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kte\0-Rumänisch\own\romanian_vocab_anki\"/>
    </mc:Choice>
  </mc:AlternateContent>
  <xr:revisionPtr revIDLastSave="0" documentId="13_ncr:1_{5E2C5226-94D8-4D8A-859C-2662D5BF5E8C}" xr6:coauthVersionLast="45" xr6:coauthVersionMax="45" xr10:uidLastSave="{00000000-0000-0000-0000-000000000000}"/>
  <bookViews>
    <workbookView xWindow="20052" yWindow="-108" windowWidth="23256" windowHeight="12576" activeTab="6" xr2:uid="{36CC22FB-63D4-41CD-AB8B-40A978F9033C}"/>
  </bookViews>
  <sheets>
    <sheet name="MASTER" sheetId="1" r:id="rId1"/>
    <sheet name="Verben" sheetId="3" r:id="rId2"/>
    <sheet name="allg" sheetId="4" r:id="rId3"/>
    <sheet name="TOP-Words" sheetId="6" r:id="rId4"/>
    <sheet name="625" sheetId="9" r:id="rId5"/>
    <sheet name="Tabelle1" sheetId="10" r:id="rId6"/>
    <sheet name="export" sheetId="2" r:id="rId7"/>
  </sheets>
  <definedNames>
    <definedName name="_xlnm._FilterDatabase" localSheetId="4" hidden="1">'625'!$A$1:$F$1</definedName>
    <definedName name="_xlnm._FilterDatabase" localSheetId="0" hidden="1">MASTER!$A$1:$L$93</definedName>
    <definedName name="_xlnm._FilterDatabase" localSheetId="5" hidden="1">Tabelle1!$A$1:$B$1</definedName>
    <definedName name="_xlnm._FilterDatabase" localSheetId="1" hidden="1">Verben!$A$1:$N$1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118" i="1"/>
  <c r="H119" i="1"/>
  <c r="H120" i="1"/>
  <c r="H121" i="1"/>
  <c r="H122" i="1"/>
  <c r="H123" i="1"/>
  <c r="H124" i="1"/>
  <c r="H125" i="1"/>
  <c r="H126" i="1"/>
  <c r="H127" i="1"/>
  <c r="H128" i="1"/>
  <c r="H117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3" i="1" l="1"/>
  <c r="G4" i="1"/>
  <c r="G5" i="1"/>
  <c r="G6" i="1"/>
  <c r="G7" i="1"/>
  <c r="G2" i="1"/>
  <c r="J36" i="1" l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<sst xmlns="http://schemas.openxmlformats.org/spreadsheetml/2006/main" count="8807" uniqueCount="5815">
  <si>
    <t>DE</t>
  </si>
  <si>
    <t>RO</t>
  </si>
  <si>
    <t>Satz DE</t>
  </si>
  <si>
    <t>Satz RO</t>
  </si>
  <si>
    <t>Geschlecht / Typ</t>
  </si>
  <si>
    <t>Thema</t>
  </si>
  <si>
    <t>Kapitel (50 lang)</t>
  </si>
  <si>
    <t>Audio Nr</t>
  </si>
  <si>
    <t>Familie</t>
  </si>
  <si>
    <t>familia</t>
  </si>
  <si>
    <t xml:space="preserve">Wir sind eine Familie. </t>
  </si>
  <si>
    <t xml:space="preserve">Noi suntem o familie. </t>
  </si>
  <si>
    <t>f</t>
  </si>
  <si>
    <t xml:space="preserve">Großvater </t>
  </si>
  <si>
    <t>m</t>
  </si>
  <si>
    <t xml:space="preserve">Großmutter </t>
  </si>
  <si>
    <t xml:space="preserve">er und sie </t>
  </si>
  <si>
    <t xml:space="preserve">el şi ea </t>
  </si>
  <si>
    <t xml:space="preserve"> </t>
  </si>
  <si>
    <t xml:space="preserve">Vater </t>
  </si>
  <si>
    <t>Mein Vater ist Wolfram</t>
  </si>
  <si>
    <t>Eu tatăl sunt Wolfram</t>
  </si>
  <si>
    <t xml:space="preserve">Mutter </t>
  </si>
  <si>
    <t xml:space="preserve">Sohn </t>
  </si>
  <si>
    <t>fiul</t>
  </si>
  <si>
    <t xml:space="preserve">Tochter </t>
  </si>
  <si>
    <t>fiica</t>
  </si>
  <si>
    <t xml:space="preserve">Bruder </t>
  </si>
  <si>
    <t>fratele</t>
  </si>
  <si>
    <t xml:space="preserve">Schwester </t>
  </si>
  <si>
    <t>sora</t>
  </si>
  <si>
    <t xml:space="preserve">Onkel </t>
  </si>
  <si>
    <t>unchiul</t>
  </si>
  <si>
    <t xml:space="preserve">Tante </t>
  </si>
  <si>
    <t>mătuşa</t>
  </si>
  <si>
    <t>klein</t>
  </si>
  <si>
    <t>mic</t>
  </si>
  <si>
    <t xml:space="preserve">Die Familie ist nicht klein. </t>
  </si>
  <si>
    <t>Familia nu este mică.</t>
  </si>
  <si>
    <t>zahlreich</t>
  </si>
  <si>
    <t>numeros</t>
  </si>
  <si>
    <t xml:space="preserve">Die Familie ist groß. </t>
  </si>
  <si>
    <t>Familia este numeroasă.</t>
  </si>
  <si>
    <t>Lebensmittel</t>
  </si>
  <si>
    <t>alimente</t>
  </si>
  <si>
    <t>fructe și alimente</t>
  </si>
  <si>
    <t>pl</t>
  </si>
  <si>
    <t>Früchte und Lebensmittel</t>
  </si>
  <si>
    <t>Erdbeere</t>
  </si>
  <si>
    <t>căpşună</t>
  </si>
  <si>
    <t xml:space="preserve">Ich habe eine Erdbeere. </t>
  </si>
  <si>
    <t xml:space="preserve">Eu am o căpşună. </t>
  </si>
  <si>
    <t>Melone</t>
  </si>
  <si>
    <t>pepene</t>
  </si>
  <si>
    <t xml:space="preserve">Ich habe eine Kiwi und eine Melone. </t>
  </si>
  <si>
    <t xml:space="preserve">Eu am un kiwi şi un pepene. </t>
  </si>
  <si>
    <t>Orange</t>
  </si>
  <si>
    <t>portocală</t>
  </si>
  <si>
    <t xml:space="preserve">Ich habe eine Orange und eine Grapefruit. </t>
  </si>
  <si>
    <t xml:space="preserve">Eu am o portocală şi un grapefruit. </t>
  </si>
  <si>
    <t>Apfel</t>
  </si>
  <si>
    <t>măr</t>
  </si>
  <si>
    <t xml:space="preserve">Ich habe einen Apfel und eine Mango. </t>
  </si>
  <si>
    <t xml:space="preserve">Eu am un măr şi un mango. </t>
  </si>
  <si>
    <t>Banane</t>
  </si>
  <si>
    <t>banană</t>
  </si>
  <si>
    <t xml:space="preserve">Ich habe eine Banane und eine Ananas. </t>
  </si>
  <si>
    <t xml:space="preserve">Eu am o banană şi un ananas. </t>
  </si>
  <si>
    <t>Obstsalat</t>
  </si>
  <si>
    <t>salată de fructe</t>
  </si>
  <si>
    <t xml:space="preserve">Ich mache einen Obstsalat. </t>
  </si>
  <si>
    <t xml:space="preserve">Eu fac o salată de fructe. </t>
  </si>
  <si>
    <t>Toast</t>
  </si>
  <si>
    <t>pâine prăjită</t>
  </si>
  <si>
    <t xml:space="preserve">Ich esse einen Toast. </t>
  </si>
  <si>
    <t xml:space="preserve">Eu mănânc o pâine prăjită. </t>
  </si>
  <si>
    <t>Butter</t>
  </si>
  <si>
    <t>unt</t>
  </si>
  <si>
    <t xml:space="preserve">Ich esse einen Toast mit Butter. </t>
  </si>
  <si>
    <t xml:space="preserve">Eu mănânc o pâine prăjită cu unt. </t>
  </si>
  <si>
    <t>n</t>
  </si>
  <si>
    <t>Marmelade</t>
  </si>
  <si>
    <t>gem</t>
  </si>
  <si>
    <t xml:space="preserve">Ich esse einen Toast mit Butter und Marmelade. </t>
  </si>
  <si>
    <t xml:space="preserve">Eu mănânc o pâine prăjită cu unt şi gem. </t>
  </si>
  <si>
    <t>Sandwich</t>
  </si>
  <si>
    <t>sandviş</t>
  </si>
  <si>
    <t xml:space="preserve">Ich esse ein Sandwich. </t>
  </si>
  <si>
    <t xml:space="preserve">Eu mănânc un sandviş. </t>
  </si>
  <si>
    <t>Margarine</t>
  </si>
  <si>
    <t>margarină</t>
  </si>
  <si>
    <t xml:space="preserve">Ich esse ein Sandwich mit Margarine. </t>
  </si>
  <si>
    <t xml:space="preserve">Eu mănânc un sandviş cu margarină. </t>
  </si>
  <si>
    <t>Tomate</t>
  </si>
  <si>
    <t>roşie</t>
  </si>
  <si>
    <t xml:space="preserve">Ich esse ein Sandwich mit Margarine und Tomate. </t>
  </si>
  <si>
    <t xml:space="preserve">Eu mănânc un sandviş cu margarină şi roşii. </t>
  </si>
  <si>
    <t>Reis</t>
  </si>
  <si>
    <t>orez</t>
  </si>
  <si>
    <t xml:space="preserve">Wir brauchen Brot und Reis. </t>
  </si>
  <si>
    <t xml:space="preserve">Noi avem nevoie de pâine şi orez. </t>
  </si>
  <si>
    <t>Fisch</t>
  </si>
  <si>
    <t>peşte</t>
  </si>
  <si>
    <t xml:space="preserve">Wir brauchen Fisch und Steaks. </t>
  </si>
  <si>
    <t xml:space="preserve">Noi avem nevoie de peşte şi friptură. </t>
  </si>
  <si>
    <t>Spaghetti</t>
  </si>
  <si>
    <t>spaghete</t>
  </si>
  <si>
    <t xml:space="preserve">Wir brauchen Pizza und Spaghetti. </t>
  </si>
  <si>
    <t xml:space="preserve">Noi avem nevoie de pizza şi spaghete. </t>
  </si>
  <si>
    <t>Bedarf</t>
  </si>
  <si>
    <t>nevoie</t>
  </si>
  <si>
    <t xml:space="preserve">Was brauchen wir noch? </t>
  </si>
  <si>
    <t xml:space="preserve">De ce mai avem nevoie? </t>
  </si>
  <si>
    <t>morcovi</t>
  </si>
  <si>
    <t xml:space="preserve">Wir brauchen Karotten und Tomaten für die Suppe. </t>
  </si>
  <si>
    <t xml:space="preserve">Avem nevoie de morcovi şi roşii pentru supă. </t>
  </si>
  <si>
    <t>Supermarkt</t>
  </si>
  <si>
    <t>supermarket</t>
  </si>
  <si>
    <t xml:space="preserve">Wo ist ein Supermarkt? </t>
  </si>
  <si>
    <t>Unde este un supermarket?</t>
  </si>
  <si>
    <t>knusprig</t>
  </si>
  <si>
    <t>bine prăjit</t>
  </si>
  <si>
    <t>Steak, Braten</t>
  </si>
  <si>
    <t>friptură</t>
  </si>
  <si>
    <t>Brot</t>
  </si>
  <si>
    <t>pâine</t>
  </si>
  <si>
    <t>Tee</t>
  </si>
  <si>
    <t>ceai</t>
  </si>
  <si>
    <t>Kaffe</t>
  </si>
  <si>
    <t>cafea</t>
  </si>
  <si>
    <t>Saft</t>
  </si>
  <si>
    <t>suc</t>
  </si>
  <si>
    <t>Wasser</t>
  </si>
  <si>
    <t>apă</t>
  </si>
  <si>
    <t>Milch</t>
  </si>
  <si>
    <t>lapte</t>
  </si>
  <si>
    <t>ein Glas Milch</t>
  </si>
  <si>
    <r>
      <t xml:space="preserve">un pahar de </t>
    </r>
    <r>
      <rPr>
        <b/>
        <sz val="11"/>
        <color theme="1"/>
        <rFont val="Calibri"/>
        <family val="2"/>
        <scheme val="minor"/>
      </rPr>
      <t>lapte</t>
    </r>
  </si>
  <si>
    <t>Appetit</t>
  </si>
  <si>
    <t>poftă</t>
  </si>
  <si>
    <t>Guten Appetit</t>
  </si>
  <si>
    <t>Poftă bună</t>
  </si>
  <si>
    <t>Weichei, Muttersöhnchen</t>
  </si>
  <si>
    <t>papă-lapte</t>
  </si>
  <si>
    <t>Slang</t>
  </si>
  <si>
    <t>Speisekarte</t>
  </si>
  <si>
    <t>meniu</t>
  </si>
  <si>
    <t>Brief</t>
  </si>
  <si>
    <t>scrisoare</t>
  </si>
  <si>
    <t>Nachricht</t>
  </si>
  <si>
    <t>mesaj</t>
  </si>
  <si>
    <t>Zeitung</t>
  </si>
  <si>
    <t>ziar</t>
  </si>
  <si>
    <t>Buch</t>
  </si>
  <si>
    <t>carte</t>
  </si>
  <si>
    <t>wie viel</t>
  </si>
  <si>
    <t>câtă</t>
  </si>
  <si>
    <t>Schokolade</t>
  </si>
  <si>
    <t>ciocolată</t>
  </si>
  <si>
    <t>Honig</t>
  </si>
  <si>
    <t>miere</t>
  </si>
  <si>
    <t>Zucker</t>
  </si>
  <si>
    <t>zahăr</t>
  </si>
  <si>
    <t>Käse</t>
  </si>
  <si>
    <t>brânză</t>
  </si>
  <si>
    <t>Frühstück</t>
  </si>
  <si>
    <t>mic dejun</t>
  </si>
  <si>
    <t>Tisch</t>
  </si>
  <si>
    <t>masă</t>
  </si>
  <si>
    <t>Sie</t>
  </si>
  <si>
    <t>Konjunktiv</t>
  </si>
  <si>
    <t>Partizip</t>
  </si>
  <si>
    <t>Imperativ</t>
  </si>
  <si>
    <t>eu</t>
  </si>
  <si>
    <t>tu</t>
  </si>
  <si>
    <t>noi</t>
  </si>
  <si>
    <t>voi</t>
  </si>
  <si>
    <t>haben</t>
  </si>
  <si>
    <t>a avea</t>
  </si>
  <si>
    <t>am</t>
  </si>
  <si>
    <t>ai</t>
  </si>
  <si>
    <t>are</t>
  </si>
  <si>
    <t>avem</t>
  </si>
  <si>
    <t>aveţi</t>
  </si>
  <si>
    <t>au</t>
  </si>
  <si>
    <t>sprechen</t>
  </si>
  <si>
    <t xml:space="preserve">a vorbi </t>
  </si>
  <si>
    <t xml:space="preserve">vorbesc </t>
  </si>
  <si>
    <t xml:space="preserve">vorbești </t>
  </si>
  <si>
    <t xml:space="preserve">vorbește </t>
  </si>
  <si>
    <t xml:space="preserve">vorbim </t>
  </si>
  <si>
    <t>vorbiți</t>
  </si>
  <si>
    <t>sein</t>
  </si>
  <si>
    <t>a fi</t>
  </si>
  <si>
    <t>sunt</t>
  </si>
  <si>
    <t>ești</t>
  </si>
  <si>
    <t>este/e</t>
  </si>
  <si>
    <t>suntem</t>
  </si>
  <si>
    <t>sunteţi</t>
  </si>
  <si>
    <t>machen</t>
  </si>
  <si>
    <t>fac</t>
  </si>
  <si>
    <t>faci</t>
  </si>
  <si>
    <t>face</t>
  </si>
  <si>
    <t xml:space="preserve">facem </t>
  </si>
  <si>
    <t xml:space="preserve">faceţi </t>
  </si>
  <si>
    <t xml:space="preserve">fac </t>
  </si>
  <si>
    <t>făcut</t>
  </si>
  <si>
    <t xml:space="preserve">fă! </t>
  </si>
  <si>
    <t>trinken</t>
  </si>
  <si>
    <t>beau</t>
  </si>
  <si>
    <t>bei</t>
  </si>
  <si>
    <t>bea</t>
  </si>
  <si>
    <t>bem</t>
  </si>
  <si>
    <t>băut</t>
  </si>
  <si>
    <t>essen</t>
  </si>
  <si>
    <t>a mânca</t>
  </si>
  <si>
    <t>mănânc</t>
  </si>
  <si>
    <t>mănânci</t>
  </si>
  <si>
    <t>mănâncă</t>
  </si>
  <si>
    <t>mâncăm</t>
  </si>
  <si>
    <t>mâncaţi</t>
  </si>
  <si>
    <t>să mănânce</t>
  </si>
  <si>
    <t xml:space="preserve">mâncat </t>
  </si>
  <si>
    <t>mănâncă!</t>
  </si>
  <si>
    <t>ankommen</t>
  </si>
  <si>
    <t>a ajunge</t>
  </si>
  <si>
    <t>a chema</t>
  </si>
  <si>
    <t>begrüßen</t>
  </si>
  <si>
    <t>a saluta</t>
  </si>
  <si>
    <t>fallen</t>
  </si>
  <si>
    <t>a cădea</t>
  </si>
  <si>
    <t>cad</t>
  </si>
  <si>
    <t xml:space="preserve">cazi </t>
  </si>
  <si>
    <t>cade</t>
  </si>
  <si>
    <t>cădem</t>
  </si>
  <si>
    <t>cădeţi</t>
  </si>
  <si>
    <t>să cadă</t>
  </si>
  <si>
    <t>căzut</t>
  </si>
  <si>
    <t>cazi!</t>
  </si>
  <si>
    <t>gehen</t>
  </si>
  <si>
    <t>hören</t>
  </si>
  <si>
    <t>kennen</t>
  </si>
  <si>
    <t>können</t>
  </si>
  <si>
    <t>lesen</t>
  </si>
  <si>
    <t>a citi</t>
  </si>
  <si>
    <t>lügen</t>
  </si>
  <si>
    <t>a minţi</t>
  </si>
  <si>
    <t>rennen</t>
  </si>
  <si>
    <t>a fugi</t>
  </si>
  <si>
    <t>schreiben</t>
  </si>
  <si>
    <t>schweigen</t>
  </si>
  <si>
    <t>sehen</t>
  </si>
  <si>
    <t>singen</t>
  </si>
  <si>
    <t>a cânta</t>
  </si>
  <si>
    <t>verlangen</t>
  </si>
  <si>
    <t>a cere</t>
  </si>
  <si>
    <t>verstehen</t>
  </si>
  <si>
    <t>vorbereiten</t>
  </si>
  <si>
    <t>a prepara</t>
  </si>
  <si>
    <t>zeigen</t>
  </si>
  <si>
    <t>a arăta</t>
  </si>
  <si>
    <t>zuhören</t>
  </si>
  <si>
    <t>a asculta</t>
  </si>
  <si>
    <t>English</t>
  </si>
  <si>
    <t>Romanian</t>
  </si>
  <si>
    <t>please</t>
  </si>
  <si>
    <t>te rog/ vă rog</t>
  </si>
  <si>
    <t>thank you</t>
  </si>
  <si>
    <t>[îți] mulțumesc/mersi</t>
  </si>
  <si>
    <t>Yes please</t>
  </si>
  <si>
    <t>Da, vă rugăm!</t>
  </si>
  <si>
    <t>You are welcome</t>
  </si>
  <si>
    <t>Cu plăcere</t>
  </si>
  <si>
    <t>Have a nice day</t>
  </si>
  <si>
    <t>O zi bună</t>
  </si>
  <si>
    <t>Good afternoon</t>
  </si>
  <si>
    <t>Bună ziua</t>
  </si>
  <si>
    <t>Good morning</t>
  </si>
  <si>
    <t>Bună dimineața</t>
  </si>
  <si>
    <t>Good evening</t>
  </si>
  <si>
    <t>Bună seara</t>
  </si>
  <si>
    <t>Good night</t>
  </si>
  <si>
    <t>Noapte bună</t>
  </si>
  <si>
    <t>Good bye</t>
  </si>
  <si>
    <t>La revedere</t>
  </si>
  <si>
    <t>Hi</t>
  </si>
  <si>
    <t>Salut / Bună / Ciao / Servus</t>
  </si>
  <si>
    <t>Bye</t>
  </si>
  <si>
    <t>Pa / Salut / Ciao</t>
  </si>
  <si>
    <t>Bye Bye</t>
  </si>
  <si>
    <t>Pa Pa</t>
  </si>
  <si>
    <t>Wilkommen</t>
  </si>
  <si>
    <t>Bun venit</t>
  </si>
  <si>
    <t>entschuldigung</t>
  </si>
  <si>
    <t>scuze / pardon</t>
  </si>
  <si>
    <t>bis bald</t>
  </si>
  <si>
    <t>pe curând</t>
  </si>
  <si>
    <t>Sprache</t>
  </si>
  <si>
    <t>limba</t>
  </si>
  <si>
    <t>rumänisch</t>
  </si>
  <si>
    <t>română</t>
  </si>
  <si>
    <t>englisch</t>
  </si>
  <si>
    <t>engleză</t>
  </si>
  <si>
    <t>sa</t>
  </si>
  <si>
    <t>nu</t>
  </si>
  <si>
    <t>de</t>
  </si>
  <si>
    <t>o</t>
  </si>
  <si>
    <t>ca</t>
  </si>
  <si>
    <t>și</t>
  </si>
  <si>
    <t>a</t>
  </si>
  <si>
    <t>ce</t>
  </si>
  <si>
    <t>în</t>
  </si>
  <si>
    <t>e</t>
  </si>
  <si>
    <t>pe</t>
  </si>
  <si>
    <t>te</t>
  </si>
  <si>
    <t>la</t>
  </si>
  <si>
    <t>mai</t>
  </si>
  <si>
    <t>cu</t>
  </si>
  <si>
    <t>un</t>
  </si>
  <si>
    <t>asta</t>
  </si>
  <si>
    <t>ma</t>
  </si>
  <si>
    <t>da</t>
  </si>
  <si>
    <t>bine</t>
  </si>
  <si>
    <t>pentru</t>
  </si>
  <si>
    <t>se</t>
  </si>
  <si>
    <t>este</t>
  </si>
  <si>
    <t>dar</t>
  </si>
  <si>
    <t>mi</t>
  </si>
  <si>
    <t>care</t>
  </si>
  <si>
    <t>aici</t>
  </si>
  <si>
    <t>va</t>
  </si>
  <si>
    <t>fi</t>
  </si>
  <si>
    <t>din</t>
  </si>
  <si>
    <t>dacă</t>
  </si>
  <si>
    <t>așa</t>
  </si>
  <si>
    <t>ne</t>
  </si>
  <si>
    <t>trebuie</t>
  </si>
  <si>
    <t>ar</t>
  </si>
  <si>
    <t>fost</t>
  </si>
  <si>
    <t>cum</t>
  </si>
  <si>
    <t>acum</t>
  </si>
  <si>
    <t>îmi</t>
  </si>
  <si>
    <t>ceva</t>
  </si>
  <si>
    <t>tine</t>
  </si>
  <si>
    <t>mine</t>
  </si>
  <si>
    <t>el</t>
  </si>
  <si>
    <t>știu</t>
  </si>
  <si>
    <t>când</t>
  </si>
  <si>
    <t>lui</t>
  </si>
  <si>
    <t>doar</t>
  </si>
  <si>
    <t>unde</t>
  </si>
  <si>
    <t>ei</t>
  </si>
  <si>
    <t>pot</t>
  </si>
  <si>
    <t>poate</t>
  </si>
  <si>
    <t>cred</t>
  </si>
  <si>
    <t>vrei</t>
  </si>
  <si>
    <t>mea</t>
  </si>
  <si>
    <t>meu</t>
  </si>
  <si>
    <t>nici</t>
  </si>
  <si>
    <t>tot</t>
  </si>
  <si>
    <t>ea</t>
  </si>
  <si>
    <t>știi</t>
  </si>
  <si>
    <t>poți</t>
  </si>
  <si>
    <t>le</t>
  </si>
  <si>
    <t>mult</t>
  </si>
  <si>
    <t>acolo</t>
  </si>
  <si>
    <t>îți</t>
  </si>
  <si>
    <t>vreau</t>
  </si>
  <si>
    <t>ta</t>
  </si>
  <si>
    <t>sau</t>
  </si>
  <si>
    <t>buna</t>
  </si>
  <si>
    <t>nimic</t>
  </si>
  <si>
    <t>era</t>
  </si>
  <si>
    <t>putea</t>
  </si>
  <si>
    <t>rău</t>
  </si>
  <si>
    <t>spus</t>
  </si>
  <si>
    <t>pare</t>
  </si>
  <si>
    <t>spune</t>
  </si>
  <si>
    <t>cine</t>
  </si>
  <si>
    <t>vom</t>
  </si>
  <si>
    <t>aceasta</t>
  </si>
  <si>
    <t>foarte</t>
  </si>
  <si>
    <t>chiar</t>
  </si>
  <si>
    <t>după</t>
  </si>
  <si>
    <t>trebui</t>
  </si>
  <si>
    <t>tău</t>
  </si>
  <si>
    <t>as</t>
  </si>
  <si>
    <t>rog</t>
  </si>
  <si>
    <t>viaţa</t>
  </si>
  <si>
    <t>prea</t>
  </si>
  <si>
    <t>fie</t>
  </si>
  <si>
    <t>atunci</t>
  </si>
  <si>
    <t>încă</t>
  </si>
  <si>
    <t>despre</t>
  </si>
  <si>
    <t>cat</t>
  </si>
  <si>
    <t>mulțumesc</t>
  </si>
  <si>
    <t>hai</t>
  </si>
  <si>
    <t>fata</t>
  </si>
  <si>
    <t>până</t>
  </si>
  <si>
    <t>timp</t>
  </si>
  <si>
    <t>vor</t>
  </si>
  <si>
    <t>al</t>
  </si>
  <si>
    <t>văzut</t>
  </si>
  <si>
    <t>într</t>
  </si>
  <si>
    <t>haide</t>
  </si>
  <si>
    <t>crezi</t>
  </si>
  <si>
    <t>niciodată</t>
  </si>
  <si>
    <t>spun</t>
  </si>
  <si>
    <t>toate</t>
  </si>
  <si>
    <t>vei</t>
  </si>
  <si>
    <t>regula</t>
  </si>
  <si>
    <t>decât</t>
  </si>
  <si>
    <t>cineva</t>
  </si>
  <si>
    <t>pilot</t>
  </si>
  <si>
    <t>toți</t>
  </si>
  <si>
    <t>nava</t>
  </si>
  <si>
    <t>lasa</t>
  </si>
  <si>
    <t>cel</t>
  </si>
  <si>
    <t>putem</t>
  </si>
  <si>
    <t>naiba</t>
  </si>
  <si>
    <t>jos</t>
  </si>
  <si>
    <t>iar</t>
  </si>
  <si>
    <t>vrea</t>
  </si>
  <si>
    <t>puțin</t>
  </si>
  <si>
    <t>ia</t>
  </si>
  <si>
    <t>deci</t>
  </si>
  <si>
    <t>stai</t>
  </si>
  <si>
    <t>vad</t>
  </si>
  <si>
    <t>acest</t>
  </si>
  <si>
    <t>vezi</t>
  </si>
  <si>
    <t>uite</t>
  </si>
  <si>
    <t>aia</t>
  </si>
  <si>
    <t>mergem</t>
  </si>
  <si>
    <t>fără</t>
  </si>
  <si>
    <t>bun</t>
  </si>
  <si>
    <t>ați</t>
  </si>
  <si>
    <t>data</t>
  </si>
  <si>
    <t>sigur</t>
  </si>
  <si>
    <t>domnule</t>
  </si>
  <si>
    <t>gata</t>
  </si>
  <si>
    <t>înapoi</t>
  </si>
  <si>
    <t>avea</t>
  </si>
  <si>
    <t>totul</t>
  </si>
  <si>
    <t>tata</t>
  </si>
  <si>
    <t>toată</t>
  </si>
  <si>
    <t>mama</t>
  </si>
  <si>
    <t>mare</t>
  </si>
  <si>
    <t>facem</t>
  </si>
  <si>
    <t>venit</t>
  </si>
  <si>
    <t>înainte</t>
  </si>
  <si>
    <t>ani</t>
  </si>
  <si>
    <t>zis</t>
  </si>
  <si>
    <t>avut</t>
  </si>
  <si>
    <t>fii</t>
  </si>
  <si>
    <t>fel</t>
  </si>
  <si>
    <t>dat</t>
  </si>
  <si>
    <t>spui</t>
  </si>
  <si>
    <t>merge</t>
  </si>
  <si>
    <t>întâmpla</t>
  </si>
  <si>
    <t>unul</t>
  </si>
  <si>
    <t>prin</t>
  </si>
  <si>
    <t>place</t>
  </si>
  <si>
    <t>lucru</t>
  </si>
  <si>
    <t>pai</t>
  </si>
  <si>
    <t>ceea</t>
  </si>
  <si>
    <t>afara</t>
  </si>
  <si>
    <t>fiu</t>
  </si>
  <si>
    <t>nimeni</t>
  </si>
  <si>
    <t>grija</t>
  </si>
  <si>
    <t>acasă</t>
  </si>
  <si>
    <t>zi</t>
  </si>
  <si>
    <t>astea</t>
  </si>
  <si>
    <t>timpul</t>
  </si>
  <si>
    <t>atât</t>
  </si>
  <si>
    <t>loc</t>
  </si>
  <si>
    <t>treaba</t>
  </si>
  <si>
    <t>numai</t>
  </si>
  <si>
    <t>lor</t>
  </si>
  <si>
    <t>omule</t>
  </si>
  <si>
    <t>doua</t>
  </si>
  <si>
    <t>uita</t>
  </si>
  <si>
    <t>repede</t>
  </si>
  <si>
    <t>orice</t>
  </si>
  <si>
    <t>asculta</t>
  </si>
  <si>
    <t>adevărat</t>
  </si>
  <si>
    <t>nou</t>
  </si>
  <si>
    <t>draga</t>
  </si>
  <si>
    <t>problema</t>
  </si>
  <si>
    <t>noastră</t>
  </si>
  <si>
    <t>niște</t>
  </si>
  <si>
    <t>aproape</t>
  </si>
  <si>
    <t>doamne</t>
  </si>
  <si>
    <t>luat</t>
  </si>
  <si>
    <t>fiecare</t>
  </si>
  <si>
    <t>parte</t>
  </si>
  <si>
    <t>oameni</t>
  </si>
  <si>
    <t>lumea</t>
  </si>
  <si>
    <t>casa</t>
  </si>
  <si>
    <t>tatăl</t>
  </si>
  <si>
    <t>înseamna</t>
  </si>
  <si>
    <t>putut</t>
  </si>
  <si>
    <t>numele</t>
  </si>
  <si>
    <t>camera</t>
  </si>
  <si>
    <t>facă</t>
  </si>
  <si>
    <t>apoi</t>
  </si>
  <si>
    <t>vin</t>
  </si>
  <si>
    <t>singura</t>
  </si>
  <si>
    <t>probabil</t>
  </si>
  <si>
    <t>doi</t>
  </si>
  <si>
    <t>ajuta</t>
  </si>
  <si>
    <t>găsit</t>
  </si>
  <si>
    <t>dumnezeu</t>
  </si>
  <si>
    <t>cea</t>
  </si>
  <si>
    <t>vino</t>
  </si>
  <si>
    <t>multe</t>
  </si>
  <si>
    <t>peste</t>
  </si>
  <si>
    <t>du</t>
  </si>
  <si>
    <t>auzit</t>
  </si>
  <si>
    <t>împreuna</t>
  </si>
  <si>
    <t>una</t>
  </si>
  <si>
    <t>singur</t>
  </si>
  <si>
    <t>ori</t>
  </si>
  <si>
    <t>iubesc</t>
  </si>
  <si>
    <t>cei</t>
  </si>
  <si>
    <t>max</t>
  </si>
  <si>
    <t>duc</t>
  </si>
  <si>
    <t>ala</t>
  </si>
  <si>
    <t>ajuns</t>
  </si>
  <si>
    <t>sunteți</t>
  </si>
  <si>
    <t>simt</t>
  </si>
  <si>
    <t>întoarce</t>
  </si>
  <si>
    <t>fa</t>
  </si>
  <si>
    <t>alta</t>
  </si>
  <si>
    <t>oamenii</t>
  </si>
  <si>
    <t>ziua</t>
  </si>
  <si>
    <t>vorbesc</t>
  </si>
  <si>
    <t>tale</t>
  </si>
  <si>
    <t>știe</t>
  </si>
  <si>
    <t>mele</t>
  </si>
  <si>
    <t>lucruri</t>
  </si>
  <si>
    <t>acesta</t>
  </si>
  <si>
    <t>vedem</t>
  </si>
  <si>
    <t>tare</t>
  </si>
  <si>
    <t>dreptate</t>
  </si>
  <si>
    <t>așteaptă</t>
  </si>
  <si>
    <t>arata</t>
  </si>
  <si>
    <t>spre</t>
  </si>
  <si>
    <t>simți</t>
  </si>
  <si>
    <t>dracu</t>
  </si>
  <si>
    <t>seara</t>
  </si>
  <si>
    <t>partea</t>
  </si>
  <si>
    <t>eram</t>
  </si>
  <si>
    <t>către</t>
  </si>
  <si>
    <t>măcar</t>
  </si>
  <si>
    <t>noastre</t>
  </si>
  <si>
    <t>întotdeauna</t>
  </si>
  <si>
    <t>început</t>
  </si>
  <si>
    <t>terminat</t>
  </si>
  <si>
    <t>drumul</t>
  </si>
  <si>
    <t>serios</t>
  </si>
  <si>
    <t>plecat</t>
  </si>
  <si>
    <t>plec</t>
  </si>
  <si>
    <t>exact</t>
  </si>
  <si>
    <t>dintre</t>
  </si>
  <si>
    <t>deja</t>
  </si>
  <si>
    <t>adică</t>
  </si>
  <si>
    <t>vine</t>
  </si>
  <si>
    <t>trei</t>
  </si>
  <si>
    <t>târziu</t>
  </si>
  <si>
    <t>lucrurile</t>
  </si>
  <si>
    <t>locul</t>
  </si>
  <si>
    <t>exista</t>
  </si>
  <si>
    <t>pace</t>
  </si>
  <si>
    <t>noapte</t>
  </si>
  <si>
    <t>mort</t>
  </si>
  <si>
    <t>urma</t>
  </si>
  <si>
    <t>plecam</t>
  </si>
  <si>
    <t>pierdut</t>
  </si>
  <si>
    <t>să</t>
  </si>
  <si>
    <t>şi</t>
  </si>
  <si>
    <t>că</t>
  </si>
  <si>
    <t>mă</t>
  </si>
  <si>
    <t>i</t>
  </si>
  <si>
    <t>si</t>
  </si>
  <si>
    <t>aşa</t>
  </si>
  <si>
    <t>eşti</t>
  </si>
  <si>
    <t>l</t>
  </si>
  <si>
    <t>vă</t>
  </si>
  <si>
    <t>in</t>
  </si>
  <si>
    <t>ţi</t>
  </si>
  <si>
    <t>ştiu</t>
  </si>
  <si>
    <t>bună</t>
  </si>
  <si>
    <t>ştii</t>
  </si>
  <si>
    <t>îţi</t>
  </si>
  <si>
    <t>poţi</t>
  </si>
  <si>
    <t>mulţumesc</t>
  </si>
  <si>
    <t>aş</t>
  </si>
  <si>
    <t>îl</t>
  </si>
  <si>
    <t>îi</t>
  </si>
  <si>
    <t>hei</t>
  </si>
  <si>
    <t>ăsta</t>
  </si>
  <si>
    <t>oh</t>
  </si>
  <si>
    <t>asa</t>
  </si>
  <si>
    <t>esti</t>
  </si>
  <si>
    <t>cât</t>
  </si>
  <si>
    <t>aţi</t>
  </si>
  <si>
    <t>daca</t>
  </si>
  <si>
    <t>regulă</t>
  </si>
  <si>
    <t>puţin</t>
  </si>
  <si>
    <t>văd</t>
  </si>
  <si>
    <t>toţi</t>
  </si>
  <si>
    <t>ti</t>
  </si>
  <si>
    <t>nişte</t>
  </si>
  <si>
    <t>întâmplat</t>
  </si>
  <si>
    <t>stiu</t>
  </si>
  <si>
    <t>două</t>
  </si>
  <si>
    <t>om</t>
  </si>
  <si>
    <t>dle</t>
  </si>
  <si>
    <t>ok</t>
  </si>
  <si>
    <t>bani</t>
  </si>
  <si>
    <t>dau</t>
  </si>
  <si>
    <t>grijă</t>
  </si>
  <si>
    <t>vrut</t>
  </si>
  <si>
    <t>afară</t>
  </si>
  <si>
    <t>cam</t>
  </si>
  <si>
    <t>imi</t>
  </si>
  <si>
    <t>stii</t>
  </si>
  <si>
    <t>dată</t>
  </si>
  <si>
    <t>această</t>
  </si>
  <si>
    <t>destul</t>
  </si>
  <si>
    <t>iau</t>
  </si>
  <si>
    <t>cand</t>
  </si>
  <si>
    <t>banii</t>
  </si>
  <si>
    <t>câteva</t>
  </si>
  <si>
    <t>nostru</t>
  </si>
  <si>
    <t>ăla</t>
  </si>
  <si>
    <t>prima</t>
  </si>
  <si>
    <t>imediat</t>
  </si>
  <si>
    <t>înseamnă</t>
  </si>
  <si>
    <t>ştie</t>
  </si>
  <si>
    <t>azi</t>
  </si>
  <si>
    <t>scuze</t>
  </si>
  <si>
    <t>copii</t>
  </si>
  <si>
    <t>poti</t>
  </si>
  <si>
    <t>întâmplă</t>
  </si>
  <si>
    <t>trebuia</t>
  </si>
  <si>
    <t>frumos</t>
  </si>
  <si>
    <t>sus</t>
  </si>
  <si>
    <t>zile</t>
  </si>
  <si>
    <t>mie</t>
  </si>
  <si>
    <t>tocmai</t>
  </si>
  <si>
    <t>multumesc</t>
  </si>
  <si>
    <t>tată</t>
  </si>
  <si>
    <t>mereu</t>
  </si>
  <si>
    <t>mâine</t>
  </si>
  <si>
    <t>mei</t>
  </si>
  <si>
    <t>fapt</t>
  </si>
  <si>
    <t>aşteaptă</t>
  </si>
  <si>
    <t>dai</t>
  </si>
  <si>
    <t>dumnezeule</t>
  </si>
  <si>
    <t>unui</t>
  </si>
  <si>
    <t>trecut</t>
  </si>
  <si>
    <t>mamă</t>
  </si>
  <si>
    <t>cele</t>
  </si>
  <si>
    <t>dvs</t>
  </si>
  <si>
    <t>păi</t>
  </si>
  <si>
    <t>departe</t>
  </si>
  <si>
    <t>sub</t>
  </si>
  <si>
    <t>viaţă</t>
  </si>
  <si>
    <t>minute</t>
  </si>
  <si>
    <t>împreună</t>
  </si>
  <si>
    <t>există</t>
  </si>
  <si>
    <t>aceea</t>
  </si>
  <si>
    <t>sper</t>
  </si>
  <si>
    <t>crezut</t>
  </si>
  <si>
    <t>ba</t>
  </si>
  <si>
    <t>minunat</t>
  </si>
  <si>
    <t>vreo</t>
  </si>
  <si>
    <t>murit</t>
  </si>
  <si>
    <t>duci</t>
  </si>
  <si>
    <t>femeie</t>
  </si>
  <si>
    <t>vorba</t>
  </si>
  <si>
    <t>facut</t>
  </si>
  <si>
    <t>băieţi</t>
  </si>
  <si>
    <t>tipul</t>
  </si>
  <si>
    <t>înţeleg</t>
  </si>
  <si>
    <t>erau</t>
  </si>
  <si>
    <t>ajutor</t>
  </si>
  <si>
    <t>ale</t>
  </si>
  <si>
    <t>merg</t>
  </si>
  <si>
    <t>rau</t>
  </si>
  <si>
    <t>poftim</t>
  </si>
  <si>
    <t>înţeles</t>
  </si>
  <si>
    <t>greu</t>
  </si>
  <si>
    <t>vii</t>
  </si>
  <si>
    <t>iti</t>
  </si>
  <si>
    <t>desigur</t>
  </si>
  <si>
    <t>vorbeşti</t>
  </si>
  <si>
    <t>rahat</t>
  </si>
  <si>
    <t>ul</t>
  </si>
  <si>
    <t>noaptea</t>
  </si>
  <si>
    <t>idee</t>
  </si>
  <si>
    <t>ati</t>
  </si>
  <si>
    <t>griji</t>
  </si>
  <si>
    <t>vedea</t>
  </si>
  <si>
    <t>trebuit</t>
  </si>
  <si>
    <t>ultima</t>
  </si>
  <si>
    <t>dus</t>
  </si>
  <si>
    <t>primul</t>
  </si>
  <si>
    <t>bune</t>
  </si>
  <si>
    <t>îşi</t>
  </si>
  <si>
    <t>aceste</t>
  </si>
  <si>
    <t>ajunge</t>
  </si>
  <si>
    <t>ascultă</t>
  </si>
  <si>
    <t>iei</t>
  </si>
  <si>
    <t>mergi</t>
  </si>
  <si>
    <t>simţi</t>
  </si>
  <si>
    <t>copil</t>
  </si>
  <si>
    <t>duce</t>
  </si>
  <si>
    <t>seama</t>
  </si>
  <si>
    <t>tip</t>
  </si>
  <si>
    <t>pus</t>
  </si>
  <si>
    <t>cap</t>
  </si>
  <si>
    <t>credeam</t>
  </si>
  <si>
    <t>lume</t>
  </si>
  <si>
    <t>ochii</t>
  </si>
  <si>
    <t>salut</t>
  </si>
  <si>
    <t>oricum</t>
  </si>
  <si>
    <t>probleme</t>
  </si>
  <si>
    <t>adus</t>
  </si>
  <si>
    <t>dl</t>
  </si>
  <si>
    <t>tau</t>
  </si>
  <si>
    <t>maşina</t>
  </si>
  <si>
    <t>cer</t>
  </si>
  <si>
    <t>pune</t>
  </si>
  <si>
    <t>faceţi</t>
  </si>
  <si>
    <t>uitat</t>
  </si>
  <si>
    <t>zici</t>
  </si>
  <si>
    <t>moment</t>
  </si>
  <si>
    <t>cauza</t>
  </si>
  <si>
    <t>dolari</t>
  </si>
  <si>
    <t>cunosc</t>
  </si>
  <si>
    <t>dragă</t>
  </si>
  <si>
    <t>pic</t>
  </si>
  <si>
    <t>faţă</t>
  </si>
  <si>
    <t>alo</t>
  </si>
  <si>
    <t>taci</t>
  </si>
  <si>
    <t>problemă</t>
  </si>
  <si>
    <t>lua</t>
  </si>
  <si>
    <t>gândit</t>
  </si>
  <si>
    <t>vreodată</t>
  </si>
  <si>
    <t>faţa</t>
  </si>
  <si>
    <t>odată</t>
  </si>
  <si>
    <t>ele</t>
  </si>
  <si>
    <t>mulţi</t>
  </si>
  <si>
    <t>ciudat</t>
  </si>
  <si>
    <t>ore</t>
  </si>
  <si>
    <t>viata</t>
  </si>
  <si>
    <t>dupa</t>
  </si>
  <si>
    <t>s</t>
  </si>
  <si>
    <t>unei</t>
  </si>
  <si>
    <t>joc</t>
  </si>
  <si>
    <t>veni</t>
  </si>
  <si>
    <t>casă</t>
  </si>
  <si>
    <t>luni</t>
  </si>
  <si>
    <t>vorbim</t>
  </si>
  <si>
    <t>fată</t>
  </si>
  <si>
    <t>între</t>
  </si>
  <si>
    <t>pleacă</t>
  </si>
  <si>
    <t>altceva</t>
  </si>
  <si>
    <t>grozav</t>
  </si>
  <si>
    <t>maşină</t>
  </si>
  <si>
    <t>crede</t>
  </si>
  <si>
    <t>il</t>
  </si>
  <si>
    <t>puteţi</t>
  </si>
  <si>
    <t>prieten</t>
  </si>
  <si>
    <t>pleci</t>
  </si>
  <si>
    <t>uşor</t>
  </si>
  <si>
    <t>prins</t>
  </si>
  <si>
    <t>omul</t>
  </si>
  <si>
    <t>corect</t>
  </si>
  <si>
    <t>cinci</t>
  </si>
  <si>
    <t>telefon</t>
  </si>
  <si>
    <t>mâna</t>
  </si>
  <si>
    <t>patru</t>
  </si>
  <si>
    <t>stau</t>
  </si>
  <si>
    <t>ora</t>
  </si>
  <si>
    <t>ales</t>
  </si>
  <si>
    <t>bucur</t>
  </si>
  <si>
    <t>lângă</t>
  </si>
  <si>
    <t>doamnă</t>
  </si>
  <si>
    <t>câte</t>
  </si>
  <si>
    <t>urmă</t>
  </si>
  <si>
    <t>pun</t>
  </si>
  <si>
    <t>frumoasă</t>
  </si>
  <si>
    <t>domnul</t>
  </si>
  <si>
    <t>auzi</t>
  </si>
  <si>
    <t>cale</t>
  </si>
  <si>
    <t>înţelegi</t>
  </si>
  <si>
    <t>altă</t>
  </si>
  <si>
    <t>vorbit</t>
  </si>
  <si>
    <t>important</t>
  </si>
  <si>
    <t>revedere</t>
  </si>
  <si>
    <t>aveam</t>
  </si>
  <si>
    <t>prieteni</t>
  </si>
  <si>
    <t>fă</t>
  </si>
  <si>
    <t>singură</t>
  </si>
  <si>
    <t>toti</t>
  </si>
  <si>
    <t>siguranţă</t>
  </si>
  <si>
    <t>încercat</t>
  </si>
  <si>
    <t>inima</t>
  </si>
  <si>
    <t>capul</t>
  </si>
  <si>
    <t>simplu</t>
  </si>
  <si>
    <t>putin</t>
  </si>
  <si>
    <t>mersi</t>
  </si>
  <si>
    <t>jack</t>
  </si>
  <si>
    <t>john</t>
  </si>
  <si>
    <t>vina</t>
  </si>
  <si>
    <t>chestia</t>
  </si>
  <si>
    <t>drum</t>
  </si>
  <si>
    <t>spate</t>
  </si>
  <si>
    <t>ii</t>
  </si>
  <si>
    <t>oraş</t>
  </si>
  <si>
    <t>lăsat</t>
  </si>
  <si>
    <t>las</t>
  </si>
  <si>
    <t>ştiţi</t>
  </si>
  <si>
    <t>veţi</t>
  </si>
  <si>
    <t>bărbat</t>
  </si>
  <si>
    <t>zic</t>
  </si>
  <si>
    <t>acord</t>
  </si>
  <si>
    <t>plecăm</t>
  </si>
  <si>
    <t>treabă</t>
  </si>
  <si>
    <t>noroc</t>
  </si>
  <si>
    <t>ieşi</t>
  </si>
  <si>
    <t>dimineaţa</t>
  </si>
  <si>
    <t>arată</t>
  </si>
  <si>
    <t>încredere</t>
  </si>
  <si>
    <t>prietenul</t>
  </si>
  <si>
    <t>frate</t>
  </si>
  <si>
    <t>nebun</t>
  </si>
  <si>
    <t>plac</t>
  </si>
  <si>
    <t>pleca</t>
  </si>
  <si>
    <t>curând</t>
  </si>
  <si>
    <t>dr</t>
  </si>
  <si>
    <t>ucis</t>
  </si>
  <si>
    <t>minte</t>
  </si>
  <si>
    <t>sã</t>
  </si>
  <si>
    <t>vreţi</t>
  </si>
  <si>
    <t>pasă</t>
  </si>
  <si>
    <t>pui</t>
  </si>
  <si>
    <t>pa</t>
  </si>
  <si>
    <t>vorbi</t>
  </si>
  <si>
    <t>întorc</t>
  </si>
  <si>
    <t>nouă</t>
  </si>
  <si>
    <t>soţia</t>
  </si>
  <si>
    <t>vazut</t>
  </si>
  <si>
    <t>mari</t>
  </si>
  <si>
    <t>asemenea</t>
  </si>
  <si>
    <t>primit</t>
  </si>
  <si>
    <t>aduc</t>
  </si>
  <si>
    <t>deloc</t>
  </si>
  <si>
    <t>alte</t>
  </si>
  <si>
    <t>tăi</t>
  </si>
  <si>
    <t>ţine</t>
  </si>
  <si>
    <t>caz</t>
  </si>
  <si>
    <t>parcă</t>
  </si>
  <si>
    <t>încearcă</t>
  </si>
  <si>
    <t>sta</t>
  </si>
  <si>
    <t>sunat</t>
  </si>
  <si>
    <t>acel</t>
  </si>
  <si>
    <t>nume</t>
  </si>
  <si>
    <t>aud</t>
  </si>
  <si>
    <t>spatele</t>
  </si>
  <si>
    <t>perfect</t>
  </si>
  <si>
    <t>ajut</t>
  </si>
  <si>
    <t>întors</t>
  </si>
  <si>
    <t>acela</t>
  </si>
  <si>
    <t>niciodata</t>
  </si>
  <si>
    <t>haideţi</t>
  </si>
  <si>
    <t>ştiam</t>
  </si>
  <si>
    <t>rămâne</t>
  </si>
  <si>
    <t>fara</t>
  </si>
  <si>
    <t>buni</t>
  </si>
  <si>
    <t>naibii</t>
  </si>
  <si>
    <t>vreme</t>
  </si>
  <si>
    <t>pana</t>
  </si>
  <si>
    <t>domnilor</t>
  </si>
  <si>
    <t>fericit</t>
  </si>
  <si>
    <t>singurul</t>
  </si>
  <si>
    <t>contează</t>
  </si>
  <si>
    <t>astăzi</t>
  </si>
  <si>
    <t>niste</t>
  </si>
  <si>
    <t>an</t>
  </si>
  <si>
    <t>drăguţ</t>
  </si>
  <si>
    <t>începe</t>
  </si>
  <si>
    <t>ăştia</t>
  </si>
  <si>
    <t>copiii</t>
  </si>
  <si>
    <t>numărul</t>
  </si>
  <si>
    <t>trimis</t>
  </si>
  <si>
    <t>erai</t>
  </si>
  <si>
    <t>doamna</t>
  </si>
  <si>
    <t>the</t>
  </si>
  <si>
    <t>nicio</t>
  </si>
  <si>
    <t>abia</t>
  </si>
  <si>
    <t>alt</t>
  </si>
  <si>
    <t>încerc</t>
  </si>
  <si>
    <t>înăuntru</t>
  </si>
  <si>
    <t>prost</t>
  </si>
  <si>
    <t>gura</t>
  </si>
  <si>
    <t>lăsa</t>
  </si>
  <si>
    <t>găsi</t>
  </si>
  <si>
    <t>alea</t>
  </si>
  <si>
    <t>mâinile</t>
  </si>
  <si>
    <t>astfel</t>
  </si>
  <si>
    <t>mică</t>
  </si>
  <si>
    <t>cumva</t>
  </si>
  <si>
    <t>legătură</t>
  </si>
  <si>
    <t>uşa</t>
  </si>
  <si>
    <t>gândesc</t>
  </si>
  <si>
    <t>new</t>
  </si>
  <si>
    <t>rămas</t>
  </si>
  <si>
    <t>ştim</t>
  </si>
  <si>
    <t>copilul</t>
  </si>
  <si>
    <t>vreun</t>
  </si>
  <si>
    <t>adevărul</t>
  </si>
  <si>
    <t>foc</t>
  </si>
  <si>
    <t>deschide</t>
  </si>
  <si>
    <t>undeva</t>
  </si>
  <si>
    <t>sun</t>
  </si>
  <si>
    <t>întreb</t>
  </si>
  <si>
    <t>familie</t>
  </si>
  <si>
    <t>zice</t>
  </si>
  <si>
    <t>inca</t>
  </si>
  <si>
    <t>mod</t>
  </si>
  <si>
    <t>drept</t>
  </si>
  <si>
    <t>moarte</t>
  </si>
  <si>
    <t>altfel</t>
  </si>
  <si>
    <t>toata</t>
  </si>
  <si>
    <t>vină</t>
  </si>
  <si>
    <t>oră</t>
  </si>
  <si>
    <t>arăţi</t>
  </si>
  <si>
    <t>restul</t>
  </si>
  <si>
    <t>cunoscut</t>
  </si>
  <si>
    <t>jumătate</t>
  </si>
  <si>
    <t>amintesc</t>
  </si>
  <si>
    <t>intrat</t>
  </si>
  <si>
    <t>devreme</t>
  </si>
  <si>
    <t>jur</t>
  </si>
  <si>
    <t>arma</t>
  </si>
  <si>
    <t>cazul</t>
  </si>
  <si>
    <t>fim</t>
  </si>
  <si>
    <t>cheamă</t>
  </si>
  <si>
    <t>împotriva</t>
  </si>
  <si>
    <t>ah</t>
  </si>
  <si>
    <t>acea</t>
  </si>
  <si>
    <t>luăm</t>
  </si>
  <si>
    <t>frică</t>
  </si>
  <si>
    <t>lasă</t>
  </si>
  <si>
    <t>asupra</t>
  </si>
  <si>
    <t>voastră</t>
  </si>
  <si>
    <t>poliţia</t>
  </si>
  <si>
    <t>vrem</t>
  </si>
  <si>
    <t>dumneavoastră</t>
  </si>
  <si>
    <t>milioane</t>
  </si>
  <si>
    <t>scris</t>
  </si>
  <si>
    <t>întâi</t>
  </si>
  <si>
    <t>găsesc</t>
  </si>
  <si>
    <t>unu</t>
  </si>
  <si>
    <t>reuşit</t>
  </si>
  <si>
    <t>acelaşi</t>
  </si>
  <si>
    <t>vadă</t>
  </si>
  <si>
    <t>amice</t>
  </si>
  <si>
    <t>mers</t>
  </si>
  <si>
    <t>amândoi</t>
  </si>
  <si>
    <t>dă</t>
  </si>
  <si>
    <t>fugi</t>
  </si>
  <si>
    <t>sfârşit</t>
  </si>
  <si>
    <t>ultimul</t>
  </si>
  <si>
    <t>vorbeşte</t>
  </si>
  <si>
    <t>dimineaţă</t>
  </si>
  <si>
    <t>intră</t>
  </si>
  <si>
    <t>pat</t>
  </si>
  <si>
    <t>uit</t>
  </si>
  <si>
    <t>posibil</t>
  </si>
  <si>
    <t>motiv</t>
  </si>
  <si>
    <t>apa</t>
  </si>
  <si>
    <t>dragoste</t>
  </si>
  <si>
    <t>treci</t>
  </si>
  <si>
    <t>genul</t>
  </si>
  <si>
    <t>său</t>
  </si>
  <si>
    <t>pământ</t>
  </si>
  <si>
    <t>băiat</t>
  </si>
  <si>
    <t>stat</t>
  </si>
  <si>
    <t>gând</t>
  </si>
  <si>
    <t>sună</t>
  </si>
  <si>
    <t>femei</t>
  </si>
  <si>
    <t>tuturor</t>
  </si>
  <si>
    <t>ci</t>
  </si>
  <si>
    <t>dracului</t>
  </si>
  <si>
    <t>aduce</t>
  </si>
  <si>
    <t>bineînţeles</t>
  </si>
  <si>
    <t>arăt</t>
  </si>
  <si>
    <t>felul</t>
  </si>
  <si>
    <t>prietenii</t>
  </si>
  <si>
    <t>trage</t>
  </si>
  <si>
    <t>prietene</t>
  </si>
  <si>
    <t>multă</t>
  </si>
  <si>
    <t>sunteti</t>
  </si>
  <si>
    <t>sigură</t>
  </si>
  <si>
    <t>dea</t>
  </si>
  <si>
    <t>ochi</t>
  </si>
  <si>
    <t>film</t>
  </si>
  <si>
    <t>niciun</t>
  </si>
  <si>
    <t>momentul</t>
  </si>
  <si>
    <t>joe</t>
  </si>
  <si>
    <t>război</t>
  </si>
  <si>
    <t>iubito</t>
  </si>
  <si>
    <t>omorât</t>
  </si>
  <si>
    <t>plăcere</t>
  </si>
  <si>
    <t>echipa</t>
  </si>
  <si>
    <t>trece</t>
  </si>
  <si>
    <t>devenit</t>
  </si>
  <si>
    <t>plăcut</t>
  </si>
  <si>
    <t>moartea</t>
  </si>
  <si>
    <t>şcoală</t>
  </si>
  <si>
    <t>scrie</t>
  </si>
  <si>
    <t>totuşi</t>
  </si>
  <si>
    <t>ştiut</t>
  </si>
  <si>
    <t>acasa</t>
  </si>
  <si>
    <t>muri</t>
  </si>
  <si>
    <t>schimbat</t>
  </si>
  <si>
    <t>intra</t>
  </si>
  <si>
    <t>îti</t>
  </si>
  <si>
    <t>frank</t>
  </si>
  <si>
    <t>george</t>
  </si>
  <si>
    <t>liber</t>
  </si>
  <si>
    <t>amuzant</t>
  </si>
  <si>
    <t>ajung</t>
  </si>
  <si>
    <t>doctor</t>
  </si>
  <si>
    <t>masina</t>
  </si>
  <si>
    <t>sam</t>
  </si>
  <si>
    <t>altcineva</t>
  </si>
  <si>
    <t>laşi</t>
  </si>
  <si>
    <t>picioare</t>
  </si>
  <si>
    <t>sânge</t>
  </si>
  <si>
    <t>direct</t>
  </si>
  <si>
    <t>petrecere</t>
  </si>
  <si>
    <t>ţie</t>
  </si>
  <si>
    <t>staţi</t>
  </si>
  <si>
    <t>sînt</t>
  </si>
  <si>
    <t>cameră</t>
  </si>
  <si>
    <t>voie</t>
  </si>
  <si>
    <t>charlie</t>
  </si>
  <si>
    <t>ieri</t>
  </si>
  <si>
    <t>pur</t>
  </si>
  <si>
    <t>viitoare</t>
  </si>
  <si>
    <t>normal</t>
  </si>
  <si>
    <t>greşit</t>
  </si>
  <si>
    <t>mor</t>
  </si>
  <si>
    <t>şase</t>
  </si>
  <si>
    <t>persoană</t>
  </si>
  <si>
    <t>traducerea</t>
  </si>
  <si>
    <t>aştept</t>
  </si>
  <si>
    <t>special</t>
  </si>
  <si>
    <t>toţii</t>
  </si>
  <si>
    <t>atat</t>
  </si>
  <si>
    <t>fiule</t>
  </si>
  <si>
    <t>cerut</t>
  </si>
  <si>
    <t>atâta</t>
  </si>
  <si>
    <t>anul</t>
  </si>
  <si>
    <t>unii</t>
  </si>
  <si>
    <t>sex</t>
  </si>
  <si>
    <t>lovit</t>
  </si>
  <si>
    <t>aer</t>
  </si>
  <si>
    <t>povestea</t>
  </si>
  <si>
    <t>omor</t>
  </si>
  <si>
    <t>ideea</t>
  </si>
  <si>
    <t>minut</t>
  </si>
  <si>
    <t>ieşit</t>
  </si>
  <si>
    <t>aminteşti</t>
  </si>
  <si>
    <t>săptămâni</t>
  </si>
  <si>
    <t>afla</t>
  </si>
  <si>
    <t>uneori</t>
  </si>
  <si>
    <t>faptul</t>
  </si>
  <si>
    <t>domnului</t>
  </si>
  <si>
    <t>mâncare</t>
  </si>
  <si>
    <t>york</t>
  </si>
  <si>
    <t>tom</t>
  </si>
  <si>
    <t>stie</t>
  </si>
  <si>
    <t>spună</t>
  </si>
  <si>
    <t>dori</t>
  </si>
  <si>
    <t>băiete</t>
  </si>
  <si>
    <t>aibă</t>
  </si>
  <si>
    <t>şansă</t>
  </si>
  <si>
    <t>doctore</t>
  </si>
  <si>
    <t>aflat</t>
  </si>
  <si>
    <t>seară</t>
  </si>
  <si>
    <t>michael</t>
  </si>
  <si>
    <t>atent</t>
  </si>
  <si>
    <t>zece</t>
  </si>
  <si>
    <t>dăm</t>
  </si>
  <si>
    <t>munca</t>
  </si>
  <si>
    <t>soţul</t>
  </si>
  <si>
    <t>uiţi</t>
  </si>
  <si>
    <t>clar</t>
  </si>
  <si>
    <t>obicei</t>
  </si>
  <si>
    <t>plus</t>
  </si>
  <si>
    <t>caut</t>
  </si>
  <si>
    <t>aminte</t>
  </si>
  <si>
    <t>afaceri</t>
  </si>
  <si>
    <t>veniţi</t>
  </si>
  <si>
    <t>decat</t>
  </si>
  <si>
    <t>david</t>
  </si>
  <si>
    <t>plăcea</t>
  </si>
  <si>
    <t>dragostea</t>
  </si>
  <si>
    <t>inainte</t>
  </si>
  <si>
    <t>ceilalţi</t>
  </si>
  <si>
    <t>cunoşti</t>
  </si>
  <si>
    <t>dreapta</t>
  </si>
  <si>
    <t>gură</t>
  </si>
  <si>
    <t>oricine</t>
  </si>
  <si>
    <t>aduci</t>
  </si>
  <si>
    <t>prietena</t>
  </si>
  <si>
    <t>muncă</t>
  </si>
  <si>
    <t>trecută</t>
  </si>
  <si>
    <t>ordine</t>
  </si>
  <si>
    <t>priveşte</t>
  </si>
  <si>
    <t>aveti</t>
  </si>
  <si>
    <t>încât</t>
  </si>
  <si>
    <t>noua</t>
  </si>
  <si>
    <t>spital</t>
  </si>
  <si>
    <t>celor</t>
  </si>
  <si>
    <t>promit</t>
  </si>
  <si>
    <t>şti</t>
  </si>
  <si>
    <t>gândeam</t>
  </si>
  <si>
    <t>cui</t>
  </si>
  <si>
    <t>foame</t>
  </si>
  <si>
    <t>intre</t>
  </si>
  <si>
    <t>gândeşti</t>
  </si>
  <si>
    <t>întâlnit</t>
  </si>
  <si>
    <t>băiatul</t>
  </si>
  <si>
    <t>rămâi</t>
  </si>
  <si>
    <t>sale</t>
  </si>
  <si>
    <t>lucrez</t>
  </si>
  <si>
    <t>doamnelor</t>
  </si>
  <si>
    <t>vroiam</t>
  </si>
  <si>
    <t>uh</t>
  </si>
  <si>
    <t>poveste</t>
  </si>
  <si>
    <t>hey</t>
  </si>
  <si>
    <t>cartea</t>
  </si>
  <si>
    <t>puterea</t>
  </si>
  <si>
    <t>anume</t>
  </si>
  <si>
    <t>crăciun</t>
  </si>
  <si>
    <t>învăţat</t>
  </si>
  <si>
    <t>fete</t>
  </si>
  <si>
    <t>rost</t>
  </si>
  <si>
    <t>puternic</t>
  </si>
  <si>
    <t>termină</t>
  </si>
  <si>
    <t>c</t>
  </si>
  <si>
    <t>luptă</t>
  </si>
  <si>
    <t>găsim</t>
  </si>
  <si>
    <t>mamei</t>
  </si>
  <si>
    <t>mână</t>
  </si>
  <si>
    <t>sincer</t>
  </si>
  <si>
    <t>fiţi</t>
  </si>
  <si>
    <t>lupta</t>
  </si>
  <si>
    <t>complet</t>
  </si>
  <si>
    <t>însă</t>
  </si>
  <si>
    <t>opri</t>
  </si>
  <si>
    <t>voiam</t>
  </si>
  <si>
    <t>închisoare</t>
  </si>
  <si>
    <t>lumina</t>
  </si>
  <si>
    <t>mii</t>
  </si>
  <si>
    <t>pregătit</t>
  </si>
  <si>
    <t>masa</t>
  </si>
  <si>
    <t>mike</t>
  </si>
  <si>
    <t>ţii</t>
  </si>
  <si>
    <t>dreptul</t>
  </si>
  <si>
    <t>biroul</t>
  </si>
  <si>
    <t>femeia</t>
  </si>
  <si>
    <t>acestea</t>
  </si>
  <si>
    <t>plece</t>
  </si>
  <si>
    <t>super</t>
  </si>
  <si>
    <t>speriat</t>
  </si>
  <si>
    <t>fundul</t>
  </si>
  <si>
    <t>întrebat</t>
  </si>
  <si>
    <t>schimb</t>
  </si>
  <si>
    <t>oamenilor</t>
  </si>
  <si>
    <t>femeile</t>
  </si>
  <si>
    <t>vedeţi</t>
  </si>
  <si>
    <t>bravo</t>
  </si>
  <si>
    <t>fiindcă</t>
  </si>
  <si>
    <t>clipă</t>
  </si>
  <si>
    <t>întrebare</t>
  </si>
  <si>
    <t>dispărut</t>
  </si>
  <si>
    <t>stă</t>
  </si>
  <si>
    <t>încerca</t>
  </si>
  <si>
    <t>furat</t>
  </si>
  <si>
    <t>intamplat</t>
  </si>
  <si>
    <t>suna</t>
  </si>
  <si>
    <t>fetele</t>
  </si>
  <si>
    <t>urăsc</t>
  </si>
  <si>
    <t>încerci</t>
  </si>
  <si>
    <t>adevarat</t>
  </si>
  <si>
    <t>tati</t>
  </si>
  <si>
    <t>dimineata</t>
  </si>
  <si>
    <t>dormi</t>
  </si>
  <si>
    <t>dor</t>
  </si>
  <si>
    <t>iisuse</t>
  </si>
  <si>
    <t>absolut</t>
  </si>
  <si>
    <t>cauţi</t>
  </si>
  <si>
    <t>stare</t>
  </si>
  <si>
    <t>ţin</t>
  </si>
  <si>
    <t>ajutorul</t>
  </si>
  <si>
    <t>atenţie</t>
  </si>
  <si>
    <t>părinţii</t>
  </si>
  <si>
    <t>vechi</t>
  </si>
  <si>
    <t>oraşul</t>
  </si>
  <si>
    <t>baie</t>
  </si>
  <si>
    <t>you</t>
  </si>
  <si>
    <t>săptămână</t>
  </si>
  <si>
    <t>adaptarea</t>
  </si>
  <si>
    <t>vostru</t>
  </si>
  <si>
    <t>omoare</t>
  </si>
  <si>
    <t>ucide</t>
  </si>
  <si>
    <t>intampla</t>
  </si>
  <si>
    <t>ies</t>
  </si>
  <si>
    <t>america</t>
  </si>
  <si>
    <t>telefonul</t>
  </si>
  <si>
    <t>puteam</t>
  </si>
  <si>
    <t>citit</t>
  </si>
  <si>
    <t>nenorocit</t>
  </si>
  <si>
    <t>căpitane</t>
  </si>
  <si>
    <t>ajute</t>
  </si>
  <si>
    <t>negru</t>
  </si>
  <si>
    <t>spunem</t>
  </si>
  <si>
    <t>regele</t>
  </si>
  <si>
    <t>întâlnire</t>
  </si>
  <si>
    <t>vremea</t>
  </si>
  <si>
    <t>slujba</t>
  </si>
  <si>
    <t>luaţi</t>
  </si>
  <si>
    <t>personal</t>
  </si>
  <si>
    <t>www</t>
  </si>
  <si>
    <t>luna</t>
  </si>
  <si>
    <t>noştri</t>
  </si>
  <si>
    <t>unele</t>
  </si>
  <si>
    <t>accident</t>
  </si>
  <si>
    <t>ăia</t>
  </si>
  <si>
    <t>câine</t>
  </si>
  <si>
    <t>mici</t>
  </si>
  <si>
    <t>schimba</t>
  </si>
  <si>
    <t>caută</t>
  </si>
  <si>
    <t>spuneţi</t>
  </si>
  <si>
    <t>ro</t>
  </si>
  <si>
    <t>harry</t>
  </si>
  <si>
    <t>continuă</t>
  </si>
  <si>
    <t>bob</t>
  </si>
  <si>
    <t>adevăr</t>
  </si>
  <si>
    <t>inapoi</t>
  </si>
  <si>
    <t>zona</t>
  </si>
  <si>
    <t>află</t>
  </si>
  <si>
    <t>mori</t>
  </si>
  <si>
    <t>stea</t>
  </si>
  <si>
    <t>secunde</t>
  </si>
  <si>
    <t>folosit</t>
  </si>
  <si>
    <t>nebunie</t>
  </si>
  <si>
    <t>scumpo</t>
  </si>
  <si>
    <t>uită</t>
  </si>
  <si>
    <t>teamă</t>
  </si>
  <si>
    <t>tai</t>
  </si>
  <si>
    <t>linişte</t>
  </si>
  <si>
    <t>totdeauna</t>
  </si>
  <si>
    <t>câştigat</t>
  </si>
  <si>
    <t>aceeaşi</t>
  </si>
  <si>
    <t>birou</t>
  </si>
  <si>
    <t>oară</t>
  </si>
  <si>
    <t>ajungem</t>
  </si>
  <si>
    <t>doresc</t>
  </si>
  <si>
    <t>credeţi</t>
  </si>
  <si>
    <t>pierde</t>
  </si>
  <si>
    <t>cina</t>
  </si>
  <si>
    <t>suficient</t>
  </si>
  <si>
    <t>arme</t>
  </si>
  <si>
    <t>secret</t>
  </si>
  <si>
    <t>meargă</t>
  </si>
  <si>
    <t>drăguţă</t>
  </si>
  <si>
    <t>dv</t>
  </si>
  <si>
    <t>paul</t>
  </si>
  <si>
    <t>spunea</t>
  </si>
  <si>
    <t>simţit</t>
  </si>
  <si>
    <t>fund</t>
  </si>
  <si>
    <t>picioarele</t>
  </si>
  <si>
    <t>plan</t>
  </si>
  <si>
    <t>plin</t>
  </si>
  <si>
    <t>întrebări</t>
  </si>
  <si>
    <t>mda</t>
  </si>
  <si>
    <t>şeful</t>
  </si>
  <si>
    <t>salvat</t>
  </si>
  <si>
    <t>cã</t>
  </si>
  <si>
    <t>doare</t>
  </si>
  <si>
    <t>plecaţi</t>
  </si>
  <si>
    <t>precum</t>
  </si>
  <si>
    <t>jimmy</t>
  </si>
  <si>
    <t>trimite</t>
  </si>
  <si>
    <t>ajungi</t>
  </si>
  <si>
    <t>ben</t>
  </si>
  <si>
    <t>vedere</t>
  </si>
  <si>
    <t>continua</t>
  </si>
  <si>
    <t>vieţii</t>
  </si>
  <si>
    <t>muzica</t>
  </si>
  <si>
    <t>termina</t>
  </si>
  <si>
    <t>poliţie</t>
  </si>
  <si>
    <t>simte</t>
  </si>
  <si>
    <t>jurul</t>
  </si>
  <si>
    <t>încoace</t>
  </si>
  <si>
    <t>intru</t>
  </si>
  <si>
    <t>promis</t>
  </si>
  <si>
    <t>cealaltă</t>
  </si>
  <si>
    <t>vede</t>
  </si>
  <si>
    <t>altul</t>
  </si>
  <si>
    <t>încet</t>
  </si>
  <si>
    <t>putere</t>
  </si>
  <si>
    <t>săptămâna</t>
  </si>
  <si>
    <t>avion</t>
  </si>
  <si>
    <t>întorci</t>
  </si>
  <si>
    <t>alături</t>
  </si>
  <si>
    <t>oprit</t>
  </si>
  <si>
    <t>băieţii</t>
  </si>
  <si>
    <t>lună</t>
  </si>
  <si>
    <t>lucrat</t>
  </si>
  <si>
    <t>mary</t>
  </si>
  <si>
    <t>găseşti</t>
  </si>
  <si>
    <t>lumii</t>
  </si>
  <si>
    <t>asteapta</t>
  </si>
  <si>
    <t>aur</t>
  </si>
  <si>
    <t>noastra</t>
  </si>
  <si>
    <t>închis</t>
  </si>
  <si>
    <t>tatal</t>
  </si>
  <si>
    <t>ha</t>
  </si>
  <si>
    <t>scoate</t>
  </si>
  <si>
    <t>cuvânt</t>
  </si>
  <si>
    <t>crescut</t>
  </si>
  <si>
    <t>răspunde</t>
  </si>
  <si>
    <t>cere</t>
  </si>
  <si>
    <t>doctorul</t>
  </si>
  <si>
    <t>ocup</t>
  </si>
  <si>
    <t>ocupat</t>
  </si>
  <si>
    <t>imposibil</t>
  </si>
  <si>
    <t>potrivit</t>
  </si>
  <si>
    <t>deschis</t>
  </si>
  <si>
    <t>calea</t>
  </si>
  <si>
    <t>tatălui</t>
  </si>
  <si>
    <t>d</t>
  </si>
  <si>
    <t>începem</t>
  </si>
  <si>
    <t>micul</t>
  </si>
  <si>
    <t>planul</t>
  </si>
  <si>
    <t>voastre</t>
  </si>
  <si>
    <t>omori</t>
  </si>
  <si>
    <t>joci</t>
  </si>
  <si>
    <t>gasit</t>
  </si>
  <si>
    <t>james</t>
  </si>
  <si>
    <t>general</t>
  </si>
  <si>
    <t>fericită</t>
  </si>
  <si>
    <t>henry</t>
  </si>
  <si>
    <t>câţiva</t>
  </si>
  <si>
    <t>ajuţi</t>
  </si>
  <si>
    <t>presupun</t>
  </si>
  <si>
    <t>interesant</t>
  </si>
  <si>
    <t>chestii</t>
  </si>
  <si>
    <t>peter</t>
  </si>
  <si>
    <t>deasupra</t>
  </si>
  <si>
    <t>multi</t>
  </si>
  <si>
    <t>vorbesti</t>
  </si>
  <si>
    <t>aceşti</t>
  </si>
  <si>
    <t>câţi</t>
  </si>
  <si>
    <t>prinde</t>
  </si>
  <si>
    <t>printre</t>
  </si>
  <si>
    <t>noul</t>
  </si>
  <si>
    <t>atinge</t>
  </si>
  <si>
    <t>mintea</t>
  </si>
  <si>
    <t>întreaga</t>
  </si>
  <si>
    <t>control</t>
  </si>
  <si>
    <t>pierd</t>
  </si>
  <si>
    <t>cuvinte</t>
  </si>
  <si>
    <t>hotel</t>
  </si>
  <si>
    <t>poliţist</t>
  </si>
  <si>
    <t>acestui</t>
  </si>
  <si>
    <t>slujbă</t>
  </si>
  <si>
    <t>simti</t>
  </si>
  <si>
    <t>sufletul</t>
  </si>
  <si>
    <t>folosi</t>
  </si>
  <si>
    <t>deoarece</t>
  </si>
  <si>
    <t>tem</t>
  </si>
  <si>
    <t>trec</t>
  </si>
  <si>
    <t>rând</t>
  </si>
  <si>
    <t>mişcă</t>
  </si>
  <si>
    <t>conduce</t>
  </si>
  <si>
    <t>echipă</t>
  </si>
  <si>
    <t>situaţia</t>
  </si>
  <si>
    <t>minunată</t>
  </si>
  <si>
    <t>celălalt</t>
  </si>
  <si>
    <t>încep</t>
  </si>
  <si>
    <t>fiind</t>
  </si>
  <si>
    <t>stăm</t>
  </si>
  <si>
    <t>periculos</t>
  </si>
  <si>
    <t>acestei</t>
  </si>
  <si>
    <t>faceti</t>
  </si>
  <si>
    <t>trag</t>
  </si>
  <si>
    <t>vis</t>
  </si>
  <si>
    <t>bere</t>
  </si>
  <si>
    <t>dna</t>
  </si>
  <si>
    <t>lucrezi</t>
  </si>
  <si>
    <t>armă</t>
  </si>
  <si>
    <t>opt</t>
  </si>
  <si>
    <t>rapid</t>
  </si>
  <si>
    <t>ºi</t>
  </si>
  <si>
    <t>petrece</t>
  </si>
  <si>
    <t>nord</t>
  </si>
  <si>
    <t>acele</t>
  </si>
  <si>
    <t>par</t>
  </si>
  <si>
    <t>lucrează</t>
  </si>
  <si>
    <t>rece</t>
  </si>
  <si>
    <t>iubeşti</t>
  </si>
  <si>
    <t>b</t>
  </si>
  <si>
    <t>tras</t>
  </si>
  <si>
    <t>droguri</t>
  </si>
  <si>
    <t>păcat</t>
  </si>
  <si>
    <t>iubit</t>
  </si>
  <si>
    <t>incredibil</t>
  </si>
  <si>
    <t>stânga</t>
  </si>
  <si>
    <t>billy</t>
  </si>
  <si>
    <t>născut</t>
  </si>
  <si>
    <t>faca</t>
  </si>
  <si>
    <t>succes</t>
  </si>
  <si>
    <t>prostii</t>
  </si>
  <si>
    <t>rănit</t>
  </si>
  <si>
    <t>alb</t>
  </si>
  <si>
    <t>serviciu</t>
  </si>
  <si>
    <t>jocul</t>
  </si>
  <si>
    <t>conduc</t>
  </si>
  <si>
    <t>rămân</t>
  </si>
  <si>
    <t>greşeală</t>
  </si>
  <si>
    <t>oare</t>
  </si>
  <si>
    <t>strada</t>
  </si>
  <si>
    <t>fetelor</t>
  </si>
  <si>
    <t>american</t>
  </si>
  <si>
    <t>frumoasa</t>
  </si>
  <si>
    <t>evident</t>
  </si>
  <si>
    <t>morţi</t>
  </si>
  <si>
    <t>răspuns</t>
  </si>
  <si>
    <t>punct</t>
  </si>
  <si>
    <t>exemplu</t>
  </si>
  <si>
    <t>usor</t>
  </si>
  <si>
    <t>puteti</t>
  </si>
  <si>
    <t>trăiesc</t>
  </si>
  <si>
    <t>usa</t>
  </si>
  <si>
    <t>scăpat</t>
  </si>
  <si>
    <t>na</t>
  </si>
  <si>
    <t>mergeţi</t>
  </si>
  <si>
    <t>domnişoară</t>
  </si>
  <si>
    <t>câteodată</t>
  </si>
  <si>
    <t>pericol</t>
  </si>
  <si>
    <t>of</t>
  </si>
  <si>
    <t>întoarcem</t>
  </si>
  <si>
    <t>bill</t>
  </si>
  <si>
    <t>ray</t>
  </si>
  <si>
    <t>felicitări</t>
  </si>
  <si>
    <t>mâncat</t>
  </si>
  <si>
    <t>persoane</t>
  </si>
  <si>
    <t>închide</t>
  </si>
  <si>
    <t>vorbească</t>
  </si>
  <si>
    <t>eddie</t>
  </si>
  <si>
    <t>cină</t>
  </si>
  <si>
    <t>legătura</t>
  </si>
  <si>
    <t>sud</t>
  </si>
  <si>
    <t>aflu</t>
  </si>
  <si>
    <t>scos</t>
  </si>
  <si>
    <t>folosesc</t>
  </si>
  <si>
    <t>idiot</t>
  </si>
  <si>
    <t>iubire</t>
  </si>
  <si>
    <t>bate</t>
  </si>
  <si>
    <t>împuşcat</t>
  </si>
  <si>
    <t>corpul</t>
  </si>
  <si>
    <t>interesează</t>
  </si>
  <si>
    <t>înţelege</t>
  </si>
  <si>
    <t>punem</t>
  </si>
  <si>
    <t>primi</t>
  </si>
  <si>
    <t>rea</t>
  </si>
  <si>
    <t>metri</t>
  </si>
  <si>
    <t>diseară</t>
  </si>
  <si>
    <t>scot</t>
  </si>
  <si>
    <t>baieti</t>
  </si>
  <si>
    <t>fugit</t>
  </si>
  <si>
    <t>alex</t>
  </si>
  <si>
    <t>johnny</t>
  </si>
  <si>
    <t>cuvântul</t>
  </si>
  <si>
    <t>numesc</t>
  </si>
  <si>
    <t>ţară</t>
  </si>
  <si>
    <t>scuzaţi</t>
  </si>
  <si>
    <t>pierzi</t>
  </si>
  <si>
    <t>arăta</t>
  </si>
  <si>
    <t>armata</t>
  </si>
  <si>
    <t>macar</t>
  </si>
  <si>
    <t>viitor</t>
  </si>
  <si>
    <t>atac</t>
  </si>
  <si>
    <t>nick</t>
  </si>
  <si>
    <t>distrus</t>
  </si>
  <si>
    <t>frumoase</t>
  </si>
  <si>
    <t>şapte</t>
  </si>
  <si>
    <t>ţara</t>
  </si>
  <si>
    <t>moară</t>
  </si>
  <si>
    <t>permite</t>
  </si>
  <si>
    <t>nenorocitule</t>
  </si>
  <si>
    <t>sergent</t>
  </si>
  <si>
    <t>proastă</t>
  </si>
  <si>
    <t>piciorul</t>
  </si>
  <si>
    <t>mişca</t>
  </si>
  <si>
    <t>maine</t>
  </si>
  <si>
    <t>adica</t>
  </si>
  <si>
    <t>opreşte</t>
  </si>
  <si>
    <t>dorit</t>
  </si>
  <si>
    <t>zilele</t>
  </si>
  <si>
    <t>sfârşitul</t>
  </si>
  <si>
    <t>aştepta</t>
  </si>
  <si>
    <t>hainele</t>
  </si>
  <si>
    <t>plătit</t>
  </si>
  <si>
    <t>deveni</t>
  </si>
  <si>
    <t>supărat</t>
  </si>
  <si>
    <t>and</t>
  </si>
  <si>
    <t>paris</t>
  </si>
  <si>
    <t>tânăr</t>
  </si>
  <si>
    <t>întâmple</t>
  </si>
  <si>
    <t>rege</t>
  </si>
  <si>
    <t>apărut</t>
  </si>
  <si>
    <t>plină</t>
  </si>
  <si>
    <t>port</t>
  </si>
  <si>
    <t>daţi</t>
  </si>
  <si>
    <t>diferit</t>
  </si>
  <si>
    <t>sir</t>
  </si>
  <si>
    <t>persoana</t>
  </si>
  <si>
    <t>frica</t>
  </si>
  <si>
    <t>sosit</t>
  </si>
  <si>
    <t>adevărată</t>
  </si>
  <si>
    <t>intri</t>
  </si>
  <si>
    <t>trimit</t>
  </si>
  <si>
    <t>întâlnim</t>
  </si>
  <si>
    <t>grămadă</t>
  </si>
  <si>
    <t>bolnav</t>
  </si>
  <si>
    <t>jim</t>
  </si>
  <si>
    <t>mami</t>
  </si>
  <si>
    <t>aştepţi</t>
  </si>
  <si>
    <t>părul</t>
  </si>
  <si>
    <t>afacere</t>
  </si>
  <si>
    <t>ajutat</t>
  </si>
  <si>
    <t>chestie</t>
  </si>
  <si>
    <t>inseamna</t>
  </si>
  <si>
    <t>oriunde</t>
  </si>
  <si>
    <t>aseară</t>
  </si>
  <si>
    <t>trezit</t>
  </si>
  <si>
    <t>uşă</t>
  </si>
  <si>
    <t>aşteptaţi</t>
  </si>
  <si>
    <t>final</t>
  </si>
  <si>
    <t>tony</t>
  </si>
  <si>
    <t>baza</t>
  </si>
  <si>
    <t>glumeşti</t>
  </si>
  <si>
    <t>secundă</t>
  </si>
  <si>
    <t>armele</t>
  </si>
  <si>
    <t>sens</t>
  </si>
  <si>
    <t>aruncat</t>
  </si>
  <si>
    <t>minţi</t>
  </si>
  <si>
    <t>petrecerea</t>
  </si>
  <si>
    <t>okay</t>
  </si>
  <si>
    <t>veti</t>
  </si>
  <si>
    <t>încetează</t>
  </si>
  <si>
    <t>moartă</t>
  </si>
  <si>
    <t>privire</t>
  </si>
  <si>
    <t>decis</t>
  </si>
  <si>
    <t>cadou</t>
  </si>
  <si>
    <t>tarziu</t>
  </si>
  <si>
    <t>t</t>
  </si>
  <si>
    <t>cheia</t>
  </si>
  <si>
    <t>plătesc</t>
  </si>
  <si>
    <t>singuri</t>
  </si>
  <si>
    <t>mişto</t>
  </si>
  <si>
    <t>or</t>
  </si>
  <si>
    <t>mica</t>
  </si>
  <si>
    <t>grea</t>
  </si>
  <si>
    <t>avocat</t>
  </si>
  <si>
    <t>deranjează</t>
  </si>
  <si>
    <t>lăsăm</t>
  </si>
  <si>
    <t>crimă</t>
  </si>
  <si>
    <t>familiei</t>
  </si>
  <si>
    <t>marea</t>
  </si>
  <si>
    <t>alţii</t>
  </si>
  <si>
    <t>vorbă</t>
  </si>
  <si>
    <t>mr</t>
  </si>
  <si>
    <t>cumpărat</t>
  </si>
  <si>
    <t>cal</t>
  </si>
  <si>
    <t>companie</t>
  </si>
  <si>
    <t>numit</t>
  </si>
  <si>
    <t>depinde</t>
  </si>
  <si>
    <t>sistemul</t>
  </si>
  <si>
    <t>marele</t>
  </si>
  <si>
    <t>sint</t>
  </si>
  <si>
    <t>san</t>
  </si>
  <si>
    <t>merită</t>
  </si>
  <si>
    <t>locuri</t>
  </si>
  <si>
    <t>filmul</t>
  </si>
  <si>
    <t>sângele</t>
  </si>
  <si>
    <t>părea</t>
  </si>
  <si>
    <t>soldat</t>
  </si>
  <si>
    <t>joacă</t>
  </si>
  <si>
    <t>următorul</t>
  </si>
  <si>
    <t>ştiai</t>
  </si>
  <si>
    <t>doilea</t>
  </si>
  <si>
    <t>sarah</t>
  </si>
  <si>
    <t>semn</t>
  </si>
  <si>
    <t>poartă</t>
  </si>
  <si>
    <t>bobby</t>
  </si>
  <si>
    <t>suni</t>
  </si>
  <si>
    <t>petrecut</t>
  </si>
  <si>
    <t>pariu</t>
  </si>
  <si>
    <t>stiti</t>
  </si>
  <si>
    <t>ducem</t>
  </si>
  <si>
    <t>bărbaţi</t>
  </si>
  <si>
    <t>apropo</t>
  </si>
  <si>
    <t>propria</t>
  </si>
  <si>
    <t>magazin</t>
  </si>
  <si>
    <t>nimănui</t>
  </si>
  <si>
    <t>mulţumim</t>
  </si>
  <si>
    <t>placă</t>
  </si>
  <si>
    <t>bătut</t>
  </si>
  <si>
    <t>ultimele</t>
  </si>
  <si>
    <t>glumă</t>
  </si>
  <si>
    <t>carne</t>
  </si>
  <si>
    <t>excelent</t>
  </si>
  <si>
    <t>jake</t>
  </si>
  <si>
    <t>părinte</t>
  </si>
  <si>
    <t>dorm</t>
  </si>
  <si>
    <t>agent</t>
  </si>
  <si>
    <t>onoare</t>
  </si>
  <si>
    <t>porţi</t>
  </si>
  <si>
    <t>londra</t>
  </si>
  <si>
    <t>avionul</t>
  </si>
  <si>
    <t>respect</t>
  </si>
  <si>
    <t>devine</t>
  </si>
  <si>
    <t>uitaţi</t>
  </si>
  <si>
    <t>pari</t>
  </si>
  <si>
    <t>don</t>
  </si>
  <si>
    <t>real</t>
  </si>
  <si>
    <t>ascuns</t>
  </si>
  <si>
    <t>inceput</t>
  </si>
  <si>
    <t>ştia</t>
  </si>
  <si>
    <t>sotia</t>
  </si>
  <si>
    <t>est</t>
  </si>
  <si>
    <t>iesi</t>
  </si>
  <si>
    <t>preşedinte</t>
  </si>
  <si>
    <t>întârziat</t>
  </si>
  <si>
    <t>lăsaţi</t>
  </si>
  <si>
    <t>pas</t>
  </si>
  <si>
    <t>huh</t>
  </si>
  <si>
    <t>tv</t>
  </si>
  <si>
    <t>cateva</t>
  </si>
  <si>
    <t>viitorul</t>
  </si>
  <si>
    <t>des</t>
  </si>
  <si>
    <t>doreşti</t>
  </si>
  <si>
    <t>bătrân</t>
  </si>
  <si>
    <t>majoritatea</t>
  </si>
  <si>
    <t>to</t>
  </si>
  <si>
    <t>radio</t>
  </si>
  <si>
    <t>ceasul</t>
  </si>
  <si>
    <t>zbor</t>
  </si>
  <si>
    <t>richard</t>
  </si>
  <si>
    <t>primesc</t>
  </si>
  <si>
    <t>danny</t>
  </si>
  <si>
    <t>chemat</t>
  </si>
  <si>
    <t>nicăieri</t>
  </si>
  <si>
    <t>prezint</t>
  </si>
  <si>
    <t>surpriză</t>
  </si>
  <si>
    <t>capăt</t>
  </si>
  <si>
    <t>iubeşte</t>
  </si>
  <si>
    <t>iubitule</t>
  </si>
  <si>
    <t>diferite</t>
  </si>
  <si>
    <t>părăsit</t>
  </si>
  <si>
    <t>câinele</t>
  </si>
  <si>
    <t>scriu</t>
  </si>
  <si>
    <t>pământul</t>
  </si>
  <si>
    <t>mijlocul</t>
  </si>
  <si>
    <t>oras</t>
  </si>
  <si>
    <t>obosit</t>
  </si>
  <si>
    <t>steve</t>
  </si>
  <si>
    <t>compania</t>
  </si>
  <si>
    <t>cuiva</t>
  </si>
  <si>
    <t>întrebi</t>
  </si>
  <si>
    <t>curat</t>
  </si>
  <si>
    <t>trăi</t>
  </si>
  <si>
    <t>jucat</t>
  </si>
  <si>
    <t>baltă</t>
  </si>
  <si>
    <t>informaţii</t>
  </si>
  <si>
    <t>vreti</t>
  </si>
  <si>
    <t>descoperit</t>
  </si>
  <si>
    <t>tommy</t>
  </si>
  <si>
    <t>aveai</t>
  </si>
  <si>
    <t>părere</t>
  </si>
  <si>
    <t>urât</t>
  </si>
  <si>
    <t>mana</t>
  </si>
  <si>
    <t>trecem</t>
  </si>
  <si>
    <t>dragul</t>
  </si>
  <si>
    <t>războiul</t>
  </si>
  <si>
    <t>clasa</t>
  </si>
  <si>
    <t>cheile</t>
  </si>
  <si>
    <t>inteleg</t>
  </si>
  <si>
    <t>ului</t>
  </si>
  <si>
    <t>termin</t>
  </si>
  <si>
    <t>dulce</t>
  </si>
  <si>
    <t>ajungă</t>
  </si>
  <si>
    <t>charles</t>
  </si>
  <si>
    <t>aşteptăm</t>
  </si>
  <si>
    <t>spectacol</t>
  </si>
  <si>
    <t>vi</t>
  </si>
  <si>
    <t>iată</t>
  </si>
  <si>
    <t>deşi</t>
  </si>
  <si>
    <t>dans</t>
  </si>
  <si>
    <t>unchiule</t>
  </si>
  <si>
    <t>juca</t>
  </si>
  <si>
    <t>habar</t>
  </si>
  <si>
    <t>stop</t>
  </si>
  <si>
    <t>cînd</t>
  </si>
  <si>
    <t>celelalte</t>
  </si>
  <si>
    <t>odata</t>
  </si>
  <si>
    <t>haine</t>
  </si>
  <si>
    <t>impreuna</t>
  </si>
  <si>
    <t>căpitanul</t>
  </si>
  <si>
    <t>rândul</t>
  </si>
  <si>
    <t>bar</t>
  </si>
  <si>
    <t>stradă</t>
  </si>
  <si>
    <t>nebună</t>
  </si>
  <si>
    <t>focul</t>
  </si>
  <si>
    <t>hmm</t>
  </si>
  <si>
    <t>indiferent</t>
  </si>
  <si>
    <t>sute</t>
  </si>
  <si>
    <t>pasa</t>
  </si>
  <si>
    <t>săturat</t>
  </si>
  <si>
    <t>filme</t>
  </si>
  <si>
    <t>regina</t>
  </si>
  <si>
    <t>sti</t>
  </si>
  <si>
    <t>frig</t>
  </si>
  <si>
    <t>funcţionează</t>
  </si>
  <si>
    <t>linia</t>
  </si>
  <si>
    <t>veche</t>
  </si>
  <si>
    <t>doriţi</t>
  </si>
  <si>
    <t>prostie</t>
  </si>
  <si>
    <t>afacerea</t>
  </si>
  <si>
    <t>urmează</t>
  </si>
  <si>
    <t>pt</t>
  </si>
  <si>
    <t>observat</t>
  </si>
  <si>
    <t>iese</t>
  </si>
  <si>
    <t>lista</t>
  </si>
  <si>
    <t>com</t>
  </si>
  <si>
    <t>dnă</t>
  </si>
  <si>
    <t>voia</t>
  </si>
  <si>
    <t>legat</t>
  </si>
  <si>
    <t>alege</t>
  </si>
  <si>
    <t>mulţime</t>
  </si>
  <si>
    <t>aşteptat</t>
  </si>
  <si>
    <t>club</t>
  </si>
  <si>
    <t>ni</t>
  </si>
  <si>
    <t>încercăm</t>
  </si>
  <si>
    <t>dra</t>
  </si>
  <si>
    <t>prietenă</t>
  </si>
  <si>
    <t>puţină</t>
  </si>
  <si>
    <t>dejun</t>
  </si>
  <si>
    <t>adresa</t>
  </si>
  <si>
    <t>ruşine</t>
  </si>
  <si>
    <t>ieşim</t>
  </si>
  <si>
    <t>legea</t>
  </si>
  <si>
    <t>şcoala</t>
  </si>
  <si>
    <t>apropie</t>
  </si>
  <si>
    <t>oferit</t>
  </si>
  <si>
    <t>devin</t>
  </si>
  <si>
    <t>tragi</t>
  </si>
  <si>
    <t>număr</t>
  </si>
  <si>
    <t>mâncarea</t>
  </si>
  <si>
    <t>misiune</t>
  </si>
  <si>
    <t>it</t>
  </si>
  <si>
    <t>inteles</t>
  </si>
  <si>
    <t>preşedintele</t>
  </si>
  <si>
    <t>scoala</t>
  </si>
  <si>
    <t>isi</t>
  </si>
  <si>
    <t>prind</t>
  </si>
  <si>
    <t>mutat</t>
  </si>
  <si>
    <t>cald</t>
  </si>
  <si>
    <t>explic</t>
  </si>
  <si>
    <t>cărţi</t>
  </si>
  <si>
    <t>punctul</t>
  </si>
  <si>
    <t>bunica</t>
  </si>
  <si>
    <t>ajută</t>
  </si>
  <si>
    <t>purta</t>
  </si>
  <si>
    <t>milion</t>
  </si>
  <si>
    <t>ascult</t>
  </si>
  <si>
    <t>tipii</t>
  </si>
  <si>
    <t>j</t>
  </si>
  <si>
    <t>grup</t>
  </si>
  <si>
    <t>recunosc</t>
  </si>
  <si>
    <t>vest</t>
  </si>
  <si>
    <t>soarele</t>
  </si>
  <si>
    <t>ascultaţi</t>
  </si>
  <si>
    <t>mingea</t>
  </si>
  <si>
    <t>idiotule</t>
  </si>
  <si>
    <t>importantă</t>
  </si>
  <si>
    <t>stiam</t>
  </si>
  <si>
    <t>asculţi</t>
  </si>
  <si>
    <t>rupt</t>
  </si>
  <si>
    <t>numeşte</t>
  </si>
  <si>
    <t>distruge</t>
  </si>
  <si>
    <t>iad</t>
  </si>
  <si>
    <t>lungă</t>
  </si>
  <si>
    <t>vreodata</t>
  </si>
  <si>
    <t>centrul</t>
  </si>
  <si>
    <t>ducă</t>
  </si>
  <si>
    <t>miroase</t>
  </si>
  <si>
    <t>datoria</t>
  </si>
  <si>
    <t>aveau</t>
  </si>
  <si>
    <t>vocea</t>
  </si>
  <si>
    <t>târfă</t>
  </si>
  <si>
    <t>salva</t>
  </si>
  <si>
    <t>pleaca</t>
  </si>
  <si>
    <t>nenorocitul</t>
  </si>
  <si>
    <t>căutat</t>
  </si>
  <si>
    <t>unite</t>
  </si>
  <si>
    <t>credem</t>
  </si>
  <si>
    <t>sala</t>
  </si>
  <si>
    <t>norocos</t>
  </si>
  <si>
    <t>ascunde</t>
  </si>
  <si>
    <t>lucra</t>
  </si>
  <si>
    <t>acuma</t>
  </si>
  <si>
    <t>siguranta</t>
  </si>
  <si>
    <t>descurc</t>
  </si>
  <si>
    <t>întâlnesc</t>
  </si>
  <si>
    <t>lumină</t>
  </si>
  <si>
    <t>omorî</t>
  </si>
  <si>
    <t>opresc</t>
  </si>
  <si>
    <t>p</t>
  </si>
  <si>
    <t>apartamentul</t>
  </si>
  <si>
    <t>ţinut</t>
  </si>
  <si>
    <t>arestat</t>
  </si>
  <si>
    <t>nă</t>
  </si>
  <si>
    <t>tipi</t>
  </si>
  <si>
    <t>tara</t>
  </si>
  <si>
    <t>începi</t>
  </si>
  <si>
    <t>jane</t>
  </si>
  <si>
    <t>atâtea</t>
  </si>
  <si>
    <t>afli</t>
  </si>
  <si>
    <t>poarta</t>
  </si>
  <si>
    <t>câştiga</t>
  </si>
  <si>
    <t>veşti</t>
  </si>
  <si>
    <t>soţie</t>
  </si>
  <si>
    <t>total</t>
  </si>
  <si>
    <t>rahatul</t>
  </si>
  <si>
    <t>apare</t>
  </si>
  <si>
    <t>pahar</t>
  </si>
  <si>
    <t>controlul</t>
  </si>
  <si>
    <t>invitat</t>
  </si>
  <si>
    <t>regulile</t>
  </si>
  <si>
    <t>vârsta</t>
  </si>
  <si>
    <t>taxi</t>
  </si>
  <si>
    <t>groaznic</t>
  </si>
  <si>
    <t>ratat</t>
  </si>
  <si>
    <t>animale</t>
  </si>
  <si>
    <t>lung</t>
  </si>
  <si>
    <t>lee</t>
  </si>
  <si>
    <t>rugat</t>
  </si>
  <si>
    <t>îndrăgostit</t>
  </si>
  <si>
    <t>motivul</t>
  </si>
  <si>
    <t>inimă</t>
  </si>
  <si>
    <t>verde</t>
  </si>
  <si>
    <t>profesor</t>
  </si>
  <si>
    <t>lucrul</t>
  </si>
  <si>
    <t>meci</t>
  </si>
  <si>
    <t>stricat</t>
  </si>
  <si>
    <t>intotdeauna</t>
  </si>
  <si>
    <t>scurt</t>
  </si>
  <si>
    <t>chestiile</t>
  </si>
  <si>
    <t>gândi</t>
  </si>
  <si>
    <t>robert</t>
  </si>
  <si>
    <t>larry</t>
  </si>
  <si>
    <t>stim</t>
  </si>
  <si>
    <t>plăcută</t>
  </si>
  <si>
    <t>aşteptam</t>
  </si>
  <si>
    <t>bătaie</t>
  </si>
  <si>
    <t>distractiv</t>
  </si>
  <si>
    <t>discutăm</t>
  </si>
  <si>
    <t>căsătorit</t>
  </si>
  <si>
    <t>unor</t>
  </si>
  <si>
    <t>asigur</t>
  </si>
  <si>
    <t>bărbaţii</t>
  </si>
  <si>
    <t>maria</t>
  </si>
  <si>
    <t>citesc</t>
  </si>
  <si>
    <t>continuare</t>
  </si>
  <si>
    <t>iubirea</t>
  </si>
  <si>
    <t>dispari</t>
  </si>
  <si>
    <t>ridicol</t>
  </si>
  <si>
    <t>trăieşti</t>
  </si>
  <si>
    <t>angajat</t>
  </si>
  <si>
    <t>will</t>
  </si>
  <si>
    <t>gol</t>
  </si>
  <si>
    <t>adu</t>
  </si>
  <si>
    <t>durere</t>
  </si>
  <si>
    <t>făcea</t>
  </si>
  <si>
    <t>nunta</t>
  </si>
  <si>
    <t>perfectă</t>
  </si>
  <si>
    <t>mark</t>
  </si>
  <si>
    <t>ofiţer</t>
  </si>
  <si>
    <t>oprim</t>
  </si>
  <si>
    <t>dragule</t>
  </si>
  <si>
    <t>mişcare</t>
  </si>
  <si>
    <t>chris</t>
  </si>
  <si>
    <t>casei</t>
  </si>
  <si>
    <t>scape</t>
  </si>
  <si>
    <t>trăieşte</t>
  </si>
  <si>
    <t>cuvintele</t>
  </si>
  <si>
    <t>plimbare</t>
  </si>
  <si>
    <t>picior</t>
  </si>
  <si>
    <t>bunicul</t>
  </si>
  <si>
    <t>dincolo</t>
  </si>
  <si>
    <t>propriul</t>
  </si>
  <si>
    <t>formă</t>
  </si>
  <si>
    <t>roşu</t>
  </si>
  <si>
    <t>conduci</t>
  </si>
  <si>
    <t>superi</t>
  </si>
  <si>
    <t>fierbinte</t>
  </si>
  <si>
    <t>mândru</t>
  </si>
  <si>
    <t>jerry</t>
  </si>
  <si>
    <t>trenul</t>
  </si>
  <si>
    <t>acelasi</t>
  </si>
  <si>
    <t>viu</t>
  </si>
  <si>
    <t>morţii</t>
  </si>
  <si>
    <t>comanda</t>
  </si>
  <si>
    <t>hotărât</t>
  </si>
  <si>
    <t>iasă</t>
  </si>
  <si>
    <t>nr</t>
  </si>
  <si>
    <t>km</t>
  </si>
  <si>
    <t>minţit</t>
  </si>
  <si>
    <t>luam</t>
  </si>
  <si>
    <t>maşini</t>
  </si>
  <si>
    <t>dormit</t>
  </si>
  <si>
    <t>somn</t>
  </si>
  <si>
    <t>călătorie</t>
  </si>
  <si>
    <t>cunoştinţă</t>
  </si>
  <si>
    <t>plăti</t>
  </si>
  <si>
    <t>aruncă</t>
  </si>
  <si>
    <t>cunoaşte</t>
  </si>
  <si>
    <t>muzică</t>
  </si>
  <si>
    <t>criminal</t>
  </si>
  <si>
    <t>haideti</t>
  </si>
  <si>
    <t>mâini</t>
  </si>
  <si>
    <t>jucăm</t>
  </si>
  <si>
    <t>legatura</t>
  </si>
  <si>
    <t>uşurel</t>
  </si>
  <si>
    <t>erou</t>
  </si>
  <si>
    <t>favoare</t>
  </si>
  <si>
    <t>animal</t>
  </si>
  <si>
    <t>li</t>
  </si>
  <si>
    <t>vinovat</t>
  </si>
  <si>
    <t>mã</t>
  </si>
  <si>
    <t>puternică</t>
  </si>
  <si>
    <t>păţit</t>
  </si>
  <si>
    <t>banca</t>
  </si>
  <si>
    <t>băgat</t>
  </si>
  <si>
    <t>clipa</t>
  </si>
  <si>
    <t>problemele</t>
  </si>
  <si>
    <t>yeah</t>
  </si>
  <si>
    <t>misiunea</t>
  </si>
  <si>
    <t>spuneam</t>
  </si>
  <si>
    <t>convins</t>
  </si>
  <si>
    <t>vorbeam</t>
  </si>
  <si>
    <t>necesar</t>
  </si>
  <si>
    <t>moare</t>
  </si>
  <si>
    <t>adam</t>
  </si>
  <si>
    <t>isuse</t>
  </si>
  <si>
    <t>părut</t>
  </si>
  <si>
    <t>schimbă</t>
  </si>
  <si>
    <t>thomas</t>
  </si>
  <si>
    <t>mile</t>
  </si>
  <si>
    <t>creat</t>
  </si>
  <si>
    <t>intraţi</t>
  </si>
  <si>
    <t>urcă</t>
  </si>
  <si>
    <t>trăiască</t>
  </si>
  <si>
    <t>barbat</t>
  </si>
  <si>
    <t>public</t>
  </si>
  <si>
    <t>energie</t>
  </si>
  <si>
    <t>dura</t>
  </si>
  <si>
    <t>vinde</t>
  </si>
  <si>
    <t>pistolul</t>
  </si>
  <si>
    <t>bat</t>
  </si>
  <si>
    <t>următoarea</t>
  </si>
  <si>
    <t>suflet</t>
  </si>
  <si>
    <t>lase</t>
  </si>
  <si>
    <t>teren</t>
  </si>
  <si>
    <t>puteai</t>
  </si>
  <si>
    <t>vorbeste</t>
  </si>
  <si>
    <t>trăit</t>
  </si>
  <si>
    <t>cont</t>
  </si>
  <si>
    <t>chem</t>
  </si>
  <si>
    <t>grozavă</t>
  </si>
  <si>
    <t>cutie</t>
  </si>
  <si>
    <t>pauză</t>
  </si>
  <si>
    <t>guvernul</t>
  </si>
  <si>
    <t>uri</t>
  </si>
  <si>
    <t>pună</t>
  </si>
  <si>
    <t>răspunsul</t>
  </si>
  <si>
    <t>copiilor</t>
  </si>
  <si>
    <t>intrăm</t>
  </si>
  <si>
    <t>brian</t>
  </si>
  <si>
    <t>mânca</t>
  </si>
  <si>
    <t>televizor</t>
  </si>
  <si>
    <t>nasul</t>
  </si>
  <si>
    <t>team</t>
  </si>
  <si>
    <t>modul</t>
  </si>
  <si>
    <t>barca</t>
  </si>
  <si>
    <t>încântat</t>
  </si>
  <si>
    <t>beat</t>
  </si>
  <si>
    <t>liberă</t>
  </si>
  <si>
    <t>neagră</t>
  </si>
  <si>
    <t>cind</t>
  </si>
  <si>
    <t>vorbiţi</t>
  </si>
  <si>
    <t>curaj</t>
  </si>
  <si>
    <t>ordin</t>
  </si>
  <si>
    <t>ceri</t>
  </si>
  <si>
    <t>soare</t>
  </si>
  <si>
    <t>trist</t>
  </si>
  <si>
    <t>politia</t>
  </si>
  <si>
    <t>oferi</t>
  </si>
  <si>
    <t>anna</t>
  </si>
  <si>
    <t>bogat</t>
  </si>
  <si>
    <t>washington</t>
  </si>
  <si>
    <t>pete</t>
  </si>
  <si>
    <t>apartament</t>
  </si>
  <si>
    <t>praf</t>
  </si>
  <si>
    <t>vineri</t>
  </si>
  <si>
    <t>martin</t>
  </si>
  <si>
    <t>verificat</t>
  </si>
  <si>
    <t>atins</t>
  </si>
  <si>
    <t>urmărit</t>
  </si>
  <si>
    <t>fotbal</t>
  </si>
  <si>
    <t>walter</t>
  </si>
  <si>
    <t>descurci</t>
  </si>
  <si>
    <t>lovitură</t>
  </si>
  <si>
    <t>zonă</t>
  </si>
  <si>
    <t>treacă</t>
  </si>
  <si>
    <t>liniştit</t>
  </si>
  <si>
    <t>tren</t>
  </si>
  <si>
    <t>totusi</t>
  </si>
  <si>
    <t>vorbind</t>
  </si>
  <si>
    <t>pierdem</t>
  </si>
  <si>
    <t>lasat</t>
  </si>
  <si>
    <t>armată</t>
  </si>
  <si>
    <t>r</t>
  </si>
  <si>
    <t>condus</t>
  </si>
  <si>
    <t>porc</t>
  </si>
  <si>
    <t>pregătiţi</t>
  </si>
  <si>
    <t>culcare</t>
  </si>
  <si>
    <t>poată</t>
  </si>
  <si>
    <t>păr</t>
  </si>
  <si>
    <t>permis</t>
  </si>
  <si>
    <t>kate</t>
  </si>
  <si>
    <t>patul</t>
  </si>
  <si>
    <t>venim</t>
  </si>
  <si>
    <t>dave</t>
  </si>
  <si>
    <t>intelegi</t>
  </si>
  <si>
    <t>by</t>
  </si>
  <si>
    <t>milă</t>
  </si>
  <si>
    <t>uimitor</t>
  </si>
  <si>
    <t>gheaţă</t>
  </si>
  <si>
    <t>şef</t>
  </si>
  <si>
    <t>şefu</t>
  </si>
  <si>
    <t>căutăm</t>
  </si>
  <si>
    <t>adio</t>
  </si>
  <si>
    <t>dră</t>
  </si>
  <si>
    <t>reusit</t>
  </si>
  <si>
    <t>fantastic</t>
  </si>
  <si>
    <t>întuneric</t>
  </si>
  <si>
    <t>arătat</t>
  </si>
  <si>
    <t>kevin</t>
  </si>
  <si>
    <t>foloseşti</t>
  </si>
  <si>
    <t>dur</t>
  </si>
  <si>
    <t>plânge</t>
  </si>
  <si>
    <t>vai</t>
  </si>
  <si>
    <t>arate</t>
  </si>
  <si>
    <t>realitate</t>
  </si>
  <si>
    <t>dificil</t>
  </si>
  <si>
    <t>carl</t>
  </si>
  <si>
    <t>matt</t>
  </si>
  <si>
    <t>oraşului</t>
  </si>
  <si>
    <t>cumpăr</t>
  </si>
  <si>
    <t>rugăm</t>
  </si>
  <si>
    <t>istoria</t>
  </si>
  <si>
    <t>anglia</t>
  </si>
  <si>
    <t>ocazia</t>
  </si>
  <si>
    <t>arunca</t>
  </si>
  <si>
    <t>motive</t>
  </si>
  <si>
    <t>întrebam</t>
  </si>
  <si>
    <t>zeu</t>
  </si>
  <si>
    <t>înaintea</t>
  </si>
  <si>
    <t>aranjat</t>
  </si>
  <si>
    <t>acestor</t>
  </si>
  <si>
    <t>sistem</t>
  </si>
  <si>
    <t>treia</t>
  </si>
  <si>
    <t>înnebunit</t>
  </si>
  <si>
    <t>miss</t>
  </si>
  <si>
    <t>ridica</t>
  </si>
  <si>
    <t>şansa</t>
  </si>
  <si>
    <t>oricând</t>
  </si>
  <si>
    <t>durerea</t>
  </si>
  <si>
    <t>andy</t>
  </si>
  <si>
    <t>urgenţă</t>
  </si>
  <si>
    <t>găsească</t>
  </si>
  <si>
    <t>ridicat</t>
  </si>
  <si>
    <t>ocupa</t>
  </si>
  <si>
    <t>necazuri</t>
  </si>
  <si>
    <t>vizită</t>
  </si>
  <si>
    <t>corp</t>
  </si>
  <si>
    <t>albă</t>
  </si>
  <si>
    <t>costum</t>
  </si>
  <si>
    <t>foloseşte</t>
  </si>
  <si>
    <t>bărbatul</t>
  </si>
  <si>
    <t>gunoi</t>
  </si>
  <si>
    <t>vroia</t>
  </si>
  <si>
    <t>flori</t>
  </si>
  <si>
    <t>încolo</t>
  </si>
  <si>
    <t>anii</t>
  </si>
  <si>
    <t>verific</t>
  </si>
  <si>
    <t>visul</t>
  </si>
  <si>
    <t>bord</t>
  </si>
  <si>
    <t>ofer</t>
  </si>
  <si>
    <t>astazi</t>
  </si>
  <si>
    <t>bag</t>
  </si>
  <si>
    <t>dragut</t>
  </si>
  <si>
    <t>culcat</t>
  </si>
  <si>
    <t>locuiesc</t>
  </si>
  <si>
    <t>astia</t>
  </si>
  <si>
    <t>sansa</t>
  </si>
  <si>
    <t>poze</t>
  </si>
  <si>
    <t>me</t>
  </si>
  <si>
    <t>stiut</t>
  </si>
  <si>
    <t>scenă</t>
  </si>
  <si>
    <t>înţelegere</t>
  </si>
  <si>
    <t>bancă</t>
  </si>
  <si>
    <t>ambele</t>
  </si>
  <si>
    <t>parca</t>
  </si>
  <si>
    <t>rock</t>
  </si>
  <si>
    <t>catre</t>
  </si>
  <si>
    <t>linie</t>
  </si>
  <si>
    <t>securitate</t>
  </si>
  <si>
    <t>rezolva</t>
  </si>
  <si>
    <t>nopţii</t>
  </si>
  <si>
    <t>tinere</t>
  </si>
  <si>
    <t>scăpa</t>
  </si>
  <si>
    <t>deştept</t>
  </si>
  <si>
    <t>istorie</t>
  </si>
  <si>
    <t>rele</t>
  </si>
  <si>
    <t>continui</t>
  </si>
  <si>
    <t>scrii</t>
  </si>
  <si>
    <t>aşadar</t>
  </si>
  <si>
    <t>distracţie</t>
  </si>
  <si>
    <t>dovezi</t>
  </si>
  <si>
    <t>zilei</t>
  </si>
  <si>
    <t>roma</t>
  </si>
  <si>
    <t>aflăm</t>
  </si>
  <si>
    <t>privinţa</t>
  </si>
  <si>
    <t>înveţi</t>
  </si>
  <si>
    <t>pielea</t>
  </si>
  <si>
    <t>tie</t>
  </si>
  <si>
    <t>suport</t>
  </si>
  <si>
    <t>oricare</t>
  </si>
  <si>
    <t>fred</t>
  </si>
  <si>
    <t>importante</t>
  </si>
  <si>
    <t>întrebarea</t>
  </si>
  <si>
    <t>dan</t>
  </si>
  <si>
    <t>bază</t>
  </si>
  <si>
    <t>situaţie</t>
  </si>
  <si>
    <t>priviţi</t>
  </si>
  <si>
    <t>u</t>
  </si>
  <si>
    <t>vândut</t>
  </si>
  <si>
    <t>merci</t>
  </si>
  <si>
    <t>scapi</t>
  </si>
  <si>
    <t>poză</t>
  </si>
  <si>
    <t>vara</t>
  </si>
  <si>
    <t>restaurant</t>
  </si>
  <si>
    <t>interesat</t>
  </si>
  <si>
    <t>biserica</t>
  </si>
  <si>
    <t>acei</t>
  </si>
  <si>
    <t>datorită</t>
  </si>
  <si>
    <t>costă</t>
  </si>
  <si>
    <t>proces</t>
  </si>
  <si>
    <t>luptat</t>
  </si>
  <si>
    <t>culoare</t>
  </si>
  <si>
    <t>crima</t>
  </si>
  <si>
    <t>calul</t>
  </si>
  <si>
    <t>chef</t>
  </si>
  <si>
    <t>făceam</t>
  </si>
  <si>
    <t>dumneavoastra</t>
  </si>
  <si>
    <t>detectiv</t>
  </si>
  <si>
    <t>scumpule</t>
  </si>
  <si>
    <t>pariez</t>
  </si>
  <si>
    <t>secrete</t>
  </si>
  <si>
    <t>creierul</t>
  </si>
  <si>
    <t>gresit</t>
  </si>
  <si>
    <t>bănuiesc</t>
  </si>
  <si>
    <t>langa</t>
  </si>
  <si>
    <t>calm</t>
  </si>
  <si>
    <t>gust</t>
  </si>
  <si>
    <t>puştiule</t>
  </si>
  <si>
    <t>arthur</t>
  </si>
  <si>
    <t>nebuni</t>
  </si>
  <si>
    <t>iisus</t>
  </si>
  <si>
    <t>autobuz</t>
  </si>
  <si>
    <t>biserică</t>
  </si>
  <si>
    <t>rămână</t>
  </si>
  <si>
    <t>apreciez</t>
  </si>
  <si>
    <t>nevasta</t>
  </si>
  <si>
    <t>nuntă</t>
  </si>
  <si>
    <t>cai</t>
  </si>
  <si>
    <t>făcută</t>
  </si>
  <si>
    <t>programul</t>
  </si>
  <si>
    <t>lucy</t>
  </si>
  <si>
    <t>alţi</t>
  </si>
  <si>
    <t>amin</t>
  </si>
  <si>
    <t>cinste</t>
  </si>
  <si>
    <t>insula</t>
  </si>
  <si>
    <t>tânără</t>
  </si>
  <si>
    <t>cutia</t>
  </si>
  <si>
    <t>aducă</t>
  </si>
  <si>
    <t>regret</t>
  </si>
  <si>
    <t>william</t>
  </si>
  <si>
    <t>fericire</t>
  </si>
  <si>
    <t>nervos</t>
  </si>
  <si>
    <t>ucid</t>
  </si>
  <si>
    <t>gandit</t>
  </si>
  <si>
    <t>veniti</t>
  </si>
  <si>
    <t>liceu</t>
  </si>
  <si>
    <t>poza</t>
  </si>
  <si>
    <t>extraordinar</t>
  </si>
  <si>
    <t>durează</t>
  </si>
  <si>
    <t>gratis</t>
  </si>
  <si>
    <t>ordinele</t>
  </si>
  <si>
    <t>uităm</t>
  </si>
  <si>
    <t>cumperi</t>
  </si>
  <si>
    <t>scena</t>
  </si>
  <si>
    <t>primeşti</t>
  </si>
  <si>
    <t>annie</t>
  </si>
  <si>
    <t>sotul</t>
  </si>
  <si>
    <t>curtea</t>
  </si>
  <si>
    <t>sticlă</t>
  </si>
  <si>
    <t>pâna</t>
  </si>
  <si>
    <t>degrabă</t>
  </si>
  <si>
    <t>reuşi</t>
  </si>
  <si>
    <t>afle</t>
  </si>
  <si>
    <t>lasi</t>
  </si>
  <si>
    <t>lovitura</t>
  </si>
  <si>
    <t>bucătărie</t>
  </si>
  <si>
    <t>poliţiei</t>
  </si>
  <si>
    <t>magazinul</t>
  </si>
  <si>
    <t>tăiat</t>
  </si>
  <si>
    <t>geanta</t>
  </si>
  <si>
    <t>băutură</t>
  </si>
  <si>
    <t>omoară</t>
  </si>
  <si>
    <t>prânz</t>
  </si>
  <si>
    <t>cauză</t>
  </si>
  <si>
    <t>taie</t>
  </si>
  <si>
    <t>rezolvat</t>
  </si>
  <si>
    <t>claire</t>
  </si>
  <si>
    <t>misca</t>
  </si>
  <si>
    <t>seamănă</t>
  </si>
  <si>
    <t>scoatem</t>
  </si>
  <si>
    <t>stati</t>
  </si>
  <si>
    <t>implicat</t>
  </si>
  <si>
    <t>post</t>
  </si>
  <si>
    <t>sune</t>
  </si>
  <si>
    <t>pădure</t>
  </si>
  <si>
    <t>generalul</t>
  </si>
  <si>
    <t>conform</t>
  </si>
  <si>
    <t>nivelul</t>
  </si>
  <si>
    <t>arunc</t>
  </si>
  <si>
    <t>mesajul</t>
  </si>
  <si>
    <t>termini</t>
  </si>
  <si>
    <t>lisa</t>
  </si>
  <si>
    <t>gasi</t>
  </si>
  <si>
    <t>uiti</t>
  </si>
  <si>
    <t>planeta</t>
  </si>
  <si>
    <t>aiurea</t>
  </si>
  <si>
    <t>sărut</t>
  </si>
  <si>
    <t>devii</t>
  </si>
  <si>
    <t>lipseşte</t>
  </si>
  <si>
    <t>conteaza</t>
  </si>
  <si>
    <t>aude</t>
  </si>
  <si>
    <t>ed</t>
  </si>
  <si>
    <t>cate</t>
  </si>
  <si>
    <t>anumite</t>
  </si>
  <si>
    <t>cântă</t>
  </si>
  <si>
    <t>opreşti</t>
  </si>
  <si>
    <t>bilet</t>
  </si>
  <si>
    <t>ocupi</t>
  </si>
  <si>
    <t>bătrânul</t>
  </si>
  <si>
    <t>baţi</t>
  </si>
  <si>
    <t>california</t>
  </si>
  <si>
    <t>aparţine</t>
  </si>
  <si>
    <t>tii</t>
  </si>
  <si>
    <t>întâlni</t>
  </si>
  <si>
    <t>teme</t>
  </si>
  <si>
    <t>ridică</t>
  </si>
  <si>
    <t>viteza</t>
  </si>
  <si>
    <t>ultimii</t>
  </si>
  <si>
    <t>albastru</t>
  </si>
  <si>
    <t>acelea</t>
  </si>
  <si>
    <t>astept</t>
  </si>
  <si>
    <t>tin</t>
  </si>
  <si>
    <t>norocul</t>
  </si>
  <si>
    <t>arati</t>
  </si>
  <si>
    <t>creadă</t>
  </si>
  <si>
    <t>iubita</t>
  </si>
  <si>
    <t>realizat</t>
  </si>
  <si>
    <t>extrem</t>
  </si>
  <si>
    <t>revenit</t>
  </si>
  <si>
    <t>arat</t>
  </si>
  <si>
    <t>baiat</t>
  </si>
  <si>
    <t>purtat</t>
  </si>
  <si>
    <t>tineri</t>
  </si>
  <si>
    <t>ciudată</t>
  </si>
  <si>
    <t>discutat</t>
  </si>
  <si>
    <t>bagi</t>
  </si>
  <si>
    <t>înţelegeţi</t>
  </si>
  <si>
    <t>ticălos</t>
  </si>
  <si>
    <t>cinstit</t>
  </si>
  <si>
    <t>ţină</t>
  </si>
  <si>
    <t>adevarul</t>
  </si>
  <si>
    <t>contact</t>
  </si>
  <si>
    <t>adânc</t>
  </si>
  <si>
    <t>simon</t>
  </si>
  <si>
    <t>deschid</t>
  </si>
  <si>
    <t>vârstă</t>
  </si>
  <si>
    <t>speram</t>
  </si>
  <si>
    <t>păcate</t>
  </si>
  <si>
    <t>generale</t>
  </si>
  <si>
    <t>numarul</t>
  </si>
  <si>
    <t>spuneai</t>
  </si>
  <si>
    <t>căuta</t>
  </si>
  <si>
    <t>accept</t>
  </si>
  <si>
    <t>aeroport</t>
  </si>
  <si>
    <t>k</t>
  </si>
  <si>
    <t>acţiune</t>
  </si>
  <si>
    <t>cărţile</t>
  </si>
  <si>
    <t>priveste</t>
  </si>
  <si>
    <t>specială</t>
  </si>
  <si>
    <t>accepta</t>
  </si>
  <si>
    <t>destule</t>
  </si>
  <si>
    <t>terminăm</t>
  </si>
  <si>
    <t>plăteşti</t>
  </si>
  <si>
    <t>daniel</t>
  </si>
  <si>
    <t>creşte</t>
  </si>
  <si>
    <t>practic</t>
  </si>
  <si>
    <t>joey</t>
  </si>
  <si>
    <t>închid</t>
  </si>
  <si>
    <t>arde</t>
  </si>
  <si>
    <t>bucată</t>
  </si>
  <si>
    <t>miezul</t>
  </si>
  <si>
    <t>chicago</t>
  </si>
  <si>
    <t>trupul</t>
  </si>
  <si>
    <t>cauta</t>
  </si>
  <si>
    <t>domnişoara</t>
  </si>
  <si>
    <t>neregulă</t>
  </si>
  <si>
    <t>gât</t>
  </si>
  <si>
    <t>descurcat</t>
  </si>
  <si>
    <t>soră</t>
  </si>
  <si>
    <t>baby</t>
  </si>
  <si>
    <t>pornit</t>
  </si>
  <si>
    <t>întreg</t>
  </si>
  <si>
    <t>centru</t>
  </si>
  <si>
    <t>poziţia</t>
  </si>
  <si>
    <t>atacat</t>
  </si>
  <si>
    <t>găseşte</t>
  </si>
  <si>
    <t>inteligent</t>
  </si>
  <si>
    <t>avocatul</t>
  </si>
  <si>
    <t>puncte</t>
  </si>
  <si>
    <t>învăţ</t>
  </si>
  <si>
    <t>program</t>
  </si>
  <si>
    <t>sari</t>
  </si>
  <si>
    <t>nas</t>
  </si>
  <si>
    <t>departamentul</t>
  </si>
  <si>
    <t>incercat</t>
  </si>
  <si>
    <t>grav</t>
  </si>
  <si>
    <t>pistol</t>
  </si>
  <si>
    <t>lupte</t>
  </si>
  <si>
    <t>spectacolul</t>
  </si>
  <si>
    <t>sexy</t>
  </si>
  <si>
    <t>sabia</t>
  </si>
  <si>
    <t>pară</t>
  </si>
  <si>
    <t>cheama</t>
  </si>
  <si>
    <t>scoţi</t>
  </si>
  <si>
    <t>iesit</t>
  </si>
  <si>
    <t>obişnuit</t>
  </si>
  <si>
    <t>întreba</t>
  </si>
  <si>
    <t>video</t>
  </si>
  <si>
    <t>regelui</t>
  </si>
  <si>
    <t>vada</t>
  </si>
  <si>
    <t>ascultat</t>
  </si>
  <si>
    <t>sută</t>
  </si>
  <si>
    <t>pregătită</t>
  </si>
  <si>
    <t>rolul</t>
  </si>
  <si>
    <t>râs</t>
  </si>
  <si>
    <t>date</t>
  </si>
  <si>
    <t>planuri</t>
  </si>
  <si>
    <t>amintesti</t>
  </si>
  <si>
    <t>apucat</t>
  </si>
  <si>
    <t>cuminte</t>
  </si>
  <si>
    <t>scap</t>
  </si>
  <si>
    <t>atentie</t>
  </si>
  <si>
    <t>my</t>
  </si>
  <si>
    <t>cântec</t>
  </si>
  <si>
    <t>deoparte</t>
  </si>
  <si>
    <t>minune</t>
  </si>
  <si>
    <t>los</t>
  </si>
  <si>
    <t>construit</t>
  </si>
  <si>
    <t>jason</t>
  </si>
  <si>
    <t>cânta</t>
  </si>
  <si>
    <t>pereche</t>
  </si>
  <si>
    <t>căpitan</t>
  </si>
  <si>
    <t>incearca</t>
  </si>
  <si>
    <t>chema</t>
  </si>
  <si>
    <t>doarme</t>
  </si>
  <si>
    <t>secretul</t>
  </si>
  <si>
    <t>îngrozitor</t>
  </si>
  <si>
    <t>blocat</t>
  </si>
  <si>
    <t>colonele</t>
  </si>
  <si>
    <t>gâtul</t>
  </si>
  <si>
    <t>ho</t>
  </si>
  <si>
    <t>test</t>
  </si>
  <si>
    <t>intorc</t>
  </si>
  <si>
    <t>alice</t>
  </si>
  <si>
    <t>sua</t>
  </si>
  <si>
    <t>supărată</t>
  </si>
  <si>
    <t>visele</t>
  </si>
  <si>
    <t>sat</t>
  </si>
  <si>
    <t>maestre</t>
  </si>
  <si>
    <t>aceia</t>
  </si>
  <si>
    <t>big</t>
  </si>
  <si>
    <t>interior</t>
  </si>
  <si>
    <t>întoarcă</t>
  </si>
  <si>
    <t>sine</t>
  </si>
  <si>
    <t>ieşiţi</t>
  </si>
  <si>
    <t>atenţia</t>
  </si>
  <si>
    <t>domn</t>
  </si>
  <si>
    <t>mint</t>
  </si>
  <si>
    <t>inauntru</t>
  </si>
  <si>
    <t>ars</t>
  </si>
  <si>
    <t>profesorul</t>
  </si>
  <si>
    <t>slab</t>
  </si>
  <si>
    <t>schimbare</t>
  </si>
  <si>
    <t>americani</t>
  </si>
  <si>
    <t>ramas</t>
  </si>
  <si>
    <t>doreşte</t>
  </si>
  <si>
    <t>distanţă</t>
  </si>
  <si>
    <t>locuieşte</t>
  </si>
  <si>
    <t>sperie</t>
  </si>
  <si>
    <t>repet</t>
  </si>
  <si>
    <t>zicem</t>
  </si>
  <si>
    <t>phil</t>
  </si>
  <si>
    <t>van</t>
  </si>
  <si>
    <t>rochia</t>
  </si>
  <si>
    <t>pantalonii</t>
  </si>
  <si>
    <t>crime</t>
  </si>
  <si>
    <t>forma</t>
  </si>
  <si>
    <t>soţ</t>
  </si>
  <si>
    <t>totii</t>
  </si>
  <si>
    <t>amândouă</t>
  </si>
  <si>
    <t>altele</t>
  </si>
  <si>
    <t>trageţi</t>
  </si>
  <si>
    <t>forţa</t>
  </si>
  <si>
    <t>grade</t>
  </si>
  <si>
    <t>privesc</t>
  </si>
  <si>
    <t>scopul</t>
  </si>
  <si>
    <t>curent</t>
  </si>
  <si>
    <t>membru</t>
  </si>
  <si>
    <t>scott</t>
  </si>
  <si>
    <t>locotenente</t>
  </si>
  <si>
    <t>vremuri</t>
  </si>
  <si>
    <t>pricep</t>
  </si>
  <si>
    <t>raportul</t>
  </si>
  <si>
    <t>ceilalti</t>
  </si>
  <si>
    <t>dumneata</t>
  </si>
  <si>
    <t>gasesc</t>
  </si>
  <si>
    <t>încercam</t>
  </si>
  <si>
    <t>îndoială</t>
  </si>
  <si>
    <t>degetul</t>
  </si>
  <si>
    <t>surprins</t>
  </si>
  <si>
    <t>preţ</t>
  </si>
  <si>
    <t>căsătorie</t>
  </si>
  <si>
    <t>îngrijorat</t>
  </si>
  <si>
    <t>mijloc</t>
  </si>
  <si>
    <t>starea</t>
  </si>
  <si>
    <t>vând</t>
  </si>
  <si>
    <t>spart</t>
  </si>
  <si>
    <t>obţine</t>
  </si>
  <si>
    <t>cadavrul</t>
  </si>
  <si>
    <t>listă</t>
  </si>
  <si>
    <t>voastra</t>
  </si>
  <si>
    <t>vedeti</t>
  </si>
  <si>
    <t>haina</t>
  </si>
  <si>
    <t>pizza</t>
  </si>
  <si>
    <t>explica</t>
  </si>
  <si>
    <t>părerea</t>
  </si>
  <si>
    <t>cunosti</t>
  </si>
  <si>
    <t>no</t>
  </si>
  <si>
    <t>perioadă</t>
  </si>
  <si>
    <t>puneţi</t>
  </si>
  <si>
    <t>decizia</t>
  </si>
  <si>
    <t>animalele</t>
  </si>
  <si>
    <t>poliţişti</t>
  </si>
  <si>
    <t>lipsit</t>
  </si>
  <si>
    <t>lipsa</t>
  </si>
  <si>
    <t>fbi</t>
  </si>
  <si>
    <t>arunci</t>
  </si>
  <si>
    <t>rose</t>
  </si>
  <si>
    <t>impresia</t>
  </si>
  <si>
    <t>joace</t>
  </si>
  <si>
    <t>louis</t>
  </si>
  <si>
    <t>spaţiu</t>
  </si>
  <si>
    <t>director</t>
  </si>
  <si>
    <t>prefer</t>
  </si>
  <si>
    <t>lungul</t>
  </si>
  <si>
    <t>intoarce</t>
  </si>
  <si>
    <t>jumatate</t>
  </si>
  <si>
    <t>monstru</t>
  </si>
  <si>
    <t>citeşti</t>
  </si>
  <si>
    <t>răspund</t>
  </si>
  <si>
    <t>roy</t>
  </si>
  <si>
    <t>smith</t>
  </si>
  <si>
    <t>piele</t>
  </si>
  <si>
    <t>omului</t>
  </si>
  <si>
    <t>semnalul</t>
  </si>
  <si>
    <t>opriţi</t>
  </si>
  <si>
    <t>schimbi</t>
  </si>
  <si>
    <t>mirosul</t>
  </si>
  <si>
    <t>învăţa</t>
  </si>
  <si>
    <t>folosim</t>
  </si>
  <si>
    <t>wow</t>
  </si>
  <si>
    <t>bineinteles</t>
  </si>
  <si>
    <t>acceptat</t>
  </si>
  <si>
    <t>începutul</t>
  </si>
  <si>
    <t>stilul</t>
  </si>
  <si>
    <t>bomba</t>
  </si>
  <si>
    <t>descurca</t>
  </si>
  <si>
    <t>camion</t>
  </si>
  <si>
    <t>aducem</t>
  </si>
  <si>
    <t>copac</t>
  </si>
  <si>
    <t>ryan</t>
  </si>
  <si>
    <t>sperii</t>
  </si>
  <si>
    <t>refer</t>
  </si>
  <si>
    <t>um</t>
  </si>
  <si>
    <t>intors</t>
  </si>
  <si>
    <t>rachel</t>
  </si>
  <si>
    <t>oribil</t>
  </si>
  <si>
    <t>partenerul</t>
  </si>
  <si>
    <t>pardon</t>
  </si>
  <si>
    <t>cursa</t>
  </si>
  <si>
    <t>scrisoarea</t>
  </si>
  <si>
    <t>aceştia</t>
  </si>
  <si>
    <t>stăpâne</t>
  </si>
  <si>
    <t>incredere</t>
  </si>
  <si>
    <t>visat</t>
  </si>
  <si>
    <t>discuta</t>
  </si>
  <si>
    <t>glumesc</t>
  </si>
  <si>
    <t>teama</t>
  </si>
  <si>
    <t>întreagă</t>
  </si>
  <si>
    <t>căci</t>
  </si>
  <si>
    <t>soarta</t>
  </si>
  <si>
    <t>amy</t>
  </si>
  <si>
    <t>naştere</t>
  </si>
  <si>
    <t>tipule</t>
  </si>
  <si>
    <t>lea</t>
  </si>
  <si>
    <t>şefule</t>
  </si>
  <si>
    <t>oficial</t>
  </si>
  <si>
    <t>comun</t>
  </si>
  <si>
    <t>libertate</t>
  </si>
  <si>
    <t>înteleg</t>
  </si>
  <si>
    <t>dansezi</t>
  </si>
  <si>
    <t>având</t>
  </si>
  <si>
    <t>roger</t>
  </si>
  <si>
    <t>folos</t>
  </si>
  <si>
    <t>bară</t>
  </si>
  <si>
    <t>europa</t>
  </si>
  <si>
    <t>apel</t>
  </si>
  <si>
    <t>salvez</t>
  </si>
  <si>
    <t>lar</t>
  </si>
  <si>
    <t>demult</t>
  </si>
  <si>
    <t>spiritul</t>
  </si>
  <si>
    <t>miros</t>
  </si>
  <si>
    <t>man</t>
  </si>
  <si>
    <t>on</t>
  </si>
  <si>
    <t>cursă</t>
  </si>
  <si>
    <t>rai</t>
  </si>
  <si>
    <t>celui</t>
  </si>
  <si>
    <t>voce</t>
  </si>
  <si>
    <t>câştig</t>
  </si>
  <si>
    <t>reprezintă</t>
  </si>
  <si>
    <t>jeff</t>
  </si>
  <si>
    <t>ura</t>
  </si>
  <si>
    <t>sase</t>
  </si>
  <si>
    <t>locotenent</t>
  </si>
  <si>
    <t>concediat</t>
  </si>
  <si>
    <t>onoarea</t>
  </si>
  <si>
    <t>g</t>
  </si>
  <si>
    <t>contra</t>
  </si>
  <si>
    <t>întreabă</t>
  </si>
  <si>
    <t>fiului</t>
  </si>
  <si>
    <t>subiect</t>
  </si>
  <si>
    <t>nivel</t>
  </si>
  <si>
    <t>prindem</t>
  </si>
  <si>
    <t>înca</t>
  </si>
  <si>
    <t>scaun</t>
  </si>
  <si>
    <t>fericiţi</t>
  </si>
  <si>
    <t>iubi</t>
  </si>
  <si>
    <t>înteles</t>
  </si>
  <si>
    <t>decizie</t>
  </si>
  <si>
    <t>incepe</t>
  </si>
  <si>
    <t>lege</t>
  </si>
  <si>
    <t>kelly</t>
  </si>
  <si>
    <t>victor</t>
  </si>
  <si>
    <t>urmele</t>
  </si>
  <si>
    <t>colonel</t>
  </si>
  <si>
    <t>fiti</t>
  </si>
  <si>
    <t>binele</t>
  </si>
  <si>
    <t>afacerile</t>
  </si>
  <si>
    <t>martor</t>
  </si>
  <si>
    <t>vacanţă</t>
  </si>
  <si>
    <t>inelul</t>
  </si>
  <si>
    <t>acces</t>
  </si>
  <si>
    <t>principal</t>
  </si>
  <si>
    <t>liniste</t>
  </si>
  <si>
    <t>piatră</t>
  </si>
  <si>
    <t>razboi</t>
  </si>
  <si>
    <t>idei</t>
  </si>
  <si>
    <t>placi</t>
  </si>
  <si>
    <t>deschisă</t>
  </si>
  <si>
    <t>marfa</t>
  </si>
  <si>
    <t>puşti</t>
  </si>
  <si>
    <t>jenny</t>
  </si>
  <si>
    <t>pisica</t>
  </si>
  <si>
    <t>serviciul</t>
  </si>
  <si>
    <t>trăim</t>
  </si>
  <si>
    <t>termine</t>
  </si>
  <si>
    <t>anne</t>
  </si>
  <si>
    <t>plajă</t>
  </si>
  <si>
    <t>luke</t>
  </si>
  <si>
    <t>raport</t>
  </si>
  <si>
    <t>relaţie</t>
  </si>
  <si>
    <t>ted</t>
  </si>
  <si>
    <t>navă</t>
  </si>
  <si>
    <t>autobuzul</t>
  </si>
  <si>
    <t>locurile</t>
  </si>
  <si>
    <t>implor</t>
  </si>
  <si>
    <t>ciudate</t>
  </si>
  <si>
    <t>camere</t>
  </si>
  <si>
    <t>coboară</t>
  </si>
  <si>
    <t>responsabil</t>
  </si>
  <si>
    <t>cumpăra</t>
  </si>
  <si>
    <t>prostiile</t>
  </si>
  <si>
    <t>pantofii</t>
  </si>
  <si>
    <t>ooh</t>
  </si>
  <si>
    <t>cândva</t>
  </si>
  <si>
    <t>transformat</t>
  </si>
  <si>
    <t>howard</t>
  </si>
  <si>
    <t>saptamana</t>
  </si>
  <si>
    <t>ticălosule</t>
  </si>
  <si>
    <t>oi</t>
  </si>
  <si>
    <t>hârtie</t>
  </si>
  <si>
    <t>st</t>
  </si>
  <si>
    <t>piatra</t>
  </si>
  <si>
    <t>bombă</t>
  </si>
  <si>
    <t>momente</t>
  </si>
  <si>
    <t>umană</t>
  </si>
  <si>
    <t>eliberat</t>
  </si>
  <si>
    <t>barcă</t>
  </si>
  <si>
    <t>etajul</t>
  </si>
  <si>
    <t>intreb</t>
  </si>
  <si>
    <t>podea</t>
  </si>
  <si>
    <t>ascunzi</t>
  </si>
  <si>
    <t>plăcerea</t>
  </si>
  <si>
    <t>perioada</t>
  </si>
  <si>
    <t>rămânem</t>
  </si>
  <si>
    <t>însărcinată</t>
  </si>
  <si>
    <t>credeai</t>
  </si>
  <si>
    <t>destinul</t>
  </si>
  <si>
    <t>preot</t>
  </si>
  <si>
    <t>rezista</t>
  </si>
  <si>
    <t>cânt</t>
  </si>
  <si>
    <t>înalt</t>
  </si>
  <si>
    <t>suferit</t>
  </si>
  <si>
    <t>creier</t>
  </si>
  <si>
    <t>v</t>
  </si>
  <si>
    <t>alegi</t>
  </si>
  <si>
    <t>excepţia</t>
  </si>
  <si>
    <t>citi</t>
  </si>
  <si>
    <t>uitam</t>
  </si>
  <si>
    <t>întregi</t>
  </si>
  <si>
    <t>luati</t>
  </si>
  <si>
    <t>cod</t>
  </si>
  <si>
    <t>ucidă</t>
  </si>
  <si>
    <t>valoare</t>
  </si>
  <si>
    <t>oprească</t>
  </si>
  <si>
    <t>fereastră</t>
  </si>
  <si>
    <t>vieţile</t>
  </si>
  <si>
    <t>prefera</t>
  </si>
  <si>
    <t>china</t>
  </si>
  <si>
    <t>razna</t>
  </si>
  <si>
    <t>soldaţi</t>
  </si>
  <si>
    <t>căutaţi</t>
  </si>
  <si>
    <t>speranţă</t>
  </si>
  <si>
    <t>câştigi</t>
  </si>
  <si>
    <t>ordinul</t>
  </si>
  <si>
    <t>impotriva</t>
  </si>
  <si>
    <t>directorul</t>
  </si>
  <si>
    <t>făcute</t>
  </si>
  <si>
    <t>pantaloni</t>
  </si>
  <si>
    <t>deranjez</t>
  </si>
  <si>
    <t>prezent</t>
  </si>
  <si>
    <t>permisiunea</t>
  </si>
  <si>
    <t>domnisoara</t>
  </si>
  <si>
    <t>ştiri</t>
  </si>
  <si>
    <t>măi</t>
  </si>
  <si>
    <t>jocuri</t>
  </si>
  <si>
    <t>credeti</t>
  </si>
  <si>
    <t>respiră</t>
  </si>
  <si>
    <t>costa</t>
  </si>
  <si>
    <t>city</t>
  </si>
  <si>
    <t>ocazie</t>
  </si>
  <si>
    <t>gandesc</t>
  </si>
  <si>
    <t>placere</t>
  </si>
  <si>
    <t>placut</t>
  </si>
  <si>
    <t>judecător</t>
  </si>
  <si>
    <t>bucuros</t>
  </si>
  <si>
    <t>jackson</t>
  </si>
  <si>
    <t>risc</t>
  </si>
  <si>
    <t>lire</t>
  </si>
  <si>
    <t>cariera</t>
  </si>
  <si>
    <t>atingi</t>
  </si>
  <si>
    <t>semnat</t>
  </si>
  <si>
    <t>poporul</t>
  </si>
  <si>
    <t>ucizi</t>
  </si>
  <si>
    <t>măsură</t>
  </si>
  <si>
    <t>ocupă</t>
  </si>
  <si>
    <t>preţul</t>
  </si>
  <si>
    <t>existat</t>
  </si>
  <si>
    <t>costumul</t>
  </si>
  <si>
    <t>apar</t>
  </si>
  <si>
    <t>curajul</t>
  </si>
  <si>
    <t>zău</t>
  </si>
  <si>
    <t>brad</t>
  </si>
  <si>
    <t>plângi</t>
  </si>
  <si>
    <t>nevinovat</t>
  </si>
  <si>
    <t>reală</t>
  </si>
  <si>
    <t>model</t>
  </si>
  <si>
    <t>geniu</t>
  </si>
  <si>
    <t>angeles</t>
  </si>
  <si>
    <t>frankie</t>
  </si>
  <si>
    <t>experienţă</t>
  </si>
  <si>
    <t>timpului</t>
  </si>
  <si>
    <t>părăsi</t>
  </si>
  <si>
    <t>puştiul</t>
  </si>
  <si>
    <t>clubul</t>
  </si>
  <si>
    <t>priceput</t>
  </si>
  <si>
    <t>profesore</t>
  </si>
  <si>
    <t>scapă</t>
  </si>
  <si>
    <t>baiete</t>
  </si>
  <si>
    <t>jones</t>
  </si>
  <si>
    <t>primele</t>
  </si>
  <si>
    <t>perete</t>
  </si>
  <si>
    <t>schimbe</t>
  </si>
  <si>
    <t>ţinem</t>
  </si>
  <si>
    <t>genunchi</t>
  </si>
  <si>
    <t>antrenor</t>
  </si>
  <si>
    <t>eric</t>
  </si>
  <si>
    <t>multa</t>
  </si>
  <si>
    <t>terry</t>
  </si>
  <si>
    <t>merita</t>
  </si>
  <si>
    <t>pantofi</t>
  </si>
  <si>
    <t>sean</t>
  </si>
  <si>
    <t>urme</t>
  </si>
  <si>
    <t>engleza</t>
  </si>
  <si>
    <t>petrec</t>
  </si>
  <si>
    <t>apropiat</t>
  </si>
  <si>
    <t>sara</t>
  </si>
  <si>
    <t>gras</t>
  </si>
  <si>
    <t>clădirea</t>
  </si>
  <si>
    <t>ţineţi</t>
  </si>
  <si>
    <t>reguli</t>
  </si>
  <si>
    <t>credea</t>
  </si>
  <si>
    <t>incerc</t>
  </si>
  <si>
    <t>aleg</t>
  </si>
  <si>
    <t>meciul</t>
  </si>
  <si>
    <t>refuzat</t>
  </si>
  <si>
    <t>renunţat</t>
  </si>
  <si>
    <t>piept</t>
  </si>
  <si>
    <t>trecutul</t>
  </si>
  <si>
    <t>caseta</t>
  </si>
  <si>
    <t>cauti</t>
  </si>
  <si>
    <t>slavă</t>
  </si>
  <si>
    <t>câini</t>
  </si>
  <si>
    <t>orasul</t>
  </si>
  <si>
    <t>sentimentele</t>
  </si>
  <si>
    <t>sărit</t>
  </si>
  <si>
    <t>pricepi</t>
  </si>
  <si>
    <t>înşelat</t>
  </si>
  <si>
    <t>rochie</t>
  </si>
  <si>
    <t>treilea</t>
  </si>
  <si>
    <t>imagina</t>
  </si>
  <si>
    <t>bătrâne</t>
  </si>
  <si>
    <t>referi</t>
  </si>
  <si>
    <t>sfarsit</t>
  </si>
  <si>
    <t>zero</t>
  </si>
  <si>
    <t>red</t>
  </si>
  <si>
    <t>cerul</t>
  </si>
  <si>
    <t>laborator</t>
  </si>
  <si>
    <t>acesti</t>
  </si>
  <si>
    <t>devină</t>
  </si>
  <si>
    <t>calitate</t>
  </si>
  <si>
    <t>recunoscut</t>
  </si>
  <si>
    <t>curand</t>
  </si>
  <si>
    <t>leo</t>
  </si>
  <si>
    <t>agentul</t>
  </si>
  <si>
    <t>comandă</t>
  </si>
  <si>
    <t>interiorul</t>
  </si>
  <si>
    <t>siguri</t>
  </si>
  <si>
    <t>stele</t>
  </si>
  <si>
    <t>fraţii</t>
  </si>
  <si>
    <t>sigura</t>
  </si>
  <si>
    <t>clasă</t>
  </si>
  <si>
    <t>case</t>
  </si>
  <si>
    <t>spuneti</t>
  </si>
  <si>
    <t>judecată</t>
  </si>
  <si>
    <t>simplă</t>
  </si>
  <si>
    <t>chuck</t>
  </si>
  <si>
    <t>murim</t>
  </si>
  <si>
    <t>aerul</t>
  </si>
  <si>
    <t>curajos</t>
  </si>
  <si>
    <t>fetiţă</t>
  </si>
  <si>
    <t>niciunul</t>
  </si>
  <si>
    <t>codul</t>
  </si>
  <si>
    <t>rămâneţi</t>
  </si>
  <si>
    <t>actele</t>
  </si>
  <si>
    <t>cunoaştem</t>
  </si>
  <si>
    <t>stabilit</t>
  </si>
  <si>
    <t>numeşti</t>
  </si>
  <si>
    <t>facultate</t>
  </si>
  <si>
    <t>înceapă</t>
  </si>
  <si>
    <t>deosebit</t>
  </si>
  <si>
    <t>cursul</t>
  </si>
  <si>
    <t>urca</t>
  </si>
  <si>
    <t>ouă</t>
  </si>
  <si>
    <t>inventat</t>
  </si>
  <si>
    <t>colţ</t>
  </si>
  <si>
    <t>weekend</t>
  </si>
  <si>
    <t>bolnavă</t>
  </si>
  <si>
    <t>susan</t>
  </si>
  <si>
    <t>sfinte</t>
  </si>
  <si>
    <t>yahoo</t>
  </si>
  <si>
    <t>răi</t>
  </si>
  <si>
    <t>degeaba</t>
  </si>
  <si>
    <t>hotelul</t>
  </si>
  <si>
    <t>duminică</t>
  </si>
  <si>
    <t>dreaptă</t>
  </si>
  <si>
    <t>postul</t>
  </si>
  <si>
    <t>urmăresc</t>
  </si>
  <si>
    <t>făcând</t>
  </si>
  <si>
    <t>natura</t>
  </si>
  <si>
    <t>minţile</t>
  </si>
  <si>
    <t>prostule</t>
  </si>
  <si>
    <t>aha</t>
  </si>
  <si>
    <t>julie</t>
  </si>
  <si>
    <t>deranja</t>
  </si>
  <si>
    <t>fug</t>
  </si>
  <si>
    <t>minciună</t>
  </si>
  <si>
    <t>dovadă</t>
  </si>
  <si>
    <t>scaunul</t>
  </si>
  <si>
    <t>încercaţi</t>
  </si>
  <si>
    <t>satul</t>
  </si>
  <si>
    <t>africa</t>
  </si>
  <si>
    <t>albert</t>
  </si>
  <si>
    <t>ramane</t>
  </si>
  <si>
    <t>nemaipomenit</t>
  </si>
  <si>
    <t>that</t>
  </si>
  <si>
    <t>luminile</t>
  </si>
  <si>
    <t>rick</t>
  </si>
  <si>
    <t>încercând</t>
  </si>
  <si>
    <t>adormit</t>
  </si>
  <si>
    <t>pregătesc</t>
  </si>
  <si>
    <t>ra</t>
  </si>
  <si>
    <t>clădire</t>
  </si>
  <si>
    <t>treburile</t>
  </si>
  <si>
    <t>dorinţa</t>
  </si>
  <si>
    <t>bilete</t>
  </si>
  <si>
    <t>drace</t>
  </si>
  <si>
    <t>curs</t>
  </si>
  <si>
    <t>anunţ</t>
  </si>
  <si>
    <t>caute</t>
  </si>
  <si>
    <t>dosarul</t>
  </si>
  <si>
    <t>hitler</t>
  </si>
  <si>
    <t>fratelui</t>
  </si>
  <si>
    <t>craciun</t>
  </si>
  <si>
    <t>deschizi</t>
  </si>
  <si>
    <t>plâng</t>
  </si>
  <si>
    <t>libertatea</t>
  </si>
  <si>
    <t>yo</t>
  </si>
  <si>
    <t>rezistă</t>
  </si>
  <si>
    <t>maior</t>
  </si>
  <si>
    <t>amiaza</t>
  </si>
  <si>
    <t>alan</t>
  </si>
  <si>
    <t>client</t>
  </si>
  <si>
    <t>ceas</t>
  </si>
  <si>
    <t>îndreaptă</t>
  </si>
  <si>
    <t>teribil</t>
  </si>
  <si>
    <t>prinzi</t>
  </si>
  <si>
    <t>asteptam</t>
  </si>
  <si>
    <t>viată</t>
  </si>
  <si>
    <t>fals</t>
  </si>
  <si>
    <t>mincinos</t>
  </si>
  <si>
    <t>uau</t>
  </si>
  <si>
    <t>dinţi</t>
  </si>
  <si>
    <t>contract</t>
  </si>
  <si>
    <t>ghici</t>
  </si>
  <si>
    <t>diferenţa</t>
  </si>
  <si>
    <t>trezesc</t>
  </si>
  <si>
    <t>săi</t>
  </si>
  <si>
    <t>sport</t>
  </si>
  <si>
    <t>zgomot</t>
  </si>
  <si>
    <t>marcus</t>
  </si>
  <si>
    <t>molly</t>
  </si>
  <si>
    <t>nostri</t>
  </si>
  <si>
    <t>harta</t>
  </si>
  <si>
    <t>râu</t>
  </si>
  <si>
    <t>tipa</t>
  </si>
  <si>
    <t>edward</t>
  </si>
  <si>
    <t>asteaptă</t>
  </si>
  <si>
    <t>sâmbătă</t>
  </si>
  <si>
    <t>fereastra</t>
  </si>
  <si>
    <t>cunoaşteţi</t>
  </si>
  <si>
    <t>semnal</t>
  </si>
  <si>
    <t>aceeasi</t>
  </si>
  <si>
    <t>simtit</t>
  </si>
  <si>
    <t>ªi</t>
  </si>
  <si>
    <t>vegas</t>
  </si>
  <si>
    <t>ador</t>
  </si>
  <si>
    <t>sticla</t>
  </si>
  <si>
    <t>ochiul</t>
  </si>
  <si>
    <t>sperăm</t>
  </si>
  <si>
    <t>insulă</t>
  </si>
  <si>
    <t>bagajele</t>
  </si>
  <si>
    <t>vise</t>
  </si>
  <si>
    <t>gaură</t>
  </si>
  <si>
    <t>planurile</t>
  </si>
  <si>
    <t>munte</t>
  </si>
  <si>
    <t>vorbea</t>
  </si>
  <si>
    <t>salveze</t>
  </si>
  <si>
    <t>suporta</t>
  </si>
  <si>
    <t>poliţiştii</t>
  </si>
  <si>
    <t>întâlnirea</t>
  </si>
  <si>
    <t>faza</t>
  </si>
  <si>
    <t>isus</t>
  </si>
  <si>
    <t>seful</t>
  </si>
  <si>
    <t>fix</t>
  </si>
  <si>
    <t>proaste</t>
  </si>
  <si>
    <t>india</t>
  </si>
  <si>
    <t>plătească</t>
  </si>
  <si>
    <t>copilului</t>
  </si>
  <si>
    <t>fugă</t>
  </si>
  <si>
    <t>curte</t>
  </si>
  <si>
    <t>vas</t>
  </si>
  <si>
    <t>verifică</t>
  </si>
  <si>
    <t>serioasă</t>
  </si>
  <si>
    <t>dacã</t>
  </si>
  <si>
    <t>gaura</t>
  </si>
  <si>
    <t>bunico</t>
  </si>
  <si>
    <t>whoa</t>
  </si>
  <si>
    <t>imaginea</t>
  </si>
  <si>
    <t>doc</t>
  </si>
  <si>
    <t>strâns</t>
  </si>
  <si>
    <t>franţa</t>
  </si>
  <si>
    <t>val</t>
  </si>
  <si>
    <t>teatru</t>
  </si>
  <si>
    <t>tari</t>
  </si>
  <si>
    <t>lupt</t>
  </si>
  <si>
    <t>zbura</t>
  </si>
  <si>
    <t>nota</t>
  </si>
  <si>
    <t>gândeşte</t>
  </si>
  <si>
    <t>johnson</t>
  </si>
  <si>
    <t>mainile</t>
  </si>
  <si>
    <t>încotro</t>
  </si>
  <si>
    <t>cheie</t>
  </si>
  <si>
    <t>vântul</t>
  </si>
  <si>
    <t>culoarea</t>
  </si>
  <si>
    <t>capătul</t>
  </si>
  <si>
    <t>ferma</t>
  </si>
  <si>
    <t>helen</t>
  </si>
  <si>
    <t>credit</t>
  </si>
  <si>
    <t>lovi</t>
  </si>
  <si>
    <t>apropia</t>
  </si>
  <si>
    <t>îndrăzneşti</t>
  </si>
  <si>
    <t>continuăm</t>
  </si>
  <si>
    <t>cadavru</t>
  </si>
  <si>
    <t>plecati</t>
  </si>
  <si>
    <t>toaletă</t>
  </si>
  <si>
    <t>ieşire</t>
  </si>
  <si>
    <t>jesse</t>
  </si>
  <si>
    <t>tribunal</t>
  </si>
  <si>
    <t>amiază</t>
  </si>
  <si>
    <t>câştigă</t>
  </si>
  <si>
    <t>vânătoare</t>
  </si>
  <si>
    <t>artă</t>
  </si>
  <si>
    <t>arta</t>
  </si>
  <si>
    <t>lucrăm</t>
  </si>
  <si>
    <t>cartier</t>
  </si>
  <si>
    <t>fotografie</t>
  </si>
  <si>
    <t>oferă</t>
  </si>
  <si>
    <t>privirea</t>
  </si>
  <si>
    <t>obţinut</t>
  </si>
  <si>
    <t>anului</t>
  </si>
  <si>
    <t>caii</t>
  </si>
  <si>
    <t>încercare</t>
  </si>
  <si>
    <t>însemna</t>
  </si>
  <si>
    <t>duş</t>
  </si>
  <si>
    <t>uşoară</t>
  </si>
  <si>
    <t>umane</t>
  </si>
  <si>
    <t>degetele</t>
  </si>
  <si>
    <t>sentiment</t>
  </si>
  <si>
    <t>îsi</t>
  </si>
  <si>
    <t>miracol</t>
  </si>
  <si>
    <t>karen</t>
  </si>
  <si>
    <t>vietii</t>
  </si>
  <si>
    <t>stil</t>
  </si>
  <si>
    <t>iubitul</t>
  </si>
  <si>
    <t>gândim</t>
  </si>
  <si>
    <t>pod</t>
  </si>
  <si>
    <t>golf</t>
  </si>
  <si>
    <t>sfat</t>
  </si>
  <si>
    <t>bucăţi</t>
  </si>
  <si>
    <t>subs</t>
  </si>
  <si>
    <t>urgent</t>
  </si>
  <si>
    <t>aºa</t>
  </si>
  <si>
    <t>propriile</t>
  </si>
  <si>
    <t>prinţul</t>
  </si>
  <si>
    <t>texas</t>
  </si>
  <si>
    <t>mut</t>
  </si>
  <si>
    <t>respectul</t>
  </si>
  <si>
    <t>duceţi</t>
  </si>
  <si>
    <t>laura</t>
  </si>
  <si>
    <t>parc</t>
  </si>
  <si>
    <t>katie</t>
  </si>
  <si>
    <t>detalii</t>
  </si>
  <si>
    <t>colonelul</t>
  </si>
  <si>
    <t>roz</t>
  </si>
  <si>
    <t>vizita</t>
  </si>
  <si>
    <t>aceleaşi</t>
  </si>
  <si>
    <t>baiatul</t>
  </si>
  <si>
    <t>zborul</t>
  </si>
  <si>
    <t>sally</t>
  </si>
  <si>
    <t>ascund</t>
  </si>
  <si>
    <t>viteză</t>
  </si>
  <si>
    <t>reveni</t>
  </si>
  <si>
    <t>germania</t>
  </si>
  <si>
    <t>alegere</t>
  </si>
  <si>
    <t>uman</t>
  </si>
  <si>
    <t>poziţie</t>
  </si>
  <si>
    <t>miliarde</t>
  </si>
  <si>
    <t>victoria</t>
  </si>
  <si>
    <t>urmat</t>
  </si>
  <si>
    <t>dezastru</t>
  </si>
  <si>
    <t>speciale</t>
  </si>
  <si>
    <t>treaz</t>
  </si>
  <si>
    <t>dovedit</t>
  </si>
  <si>
    <t>king</t>
  </si>
  <si>
    <t>cumpere</t>
  </si>
  <si>
    <t>spitalul</t>
  </si>
  <si>
    <t>străin</t>
  </si>
  <si>
    <t>mănânce</t>
  </si>
  <si>
    <t>spuna</t>
  </si>
  <si>
    <t>aiba</t>
  </si>
  <si>
    <t>zboară</t>
  </si>
  <si>
    <t>politie</t>
  </si>
  <si>
    <t>comandantul</t>
  </si>
  <si>
    <t>nenorocită</t>
  </si>
  <si>
    <t>vinzi</t>
  </si>
  <si>
    <t>străzi</t>
  </si>
  <si>
    <t>cartierul</t>
  </si>
  <si>
    <t>serie</t>
  </si>
  <si>
    <t>terminaţi</t>
  </si>
  <si>
    <t>spirit</t>
  </si>
  <si>
    <t>cânţi</t>
  </si>
  <si>
    <t>stăpânul</t>
  </si>
  <si>
    <t>recunoaşte</t>
  </si>
  <si>
    <t>veste</t>
  </si>
  <si>
    <t>subiectul</t>
  </si>
  <si>
    <t>ajutăm</t>
  </si>
  <si>
    <t>acoperire</t>
  </si>
  <si>
    <t>dator</t>
  </si>
  <si>
    <t>goală</t>
  </si>
  <si>
    <t>răspunzi</t>
  </si>
  <si>
    <t>lac</t>
  </si>
  <si>
    <t>minciuni</t>
  </si>
  <si>
    <t>răbdare</t>
  </si>
  <si>
    <t>colegiu</t>
  </si>
  <si>
    <t>salvezi</t>
  </si>
  <si>
    <t>ministru</t>
  </si>
  <si>
    <t>lord</t>
  </si>
  <si>
    <t>discuţie</t>
  </si>
  <si>
    <t>bunicule</t>
  </si>
  <si>
    <t>proteja</t>
  </si>
  <si>
    <t>statul</t>
  </si>
  <si>
    <t>vechiul</t>
  </si>
  <si>
    <t>aah</t>
  </si>
  <si>
    <t>lemn</t>
  </si>
  <si>
    <t>împinge</t>
  </si>
  <si>
    <t>kim</t>
  </si>
  <si>
    <t>fotografii</t>
  </si>
  <si>
    <t>tragă</t>
  </si>
  <si>
    <t>amintit</t>
  </si>
  <si>
    <t>meseria</t>
  </si>
  <si>
    <t>dispoziţie</t>
  </si>
  <si>
    <t>vânt</t>
  </si>
  <si>
    <t>biletul</t>
  </si>
  <si>
    <t>wayne</t>
  </si>
  <si>
    <t>statelor</t>
  </si>
  <si>
    <t>prinţesă</t>
  </si>
  <si>
    <t>omorat</t>
  </si>
  <si>
    <t>recepţionat</t>
  </si>
  <si>
    <t>procesul</t>
  </si>
  <si>
    <t>găsiţi</t>
  </si>
  <si>
    <t>clark</t>
  </si>
  <si>
    <t>tâmpit</t>
  </si>
  <si>
    <t>închisă</t>
  </si>
  <si>
    <t>dansez</t>
  </si>
  <si>
    <t>h</t>
  </si>
  <si>
    <t>ciuda</t>
  </si>
  <si>
    <t>îmbrăcat</t>
  </si>
  <si>
    <t>oferta</t>
  </si>
  <si>
    <t>atenţi</t>
  </si>
  <si>
    <t>jackie</t>
  </si>
  <si>
    <t>rezolv</t>
  </si>
  <si>
    <t>glumeam</t>
  </si>
  <si>
    <t>aurul</t>
  </si>
  <si>
    <t>dublu</t>
  </si>
  <si>
    <t>trecuta</t>
  </si>
  <si>
    <t>ştiinţă</t>
  </si>
  <si>
    <t>planetă</t>
  </si>
  <si>
    <t>revin</t>
  </si>
  <si>
    <t>motorul</t>
  </si>
  <si>
    <t>blestemat</t>
  </si>
  <si>
    <t>piesa</t>
  </si>
  <si>
    <t>pamant</t>
  </si>
  <si>
    <t>cântecul</t>
  </si>
  <si>
    <t>rupe</t>
  </si>
  <si>
    <t>distrat</t>
  </si>
  <si>
    <t>partener</t>
  </si>
  <si>
    <t>telefoane</t>
  </si>
  <si>
    <t>norocoasă</t>
  </si>
  <si>
    <t>mondial</t>
  </si>
  <si>
    <t>tim</t>
  </si>
  <si>
    <t>imagine</t>
  </si>
  <si>
    <t>ploaie</t>
  </si>
  <si>
    <t>prezenta</t>
  </si>
  <si>
    <t>elizabeth</t>
  </si>
  <si>
    <t>alegerea</t>
  </si>
  <si>
    <t>băga</t>
  </si>
  <si>
    <t>apărare</t>
  </si>
  <si>
    <t>fermă</t>
  </si>
  <si>
    <t>câinii</t>
  </si>
  <si>
    <t>ridici</t>
  </si>
  <si>
    <t>jucam</t>
  </si>
  <si>
    <t>orb</t>
  </si>
  <si>
    <t>scop</t>
  </si>
  <si>
    <t>fetiţa</t>
  </si>
  <si>
    <t>renunţi</t>
  </si>
  <si>
    <t>direcţia</t>
  </si>
  <si>
    <t>păstrez</t>
  </si>
  <si>
    <t>diavolul</t>
  </si>
  <si>
    <t>gloria</t>
  </si>
  <si>
    <t>crimei</t>
  </si>
  <si>
    <t>presa</t>
  </si>
  <si>
    <t>dick</t>
  </si>
  <si>
    <t>is</t>
  </si>
  <si>
    <t>acuzat</t>
  </si>
  <si>
    <t>intrare</t>
  </si>
  <si>
    <t>dlui</t>
  </si>
  <si>
    <t>acoperiş</t>
  </si>
  <si>
    <t>liberi</t>
  </si>
  <si>
    <t>camerele</t>
  </si>
  <si>
    <t>existe</t>
  </si>
  <si>
    <t>energia</t>
  </si>
  <si>
    <t>lady</t>
  </si>
  <si>
    <t>vie</t>
  </si>
  <si>
    <t>apropiere</t>
  </si>
  <si>
    <t>primii</t>
  </si>
  <si>
    <t>verifica</t>
  </si>
  <si>
    <t>controla</t>
  </si>
  <si>
    <t>muncesc</t>
  </si>
  <si>
    <t>moale</t>
  </si>
  <si>
    <t>vroiai</t>
  </si>
  <si>
    <t>aproximativ</t>
  </si>
  <si>
    <t>politica</t>
  </si>
  <si>
    <t>dam</t>
  </si>
  <si>
    <t>antrenament</t>
  </si>
  <si>
    <t>războiului</t>
  </si>
  <si>
    <t>privind</t>
  </si>
  <si>
    <t>prânzul</t>
  </si>
  <si>
    <t>salutare</t>
  </si>
  <si>
    <t>echipei</t>
  </si>
  <si>
    <t>inclusiv</t>
  </si>
  <si>
    <t>cafeaua</t>
  </si>
  <si>
    <t>betty</t>
  </si>
  <si>
    <t>răni</t>
  </si>
  <si>
    <t>puternici</t>
  </si>
  <si>
    <t>urcat</t>
  </si>
  <si>
    <t>mexic</t>
  </si>
  <si>
    <t>târfa</t>
  </si>
  <si>
    <t>mila</t>
  </si>
  <si>
    <t>apară</t>
  </si>
  <si>
    <t>moş</t>
  </si>
  <si>
    <t>potrivită</t>
  </si>
  <si>
    <t>brusc</t>
  </si>
  <si>
    <t>grele</t>
  </si>
  <si>
    <t>nasol</t>
  </si>
  <si>
    <t>kilometri</t>
  </si>
  <si>
    <t>bruce</t>
  </si>
  <si>
    <t>nenorocita</t>
  </si>
  <si>
    <t>nemernic</t>
  </si>
  <si>
    <t>scump</t>
  </si>
  <si>
    <t>legii</t>
  </si>
  <si>
    <t>grace</t>
  </si>
  <si>
    <t>ridic</t>
  </si>
  <si>
    <t>puternice</t>
  </si>
  <si>
    <t>dovada</t>
  </si>
  <si>
    <t>vară</t>
  </si>
  <si>
    <t>zicea</t>
  </si>
  <si>
    <t>marie</t>
  </si>
  <si>
    <t>fine</t>
  </si>
  <si>
    <t>hank</t>
  </si>
  <si>
    <t>complicat</t>
  </si>
  <si>
    <t>renunţ</t>
  </si>
  <si>
    <t>căutam</t>
  </si>
  <si>
    <t>kyle</t>
  </si>
  <si>
    <t>taylor</t>
  </si>
  <si>
    <t>auzim</t>
  </si>
  <si>
    <t>neapărat</t>
  </si>
  <si>
    <t>draguta</t>
  </si>
  <si>
    <t>adevar</t>
  </si>
  <si>
    <t>proiectul</t>
  </si>
  <si>
    <t>soţiei</t>
  </si>
  <si>
    <t>propriu</t>
  </si>
  <si>
    <t>minge</t>
  </si>
  <si>
    <t>călătoria</t>
  </si>
  <si>
    <t>scuzati</t>
  </si>
  <si>
    <t>minunate</t>
  </si>
  <si>
    <t>morti</t>
  </si>
  <si>
    <t>atentă</t>
  </si>
  <si>
    <t>soarelui</t>
  </si>
  <si>
    <t>act</t>
  </si>
  <si>
    <t>Notes</t>
  </si>
  <si>
    <t>1) This list was created using public/free subtitles, from opensubtitles in particular.</t>
  </si>
  <si>
    <t>The order is based on the number of occurences of each word in the subtitles.</t>
  </si>
  <si>
    <t>2 The original source of this list can be found here:</t>
  </si>
  <si>
    <t>https://invokeit.wordpress.com/frequency-word-lists/</t>
  </si>
  <si>
    <t>3) It is licensed under the following Creative Commons license:</t>
  </si>
  <si>
    <t>http://creativecommons.org/licenses/by-sa/3.0/</t>
  </si>
  <si>
    <t>4) More Most Common word lists (other languages) can be found here:</t>
  </si>
  <si>
    <t>http://www.101languages.net/common-words/</t>
  </si>
  <si>
    <t>die</t>
  </si>
  <si>
    <t>sie</t>
  </si>
  <si>
    <t>she</t>
  </si>
  <si>
    <t>Kuchen</t>
  </si>
  <si>
    <t>cake</t>
  </si>
  <si>
    <t>Haus</t>
  </si>
  <si>
    <t>house</t>
  </si>
  <si>
    <t>Maus</t>
  </si>
  <si>
    <t>mouse</t>
  </si>
  <si>
    <t>quiet</t>
  </si>
  <si>
    <t>Regen</t>
  </si>
  <si>
    <t>rain</t>
  </si>
  <si>
    <t>Licht</t>
  </si>
  <si>
    <t>light</t>
  </si>
  <si>
    <t>Lampe</t>
  </si>
  <si>
    <t>lamp</t>
  </si>
  <si>
    <t>Zunge</t>
  </si>
  <si>
    <t>tongue</t>
  </si>
  <si>
    <t>Bier</t>
  </si>
  <si>
    <t>beer</t>
  </si>
  <si>
    <t>Wein</t>
  </si>
  <si>
    <t>wine</t>
  </si>
  <si>
    <t>Bein</t>
  </si>
  <si>
    <t>leg</t>
  </si>
  <si>
    <t>Hose</t>
  </si>
  <si>
    <t>pants</t>
  </si>
  <si>
    <t>book</t>
  </si>
  <si>
    <t>Kopf</t>
  </si>
  <si>
    <t>head</t>
  </si>
  <si>
    <t>Wagen</t>
  </si>
  <si>
    <t>car</t>
  </si>
  <si>
    <t>salt</t>
  </si>
  <si>
    <t>fish</t>
  </si>
  <si>
    <t>table</t>
  </si>
  <si>
    <t>Hut</t>
  </si>
  <si>
    <t>hat</t>
  </si>
  <si>
    <t>kalt</t>
  </si>
  <si>
    <t>cold</t>
  </si>
  <si>
    <t>halt</t>
  </si>
  <si>
    <t>Kirche</t>
  </si>
  <si>
    <t>church</t>
  </si>
  <si>
    <t>Fliege</t>
  </si>
  <si>
    <t>fly</t>
  </si>
  <si>
    <t>waiter</t>
  </si>
  <si>
    <t>grandfather</t>
  </si>
  <si>
    <t>Nadel</t>
  </si>
  <si>
    <t>needle</t>
  </si>
  <si>
    <t>Tür</t>
  </si>
  <si>
    <t>door</t>
  </si>
  <si>
    <t>Blume</t>
  </si>
  <si>
    <t>flower</t>
  </si>
  <si>
    <t>Glas</t>
  </si>
  <si>
    <t>glass</t>
  </si>
  <si>
    <t>Gras</t>
  </si>
  <si>
    <t>grass</t>
  </si>
  <si>
    <t>Schulter</t>
  </si>
  <si>
    <t>shoulder</t>
  </si>
  <si>
    <t>Bus</t>
  </si>
  <si>
    <t>bus</t>
  </si>
  <si>
    <t>Haut</t>
  </si>
  <si>
    <t>skin</t>
  </si>
  <si>
    <t>Baum</t>
  </si>
  <si>
    <t>tree</t>
  </si>
  <si>
    <t>rice</t>
  </si>
  <si>
    <t>braun</t>
  </si>
  <si>
    <t>brown</t>
  </si>
  <si>
    <t>Tier</t>
  </si>
  <si>
    <t>[img src=""main_tiertotal_01.jpg"" ]</t>
  </si>
  <si>
    <t>Hund</t>
  </si>
  <si>
    <t>[img src=""Hund-201100278453.jpg"" ]</t>
  </si>
  <si>
    <t>Katze</t>
  </si>
  <si>
    <t>[img src=""Katze_liegend2.jpg"" ]</t>
  </si>
  <si>
    <t>Vogel</t>
  </si>
  <si>
    <t>[img src=""vogel.by.anira.jpg"" ]</t>
  </si>
  <si>
    <t>Kuh</t>
  </si>
  <si>
    <t>[img src=""Kuh-201020387106.jpg"" ]</t>
  </si>
  <si>
    <t>Schwein</t>
  </si>
  <si>
    <t>Pferd</t>
  </si>
  <si>
    <t>[img src=""Pferd-201020439674.jpg"" ]</t>
  </si>
  <si>
    <t>Flügel</t>
  </si>
  <si>
    <t>Zug</t>
  </si>
  <si>
    <t>Flugzeug</t>
  </si>
  <si>
    <t>LKW</t>
  </si>
  <si>
    <t>Fahrrad</t>
  </si>
  <si>
    <t>[img src=""Fahrrad-201100277418.jpg"" ]</t>
  </si>
  <si>
    <t>[img src=""10256547_10152278166119667_1675167995848281413_n7.jpg"" ]</t>
  </si>
  <si>
    <t>Boot</t>
  </si>
  <si>
    <t>[img src=""malvorlage-boot-dl13946.jpg"" ]</t>
  </si>
  <si>
    <t>Schiff</t>
  </si>
  <si>
    <t>Benzin</t>
  </si>
  <si>
    <t>[img src=""gas-99075_640.png"" ]</t>
  </si>
  <si>
    <t>Motor</t>
  </si>
  <si>
    <t>[img src=""Motor7a.jpg"" /&gt;&lt;img src=""017E00D705421887-photo-mondial-auto-paris-2012-peugeot-208-gti.jpg"" ]</t>
  </si>
  <si>
    <t>Transport</t>
  </si>
  <si>
    <t>Stadt</t>
  </si>
  <si>
    <t>[img src=""La_Paz-center.jpg"" /&gt;&lt;div&gt;&lt;br /&gt;&lt;/div&gt;&lt;div&gt;&lt;br /&gt;&lt;div&gt;Paris, Damaskus, München&lt;/div&gt;&lt;/div&gt;"</t>
  </si>
  <si>
    <t>[img src=""norwest_woods_apartments_granite_kitchen_740_x_354.jpg"" /&gt;&lt;img src=""249_45_apartment-images-sale-bhk-easy-on-the-eye-apartments-sq-ft-rs.jpg"" ]</t>
  </si>
  <si>
    <t>Straße</t>
  </si>
  <si>
    <t>[img src=""213895-stock-photo-schwarz-strasse-wege-pfade-braun-linie-aussergewoehnlich.jpg"" ]</t>
  </si>
  <si>
    <t>Flughafen</t>
  </si>
  <si>
    <t>[img src=""10-01-26_Flughafen München.jpg"" ]</t>
  </si>
  <si>
    <t>Brücke</t>
  </si>
  <si>
    <t>[img src=""bruecken_2.jpg"" ]</t>
  </si>
  <si>
    <t>Hotel</t>
  </si>
  <si>
    <t>Restaurant</t>
  </si>
  <si>
    <t>[img src=""toscanini-amsterdam-restaurants-diner-restaurant-toscanini-1foto-1600x1200_54_990x660_201406011853.jpg"" ]</t>
  </si>
  <si>
    <t>Bauernhof</t>
  </si>
  <si>
    <t>[img src=""urlaub-auf-dem-bauernhof-fingermueh-saegewerk-traktor-panorama-760.jpg"" /&gt;&lt;div&gt;&lt;img src=""02_Activity_Ein Tag auf dem Bauernhof.JPG"" /&gt;&lt;/div&gt;"</t>
  </si>
  <si>
    <t>[img src=""24287774,21686170,highRes,DSC_9992Gericht.jpg"" ]</t>
  </si>
  <si>
    <t>Schule</t>
  </si>
  <si>
    <t>Büro</t>
  </si>
  <si>
    <t>[img src=""buero_schweiz.jpg"" ]</t>
  </si>
  <si>
    <t>[img src=""cdab757c91f5b909575c4ec97538d1c50193413e_zimmer2-a.jpg"" ]</t>
  </si>
  <si>
    <t>[img src=""village-201712_640.jpg"" ]</t>
  </si>
  <si>
    <t>[img src=""Bar_amsterdam.jpg"" ]</t>
  </si>
  <si>
    <t>Theater</t>
  </si>
  <si>
    <t>Bibliothek</t>
  </si>
  <si>
    <t>[img src=""SanDiegoCityCollegeLearningResource_-_bookshelf.jpg"" ]</t>
  </si>
  <si>
    <t>Krankenhaus</t>
  </si>
  <si>
    <t>[img src=""Kirche1.gif"" ]</t>
  </si>
  <si>
    <t>Markt</t>
  </si>
  <si>
    <t>[img src=""Flag_map_of_Germany.svg_.png"" /&gt;&lt;img src=""Flag-map_of_Syria.png"" ]</t>
  </si>
  <si>
    <t>Gebäude</t>
  </si>
  <si>
    <t>[img src=""verschiedene-typen-der-gebäude-ikonen-eingestellt-5049297.jpg"" ]</t>
  </si>
  <si>
    <t>Boden</t>
  </si>
  <si>
    <t>[img src=""paste-39702677684225.jpg"" /&gt;&lt;img src=""Fußboden_im_Audienzzimmer.JPG"" ]</t>
  </si>
  <si>
    <t>Bank</t>
  </si>
  <si>
    <t>[img src=""Sparkasse High.jpg"" ]</t>
  </si>
  <si>
    <t>Ort</t>
  </si>
  <si>
    <t>Kleid</t>
  </si>
  <si>
    <t>[img src=""rotes-kleid-von-montego-600x900-1282900.jpg"" ]</t>
  </si>
  <si>
    <t>Rock</t>
  </si>
  <si>
    <t>Hemd</t>
  </si>
  <si>
    <t>T-Shirt</t>
  </si>
  <si>
    <t>Tasche</t>
  </si>
  <si>
    <t>[img src=""Leere_Hosentaschen__159049.jpg"" /&gt;&lt;div&gt;&amp;amp;&lt;/div&gt;&lt;div&gt;&lt;img src=""tasche-capri.jpg"" /&gt;&lt;/div&gt;"</t>
  </si>
  <si>
    <t>Mantel</t>
  </si>
  <si>
    <t>[img src=""mantel.jpg"" ]</t>
  </si>
  <si>
    <t>Kleidung</t>
  </si>
  <si>
    <t>[img src=""can-stock-photo_csp10399255.jpg"" ]</t>
  </si>
  <si>
    <t>rot</t>
  </si>
  <si>
    <t>[img src=""image-69563-galleryV9-gsyc.jpg"" ]</t>
  </si>
  <si>
    <t>[img src=""kachelofen_braun.jpg"" ]</t>
  </si>
  <si>
    <t>pink</t>
  </si>
  <si>
    <t>schwarz</t>
  </si>
  <si>
    <t>[img src=""image-725487-galleryV9-iwjr.jpg"" ]</t>
  </si>
  <si>
    <t>grau</t>
  </si>
  <si>
    <t>Farbe</t>
  </si>
  <si>
    <t>Lehrer</t>
  </si>
  <si>
    <t>Student</t>
  </si>
  <si>
    <t>Anwalt</t>
  </si>
  <si>
    <t>Job? Er ist &amp;nbsp;_____ .&lt;div&gt;&lt;br /&gt;&lt;/div&gt;&lt;div&gt;&lt;img src="Advokat,_Fransk_advokatdräkt,_Nordisk_familjebok.png" /&gt;&lt;img src="clause-67400_640.jpg" /&gt;&lt;/div&gt;</t>
  </si>
  <si>
    <t>Arzt</t>
  </si>
  <si>
    <t>Job? Sie ist &amp;nbsp;_____ .&lt;div&gt;&lt;br /&gt;&lt;/div&gt;&lt;div&gt;&lt;img src="1024px-Kind_beim_arzt.JPEG" /&gt;&lt;/div&gt;</t>
  </si>
  <si>
    <t>Bedienung</t>
  </si>
  <si>
    <t>Job? Sie ist ____.&lt;div&gt;&lt;br /&gt;&lt;div&gt;&lt;img src="Día_del_trabajador_(8683652093).jpg" /&gt;&lt;/div&gt;&lt;div&gt;&lt;br /&gt;&lt;/div&gt;&lt;/div&gt;</t>
  </si>
  <si>
    <t>Sekretär</t>
  </si>
  <si>
    <t>Priester</t>
  </si>
  <si>
    <t>Armee</t>
  </si>
  <si>
    <t>[img src=""Germany-Army-Platoon_cropped.jpg"" ]</t>
  </si>
  <si>
    <t>Soldat</t>
  </si>
  <si>
    <t>Künstler</t>
  </si>
  <si>
    <t>Job? Er ist _____.&lt;div&gt;&lt;br /&gt;&lt;/div&gt;&lt;div&gt;&lt;img src="Artist-paints-1277904135_13.jpg" /&gt;&lt;/div&gt;</t>
  </si>
  <si>
    <t>Autor</t>
  </si>
  <si>
    <t>Job? Er ist _____.&lt;div&gt;&lt;br /&gt;&lt;/div&gt;&lt;div&gt;&lt;img src="Leonid_Pasternak_-_The_Passion_of_creation.jpg" /&gt;&lt;/div&gt;&lt;div&gt;&lt;br /&gt;&lt;/div&gt;&lt;div&gt;Er schreibt Bücher.&lt;/div&gt;</t>
  </si>
  <si>
    <t>Manager</t>
  </si>
  <si>
    <t>Reporter</t>
  </si>
  <si>
    <t>Job</t>
  </si>
  <si>
    <t>Religion</t>
  </si>
  <si>
    <t>Himmel</t>
  </si>
  <si>
    <t>Hölle</t>
  </si>
  <si>
    <t>Tod</t>
  </si>
  <si>
    <t>[img src=""deaths-head-147468_640.png"" ]</t>
  </si>
  <si>
    <t>Medizin</t>
  </si>
  <si>
    <t>Geld</t>
  </si>
  <si>
    <t>Ehe</t>
  </si>
  <si>
    <t>[img src=""Wedding_rings.jpg"" /&gt;&lt;div&gt;&lt;img src=""marriage-447320_640.jpg"" /&gt;&lt;/div&gt;"</t>
  </si>
  <si>
    <t>Hochzeit</t>
  </si>
  <si>
    <t>Mord</t>
  </si>
  <si>
    <t>Gefängnis</t>
  </si>
  <si>
    <t>Technologie</t>
  </si>
  <si>
    <t>Energie</t>
  </si>
  <si>
    <t>Krieg</t>
  </si>
  <si>
    <t>Frieden</t>
  </si>
  <si>
    <t>[img src=""attack__attack__by_aflakhurrozi-d4ohbpk.jpg"" ]</t>
  </si>
  <si>
    <t>Wahl</t>
  </si>
  <si>
    <t>[img src=""ballot-158828_640.png"" /&gt;&lt;div&gt;&lt;br /&gt;&lt;/div&gt;&lt;div&gt;englisch: election; &lt;i&gt;also:&lt;/i&gt; choice&lt;/div&gt;"</t>
  </si>
  <si>
    <t>Zeitschrift</t>
  </si>
  <si>
    <t>[img src=""magazines-614897_640.jpg"" ]</t>
  </si>
  <si>
    <t>[img src=""newspapers-444450_640.jpg"" ]</t>
  </si>
  <si>
    <t>Gift</t>
  </si>
  <si>
    <t>Sport</t>
  </si>
  <si>
    <t>Ball</t>
  </si>
  <si>
    <t>[img src=""beach-ball-575425_640.png"" ]</t>
  </si>
  <si>
    <t>Spiel</t>
  </si>
  <si>
    <t>[img src=""Metro_Game.jpg"" ]</t>
  </si>
  <si>
    <t>Preis</t>
  </si>
  <si>
    <t>Vertrag</t>
  </si>
  <si>
    <t>[img src=""Ecrivains_consult_-_Texte_4_mains.jpg"" /&gt;&lt;div&gt;&lt;br /&gt;&lt;/div&gt;&lt;div&gt;englisch: contract&lt;/div&gt;"</t>
  </si>
  <si>
    <t>[img src=""traffic-29365_640.png"" /&gt;&lt;div&gt;&lt;br /&gt;&lt;/div&gt;&lt;div&gt;englisch: signs&lt;/div&gt;"</t>
  </si>
  <si>
    <t>Wissenschaft</t>
  </si>
  <si>
    <t>[img src=""science-306840_640.png"" /&gt;&lt;div&gt;&lt;br /&gt;&lt;/div&gt;&lt;div&gt;englisch: science&lt;/div&gt;"</t>
  </si>
  <si>
    <t>Gott</t>
  </si>
  <si>
    <t>[img src=""The_Beatles_(with_Jimmy_Nicol)_1964_001.png"" /&gt;&lt;div&gt;&lt;br /&gt;&lt;/div&gt;&lt;div&gt;The Beatles ist eine _____.&lt;/div&gt;&lt;div&gt;Sie spielen in einer ______.&lt;/div&gt;"</t>
  </si>
  <si>
    <t>Lied</t>
  </si>
  <si>
    <t>[img src=""music-108917_640.jpg"" /&gt;&lt;div&gt;&lt;br /&gt;&lt;/div&gt;&lt;div&gt;englisch: music&lt;/div&gt;"</t>
  </si>
  <si>
    <t>Film</t>
  </si>
  <si>
    <t>Kunst</t>
  </si>
  <si>
    <t>[img src=""Islamic_Art_(4256839428).jpg"" /&gt;&lt;div&gt;&lt;br /&gt;&lt;/div&gt;&lt;div&gt;englisch: art&lt;/div&gt;"</t>
  </si>
  <si>
    <t>Kaffee</t>
  </si>
  <si>
    <t>[img src=""10641-a-cup-of-coffee-on-a-bean-background-pv.jpg"" ]</t>
  </si>
  <si>
    <t>[img src=""beer-215050_640.jpg"" ]</t>
  </si>
  <si>
    <t>[img src=""lemon_juice_psd_by_psdbird-d6eqah3.jpg"" ]</t>
  </si>
  <si>
    <t>[img src=""milk-435295_640.png"" ]</t>
  </si>
  <si>
    <t>Getränk</t>
  </si>
  <si>
    <t>[img src=""MateBrands.JPG"" /&gt;&lt;div&gt;&lt;br /&gt;&lt;/div&gt;&lt;div&gt;englisch: drink&lt;/div&gt;"</t>
  </si>
  <si>
    <t>Ei</t>
  </si>
  <si>
    <t>[img src=""egg-157224_640.png"" ]</t>
  </si>
  <si>
    <t>[img src=""WFromage.png"" ]</t>
  </si>
  <si>
    <t>[img src=""4126611734_993d897939.jpg"" ]</t>
  </si>
  <si>
    <t>Suppe</t>
  </si>
  <si>
    <t>[img src=""998886963_c351dc260b.jpg"" ]</t>
  </si>
  <si>
    <t>[img src=""1280px-Bos_taurus_taurus_sideview.JPG"" /&gt;&lt;img src=""Rind-Ganz.png"" /&gt;&lt;div&gt;&lt;br /&gt;&lt;/div&gt;&lt;div&gt;englisch: beef&lt;/div&gt;"</t>
  </si>
  <si>
    <t>[img src=""Südtiroler_Apfel_g.g.A_Gala.jpg"" ]</t>
  </si>
  <si>
    <t>[img src=""Banane_à_45°.jpg"" ]</t>
  </si>
  <si>
    <t>Zitrone</t>
  </si>
  <si>
    <t>[img src=""lemon-576400_640.png"" ]</t>
  </si>
  <si>
    <t>Mais</t>
  </si>
  <si>
    <t>[img src=""corn-152037_640.png"" ]</t>
  </si>
  <si>
    <t>Öl</t>
  </si>
  <si>
    <t>[img src=""olive-oil-507129_640.jpg"" /&gt;&lt;img src=""fry-183157_640.jpg"" ]</t>
  </si>
  <si>
    <t>Samen</t>
  </si>
  <si>
    <t>Messer</t>
  </si>
  <si>
    <t>Löffel</t>
  </si>
  <si>
    <t>Gabel</t>
  </si>
  <si>
    <t>Teller</t>
  </si>
  <si>
    <t>[img src=""plate-307177_640.png"" ]</t>
  </si>
  <si>
    <t>Tasse</t>
  </si>
  <si>
    <t>[img src=""cup-42427_640.png"" ]</t>
  </si>
  <si>
    <t>[img src=""breakfast-5480_640.jpg"" ]</t>
  </si>
  <si>
    <t>Mittagessen</t>
  </si>
  <si>
    <t>Abendessen</t>
  </si>
  <si>
    <t>[img src=""134762466_0b225c012f.jpg"" /&gt;&lt;img src=""time-297498_640.png"" ]</t>
  </si>
  <si>
    <t>[img src=""sugar-485055_640.jpg"" ]</t>
  </si>
  <si>
    <t>Flasche</t>
  </si>
  <si>
    <t>[img src=""10562-empty-green-beer-bottles-isolated-on-a-white-background-pv.jpg"" /&gt;&lt;div&gt;&lt;br /&gt;&lt;/div&gt;&lt;div&gt;englisch: bottle&lt;/div&gt;"</t>
  </si>
  <si>
    <t>Essen</t>
  </si>
  <si>
    <t>[img src=""table-23627_640.png"" ]</t>
  </si>
  <si>
    <t>Stuhl</t>
  </si>
  <si>
    <t>[img src=""Der_Stuhl.jpg"" ]</t>
  </si>
  <si>
    <t>Bett</t>
  </si>
  <si>
    <t>[img src=""matrimonial-bed-150289_640.png"" ]</t>
  </si>
  <si>
    <t>Traum</t>
  </si>
  <si>
    <t>[img src=""unnamed.png"" ]</t>
  </si>
  <si>
    <t>Fenster</t>
  </si>
  <si>
    <t>[img src=""door-259326_640.jpg"" ]</t>
  </si>
  <si>
    <t>Schlafzimmer</t>
  </si>
  <si>
    <t>[img src=""bedroom-690129_640.jpg"" /&gt;&lt;div&gt;&lt;br /&gt;&lt;/div&gt;&lt;div&gt;englisch: bed room&lt;/div&gt;"</t>
  </si>
  <si>
    <t>Küche</t>
  </si>
  <si>
    <t>[img src=""5481207706_a28de90fe3.jpg"" ]</t>
  </si>
  <si>
    <t>Bleistift</t>
  </si>
  <si>
    <t>[img src=""Pencils_hb.jpg"" ]</t>
  </si>
  <si>
    <t>Stift</t>
  </si>
  <si>
    <t>[img src=""pen-29727_640.png"" ]</t>
  </si>
  <si>
    <t>Foto</t>
  </si>
  <si>
    <t>Seife</t>
  </si>
  <si>
    <t>[img src=""book-305625_640.png"" ]</t>
  </si>
  <si>
    <t>Seite</t>
  </si>
  <si>
    <t>Schlüssel</t>
  </si>
  <si>
    <t>[img src=""key-155629_640.png"" ]</t>
  </si>
  <si>
    <t>[img src=""letter-97861_640.png"" ]</t>
  </si>
  <si>
    <t>Telefon</t>
  </si>
  <si>
    <t>[img src=""Telefon04_2.jpg"" ]</t>
  </si>
  <si>
    <t>Garten</t>
  </si>
  <si>
    <t>Box</t>
  </si>
  <si>
    <t>[img src=""Open_Pink_Gifft_Box_with_White_Ribbon.JPG"" ]</t>
  </si>
  <si>
    <t>Geschenk</t>
  </si>
  <si>
    <t>Karte</t>
  </si>
  <si>
    <t>[img src=""flat_style_unfolded_map_by_evxan-d6cshbp.png"" ]</t>
  </si>
  <si>
    <t>Ring</t>
  </si>
  <si>
    <t>Werkzeug</t>
  </si>
  <si>
    <t>Uhr</t>
  </si>
  <si>
    <t>[img src=""icon-157349_640.png"" ]</t>
  </si>
  <si>
    <t>[img src=""ventilator-160042_640.png"" ]</t>
  </si>
  <si>
    <t>Netzwerk</t>
  </si>
  <si>
    <t>Computer</t>
  </si>
  <si>
    <t>[img src=""computer-156513_640.png"" ]</t>
  </si>
  <si>
    <t>Laptop</t>
  </si>
  <si>
    <t>Bildschirm</t>
  </si>
  <si>
    <t>[img src=""monitor-309581_640.png"" ]</t>
  </si>
  <si>
    <t>Kamera</t>
  </si>
  <si>
    <t>[img src=""camera-32871_640.png"" ]</t>
  </si>
  <si>
    <t>Radio</t>
  </si>
  <si>
    <t>[img src=""radio-36275_640.png"" ]</t>
  </si>
  <si>
    <t>Bart</t>
  </si>
  <si>
    <t>[img src=""beard-319331_640.png"" ]</t>
  </si>
  <si>
    <t>Haar</t>
  </si>
  <si>
    <t>[img src=""hair-310732_640.png"" ]</t>
  </si>
  <si>
    <t>Auge</t>
  </si>
  <si>
    <t>[img src=""Auge-scharf.jpg"" ]</t>
  </si>
  <si>
    <t>Mund</t>
  </si>
  <si>
    <t>Lippe</t>
  </si>
  <si>
    <t>Nase</t>
  </si>
  <si>
    <t>Zahn</t>
  </si>
  <si>
    <t>Ohr</t>
  </si>
  <si>
    <t>[img src=""ear-159305_640.png"" ]</t>
  </si>
  <si>
    <t>Träne</t>
  </si>
  <si>
    <t>[img src=""mouth-312558_640.png"" ]</t>
  </si>
  <si>
    <t>[img src=""Human_back.jpg"" ]</t>
  </si>
  <si>
    <t>Finger</t>
  </si>
  <si>
    <t>Hand</t>
  </si>
  <si>
    <t>[img src=""leg-310737_640.png"" ]</t>
  </si>
  <si>
    <t>Arm</t>
  </si>
  <si>
    <t>Herz</t>
  </si>
  <si>
    <t>Blut</t>
  </si>
  <si>
    <t>[img src=""blood-297828_640.png"" ]</t>
  </si>
  <si>
    <t>Knie</t>
  </si>
  <si>
    <t>Schweiß</t>
  </si>
  <si>
    <t>Krankheit</t>
  </si>
  <si>
    <t>[img src=""influenza-156098_640.png"" /&gt;&lt;div&gt;&lt;br /&gt;&lt;/div&gt;&lt;div&gt;Ebola oder AIDS ist eine _________.&lt;/div&gt;"</t>
  </si>
  <si>
    <t>Knochen</t>
  </si>
  <si>
    <t>[img src=""bones-307870_640.png"" ]</t>
  </si>
  <si>
    <t>Stimme</t>
  </si>
  <si>
    <t>Körper</t>
  </si>
  <si>
    <t>[img src=""how_bout_deep_by_greyback_squirell.jpg"" ]</t>
  </si>
  <si>
    <t>Meer</t>
  </si>
  <si>
    <t>[img src=""1241323886_9b4e33d659_b.jpg"" /&gt;&lt;div&gt;&lt;br /&gt;&lt;/div&gt;&lt;div&gt;englisch: sea&lt;/div&gt;"</t>
  </si>
  <si>
    <t>Ozean</t>
  </si>
  <si>
    <t>Fluss</t>
  </si>
  <si>
    <t>Berg</t>
  </si>
  <si>
    <t>[img src=""3329773985_d986c0e157_b.jpg"" ]</t>
  </si>
  <si>
    <t>Schnee</t>
  </si>
  <si>
    <t>[img src=""oak-296635_640.png"" ]</t>
  </si>
  <si>
    <t>Sonne</t>
  </si>
  <si>
    <t>Mond</t>
  </si>
  <si>
    <t>Welt</t>
  </si>
  <si>
    <t>[img src=""earth-11009_640.jpg"" /&gt;&lt;div&gt;&lt;br /&gt;&lt;/div&gt;&lt;div&gt;Planet ____.&lt;/div&gt;"</t>
  </si>
  <si>
    <t>Wald</t>
  </si>
  <si>
    <t>[img src=""Bayerischer_wald1.jpg"" ]</t>
  </si>
  <si>
    <t>Pflanze</t>
  </si>
  <si>
    <t>Wind</t>
  </si>
  <si>
    <t>[img src=""summer-191198_640.jpg"" ]</t>
  </si>
  <si>
    <t>Wurzel</t>
  </si>
  <si>
    <t>[img src=""2439-closeup-of-large-roots-of-a-large-tree-pv.jpg"" ]</t>
  </si>
  <si>
    <t>See</t>
  </si>
  <si>
    <t>[img src=""calm_lake_superior_bay_by_tarsurion-d39q71j.jpg"" /&gt;&lt;div&gt;&lt;br /&gt;&lt;/div&gt;&lt;div&gt;englisch: lake&lt;/div&gt;"</t>
  </si>
  <si>
    <t>Blatt</t>
  </si>
  <si>
    <t>[img src=""autumn_brown_liquid_amber_leaf_by_lilipilyspirit-d4zkhv1.png"" ]</t>
  </si>
  <si>
    <t>Luft</t>
  </si>
  <si>
    <t>Sand</t>
  </si>
  <si>
    <t>Strand</t>
  </si>
  <si>
    <t>[img src=""alexandria_bay_beach.jpg"" ]</t>
  </si>
  <si>
    <t>Feuer</t>
  </si>
  <si>
    <t>Eis</t>
  </si>
  <si>
    <t>Insel</t>
  </si>
  <si>
    <t>Hügel</t>
  </si>
  <si>
    <t>Hitze</t>
  </si>
  <si>
    <t>Natur</t>
  </si>
  <si>
    <t>Metall</t>
  </si>
  <si>
    <t>Plastik</t>
  </si>
  <si>
    <t>Holz</t>
  </si>
  <si>
    <t>Stein</t>
  </si>
  <si>
    <t>[img src=""Brillanten.jpg"" /&gt;&lt;div&gt;&lt;br /&gt;&lt;/div&gt;&lt;div&gt;material &amp;amp; object&lt;/div&gt;"</t>
  </si>
  <si>
    <t>Staub</t>
  </si>
  <si>
    <t>[img src=""Wollmaus.jpg"" /&gt;&lt;img src=""US_Army_AH64_dust_14797_41493935.jpg"" ]</t>
  </si>
  <si>
    <t>Gold</t>
  </si>
  <si>
    <t>Kupfer</t>
  </si>
  <si>
    <t>[img src=""copper-72062_640.jpg"" /&gt;&lt;div&gt;&lt;br /&gt;&lt;/div&gt;&lt;div&gt;Material&lt;/div&gt;"</t>
  </si>
  <si>
    <t>Material</t>
  </si>
  <si>
    <t>Meter</t>
  </si>
  <si>
    <t>Zentimeter</t>
  </si>
  <si>
    <t>1 cm = Ein _________.</t>
  </si>
  <si>
    <t>Kilogramm</t>
  </si>
  <si>
    <t>halb</t>
  </si>
  <si>
    <t>Kreis</t>
  </si>
  <si>
    <t>[img src=""500px-Circle_-_black_simple.svg.png"" ]</t>
  </si>
  <si>
    <t>Quadrat</t>
  </si>
  <si>
    <t>Temperatur</t>
  </si>
  <si>
    <t>[img src=""calendar-148311_640.png"" /&gt;&lt;div&gt;&lt;br /&gt;&lt;/div&gt;&lt;div&gt;Beispiel: 15. April 2015&lt;/div&gt;"</t>
  </si>
  <si>
    <t>Gewicht</t>
  </si>
  <si>
    <t>Kante</t>
  </si>
  <si>
    <t>[img src=""2000px-Golden_triangle_(math).svg.png"" /&gt;&lt;div&gt;&lt;br /&gt;&lt;/div&gt;&lt;div&gt;Was ist AC, BC oder AB?&lt;/div&gt;"</t>
  </si>
  <si>
    <t>Ecke</t>
  </si>
  <si>
    <t>[img src=""2000px-Golden_triangle_(math).svg.png"" /&gt;&lt;div&gt;&lt;br /&gt;&lt;/div&gt;&lt;div&gt;Was ist A, B oder C?&lt;/div&gt;"</t>
  </si>
  <si>
    <t>[img src=""card-deck-161536_640.png"" ]</t>
  </si>
  <si>
    <t>Punkt</t>
  </si>
  <si>
    <t>[img src=""Schwarzer_Punkt01.jpg"" /&gt;&lt;div&gt;Jeder Satz endet mit einem ______.&lt;/div&gt;"</t>
  </si>
  <si>
    <t>Konsonant</t>
  </si>
  <si>
    <t>&lt;div&gt;Kein Bild.&lt;/div&gt;&lt;div&gt;&lt;br /&gt;&lt;/div&gt;Beispiel:&lt;div&gt;b, c, d, f, g, h, j, k, l, m, n, p, q, r, s, t, v, w, x, y, z.&lt;/div&gt;</t>
  </si>
  <si>
    <t>Vokal</t>
  </si>
  <si>
    <t>Kein Bild.&lt;div&gt;&lt;br /&gt;&lt;/div&gt;&lt;div&gt;Beispiel: a, e, i, o, u, ä, ö, ü&lt;/div&gt;</t>
  </si>
  <si>
    <t>Jahreszeit</t>
  </si>
  <si>
    <t>Frühling</t>
  </si>
  <si>
    <t>Winter</t>
  </si>
  <si>
    <t>Nummer</t>
  </si>
  <si>
    <t>Januar</t>
  </si>
  <si>
    <t>Februar</t>
  </si>
  <si>
    <t>März</t>
  </si>
  <si>
    <t>April</t>
  </si>
  <si>
    <t>[div&gt;Monat #4&lt;/div&gt;&lt;div&gt;&lt;br /&gt;&lt;/div&gt;&lt;img src=""2014_calendar_template_vector_free_by_stockgraphicdesigns-d7hkmqs.png"" ]</t>
  </si>
  <si>
    <t>Mai</t>
  </si>
  <si>
    <t>Juni</t>
  </si>
  <si>
    <t>Juli</t>
  </si>
  <si>
    <t>August</t>
  </si>
  <si>
    <t>[div&gt;Monat #8&lt;/div&gt;&lt;div&gt;&lt;br /&gt;&lt;/div&gt;&lt;img src=""2014_calendar_template_vector_free_by_stockgraphicdesigns-d7hkmqs.png"" ]</t>
  </si>
  <si>
    <t>September</t>
  </si>
  <si>
    <t>Oktober</t>
  </si>
  <si>
    <t>November</t>
  </si>
  <si>
    <t>Dezember</t>
  </si>
  <si>
    <t>[div&gt;Monat #12&lt;/div&gt;&lt;div&gt;&lt;br /&gt;&lt;/div&gt;&lt;img src=""2014_calendar_template_vector_free_by_stockgraphicdesigns-d7hkmqs.png"" ]</t>
  </si>
  <si>
    <t>Monat</t>
  </si>
  <si>
    <t>Tag</t>
  </si>
  <si>
    <t>XX. Oktober 1967&lt;div&gt;&lt;br /&gt;&lt;/div&gt;&lt;div&gt;Was fehlt?&lt;/div&gt;</t>
  </si>
  <si>
    <t>[div&gt;Was machen sie? (Verb)&lt;/div&gt;&lt;div&gt;&lt;br /&gt;&lt;/div&gt;&lt;img src=""personal-789411_640.jpg"" /&gt;&lt;img src=""dubai-977365_640.jpg"" ]</t>
  </si>
  <si>
    <t>schwimmen</t>
  </si>
  <si>
    <t>Was macht er? (Verb)&lt;div&gt;&lt;br /&gt;&lt;/div&gt;&lt;div&gt;&lt;img src="640px-D-Ampelmaennchen-gehen-o.jpg" /&gt;&lt;/div&gt;</t>
  </si>
  <si>
    <t>töten</t>
  </si>
  <si>
    <t>Was macht er? (Verb)&lt;div&gt;&lt;br /&gt;&lt;/div&gt;&lt;div&gt;&lt;img src="Ghent_Altarpiece_A_-_Cain_-_Abel_-_murder.jpg" /&gt;&lt;/div&gt;</t>
  </si>
  <si>
    <t>sterben</t>
  </si>
  <si>
    <t>Was macht er? (Verb)&lt;div&gt;&lt;br /&gt;&lt;/div&gt;&lt;div&gt;&lt;img src="735px-Govardhan._The_Dying_Inayat_Khan,_ca_1618,_Bodleian_Library,_Oxford.jpg" /&gt;&lt;img src="death-214554_640.jpg" /&gt;&lt;/div&gt;</t>
  </si>
  <si>
    <t>Was macht sie? (Verb)&lt;div&gt;&lt;br /&gt;&lt;/div&gt;&lt;div&gt;&lt;img src="6851848569_a3006910b4_b.jpg" /&gt;&lt;/div&gt;</t>
  </si>
  <si>
    <t>Was macht er? (Verb)&lt;div&gt;&lt;br /&gt;&lt;/div&gt;&lt;div&gt;&lt;img src="406907322_9af8dc0e2a.jpg" /&gt;&lt;/div&gt;</t>
  </si>
  <si>
    <t>Was macht sie? (Verb)&lt;div&gt;&lt;br /&gt;&lt;/div&gt;&lt;div&gt;&lt;img src="5791635786_c8010f3c36.jpg" /&gt;&lt;/div&gt;</t>
  </si>
  <si>
    <t>verkaufen</t>
  </si>
  <si>
    <t>Was macht sie? (Verb)&lt;div&gt;&lt;br /&gt;&lt;/div&gt;&lt;div&gt;&lt;img src="market-778851_640.jpg" /&gt;&lt;/div&gt;</t>
  </si>
  <si>
    <t>lernen</t>
  </si>
  <si>
    <t>springen</t>
  </si>
  <si>
    <t>Was machen sie? (Verb)&lt;div&gt;&lt;br /&gt;&lt;/div&gt;&lt;div&gt;&lt;img src="youth-570881_640.jpg" /&gt;&lt;/div&gt;</t>
  </si>
  <si>
    <t>[div&gt;Was macht sie? (Verb)&lt;/div&gt;&lt;div&gt;""Lecker! Das ______ gut!"[br /&gt;&lt;div&gt;&lt;br /&gt;&lt;/div&gt;&lt;/div&gt;&lt;div&gt;&lt;br /&gt;&lt;/div&gt;&lt;img src=""3750144332_f97d5061f2.jpg"" ]</t>
  </si>
  <si>
    <t>brennen</t>
  </si>
  <si>
    <t>Was macht das Holz? (Verb)&lt;div&gt;&lt;br /&gt;&lt;/div&gt;&lt;div&gt;&lt;img src="bonfire-832737_640.jpg" /&gt;&lt;/div&gt;</t>
  </si>
  <si>
    <t>graben</t>
  </si>
  <si>
    <t>Was machen sie? (Verb)&lt;div&gt;&lt;br /&gt;&lt;/div&gt;&lt;div&gt;&lt;img src="5279928246_252951a615_b.jpg" /&gt;&lt;/div&gt;</t>
  </si>
  <si>
    <t>explodieren</t>
  </si>
  <si>
    <t>sitzen</t>
  </si>
  <si>
    <t>kämpfen</t>
  </si>
  <si>
    <t>Was machen sie? (Verb)&lt;div&gt;&lt;br /&gt;&lt;/div&gt;&lt;div&gt;&lt;img src="fighting-159921_640.png" /&gt;&lt;/div&gt;</t>
  </si>
  <si>
    <t>tanzen</t>
  </si>
  <si>
    <t>Was machen sie? (Verb)&lt;div&gt;&lt;br /&gt;&lt;/div&gt;&lt;div&gt;&lt;img src="Bundesarchiv_Bild_183-2005-0812-501,_Ehepaar_Heinrici,_Deutsche_Meister_im_Paartanz.jpg" /&gt;&lt;/div&gt;</t>
  </si>
  <si>
    <t>aufwachen</t>
  </si>
  <si>
    <t>Was macht er? (Verb)&lt;div&gt;Nicht aufstehen, sondern ____.&lt;/div&gt;&lt;div&gt;&lt;br /&gt;&lt;/div&gt;&lt;div&gt;&lt;img src="4126277314_87d85b2c5a_b.jpg" /&gt;&lt;/div&gt;</t>
  </si>
  <si>
    <t>heiraten</t>
  </si>
  <si>
    <t>beten</t>
  </si>
  <si>
    <t>Was machen sie? (Verb)&lt;div&gt;&lt;br /&gt;&lt;/div&gt;&lt;div&gt;&lt;img src="16801806346_b2e3826f3c_b.jpg" /&gt;&lt;/div&gt;</t>
  </si>
  <si>
    <t>waschen</t>
  </si>
  <si>
    <t>öffnen</t>
  </si>
  <si>
    <t>schließen</t>
  </si>
  <si>
    <t>Der Zug fährt gleich. Die Tür ______. (Verb)&lt;div&gt;&lt;br /&gt;&lt;/div&gt;&lt;div&gt;&lt;img src="doors-closing-train-prepares-to-depart-725x544.jpg" /&gt;&lt;/div&gt;</t>
  </si>
  <si>
    <t>Was macht es? (Verb)&lt;div&gt;&lt;br /&gt;&lt;/div&gt;&lt;div&gt;&lt;img src="windmill-623215_640.jpg" /&gt;&lt;/div&gt;</t>
  </si>
  <si>
    <t>bauen</t>
  </si>
  <si>
    <t>Was machen sie? (Verb)&lt;div&gt;&lt;br /&gt;&lt;/div&gt;&lt;div&gt;&lt;img src="1280px-US_Navy_111026-N-NT881-027_San_Antonio_area_sailors_volunteer_to_help_build_a_house_for_Habitat_for_Humanity.jpg" /&gt;&lt;/div&gt;</t>
  </si>
  <si>
    <t>wachsen</t>
  </si>
  <si>
    <t>Was macht es? (Verb)&lt;div&gt;&lt;br /&gt;&lt;/div&gt;&lt;div&gt;&lt;img src="grow-73353_640.jpg" /&gt;&lt;/div&gt;&lt;div&gt;&lt;br /&gt;&lt;/div&gt;&lt;div&gt;alternativ: größer werden&lt;/div&gt;</t>
  </si>
  <si>
    <t>werfen</t>
  </si>
  <si>
    <t>drücken</t>
  </si>
  <si>
    <t>Was macht er mit dem Knopf? (Verb)&lt;div&gt;&lt;br /&gt;&lt;/div&gt;&lt;div&gt;&lt;img src="buzzer-158285_640.png" /&gt;&lt;/div&gt;&lt;div&gt;&lt;br /&gt;&lt;/div&gt;&lt;div&gt;&lt;br /&gt;&lt;/div&gt;</t>
  </si>
  <si>
    <t>ziehen</t>
  </si>
  <si>
    <t>Was machen sie? (Verb)&lt;div&gt;&lt;br /&gt;&lt;/div&gt;&lt;div&gt;&lt;img src="Irish_600kg_euro_chap_2009.JPG" /&gt;&lt;/div&gt;</t>
  </si>
  <si>
    <t>Was macht er? (Verb)&lt;div&gt;&lt;br /&gt;&lt;/div&gt;&lt;div&gt;&lt;img src="George_W._Bush_in_Concord,_New_Hampshire_signing_papers_for_presidential_run.jpg" /&gt;&lt;/div&gt;</t>
  </si>
  <si>
    <t>schlagen</t>
  </si>
  <si>
    <t>Was macht er? (Verb)&lt;div&gt;&lt;br /&gt;&lt;/div&gt;&lt;div&gt;&lt;img src="violence-102966_640.jpg" /&gt;&lt;/div&gt;</t>
  </si>
  <si>
    <t>[font color=""#0000ff""&gt;Blau&lt;/font&gt; ist ________.&amp;nbsp;(Adjektiv)&lt;div&gt;&lt;br /&gt;&lt;/div&gt;&lt;div&gt;&lt;img src=""g3562.png"" /&gt;&lt;/div&gt;"</t>
  </si>
  <si>
    <t>langsam</t>
  </si>
  <si>
    <t>schnell</t>
  </si>
  <si>
    <t>Das Tier ist ______.&amp;nbsp;(Adjektiv)&lt;div&gt;&lt;br /&gt;&lt;/div&gt;&lt;div&gt;&lt;img src="cheetah-312034_640.png" /&gt;&lt;/div&gt;</t>
  </si>
  <si>
    <t>heiß</t>
  </si>
  <si>
    <t>Das ist ______.&amp;nbsp;(Adjektiv)&lt;div&gt;&lt;br /&gt;&lt;/div&gt;&lt;div&gt;&lt;img src="wintertime-164157_640.jpg" /&gt;&lt;/div&gt;</t>
  </si>
  <si>
    <t>Das ist _______.&amp;nbsp;(Adjektiv)&lt;div&gt;&lt;br /&gt;&lt;/div&gt;&lt;div&gt;&lt;img src="flat-screen-32307_640.png" /&gt;&lt;/div&gt;&lt;div&gt;&lt;br /&gt;&lt;/div&gt;&lt;div&gt;&lt;font color="#ff0000"&gt;und nicht&lt;/font&gt;&lt;/div&gt;&lt;div&gt;&lt;br /&gt;&lt;/div&gt;&lt;div&gt;&lt;img src="4047834684_070a0bda18_b.jpg" /&gt;&lt;/div&gt;</t>
  </si>
  <si>
    <t>jung</t>
  </si>
  <si>
    <t>Die Frau ist ______.&lt;div&gt;&lt;br /&gt;&lt;/div&gt;&lt;div&gt;&lt;img src="320px-Hmong_people_old_young.jpg" /&gt;&lt;/div&gt;</t>
  </si>
  <si>
    <t>gut</t>
  </si>
  <si>
    <t>(Adjektiv)&lt;div&gt;&lt;br /&gt;&lt;/div&gt;&lt;div&gt;&lt;img src="bad-157437_640.png" /&gt;&lt;/div&gt;</t>
  </si>
  <si>
    <t>trocken</t>
  </si>
  <si>
    <t>Es ist ______. (Adjektiv)&lt;div&gt;&lt;br /&gt;&lt;/div&gt;&lt;div&gt;&lt;img src="ground-4551_640.jpg" /&gt;&lt;/div&gt;</t>
  </si>
  <si>
    <t>krank</t>
  </si>
  <si>
    <t>gesund</t>
  </si>
  <si>
    <t>laut</t>
  </si>
  <si>
    <t>glücklich</t>
  </si>
  <si>
    <t>traurig</t>
  </si>
  <si>
    <t>arm</t>
  </si>
  <si>
    <t>Er ist _____.&amp;nbsp;(Adjektiv)&lt;div&gt;Er hat kein Geld.&lt;/div&gt;&lt;div&gt;&lt;br /&gt;&lt;/div&gt;&lt;div&gt;&lt;img src="The_Homeless,_Paris.jpg" /&gt;&lt;/div&gt;</t>
  </si>
  <si>
    <t>Er ist _______.&amp;nbsp;(Adjektiv)&lt;div&gt;&lt;br /&gt;&lt;/div&gt;&lt;div&gt;&lt;img src="Daniel_Lambert.jpg" /&gt;&lt;/div&gt;&lt;div&gt;&lt;br /&gt;&lt;/div&gt;&lt;div&gt;&lt;font color="#ff0000"&gt;und nicht&lt;/font&gt;&lt;/div&gt;&lt;div&gt;&lt;br /&gt;&lt;/div&gt;&lt;div&gt;&lt;img src="man-32974_640.png" /&gt;&lt;/div&gt;</t>
  </si>
  <si>
    <t>dünn</t>
  </si>
  <si>
    <t>Er ist _______.&amp;nbsp;(Adjektiv)&lt;div&gt;&lt;br /&gt;&lt;/div&gt;&lt;div&gt;&lt;img src="man-32974_640.png" /&gt;&lt;/div&gt;&lt;div&gt;&lt;br /&gt;&lt;/div&gt;&lt;div&gt;&lt;font color="#ff0000"&gt;und nicht&lt;/font&gt;&lt;/div&gt;&lt;div&gt;&lt;br /&gt;&lt;/div&gt;&lt;div&gt;&lt;img src="Daniel_Lambert.jpg" /&gt;&lt;/div&gt;</t>
  </si>
  <si>
    <t>teuer</t>
  </si>
  <si>
    <t>1000&amp;nbsp;€? Das ist ________. (Adjektiv)&lt;div&gt;&lt;br /&gt;&lt;/div&gt;&lt;div&gt;&lt;img src="STL-Schmuck-Gold.jpg" /&gt;&lt;/div&gt;</t>
  </si>
  <si>
    <t>männlich</t>
  </si>
  <si>
    <t>weiblich</t>
  </si>
  <si>
    <t>(Adjektiv)&lt;div&gt;&lt;br /&gt;&lt;/div&gt;&lt;div&gt;&lt;img src="female-34274_640.png" /&gt;&lt;img src="female-294094_640.png" /&gt;&lt;/div&gt;</t>
  </si>
  <si>
    <t>hoch</t>
  </si>
  <si>
    <t>tief</t>
  </si>
  <si>
    <t>Das Loch ist sehr _________.&amp;nbsp;(Adjektiv)&lt;div&gt;&lt;br /&gt;&lt;/div&gt;&lt;div&gt;&lt;img src="6043022734_97b0c19ab5_b.jpg" /&gt;&lt;/div&gt;</t>
  </si>
  <si>
    <t>hart</t>
  </si>
  <si>
    <t>sauber</t>
  </si>
  <si>
    <t>[div&gt;Das Zimmer ist ________. (Adjektiv)&lt;/div&gt;&lt;div&gt;&lt;br /&gt;&lt;/div&gt;&lt;img src=""Family-room-700.jpg"" /&gt;&lt;div&gt;&lt;br /&gt;&lt;/div&gt;&lt;div&gt;&lt;font color=""#ff0000""&gt;Und nicht:&lt;/font&gt;&lt;/div&gt;&lt;div&gt;&lt;br /&gt;&lt;/div&gt;&lt;div&gt;&lt;img src=""Hoarding_living_room.jpg"" /&gt;&lt;div&gt;&lt;br /&gt;&lt;/div&gt;&lt;/div&gt;"</t>
  </si>
  <si>
    <t>dreckig</t>
  </si>
  <si>
    <t>[div&gt;Das Zimmer ist ________. (Adjektiv)&lt;/div&gt;&lt;div&gt;&lt;br /&gt;&lt;/div&gt;&lt;img src=""Hoarding_living_room.jpg"" /&gt;&lt;div&gt;&lt;br /&gt;&lt;/div&gt;&lt;div&gt;&lt;font color=""#ff0000""&gt;Und nicht:&lt;/font&gt;&lt;/div&gt;&lt;div&gt;&lt;br /&gt;&lt;/div&gt;&lt;div&gt;&lt;img src=""Family-room-700.jpg"" /&gt;&lt;/div&gt;&lt;div&gt;&lt;br /&gt;&lt;/div&gt;"</t>
  </si>
  <si>
    <t>stark</t>
  </si>
  <si>
    <t>schwach</t>
  </si>
  <si>
    <t>Der Vogel ist _________. (Adjektiv)&lt;img src="3180449008_9c9242c258.jpg" /&gt;&lt;div&gt;&lt;br /&gt;&lt;/div&gt;&lt;div&gt;&lt;font color="#ff0000"&gt;und nicht&lt;/font&gt;&lt;/div&gt;&lt;div&gt;&lt;br /&gt;&lt;/div&gt;&lt;div&gt;&lt;img src="308-cute-bird-tree-branch-vector-art.png" /&gt;&lt;/div&gt;</t>
  </si>
  <si>
    <t>Der Vogel ist _________. (Adjektiv)&lt;div&gt;&lt;br /&gt;&lt;/div&gt;&lt;div&gt;&lt;img src="308-cute-bird-tree-branch-vector-art.png" /&gt;&lt;div&gt;&lt;br /&gt;&lt;/div&gt;&lt;div&gt;&lt;font color="#ff0000"&gt;und nicht&lt;/font&gt;&lt;/div&gt;&lt;div&gt;&lt;br /&gt;&lt;/div&gt;&lt;div&gt;&lt;img src="3180449008_9c9242c258.jpg" /&gt;&lt;/div&gt;&lt;/div&gt;</t>
  </si>
  <si>
    <t>schwer</t>
  </si>
  <si>
    <t>1000 kg? Das ist ________. (Adjektiv)&lt;div&gt;&lt;br /&gt;&lt;/div&gt;&lt;div&gt;&lt;img src="Elefant_Tanzània.JPG" /&gt;&lt;/div&gt;</t>
  </si>
  <si>
    <t>dunkel</t>
  </si>
  <si>
    <t>Der Himmel ist _______. (Adjektiv)&lt;div&gt;&lt;br /&gt;&lt;/div&gt;&lt;div&gt;&lt;img src="dark-clouds-228883_640.jpg" /&gt;&lt;/div&gt;&lt;div&gt;&lt;br /&gt;&lt;/div&gt;&lt;div&gt;&lt;font color="#ff0000"&gt;und nicht&lt;/font&gt;&lt;/div&gt;&lt;div&gt;&lt;br /&gt;&lt;/div&gt;&lt;div&gt;&lt;img src="sun-16837_640.jpg" /&gt;&lt;br /&gt;&lt;div&gt;&lt;br /&gt;&lt;/div&gt;&lt;/div&gt;</t>
  </si>
  <si>
    <t>hell</t>
  </si>
  <si>
    <t>Norden</t>
  </si>
  <si>
    <t>Osten</t>
  </si>
  <si>
    <t>E ist _______.&lt;div&gt;&lt;br /&gt;&lt;/div&gt;&lt;div&gt;&lt;img src="compass-in-arabic.jpg" /&gt;&lt;/div&gt;</t>
  </si>
  <si>
    <t>Süden</t>
  </si>
  <si>
    <t>Westen</t>
  </si>
  <si>
    <t>Loch</t>
  </si>
  <si>
    <t>[img src=""The_Black_Hole_-_geograph.org.uk_-_396812.jpg"" ]</t>
  </si>
  <si>
    <t>Baby</t>
  </si>
  <si>
    <t>[img src=""Baby2.gif"" ]</t>
  </si>
  <si>
    <t>Mann</t>
  </si>
  <si>
    <t>[img src=""male-294095_640.png"" ]</t>
  </si>
  <si>
    <t>Frau</t>
  </si>
  <si>
    <t>[img src=""family-312018_640.png"" ]</t>
  </si>
  <si>
    <t>König</t>
  </si>
  <si>
    <t>Königin</t>
  </si>
  <si>
    <t>Präsident</t>
  </si>
  <si>
    <t>Kind</t>
  </si>
  <si>
    <t>[img src=""children-163541_640.jpg"" ]</t>
  </si>
  <si>
    <t>Junge</t>
  </si>
  <si>
    <t>[img src=""2015-10-20_203428.png"" ]</t>
  </si>
  <si>
    <t>Mädchen</t>
  </si>
  <si>
    <t>[img src=""2015-10-20_203616.png"" ]</t>
  </si>
  <si>
    <t>oben</t>
  </si>
  <si>
    <t>(Adjektiv)&lt;div&gt;&lt;br /&gt;&lt;/div&gt;&lt;div&gt;&lt;img src="arrow-38723_640.png" /&gt;&lt;/div&gt;</t>
  </si>
  <si>
    <t>actor</t>
  </si>
  <si>
    <t>adjective</t>
  </si>
  <si>
    <t>adult</t>
  </si>
  <si>
    <t>afternoon</t>
  </si>
  <si>
    <t>air</t>
  </si>
  <si>
    <t>airport</t>
  </si>
  <si>
    <t>alive</t>
  </si>
  <si>
    <t>apartment</t>
  </si>
  <si>
    <t>apple</t>
  </si>
  <si>
    <t>army</t>
  </si>
  <si>
    <t>art</t>
  </si>
  <si>
    <t>artist</t>
  </si>
  <si>
    <t>attack</t>
  </si>
  <si>
    <t>author</t>
  </si>
  <si>
    <t>back,body</t>
  </si>
  <si>
    <t>back,direction</t>
  </si>
  <si>
    <t>bad</t>
  </si>
  <si>
    <t>ball</t>
  </si>
  <si>
    <t>banana</t>
  </si>
  <si>
    <t>band,music</t>
  </si>
  <si>
    <t>bank</t>
  </si>
  <si>
    <t>bar,location</t>
  </si>
  <si>
    <t>bathroom</t>
  </si>
  <si>
    <t>beach</t>
  </si>
  <si>
    <t>beard</t>
  </si>
  <si>
    <t>beautiful</t>
  </si>
  <si>
    <t>bed</t>
  </si>
  <si>
    <t>bedroom</t>
  </si>
  <si>
    <t>beef</t>
  </si>
  <si>
    <t>bend</t>
  </si>
  <si>
    <t>beverage</t>
  </si>
  <si>
    <t>bicycle</t>
  </si>
  <si>
    <t>big/large</t>
  </si>
  <si>
    <t>billion</t>
  </si>
  <si>
    <t>bird</t>
  </si>
  <si>
    <t>black</t>
  </si>
  <si>
    <t>blind</t>
  </si>
  <si>
    <t>blood</t>
  </si>
  <si>
    <t>blue</t>
  </si>
  <si>
    <t>boat</t>
  </si>
  <si>
    <t>body</t>
  </si>
  <si>
    <t>bone</t>
  </si>
  <si>
    <t>bottle</t>
  </si>
  <si>
    <t>bottom</t>
  </si>
  <si>
    <t>box</t>
  </si>
  <si>
    <t>boy</t>
  </si>
  <si>
    <t>brain</t>
  </si>
  <si>
    <t>bread</t>
  </si>
  <si>
    <t>break</t>
  </si>
  <si>
    <t>breakfast</t>
  </si>
  <si>
    <t>bridge</t>
  </si>
  <si>
    <t>brother</t>
  </si>
  <si>
    <t>build</t>
  </si>
  <si>
    <t>building</t>
  </si>
  <si>
    <t>burn</t>
  </si>
  <si>
    <t>buy</t>
  </si>
  <si>
    <t>call</t>
  </si>
  <si>
    <t>camp</t>
  </si>
  <si>
    <t>card</t>
  </si>
  <si>
    <t>carry</t>
  </si>
  <si>
    <t>catch</t>
  </si>
  <si>
    <t>ceiling</t>
  </si>
  <si>
    <t>cell</t>
  </si>
  <si>
    <t>centimeter</t>
  </si>
  <si>
    <t>chair</t>
  </si>
  <si>
    <t>cheap</t>
  </si>
  <si>
    <t>cheese</t>
  </si>
  <si>
    <t>chicken</t>
  </si>
  <si>
    <t>child</t>
  </si>
  <si>
    <t>circle</t>
  </si>
  <si>
    <t>clay</t>
  </si>
  <si>
    <t>clean</t>
  </si>
  <si>
    <t>clock</t>
  </si>
  <si>
    <t>close</t>
  </si>
  <si>
    <t>clothing</t>
  </si>
  <si>
    <t>club,location</t>
  </si>
  <si>
    <t>coat</t>
  </si>
  <si>
    <t>coffee</t>
  </si>
  <si>
    <t>color</t>
  </si>
  <si>
    <t>computer</t>
  </si>
  <si>
    <t>consonant</t>
  </si>
  <si>
    <t>cook</t>
  </si>
  <si>
    <t>cool</t>
  </si>
  <si>
    <t>copper</t>
  </si>
  <si>
    <t>corn</t>
  </si>
  <si>
    <t>corner</t>
  </si>
  <si>
    <t>count</t>
  </si>
  <si>
    <t>country,USA</t>
  </si>
  <si>
    <t>court</t>
  </si>
  <si>
    <t>cow</t>
  </si>
  <si>
    <t>crowd</t>
  </si>
  <si>
    <t>cry</t>
  </si>
  <si>
    <t>cup</t>
  </si>
  <si>
    <t>curved</t>
  </si>
  <si>
    <t>cut</t>
  </si>
  <si>
    <t>dance</t>
  </si>
  <si>
    <t>dark</t>
  </si>
  <si>
    <t>date,May7</t>
  </si>
  <si>
    <t>daughter</t>
  </si>
  <si>
    <t>day</t>
  </si>
  <si>
    <t>dead</t>
  </si>
  <si>
    <t>deaf</t>
  </si>
  <si>
    <t>death</t>
  </si>
  <si>
    <t>December</t>
  </si>
  <si>
    <t>deep</t>
  </si>
  <si>
    <t>diamond</t>
  </si>
  <si>
    <t>dig</t>
  </si>
  <si>
    <t>dinner</t>
  </si>
  <si>
    <t>direction</t>
  </si>
  <si>
    <t>dirty</t>
  </si>
  <si>
    <t>disease</t>
  </si>
  <si>
    <t>dog</t>
  </si>
  <si>
    <t>dollar</t>
  </si>
  <si>
    <t>dot</t>
  </si>
  <si>
    <t>down</t>
  </si>
  <si>
    <t>draw</t>
  </si>
  <si>
    <t>dream</t>
  </si>
  <si>
    <t>dress</t>
  </si>
  <si>
    <t>drink</t>
  </si>
  <si>
    <t>drive</t>
  </si>
  <si>
    <t>drug</t>
  </si>
  <si>
    <t>dry</t>
  </si>
  <si>
    <t>dust</t>
  </si>
  <si>
    <t>ear</t>
  </si>
  <si>
    <t>Earth</t>
  </si>
  <si>
    <t>east</t>
  </si>
  <si>
    <t>eat</t>
  </si>
  <si>
    <t>edge</t>
  </si>
  <si>
    <t>egg</t>
  </si>
  <si>
    <t>eight</t>
  </si>
  <si>
    <t>eighteen</t>
  </si>
  <si>
    <t>eighty</t>
  </si>
  <si>
    <t>election</t>
  </si>
  <si>
    <t>electronics</t>
  </si>
  <si>
    <t>eleven</t>
  </si>
  <si>
    <t>energy</t>
  </si>
  <si>
    <t>engine</t>
  </si>
  <si>
    <t>evening</t>
  </si>
  <si>
    <t>exercise</t>
  </si>
  <si>
    <t>expensive</t>
  </si>
  <si>
    <t>explode</t>
  </si>
  <si>
    <t>eye</t>
  </si>
  <si>
    <t>fall</t>
  </si>
  <si>
    <t>fall,season</t>
  </si>
  <si>
    <t>family</t>
  </si>
  <si>
    <t>famous</t>
  </si>
  <si>
    <t>fan,electric</t>
  </si>
  <si>
    <t>fan,sport</t>
  </si>
  <si>
    <t>farm</t>
  </si>
  <si>
    <t>fast</t>
  </si>
  <si>
    <t>father</t>
  </si>
  <si>
    <t>February</t>
  </si>
  <si>
    <t>feed</t>
  </si>
  <si>
    <t>female</t>
  </si>
  <si>
    <t>fifteen</t>
  </si>
  <si>
    <t>fifth,5th</t>
  </si>
  <si>
    <t>fifty</t>
  </si>
  <si>
    <t>fight</t>
  </si>
  <si>
    <t>find</t>
  </si>
  <si>
    <t>finger</t>
  </si>
  <si>
    <t>fire</t>
  </si>
  <si>
    <t>first,1st</t>
  </si>
  <si>
    <t>five</t>
  </si>
  <si>
    <t>flat</t>
  </si>
  <si>
    <t>floor</t>
  </si>
  <si>
    <t>follow</t>
  </si>
  <si>
    <t>food</t>
  </si>
  <si>
    <t>foot,body</t>
  </si>
  <si>
    <t>foot,measurement</t>
  </si>
  <si>
    <t>forest</t>
  </si>
  <si>
    <t>fork</t>
  </si>
  <si>
    <t>forty</t>
  </si>
  <si>
    <t>four</t>
  </si>
  <si>
    <t>fourteen</t>
  </si>
  <si>
    <t>fourth,4th</t>
  </si>
  <si>
    <t>Friday</t>
  </si>
  <si>
    <t>friend</t>
  </si>
  <si>
    <t>front</t>
  </si>
  <si>
    <t>game</t>
  </si>
  <si>
    <t>garden</t>
  </si>
  <si>
    <t>gasoline</t>
  </si>
  <si>
    <t>gift</t>
  </si>
  <si>
    <t>girl</t>
  </si>
  <si>
    <t>go</t>
  </si>
  <si>
    <t>God</t>
  </si>
  <si>
    <t>gold</t>
  </si>
  <si>
    <t>good</t>
  </si>
  <si>
    <t>grandmother</t>
  </si>
  <si>
    <t>gray</t>
  </si>
  <si>
    <t>green</t>
  </si>
  <si>
    <t>ground</t>
  </si>
  <si>
    <t>grow</t>
  </si>
  <si>
    <t>gun</t>
  </si>
  <si>
    <t>hair</t>
  </si>
  <si>
    <t>half</t>
  </si>
  <si>
    <t>hand</t>
  </si>
  <si>
    <t>hang</t>
  </si>
  <si>
    <t>happy</t>
  </si>
  <si>
    <t>hard</t>
  </si>
  <si>
    <t>he</t>
  </si>
  <si>
    <t>healthy</t>
  </si>
  <si>
    <t>hear,asound</t>
  </si>
  <si>
    <t>heart</t>
  </si>
  <si>
    <t>heat</t>
  </si>
  <si>
    <t>heaven</t>
  </si>
  <si>
    <t>heavy</t>
  </si>
  <si>
    <t>high</t>
  </si>
  <si>
    <t>hill</t>
  </si>
  <si>
    <t>hole</t>
  </si>
  <si>
    <t>horse</t>
  </si>
  <si>
    <t>hospital</t>
  </si>
  <si>
    <t>hot</t>
  </si>
  <si>
    <t>hour</t>
  </si>
  <si>
    <t>human</t>
  </si>
  <si>
    <t>hundred</t>
  </si>
  <si>
    <t>husband</t>
  </si>
  <si>
    <t>I</t>
  </si>
  <si>
    <t>ice</t>
  </si>
  <si>
    <t>image</t>
  </si>
  <si>
    <t>inch</t>
  </si>
  <si>
    <t>injury</t>
  </si>
  <si>
    <t>inside</t>
  </si>
  <si>
    <t>instrument,musical</t>
  </si>
  <si>
    <t>island</t>
  </si>
  <si>
    <t>January</t>
  </si>
  <si>
    <t>job</t>
  </si>
  <si>
    <t>juice</t>
  </si>
  <si>
    <t>July</t>
  </si>
  <si>
    <t>jump</t>
  </si>
  <si>
    <t>June</t>
  </si>
  <si>
    <t>key</t>
  </si>
  <si>
    <t>kill</t>
  </si>
  <si>
    <t>kilogram</t>
  </si>
  <si>
    <t>kiss</t>
  </si>
  <si>
    <t>kitchen</t>
  </si>
  <si>
    <t>knee</t>
  </si>
  <si>
    <t>knife</t>
  </si>
  <si>
    <t>lake</t>
  </si>
  <si>
    <t>laptop</t>
  </si>
  <si>
    <t>laugh</t>
  </si>
  <si>
    <t>lawyer</t>
  </si>
  <si>
    <t>leaf</t>
  </si>
  <si>
    <t>learn</t>
  </si>
  <si>
    <t>left,direction</t>
  </si>
  <si>
    <t>lemon</t>
  </si>
  <si>
    <t>letter</t>
  </si>
  <si>
    <t>library</t>
  </si>
  <si>
    <t>lie</t>
  </si>
  <si>
    <t>lift</t>
  </si>
  <si>
    <t>light/dark</t>
  </si>
  <si>
    <t>light/heavy</t>
  </si>
  <si>
    <t>lip</t>
  </si>
  <si>
    <t>listen,music</t>
  </si>
  <si>
    <t>location</t>
  </si>
  <si>
    <t>lock</t>
  </si>
  <si>
    <t>long</t>
  </si>
  <si>
    <t>loose</t>
  </si>
  <si>
    <t>lose</t>
  </si>
  <si>
    <t>loud</t>
  </si>
  <si>
    <t>love</t>
  </si>
  <si>
    <t>low</t>
  </si>
  <si>
    <t>lunch</t>
  </si>
  <si>
    <t>magazine</t>
  </si>
  <si>
    <t>male</t>
  </si>
  <si>
    <t>manager</t>
  </si>
  <si>
    <t>map</t>
  </si>
  <si>
    <t>March</t>
  </si>
  <si>
    <t>market</t>
  </si>
  <si>
    <t>marriage</t>
  </si>
  <si>
    <t>marry</t>
  </si>
  <si>
    <t>material</t>
  </si>
  <si>
    <t>May</t>
  </si>
  <si>
    <t>mean/nice</t>
  </si>
  <si>
    <t>medicine</t>
  </si>
  <si>
    <t>melt</t>
  </si>
  <si>
    <t>metal</t>
  </si>
  <si>
    <t>meter</t>
  </si>
  <si>
    <t>milk</t>
  </si>
  <si>
    <t>million</t>
  </si>
  <si>
    <t>mix/stir</t>
  </si>
  <si>
    <t>Monday</t>
  </si>
  <si>
    <t>money</t>
  </si>
  <si>
    <t>month</t>
  </si>
  <si>
    <t>moon</t>
  </si>
  <si>
    <t>morning</t>
  </si>
  <si>
    <t>mother</t>
  </si>
  <si>
    <t>mountain</t>
  </si>
  <si>
    <t>mouth</t>
  </si>
  <si>
    <t>movie</t>
  </si>
  <si>
    <t>murder</t>
  </si>
  <si>
    <t>music</t>
  </si>
  <si>
    <t>nature</t>
  </si>
  <si>
    <t>neck</t>
  </si>
  <si>
    <t>neighbor</t>
  </si>
  <si>
    <t>network</t>
  </si>
  <si>
    <t>newspaper</t>
  </si>
  <si>
    <t>nice</t>
  </si>
  <si>
    <t>night</t>
  </si>
  <si>
    <t>nine</t>
  </si>
  <si>
    <t>nineteen</t>
  </si>
  <si>
    <t>ninety</t>
  </si>
  <si>
    <t>north</t>
  </si>
  <si>
    <t>nose</t>
  </si>
  <si>
    <t>note,paper</t>
  </si>
  <si>
    <t>nuclear</t>
  </si>
  <si>
    <t>number</t>
  </si>
  <si>
    <t>ocean</t>
  </si>
  <si>
    <t>October</t>
  </si>
  <si>
    <t>office</t>
  </si>
  <si>
    <t>oil</t>
  </si>
  <si>
    <t>old/new</t>
  </si>
  <si>
    <t>old/young</t>
  </si>
  <si>
    <t>one</t>
  </si>
  <si>
    <t>open</t>
  </si>
  <si>
    <t>orange,color</t>
  </si>
  <si>
    <t>orange,food</t>
  </si>
  <si>
    <t>outside</t>
  </si>
  <si>
    <t>page</t>
  </si>
  <si>
    <t>pain</t>
  </si>
  <si>
    <t>paint</t>
  </si>
  <si>
    <t>paper</t>
  </si>
  <si>
    <t>parent</t>
  </si>
  <si>
    <t>park,location</t>
  </si>
  <si>
    <t>pass</t>
  </si>
  <si>
    <t>patient</t>
  </si>
  <si>
    <t>pattern</t>
  </si>
  <si>
    <t>pay</t>
  </si>
  <si>
    <t>peace</t>
  </si>
  <si>
    <t>pen</t>
  </si>
  <si>
    <t>pencil</t>
  </si>
  <si>
    <t>person</t>
  </si>
  <si>
    <t>phone</t>
  </si>
  <si>
    <t>photograph</t>
  </si>
  <si>
    <t>piece</t>
  </si>
  <si>
    <t>pig</t>
  </si>
  <si>
    <t>plane</t>
  </si>
  <si>
    <t>plant</t>
  </si>
  <si>
    <t>plastic</t>
  </si>
  <si>
    <t>plate</t>
  </si>
  <si>
    <t>play</t>
  </si>
  <si>
    <t>player</t>
  </si>
  <si>
    <t>pocket</t>
  </si>
  <si>
    <t>poison</t>
  </si>
  <si>
    <t>police</t>
  </si>
  <si>
    <t>pool</t>
  </si>
  <si>
    <t>poor</t>
  </si>
  <si>
    <t>pork</t>
  </si>
  <si>
    <t>pound,weight</t>
  </si>
  <si>
    <t>pray</t>
  </si>
  <si>
    <t>president</t>
  </si>
  <si>
    <t>price</t>
  </si>
  <si>
    <t>priest</t>
  </si>
  <si>
    <t>prison</t>
  </si>
  <si>
    <t>program,computer</t>
  </si>
  <si>
    <t>pull</t>
  </si>
  <si>
    <t>push</t>
  </si>
  <si>
    <t>queen</t>
  </si>
  <si>
    <t>race,ethnicity</t>
  </si>
  <si>
    <t>race,sport</t>
  </si>
  <si>
    <t>religion</t>
  </si>
  <si>
    <t>reporter</t>
  </si>
  <si>
    <t>rich</t>
  </si>
  <si>
    <t>right,direction</t>
  </si>
  <si>
    <t>ring</t>
  </si>
  <si>
    <t>river</t>
  </si>
  <si>
    <t>roof</t>
  </si>
  <si>
    <t>room,in</t>
  </si>
  <si>
    <t>root</t>
  </si>
  <si>
    <t>run</t>
  </si>
  <si>
    <t>sad</t>
  </si>
  <si>
    <t>sand</t>
  </si>
  <si>
    <t>Saturday</t>
  </si>
  <si>
    <t>school</t>
  </si>
  <si>
    <t>science</t>
  </si>
  <si>
    <t>screen</t>
  </si>
  <si>
    <t>sea</t>
  </si>
  <si>
    <t>season</t>
  </si>
  <si>
    <t>second,2nd</t>
  </si>
  <si>
    <t>second,time</t>
  </si>
  <si>
    <t>secretary</t>
  </si>
  <si>
    <t>see,bird</t>
  </si>
  <si>
    <t>seed</t>
  </si>
  <si>
    <t>sell</t>
  </si>
  <si>
    <t>seven</t>
  </si>
  <si>
    <t>seventeen</t>
  </si>
  <si>
    <t>seventy</t>
  </si>
  <si>
    <t>sex,act</t>
  </si>
  <si>
    <t>sex,gender</t>
  </si>
  <si>
    <t>shake</t>
  </si>
  <si>
    <t>shallow</t>
  </si>
  <si>
    <t>ship</t>
  </si>
  <si>
    <t>shirt</t>
  </si>
  <si>
    <t>shoes</t>
  </si>
  <si>
    <t>shoot,gun</t>
  </si>
  <si>
    <t>short,long</t>
  </si>
  <si>
    <t>short/tall</t>
  </si>
  <si>
    <t>sick</t>
  </si>
  <si>
    <t>side</t>
  </si>
  <si>
    <t>sign</t>
  </si>
  <si>
    <t>silver</t>
  </si>
  <si>
    <t>sing</t>
  </si>
  <si>
    <t>sister</t>
  </si>
  <si>
    <t>sit</t>
  </si>
  <si>
    <t>six</t>
  </si>
  <si>
    <t>sixteen</t>
  </si>
  <si>
    <t>sixty</t>
  </si>
  <si>
    <t>skirt</t>
  </si>
  <si>
    <t>sky</t>
  </si>
  <si>
    <t>slow</t>
  </si>
  <si>
    <t>small/little</t>
  </si>
  <si>
    <t>smell</t>
  </si>
  <si>
    <t>smile</t>
  </si>
  <si>
    <t>snow</t>
  </si>
  <si>
    <t>soap</t>
  </si>
  <si>
    <t>soft</t>
  </si>
  <si>
    <t>soil/earth</t>
  </si>
  <si>
    <t>soldier</t>
  </si>
  <si>
    <t>son</t>
  </si>
  <si>
    <t>song</t>
  </si>
  <si>
    <t>sound</t>
  </si>
  <si>
    <t>soup</t>
  </si>
  <si>
    <t>south</t>
  </si>
  <si>
    <t>space,outerspace</t>
  </si>
  <si>
    <t>speak/say</t>
  </si>
  <si>
    <t>spoon</t>
  </si>
  <si>
    <t>spring,season</t>
  </si>
  <si>
    <t>square</t>
  </si>
  <si>
    <t>stain</t>
  </si>
  <si>
    <t>stand</t>
  </si>
  <si>
    <t>star</t>
  </si>
  <si>
    <t>stone</t>
  </si>
  <si>
    <t>store/shop</t>
  </si>
  <si>
    <t>straight</t>
  </si>
  <si>
    <t>street/road</t>
  </si>
  <si>
    <t>strong</t>
  </si>
  <si>
    <t>student</t>
  </si>
  <si>
    <t>sugar</t>
  </si>
  <si>
    <t>suit</t>
  </si>
  <si>
    <t>summer</t>
  </si>
  <si>
    <t>Sunday</t>
  </si>
  <si>
    <t>sweat</t>
  </si>
  <si>
    <t>swim</t>
  </si>
  <si>
    <t>tall</t>
  </si>
  <si>
    <t>taste</t>
  </si>
  <si>
    <t>tea</t>
  </si>
  <si>
    <t>teach</t>
  </si>
  <si>
    <t>teacher</t>
  </si>
  <si>
    <t>tear,drop</t>
  </si>
  <si>
    <t>technology</t>
  </si>
  <si>
    <t>television</t>
  </si>
  <si>
    <t>temperature</t>
  </si>
  <si>
    <t>ten</t>
  </si>
  <si>
    <t>theater</t>
  </si>
  <si>
    <t>they</t>
  </si>
  <si>
    <t>thick</t>
  </si>
  <si>
    <t>thin</t>
  </si>
  <si>
    <t>think</t>
  </si>
  <si>
    <t>third,3rd</t>
  </si>
  <si>
    <t>thirteen</t>
  </si>
  <si>
    <t>thirty</t>
  </si>
  <si>
    <t>thousand</t>
  </si>
  <si>
    <t>three</t>
  </si>
  <si>
    <t>throw</t>
  </si>
  <si>
    <t>Thursday</t>
  </si>
  <si>
    <t>ticket,train</t>
  </si>
  <si>
    <t>tight</t>
  </si>
  <si>
    <t>time</t>
  </si>
  <si>
    <t>tire,car</t>
  </si>
  <si>
    <t>toe</t>
  </si>
  <si>
    <t>tool</t>
  </si>
  <si>
    <t>tooth</t>
  </si>
  <si>
    <t>top</t>
  </si>
  <si>
    <t>touch</t>
  </si>
  <si>
    <t>town</t>
  </si>
  <si>
    <t>train</t>
  </si>
  <si>
    <t>transportation</t>
  </si>
  <si>
    <t>truck</t>
  </si>
  <si>
    <t>T-shirt</t>
  </si>
  <si>
    <t>Tuesday</t>
  </si>
  <si>
    <t>turn</t>
  </si>
  <si>
    <t>twelve</t>
  </si>
  <si>
    <t>twenty</t>
  </si>
  <si>
    <t>two</t>
  </si>
  <si>
    <t>ugly</t>
  </si>
  <si>
    <t>university</t>
  </si>
  <si>
    <t>up</t>
  </si>
  <si>
    <t>valley</t>
  </si>
  <si>
    <t>verb</t>
  </si>
  <si>
    <t>victim</t>
  </si>
  <si>
    <t>voice</t>
  </si>
  <si>
    <t>vowel</t>
  </si>
  <si>
    <t>wake</t>
  </si>
  <si>
    <t>walk</t>
  </si>
  <si>
    <t>wall</t>
  </si>
  <si>
    <t>war</t>
  </si>
  <si>
    <t>warm</t>
  </si>
  <si>
    <t>wash</t>
  </si>
  <si>
    <t>watch,TV</t>
  </si>
  <si>
    <t>water</t>
  </si>
  <si>
    <t>wave,ocean</t>
  </si>
  <si>
    <t>we</t>
  </si>
  <si>
    <t>weak</t>
  </si>
  <si>
    <t>wear</t>
  </si>
  <si>
    <t>wedding</t>
  </si>
  <si>
    <t>Wednesday</t>
  </si>
  <si>
    <t>week</t>
  </si>
  <si>
    <t>weight</t>
  </si>
  <si>
    <t>west</t>
  </si>
  <si>
    <t>wet,adj</t>
  </si>
  <si>
    <t>white</t>
  </si>
  <si>
    <t>wide</t>
  </si>
  <si>
    <t>wife</t>
  </si>
  <si>
    <t>win</t>
  </si>
  <si>
    <t>wind</t>
  </si>
  <si>
    <t>window</t>
  </si>
  <si>
    <t>wing</t>
  </si>
  <si>
    <t>winter</t>
  </si>
  <si>
    <t>woman</t>
  </si>
  <si>
    <t>wood</t>
  </si>
  <si>
    <t>work</t>
  </si>
  <si>
    <t>world</t>
  </si>
  <si>
    <t>write</t>
  </si>
  <si>
    <t>yard</t>
  </si>
  <si>
    <t>yellow</t>
  </si>
  <si>
    <t>yes</t>
  </si>
  <si>
    <t>you,singular/plural</t>
  </si>
  <si>
    <t>young</t>
  </si>
  <si>
    <t>[img src=""air-20478_640.jpg""</t>
  </si>
  <si>
    <t>Gericht</t>
  </si>
  <si>
    <t>Wohnung</t>
  </si>
  <si>
    <t>ein</t>
  </si>
  <si>
    <t>A</t>
  </si>
  <si>
    <t>Darsteller</t>
  </si>
  <si>
    <t>Adjektiv</t>
  </si>
  <si>
    <t>adjectiv</t>
  </si>
  <si>
    <t>Erwachsene</t>
  </si>
  <si>
    <t>Nachmittag</t>
  </si>
  <si>
    <t>dupa amiaza</t>
  </si>
  <si>
    <t>am Leben</t>
  </si>
  <si>
    <t>în viaţă</t>
  </si>
  <si>
    <t>Aprilie</t>
  </si>
  <si>
    <t>braţ</t>
  </si>
  <si>
    <t>Attacke</t>
  </si>
  <si>
    <t>autor</t>
  </si>
  <si>
    <t>bebelus</t>
  </si>
  <si>
    <t>Rücken, Körper</t>
  </si>
  <si>
    <t>spate, corp</t>
  </si>
  <si>
    <t>zurück, Richtung</t>
  </si>
  <si>
    <t>spate, direcție</t>
  </si>
  <si>
    <t>Schlecht</t>
  </si>
  <si>
    <t>sac</t>
  </si>
  <si>
    <t>Band Musik</t>
  </si>
  <si>
    <t>trupă, muzică</t>
  </si>
  <si>
    <t>Bar, Lage</t>
  </si>
  <si>
    <t>bar, locație</t>
  </si>
  <si>
    <t>Badezimmer</t>
  </si>
  <si>
    <t>barbă</t>
  </si>
  <si>
    <t>schön</t>
  </si>
  <si>
    <t>dormitor</t>
  </si>
  <si>
    <t>Rindfleisch</t>
  </si>
  <si>
    <t>vită</t>
  </si>
  <si>
    <t>Kurve</t>
  </si>
  <si>
    <t>apleca</t>
  </si>
  <si>
    <t>bicicletă</t>
  </si>
  <si>
    <t>groß / groß</t>
  </si>
  <si>
    <t>mare / mare</t>
  </si>
  <si>
    <t>Rechnung</t>
  </si>
  <si>
    <t>factură</t>
  </si>
  <si>
    <t>Milliarde</t>
  </si>
  <si>
    <t>miliard</t>
  </si>
  <si>
    <t>pasăre</t>
  </si>
  <si>
    <t>Blau</t>
  </si>
  <si>
    <t>os</t>
  </si>
  <si>
    <t>Unterseite</t>
  </si>
  <si>
    <t>partea de jos</t>
  </si>
  <si>
    <t>Gehirn</t>
  </si>
  <si>
    <t>Unterbrechung</t>
  </si>
  <si>
    <t>Bruder</t>
  </si>
  <si>
    <t>maro</t>
  </si>
  <si>
    <t>construi</t>
  </si>
  <si>
    <t>a arde</t>
  </si>
  <si>
    <t>Kaufen</t>
  </si>
  <si>
    <t>Cumpără</t>
  </si>
  <si>
    <t>tort</t>
  </si>
  <si>
    <t>Anruf</t>
  </si>
  <si>
    <t>aparat foto</t>
  </si>
  <si>
    <t>Lager</t>
  </si>
  <si>
    <t>tabără</t>
  </si>
  <si>
    <t>mașină</t>
  </si>
  <si>
    <t>tragen</t>
  </si>
  <si>
    <t>transporta</t>
  </si>
  <si>
    <t>pisică</t>
  </si>
  <si>
    <t>Fang</t>
  </si>
  <si>
    <t>captură</t>
  </si>
  <si>
    <t>Decke</t>
  </si>
  <si>
    <t>tavan</t>
  </si>
  <si>
    <t>Zelle</t>
  </si>
  <si>
    <t>celulă</t>
  </si>
  <si>
    <t>centimetru</t>
  </si>
  <si>
    <t>billig</t>
  </si>
  <si>
    <t>ieftin</t>
  </si>
  <si>
    <t>Hähnchen</t>
  </si>
  <si>
    <t>cerc</t>
  </si>
  <si>
    <t>oraș</t>
  </si>
  <si>
    <t>Lehm</t>
  </si>
  <si>
    <t>lut</t>
  </si>
  <si>
    <t>îmbrăcăminte</t>
  </si>
  <si>
    <t>Verein, Lage</t>
  </si>
  <si>
    <t>club, locație</t>
  </si>
  <si>
    <t>palton</t>
  </si>
  <si>
    <t>calculator</t>
  </si>
  <si>
    <t>consoană</t>
  </si>
  <si>
    <t>contracta</t>
  </si>
  <si>
    <t>Koch</t>
  </si>
  <si>
    <t>bucătar</t>
  </si>
  <si>
    <t>misto</t>
  </si>
  <si>
    <t>cupru</t>
  </si>
  <si>
    <t>porumb</t>
  </si>
  <si>
    <t>Anzahl</t>
  </si>
  <si>
    <t>numara</t>
  </si>
  <si>
    <t>Land, USA</t>
  </si>
  <si>
    <t>Țara: Statele Unite ale Americii</t>
  </si>
  <si>
    <t>vacă</t>
  </si>
  <si>
    <t>Menge</t>
  </si>
  <si>
    <t>mulțime</t>
  </si>
  <si>
    <t>Weinen</t>
  </si>
  <si>
    <t>strigăt</t>
  </si>
  <si>
    <t>ceașcă</t>
  </si>
  <si>
    <t>gebogen</t>
  </si>
  <si>
    <t>curbat</t>
  </si>
  <si>
    <t>Schnitt</t>
  </si>
  <si>
    <t>a tăia</t>
  </si>
  <si>
    <t>Datum, 7. Mai</t>
  </si>
  <si>
    <t>data, 7 mai</t>
  </si>
  <si>
    <t>Tochter</t>
  </si>
  <si>
    <t>fiică</t>
  </si>
  <si>
    <t>taub</t>
  </si>
  <si>
    <t>Surd</t>
  </si>
  <si>
    <t>decembrie</t>
  </si>
  <si>
    <t>Diamant</t>
  </si>
  <si>
    <t>diamant</t>
  </si>
  <si>
    <t>a muri</t>
  </si>
  <si>
    <t>săpa</t>
  </si>
  <si>
    <t>Richtung</t>
  </si>
  <si>
    <t>direcţie</t>
  </si>
  <si>
    <t>murdar</t>
  </si>
  <si>
    <t>boală</t>
  </si>
  <si>
    <t>Dollar</t>
  </si>
  <si>
    <t>dolar</t>
  </si>
  <si>
    <t>Nieder</t>
  </si>
  <si>
    <t>zeichnen</t>
  </si>
  <si>
    <t>a desena</t>
  </si>
  <si>
    <t>Fahrt</t>
  </si>
  <si>
    <t>Arzneimittel</t>
  </si>
  <si>
    <t>medicament</t>
  </si>
  <si>
    <t>uscat</t>
  </si>
  <si>
    <t>ureche</t>
  </si>
  <si>
    <t>Erde</t>
  </si>
  <si>
    <t>Pământ</t>
  </si>
  <si>
    <t>Est</t>
  </si>
  <si>
    <t>margine</t>
  </si>
  <si>
    <t>ou</t>
  </si>
  <si>
    <t>acht</t>
  </si>
  <si>
    <t>achtzehn</t>
  </si>
  <si>
    <t>optsprezece</t>
  </si>
  <si>
    <t>achtzig</t>
  </si>
  <si>
    <t>optzeci</t>
  </si>
  <si>
    <t>alegeri</t>
  </si>
  <si>
    <t>Elektronik</t>
  </si>
  <si>
    <t>Electronică</t>
  </si>
  <si>
    <t>elf</t>
  </si>
  <si>
    <t>unsprezece</t>
  </si>
  <si>
    <t>motor</t>
  </si>
  <si>
    <t>Abend</t>
  </si>
  <si>
    <t>Übung</t>
  </si>
  <si>
    <t>exercițiu</t>
  </si>
  <si>
    <t>exploda</t>
  </si>
  <si>
    <t>toamna</t>
  </si>
  <si>
    <t>Herbstsaison</t>
  </si>
  <si>
    <t>toamna, sezonul</t>
  </si>
  <si>
    <t>berühmt</t>
  </si>
  <si>
    <t>faimos</t>
  </si>
  <si>
    <t>Lüfter, elektrisch</t>
  </si>
  <si>
    <t>ventilator, electric</t>
  </si>
  <si>
    <t>Fan, Sport</t>
  </si>
  <si>
    <t>fan, sport</t>
  </si>
  <si>
    <t>Vater</t>
  </si>
  <si>
    <t>Tată</t>
  </si>
  <si>
    <t>februarie</t>
  </si>
  <si>
    <t>Futter</t>
  </si>
  <si>
    <t>a hrani</t>
  </si>
  <si>
    <t>Femeie</t>
  </si>
  <si>
    <t>fünfzehn</t>
  </si>
  <si>
    <t>cincisprezece</t>
  </si>
  <si>
    <t>fünfter, fünfter</t>
  </si>
  <si>
    <t>al cincilea, al 5-lea</t>
  </si>
  <si>
    <t>fünfzig</t>
  </si>
  <si>
    <t>cincizeci</t>
  </si>
  <si>
    <t>finden</t>
  </si>
  <si>
    <t>deget</t>
  </si>
  <si>
    <t>zuerst, 1 ..</t>
  </si>
  <si>
    <t>primul, primul</t>
  </si>
  <si>
    <t>fünf</t>
  </si>
  <si>
    <t>eben</t>
  </si>
  <si>
    <t>Fußboden</t>
  </si>
  <si>
    <t>floare</t>
  </si>
  <si>
    <t>a zbura</t>
  </si>
  <si>
    <t>Folgen</t>
  </si>
  <si>
    <t>Fuß, Körper</t>
  </si>
  <si>
    <t>picior, corp</t>
  </si>
  <si>
    <t>Fuß, Messung</t>
  </si>
  <si>
    <t>picior, măsurare</t>
  </si>
  <si>
    <t>furculiţă</t>
  </si>
  <si>
    <t>vierzig</t>
  </si>
  <si>
    <t>patruzeci</t>
  </si>
  <si>
    <t>vier</t>
  </si>
  <si>
    <t>vierzehn</t>
  </si>
  <si>
    <t>paisprezece</t>
  </si>
  <si>
    <t>vierter, vierter</t>
  </si>
  <si>
    <t>al patrulea, al patrulea</t>
  </si>
  <si>
    <t>Freitag</t>
  </si>
  <si>
    <t>Freund</t>
  </si>
  <si>
    <t>Vorderseite</t>
  </si>
  <si>
    <t>față</t>
  </si>
  <si>
    <t>grădină</t>
  </si>
  <si>
    <t>benzină</t>
  </si>
  <si>
    <t>Dumnezeu</t>
  </si>
  <si>
    <t>Großvater</t>
  </si>
  <si>
    <t>Oma</t>
  </si>
  <si>
    <t>iarbă</t>
  </si>
  <si>
    <t>gri</t>
  </si>
  <si>
    <t>Grün</t>
  </si>
  <si>
    <t>sol</t>
  </si>
  <si>
    <t>crește</t>
  </si>
  <si>
    <t>Gewehr</t>
  </si>
  <si>
    <t>aufhängen</t>
  </si>
  <si>
    <t>atârna</t>
  </si>
  <si>
    <t>pălărie</t>
  </si>
  <si>
    <t>er</t>
  </si>
  <si>
    <t>sănătos</t>
  </si>
  <si>
    <t>höre, asound</t>
  </si>
  <si>
    <t>auzi, sună</t>
  </si>
  <si>
    <t>căldură</t>
  </si>
  <si>
    <t>deal</t>
  </si>
  <si>
    <t>Fierbinte</t>
  </si>
  <si>
    <t>Stunde</t>
  </si>
  <si>
    <t>Mensch</t>
  </si>
  <si>
    <t>hundert</t>
  </si>
  <si>
    <t>soț</t>
  </si>
  <si>
    <t>ich</t>
  </si>
  <si>
    <t>Eu</t>
  </si>
  <si>
    <t>Bild</t>
  </si>
  <si>
    <t>Zoll</t>
  </si>
  <si>
    <t>Verletzung</t>
  </si>
  <si>
    <t>rănire</t>
  </si>
  <si>
    <t>Innerhalb</t>
  </si>
  <si>
    <t>Instrument, Musical</t>
  </si>
  <si>
    <t>instrument, muzical</t>
  </si>
  <si>
    <t>es</t>
  </si>
  <si>
    <t>ianuarie</t>
  </si>
  <si>
    <t>loc de munca</t>
  </si>
  <si>
    <t>iulie</t>
  </si>
  <si>
    <t>a sari</t>
  </si>
  <si>
    <t>iunie</t>
  </si>
  <si>
    <t>Kuss</t>
  </si>
  <si>
    <t>pup</t>
  </si>
  <si>
    <t>cuţit</t>
  </si>
  <si>
    <t>lampă</t>
  </si>
  <si>
    <t>Lachen</t>
  </si>
  <si>
    <t>a rade</t>
  </si>
  <si>
    <t>frunze</t>
  </si>
  <si>
    <t>învăța</t>
  </si>
  <si>
    <t>links Richtung</t>
  </si>
  <si>
    <t>stânga, direcție</t>
  </si>
  <si>
    <t>lămâie</t>
  </si>
  <si>
    <t>bibliotecă</t>
  </si>
  <si>
    <t>Lüge</t>
  </si>
  <si>
    <t>Aufzug</t>
  </si>
  <si>
    <t>ușoară</t>
  </si>
  <si>
    <t>hell dunkel</t>
  </si>
  <si>
    <t>deschis / întunecat</t>
  </si>
  <si>
    <t>leicht schwer</t>
  </si>
  <si>
    <t>usor greu</t>
  </si>
  <si>
    <t>buze</t>
  </si>
  <si>
    <t>Musik hören</t>
  </si>
  <si>
    <t>ascultă muzică</t>
  </si>
  <si>
    <t>Locație</t>
  </si>
  <si>
    <t>sperren</t>
  </si>
  <si>
    <t>Lacăt</t>
  </si>
  <si>
    <t>lange</t>
  </si>
  <si>
    <t>slăbit</t>
  </si>
  <si>
    <t>verlieren</t>
  </si>
  <si>
    <t>Liebe</t>
  </si>
  <si>
    <t>niedrig</t>
  </si>
  <si>
    <t>scăzut</t>
  </si>
  <si>
    <t>Masa de pranz</t>
  </si>
  <si>
    <t>revistă</t>
  </si>
  <si>
    <t>masculin</t>
  </si>
  <si>
    <t>administrator</t>
  </si>
  <si>
    <t>Hartă</t>
  </si>
  <si>
    <t>Martie</t>
  </si>
  <si>
    <t>piaţă</t>
  </si>
  <si>
    <t>căsătoriți-vă</t>
  </si>
  <si>
    <t>Kann</t>
  </si>
  <si>
    <t>gemein / nett</t>
  </si>
  <si>
    <t>rău / frumos</t>
  </si>
  <si>
    <t>Schmelze</t>
  </si>
  <si>
    <t>topi</t>
  </si>
  <si>
    <t>metru</t>
  </si>
  <si>
    <t>Million</t>
  </si>
  <si>
    <t>Minute</t>
  </si>
  <si>
    <t>mischen / rühren</t>
  </si>
  <si>
    <t>se amestecă / se amestecă</t>
  </si>
  <si>
    <t>Montag</t>
  </si>
  <si>
    <t>Morgen</t>
  </si>
  <si>
    <t>Mutter</t>
  </si>
  <si>
    <t>Munte</t>
  </si>
  <si>
    <t>Musik-</t>
  </si>
  <si>
    <t>natură</t>
  </si>
  <si>
    <t>Hals</t>
  </si>
  <si>
    <t>ac</t>
  </si>
  <si>
    <t>Nachbar</t>
  </si>
  <si>
    <t>vecin</t>
  </si>
  <si>
    <t>reţea</t>
  </si>
  <si>
    <t>Neu</t>
  </si>
  <si>
    <t>nett</t>
  </si>
  <si>
    <t>Grozav</t>
  </si>
  <si>
    <t>Nacht-</t>
  </si>
  <si>
    <t>neun</t>
  </si>
  <si>
    <t>neunzehn</t>
  </si>
  <si>
    <t>nouăsprezece</t>
  </si>
  <si>
    <t>neunzig</t>
  </si>
  <si>
    <t>nouăzeci</t>
  </si>
  <si>
    <t>Nein</t>
  </si>
  <si>
    <t>Nu</t>
  </si>
  <si>
    <t>Nord</t>
  </si>
  <si>
    <t>Notiz, Papier</t>
  </si>
  <si>
    <t>notă, hârtie</t>
  </si>
  <si>
    <t>noiembrie</t>
  </si>
  <si>
    <t>nuklear</t>
  </si>
  <si>
    <t>octombrie</t>
  </si>
  <si>
    <t>ulei</t>
  </si>
  <si>
    <t>alt neu</t>
  </si>
  <si>
    <t>vechi nou</t>
  </si>
  <si>
    <t>alt / jung</t>
  </si>
  <si>
    <t>bătrân / tânăr</t>
  </si>
  <si>
    <t>einer</t>
  </si>
  <si>
    <t>orange Farbe</t>
  </si>
  <si>
    <t>culoare portocalie</t>
  </si>
  <si>
    <t>Orange, Essen</t>
  </si>
  <si>
    <t>portocaliu, mâncare</t>
  </si>
  <si>
    <t>draußen</t>
  </si>
  <si>
    <t>in afara</t>
  </si>
  <si>
    <t>pagină</t>
  </si>
  <si>
    <t>Schmerzen</t>
  </si>
  <si>
    <t>a picta</t>
  </si>
  <si>
    <t>Papier-</t>
  </si>
  <si>
    <t>Elternteil</t>
  </si>
  <si>
    <t>Park, Lage</t>
  </si>
  <si>
    <t>parc, locatie</t>
  </si>
  <si>
    <t>bestehen</t>
  </si>
  <si>
    <t>geduldig</t>
  </si>
  <si>
    <t>rabdator</t>
  </si>
  <si>
    <t>Muster</t>
  </si>
  <si>
    <t>Zahlen</t>
  </si>
  <si>
    <t>a plati</t>
  </si>
  <si>
    <t>pix</t>
  </si>
  <si>
    <t>creion</t>
  </si>
  <si>
    <t>Person</t>
  </si>
  <si>
    <t>Stück</t>
  </si>
  <si>
    <t>Rosa</t>
  </si>
  <si>
    <t>plantă</t>
  </si>
  <si>
    <t>farfurie</t>
  </si>
  <si>
    <t>abspielen</t>
  </si>
  <si>
    <t>Joaca</t>
  </si>
  <si>
    <t>Spieler</t>
  </si>
  <si>
    <t>jucător</t>
  </si>
  <si>
    <t>buzunar</t>
  </si>
  <si>
    <t>otravă</t>
  </si>
  <si>
    <t>Polizei</t>
  </si>
  <si>
    <t>Schwimmbad</t>
  </si>
  <si>
    <t>bazin</t>
  </si>
  <si>
    <t>sărac</t>
  </si>
  <si>
    <t>Schweinefleisch</t>
  </si>
  <si>
    <t>Pfund, Gewicht</t>
  </si>
  <si>
    <t>lira, greutate</t>
  </si>
  <si>
    <t>roaga-te</t>
  </si>
  <si>
    <t>președinte</t>
  </si>
  <si>
    <t>Preț</t>
  </si>
  <si>
    <t>Programm, Computer</t>
  </si>
  <si>
    <t>program, computer</t>
  </si>
  <si>
    <t>Trage</t>
  </si>
  <si>
    <t>Apăsați</t>
  </si>
  <si>
    <t>regină</t>
  </si>
  <si>
    <t>ruhig</t>
  </si>
  <si>
    <t>Liniște</t>
  </si>
  <si>
    <t>Rasse, ethnische Zugehörigkeit</t>
  </si>
  <si>
    <t>rasă, etnie</t>
  </si>
  <si>
    <t>Rennen, Sport</t>
  </si>
  <si>
    <t>cursa, sport</t>
  </si>
  <si>
    <t>roșu</t>
  </si>
  <si>
    <t>religie</t>
  </si>
  <si>
    <t>Reich</t>
  </si>
  <si>
    <t>richtige Richtung</t>
  </si>
  <si>
    <t>Direcția corectă</t>
  </si>
  <si>
    <t>inel</t>
  </si>
  <si>
    <t>Dach</t>
  </si>
  <si>
    <t>Zimmer, in</t>
  </si>
  <si>
    <t>cameră, în</t>
  </si>
  <si>
    <t>rădăcină</t>
  </si>
  <si>
    <t>Lauf</t>
  </si>
  <si>
    <t>alerga</t>
  </si>
  <si>
    <t>Salz-</t>
  </si>
  <si>
    <t>sare</t>
  </si>
  <si>
    <t>nisip</t>
  </si>
  <si>
    <t>Samstag</t>
  </si>
  <si>
    <t>ecran</t>
  </si>
  <si>
    <t>sezon</t>
  </si>
  <si>
    <t>zweitens, 2 ..</t>
  </si>
  <si>
    <t>al doilea, al doilea</t>
  </si>
  <si>
    <t>zweites Mal</t>
  </si>
  <si>
    <t>a doua oară</t>
  </si>
  <si>
    <t>secretar</t>
  </si>
  <si>
    <t>siehe, Vogel</t>
  </si>
  <si>
    <t>vezi, pasăre</t>
  </si>
  <si>
    <t>sămânță</t>
  </si>
  <si>
    <t>Septembrie</t>
  </si>
  <si>
    <t>Sieben</t>
  </si>
  <si>
    <t>Șapte</t>
  </si>
  <si>
    <t>siebzehn</t>
  </si>
  <si>
    <t>şaptesprezece</t>
  </si>
  <si>
    <t>siebzig</t>
  </si>
  <si>
    <t>șaptezeci</t>
  </si>
  <si>
    <t>Sex, handeln</t>
  </si>
  <si>
    <t>sex, act</t>
  </si>
  <si>
    <t>Geschlecht, Geschlecht</t>
  </si>
  <si>
    <t>sex, gen</t>
  </si>
  <si>
    <t>Shake</t>
  </si>
  <si>
    <t>scutura</t>
  </si>
  <si>
    <t>flach</t>
  </si>
  <si>
    <t>superficial</t>
  </si>
  <si>
    <t>cămaşă</t>
  </si>
  <si>
    <t>Schuhe</t>
  </si>
  <si>
    <t>schießen, Waffe</t>
  </si>
  <si>
    <t>trage, arma</t>
  </si>
  <si>
    <t>kurz lang</t>
  </si>
  <si>
    <t>scurt lung</t>
  </si>
  <si>
    <t>Kurz hoch</t>
  </si>
  <si>
    <t>scund înalt</t>
  </si>
  <si>
    <t>umăr</t>
  </si>
  <si>
    <t>latură</t>
  </si>
  <si>
    <t>Schild</t>
  </si>
  <si>
    <t>Silber-</t>
  </si>
  <si>
    <t>argint</t>
  </si>
  <si>
    <t>Schwester</t>
  </si>
  <si>
    <t>sechs</t>
  </si>
  <si>
    <t>Sechszehn</t>
  </si>
  <si>
    <t>şaisprezece</t>
  </si>
  <si>
    <t>sechzig</t>
  </si>
  <si>
    <t>şaizeci</t>
  </si>
  <si>
    <t>fusta</t>
  </si>
  <si>
    <t>winzig kleines</t>
  </si>
  <si>
    <t>mic mic</t>
  </si>
  <si>
    <t>Geruch</t>
  </si>
  <si>
    <t>Lächeln</t>
  </si>
  <si>
    <t>zâmbet</t>
  </si>
  <si>
    <t>zăpadă</t>
  </si>
  <si>
    <t>săpun</t>
  </si>
  <si>
    <t>Sanft</t>
  </si>
  <si>
    <t>Boden / Erde</t>
  </si>
  <si>
    <t>sol / pământ</t>
  </si>
  <si>
    <t>Sohn</t>
  </si>
  <si>
    <t>Klang</t>
  </si>
  <si>
    <t>sunet</t>
  </si>
  <si>
    <t>supă</t>
  </si>
  <si>
    <t>Raum, Außenraum</t>
  </si>
  <si>
    <t>spațiu, spațiu exterior</t>
  </si>
  <si>
    <t>sprechen / sagen</t>
  </si>
  <si>
    <t>vorbi / spune</t>
  </si>
  <si>
    <t>linguriţă</t>
  </si>
  <si>
    <t>sezonul de primavara</t>
  </si>
  <si>
    <t>pătrat</t>
  </si>
  <si>
    <t>beflecken</t>
  </si>
  <si>
    <t>pata</t>
  </si>
  <si>
    <t>Stand</t>
  </si>
  <si>
    <t>Star</t>
  </si>
  <si>
    <t>Stop</t>
  </si>
  <si>
    <t>Laden / Laden</t>
  </si>
  <si>
    <t>magazin / magazin</t>
  </si>
  <si>
    <t>Gerade</t>
  </si>
  <si>
    <t>drum de strada</t>
  </si>
  <si>
    <t>passen</t>
  </si>
  <si>
    <t>Sommer-</t>
  </si>
  <si>
    <t>Sonntag</t>
  </si>
  <si>
    <t>sudoare</t>
  </si>
  <si>
    <t>înot</t>
  </si>
  <si>
    <t>Tabelle</t>
  </si>
  <si>
    <t>Geschmack</t>
  </si>
  <si>
    <t>lehren</t>
  </si>
  <si>
    <t>a preda</t>
  </si>
  <si>
    <t>Mannschaft</t>
  </si>
  <si>
    <t>lacrimă, picătură</t>
  </si>
  <si>
    <t>tehnologie</t>
  </si>
  <si>
    <t>Fernsehen</t>
  </si>
  <si>
    <t>televiziune</t>
  </si>
  <si>
    <t>temperatura</t>
  </si>
  <si>
    <t>zehn</t>
  </si>
  <si>
    <t>gros</t>
  </si>
  <si>
    <t>subţire</t>
  </si>
  <si>
    <t>Überlegen</t>
  </si>
  <si>
    <t>drittens, 3 ..</t>
  </si>
  <si>
    <t>al treilea, al treilea</t>
  </si>
  <si>
    <t>dreizehn</t>
  </si>
  <si>
    <t>treisprezece</t>
  </si>
  <si>
    <t>dreißig</t>
  </si>
  <si>
    <t>treizeci</t>
  </si>
  <si>
    <t>tausend</t>
  </si>
  <si>
    <t>drei</t>
  </si>
  <si>
    <t>Trei</t>
  </si>
  <si>
    <t>Donnerstag</t>
  </si>
  <si>
    <t>joi</t>
  </si>
  <si>
    <t>Ticket, Zug</t>
  </si>
  <si>
    <t>bilet, tren</t>
  </si>
  <si>
    <t>fest</t>
  </si>
  <si>
    <t>strâmt</t>
  </si>
  <si>
    <t>Zeit</t>
  </si>
  <si>
    <t>Reifen, Auto</t>
  </si>
  <si>
    <t>anvelopă, mașină</t>
  </si>
  <si>
    <t>Zehe</t>
  </si>
  <si>
    <t>deget de la picior</t>
  </si>
  <si>
    <t>limbă</t>
  </si>
  <si>
    <t>instrument</t>
  </si>
  <si>
    <t>dinte</t>
  </si>
  <si>
    <t>berühren</t>
  </si>
  <si>
    <t>atingere</t>
  </si>
  <si>
    <t>Stadt, Dorf</t>
  </si>
  <si>
    <t>transport</t>
  </si>
  <si>
    <t>tricou</t>
  </si>
  <si>
    <t>Dienstag</t>
  </si>
  <si>
    <t>marţi</t>
  </si>
  <si>
    <t>Wende</t>
  </si>
  <si>
    <t>zwölf</t>
  </si>
  <si>
    <t>doisprezece</t>
  </si>
  <si>
    <t>zwanzig</t>
  </si>
  <si>
    <t>douăzeci</t>
  </si>
  <si>
    <t>zwei</t>
  </si>
  <si>
    <t>Două</t>
  </si>
  <si>
    <t>hässlich</t>
  </si>
  <si>
    <t>Universität</t>
  </si>
  <si>
    <t>universitate</t>
  </si>
  <si>
    <t>Senke</t>
  </si>
  <si>
    <t>vale</t>
  </si>
  <si>
    <t>Verb</t>
  </si>
  <si>
    <t>Opfer</t>
  </si>
  <si>
    <t>victimă</t>
  </si>
  <si>
    <t>vocală</t>
  </si>
  <si>
    <t>Chelner</t>
  </si>
  <si>
    <t>trezi</t>
  </si>
  <si>
    <t>mers pe jos</t>
  </si>
  <si>
    <t>Mauer</t>
  </si>
  <si>
    <t>spalare</t>
  </si>
  <si>
    <t>schaue fern</t>
  </si>
  <si>
    <t>uită la TV</t>
  </si>
  <si>
    <t>Welle, Ozean</t>
  </si>
  <si>
    <t>val, ocean</t>
  </si>
  <si>
    <t>wir</t>
  </si>
  <si>
    <t>Mittwoch</t>
  </si>
  <si>
    <t>miercuri</t>
  </si>
  <si>
    <t>Woche</t>
  </si>
  <si>
    <t>greutate</t>
  </si>
  <si>
    <t>nass, adj</t>
  </si>
  <si>
    <t>ud, adj</t>
  </si>
  <si>
    <t>Weiß</t>
  </si>
  <si>
    <t>breit</t>
  </si>
  <si>
    <t>lat</t>
  </si>
  <si>
    <t>Ehefrau</t>
  </si>
  <si>
    <t>soție</t>
  </si>
  <si>
    <t>Sieg</t>
  </si>
  <si>
    <t>victorie</t>
  </si>
  <si>
    <t>aripă</t>
  </si>
  <si>
    <t>iarnă</t>
  </si>
  <si>
    <t>Arbeit</t>
  </si>
  <si>
    <t>Gelb</t>
  </si>
  <si>
    <t>galben</t>
  </si>
  <si>
    <t>Ja</t>
  </si>
  <si>
    <t>Sie, Singular / Plural</t>
  </si>
  <si>
    <t>tu, singular / plural</t>
  </si>
  <si>
    <t>Null</t>
  </si>
  <si>
    <t>ENG</t>
  </si>
  <si>
    <t>Job? Er ist</t>
  </si>
  <si>
    <t>&lt;img src="Advokat,_Fransk_advokatdräkt,_Nordisk_familjebok.png" /&gt;&lt;img src="clause-67400_640.jpg"</t>
  </si>
  <si>
    <t>(Spiel-)Karte</t>
  </si>
  <si>
    <t>(Joc) carte</t>
  </si>
  <si>
    <t>alt (Alter)</t>
  </si>
  <si>
    <t>anfassen</t>
  </si>
  <si>
    <t>Angriff</t>
  </si>
  <si>
    <t>Avocat</t>
  </si>
  <si>
    <t>Anzug</t>
  </si>
  <si>
    <t>arbeiten</t>
  </si>
  <si>
    <t>trezește-te</t>
  </si>
  <si>
    <t>Auto</t>
  </si>
  <si>
    <t>auto</t>
  </si>
  <si>
    <t>Bad</t>
  </si>
  <si>
    <t>Bahnhof</t>
  </si>
  <si>
    <t>gară</t>
  </si>
  <si>
    <t>Band</t>
  </si>
  <si>
    <t>bandă</t>
  </si>
  <si>
    <t>Bar</t>
  </si>
  <si>
    <t>a construi</t>
  </si>
  <si>
    <t>bezahlen</t>
  </si>
  <si>
    <t>Beziehung</t>
  </si>
  <si>
    <t>Bibliotecă</t>
  </si>
  <si>
    <t>blau</t>
  </si>
  <si>
    <t>Camp</t>
  </si>
  <si>
    <t>Tabără</t>
  </si>
  <si>
    <t>Club</t>
  </si>
  <si>
    <t>Datum</t>
  </si>
  <si>
    <t>Data</t>
  </si>
  <si>
    <t>Decke (von einem Haus)</t>
  </si>
  <si>
    <t>Plafon (dintr-o casă)</t>
  </si>
  <si>
    <t>denken</t>
  </si>
  <si>
    <t>DIamant</t>
  </si>
  <si>
    <t>Dorf</t>
  </si>
  <si>
    <t>Sat</t>
  </si>
  <si>
    <t>drehen</t>
  </si>
  <si>
    <t>roti</t>
  </si>
  <si>
    <t>Droge</t>
  </si>
  <si>
    <t>a apasa</t>
  </si>
  <si>
    <t>Einfahrt</t>
  </si>
  <si>
    <t>Intrare</t>
  </si>
  <si>
    <t>eng</t>
  </si>
  <si>
    <t>îndeaproape</t>
  </si>
  <si>
    <t>Erde (Material)</t>
  </si>
  <si>
    <t>Pământ (material)</t>
  </si>
  <si>
    <t>Erde (Planet)</t>
  </si>
  <si>
    <t>Pământ (planetă)</t>
  </si>
  <si>
    <t>Ethnie</t>
  </si>
  <si>
    <t>Etnie</t>
  </si>
  <si>
    <t>Euro</t>
  </si>
  <si>
    <t>fahren</t>
  </si>
  <si>
    <t>fangen</t>
  </si>
  <si>
    <t>a prinde</t>
  </si>
  <si>
    <t>Fernseher</t>
  </si>
  <si>
    <t>Foc</t>
  </si>
  <si>
    <t>Fleck</t>
  </si>
  <si>
    <t>fliegen</t>
  </si>
  <si>
    <t>Aeroport</t>
  </si>
  <si>
    <t>Râu</t>
  </si>
  <si>
    <t>folgen</t>
  </si>
  <si>
    <t>consecințe</t>
  </si>
  <si>
    <t>primăvară</t>
  </si>
  <si>
    <t>Fuß</t>
  </si>
  <si>
    <t>füttern</t>
  </si>
  <si>
    <t>temniță</t>
  </si>
  <si>
    <t>gelb</t>
  </si>
  <si>
    <t>Gericht (Ort)</t>
  </si>
  <si>
    <t>Curte (loc)</t>
  </si>
  <si>
    <t>Geschäft (Ort) Laden</t>
  </si>
  <si>
    <t>Magazin (loc) magazin</t>
  </si>
  <si>
    <t>Geschlecht</t>
  </si>
  <si>
    <t>gen</t>
  </si>
  <si>
    <t>Gesicht</t>
  </si>
  <si>
    <t>Greutate</t>
  </si>
  <si>
    <t>gewinnen</t>
  </si>
  <si>
    <t>Otravă</t>
  </si>
  <si>
    <t>Sticlă</t>
  </si>
  <si>
    <t>groß</t>
  </si>
  <si>
    <t>grün</t>
  </si>
  <si>
    <t>günstig</t>
  </si>
  <si>
    <t>Ieftin</t>
  </si>
  <si>
    <t>Bun</t>
  </si>
  <si>
    <t>Handy</t>
  </si>
  <si>
    <t>mobil</t>
  </si>
  <si>
    <t>hängen</t>
  </si>
  <si>
    <t>Casă</t>
  </si>
  <si>
    <t>heben</t>
  </si>
  <si>
    <t>a ridica</t>
  </si>
  <si>
    <t>luminos</t>
  </si>
  <si>
    <t>Herbst</t>
  </si>
  <si>
    <t>toamnă</t>
  </si>
  <si>
    <t>hinlegen</t>
  </si>
  <si>
    <t>intinde-te</t>
  </si>
  <si>
    <t>Hirn</t>
  </si>
  <si>
    <t>Lemn</t>
  </si>
  <si>
    <t>Asculta</t>
  </si>
  <si>
    <t>Huhn</t>
  </si>
  <si>
    <t>capac</t>
  </si>
  <si>
    <t>Instrument</t>
  </si>
  <si>
    <t>Jahr</t>
  </si>
  <si>
    <t>Băiat</t>
  </si>
  <si>
    <t>Margine</t>
  </si>
  <si>
    <t>kaufen</t>
  </si>
  <si>
    <t>a cumpara</t>
  </si>
  <si>
    <t>kochen</t>
  </si>
  <si>
    <t>Kompass</t>
  </si>
  <si>
    <t>busolă</t>
  </si>
  <si>
    <t>Artiști</t>
  </si>
  <si>
    <t>kurvig</t>
  </si>
  <si>
    <t>kurz</t>
  </si>
  <si>
    <t>mic de statura</t>
  </si>
  <si>
    <t>küssen</t>
  </si>
  <si>
    <t>lächeln</t>
  </si>
  <si>
    <t>lachen</t>
  </si>
  <si>
    <t>Land</t>
  </si>
  <si>
    <t>țară</t>
  </si>
  <si>
    <t>lang</t>
  </si>
  <si>
    <t>laufen</t>
  </si>
  <si>
    <t>a alerga</t>
  </si>
  <si>
    <t>lebendig</t>
  </si>
  <si>
    <t>plin de viață</t>
  </si>
  <si>
    <t>Profesor</t>
  </si>
  <si>
    <t>leicht</t>
  </si>
  <si>
    <t>leise</t>
  </si>
  <si>
    <t>in liniste</t>
  </si>
  <si>
    <t>lieben</t>
  </si>
  <si>
    <t>links</t>
  </si>
  <si>
    <t>Stânga</t>
  </si>
  <si>
    <t>Porumb</t>
  </si>
  <si>
    <t>malen</t>
  </si>
  <si>
    <t>Administrator</t>
  </si>
  <si>
    <t>Luând prânzul</t>
  </si>
  <si>
    <t>Musik</t>
  </si>
  <si>
    <t>Nacken</t>
  </si>
  <si>
    <t>nass</t>
  </si>
  <si>
    <t>umed</t>
  </si>
  <si>
    <t>neu</t>
  </si>
  <si>
    <t>Nou</t>
  </si>
  <si>
    <t>Notiz</t>
  </si>
  <si>
    <t>Notă</t>
  </si>
  <si>
    <t>de mai sus</t>
  </si>
  <si>
    <t>a deschide</t>
  </si>
  <si>
    <t>orange</t>
  </si>
  <si>
    <t>portocale</t>
  </si>
  <si>
    <t>Papier</t>
  </si>
  <si>
    <t>Park</t>
  </si>
  <si>
    <t>Pistole</t>
  </si>
  <si>
    <t>Polizist</t>
  </si>
  <si>
    <t>politist</t>
  </si>
  <si>
    <t>Pool</t>
  </si>
  <si>
    <t>Programm</t>
  </si>
  <si>
    <t>Punct</t>
  </si>
  <si>
    <t>putzen</t>
  </si>
  <si>
    <t>rechts</t>
  </si>
  <si>
    <t>reich</t>
  </si>
  <si>
    <t>Reifen</t>
  </si>
  <si>
    <t>anvelope</t>
  </si>
  <si>
    <t>Rennen</t>
  </si>
  <si>
    <t>riechen</t>
  </si>
  <si>
    <t>Rind</t>
  </si>
  <si>
    <t>Vită</t>
  </si>
  <si>
    <t>Rücken</t>
  </si>
  <si>
    <t>mutare</t>
  </si>
  <si>
    <t>sagen</t>
  </si>
  <si>
    <t>Spune</t>
  </si>
  <si>
    <t>Salz</t>
  </si>
  <si>
    <t>Semințe</t>
  </si>
  <si>
    <t>Schauspieler</t>
  </si>
  <si>
    <t>Schein</t>
  </si>
  <si>
    <t>Aspect</t>
  </si>
  <si>
    <t>schießen</t>
  </si>
  <si>
    <t>schlafen</t>
  </si>
  <si>
    <t>schlecht</t>
  </si>
  <si>
    <t>Schloss (mech.)</t>
  </si>
  <si>
    <t>Blocare (mecanic)</t>
  </si>
  <si>
    <t>schmecken</t>
  </si>
  <si>
    <t>schmelzen</t>
  </si>
  <si>
    <t>schneiden</t>
  </si>
  <si>
    <t>Schuh</t>
  </si>
  <si>
    <t>pantof</t>
  </si>
  <si>
    <t>schütteln</t>
  </si>
  <si>
    <t>Sudoare</t>
  </si>
  <si>
    <t>Săpun</t>
  </si>
  <si>
    <t>Sex</t>
  </si>
  <si>
    <t>Silber</t>
  </si>
  <si>
    <t>a sta</t>
  </si>
  <si>
    <t>Sommer</t>
  </si>
  <si>
    <t>Soare</t>
  </si>
  <si>
    <t>spazieren</t>
  </si>
  <si>
    <t>a se plimba</t>
  </si>
  <si>
    <t>spielen</t>
  </si>
  <si>
    <t>stehen</t>
  </si>
  <si>
    <t>stehen bleiben</t>
  </si>
  <si>
    <t>Stern</t>
  </si>
  <si>
    <t>Supă</t>
  </si>
  <si>
    <t>Zi</t>
  </si>
  <si>
    <t>Tal</t>
  </si>
  <si>
    <t>a dansa</t>
  </si>
  <si>
    <t>Tasche (zum Tragen)</t>
  </si>
  <si>
    <t>Geantă (pentru transport)</t>
  </si>
  <si>
    <t>Team</t>
  </si>
  <si>
    <t>telefonieren</t>
  </si>
  <si>
    <t>la telefon</t>
  </si>
  <si>
    <t>Farfurie</t>
  </si>
  <si>
    <t>Ticket Fahrschein</t>
  </si>
  <si>
    <t>Bilet de bilet</t>
  </si>
  <si>
    <t>Ton</t>
  </si>
  <si>
    <t>volum</t>
  </si>
  <si>
    <t>Ton (Sound)</t>
  </si>
  <si>
    <t>Ton (sunet)</t>
  </si>
  <si>
    <t>Training</t>
  </si>
  <si>
    <t>Instruire</t>
  </si>
  <si>
    <t>rupere</t>
  </si>
  <si>
    <t>Trist</t>
  </si>
  <si>
    <t>Ceas</t>
  </si>
  <si>
    <t>Universität, Uni</t>
  </si>
  <si>
    <t>Universitate, Uni</t>
  </si>
  <si>
    <t>unten</t>
  </si>
  <si>
    <t>de mai jos</t>
  </si>
  <si>
    <t>unterrichten</t>
  </si>
  <si>
    <t>predare</t>
  </si>
  <si>
    <t>unterschreiben</t>
  </si>
  <si>
    <t>Ventilator</t>
  </si>
  <si>
    <t>ventilator</t>
  </si>
  <si>
    <t>a vinde</t>
  </si>
  <si>
    <t>vocal</t>
  </si>
  <si>
    <t>a creste</t>
  </si>
  <si>
    <t>Wand</t>
  </si>
  <si>
    <t>a spala</t>
  </si>
  <si>
    <t>weich</t>
  </si>
  <si>
    <t>Vin</t>
  </si>
  <si>
    <t>weinen</t>
  </si>
  <si>
    <t>weiß</t>
  </si>
  <si>
    <t>weit</t>
  </si>
  <si>
    <t>Welle</t>
  </si>
  <si>
    <t>Weltraum</t>
  </si>
  <si>
    <t>Wohnung Apartment</t>
  </si>
  <si>
    <t>Apartament plat</t>
  </si>
  <si>
    <t>zählen</t>
  </si>
  <si>
    <t>socoteală</t>
  </si>
  <si>
    <t>Zeh</t>
  </si>
  <si>
    <t>Zeichen</t>
  </si>
  <si>
    <t>caracter</t>
  </si>
  <si>
    <t>zerbrechen</t>
  </si>
  <si>
    <t>Zimmer</t>
  </si>
  <si>
    <t>Cara greutate</t>
  </si>
  <si>
    <t>Purtați haine</t>
  </si>
  <si>
    <t>tragen '(Gewicht)</t>
  </si>
  <si>
    <t>tragen '(Kleidung)</t>
  </si>
  <si>
    <t>TOP 3000</t>
  </si>
  <si>
    <t>TOP 300</t>
  </si>
  <si>
    <t>Gemüse</t>
  </si>
  <si>
    <t>legume</t>
  </si>
  <si>
    <t>Pfeffer</t>
  </si>
  <si>
    <t>piper</t>
  </si>
  <si>
    <t>Knoblauch</t>
  </si>
  <si>
    <t>usturoi</t>
  </si>
  <si>
    <t>ceapă</t>
  </si>
  <si>
    <t>Zwiebel</t>
  </si>
  <si>
    <t>Rettich</t>
  </si>
  <si>
    <t>ridiche</t>
  </si>
  <si>
    <t>Gurke</t>
  </si>
  <si>
    <t>castravete</t>
  </si>
  <si>
    <t>varză</t>
  </si>
  <si>
    <t>Kartoffel</t>
  </si>
  <si>
    <t>cartof</t>
  </si>
  <si>
    <t>Herd</t>
  </si>
  <si>
    <t>cuptor</t>
  </si>
  <si>
    <t>Aubergine</t>
  </si>
  <si>
    <t>vânătă</t>
  </si>
  <si>
    <t>Blumenkohl</t>
  </si>
  <si>
    <t>conopidă</t>
  </si>
  <si>
    <t>Senf</t>
  </si>
  <si>
    <t>muștar</t>
  </si>
  <si>
    <t>plăcintă</t>
  </si>
  <si>
    <t>alerg</t>
  </si>
  <si>
    <t>alergi</t>
  </si>
  <si>
    <t>aleargă</t>
  </si>
  <si>
    <t>alergăm</t>
  </si>
  <si>
    <t>alergaţi</t>
  </si>
  <si>
    <t>să alerge</t>
  </si>
  <si>
    <t>alergat</t>
  </si>
  <si>
    <t xml:space="preserve">aleargă! </t>
  </si>
  <si>
    <t>a (se) aşeza</t>
  </si>
  <si>
    <t>sich setzen</t>
  </si>
  <si>
    <t>aşez</t>
  </si>
  <si>
    <t>aşezi</t>
  </si>
  <si>
    <t>aşează</t>
  </si>
  <si>
    <t>aşezăm</t>
  </si>
  <si>
    <t>aşezaţi</t>
  </si>
  <si>
    <t>să aşeze</t>
  </si>
  <si>
    <t>aşezat</t>
  </si>
  <si>
    <t>aşează!</t>
  </si>
  <si>
    <t>a aştepta</t>
  </si>
  <si>
    <t>warten</t>
  </si>
  <si>
    <t>să aştepte</t>
  </si>
  <si>
    <t>aşteaptă!</t>
  </si>
  <si>
    <t>cântăm</t>
  </si>
  <si>
    <t>cântaţi</t>
  </si>
  <si>
    <t>să cânte</t>
  </si>
  <si>
    <t>cântat</t>
  </si>
  <si>
    <t>cântă!</t>
  </si>
  <si>
    <t>a căuta</t>
  </si>
  <si>
    <t>suchen</t>
  </si>
  <si>
    <t>să caute</t>
  </si>
  <si>
    <t>caută!</t>
  </si>
  <si>
    <t>rufen</t>
  </si>
  <si>
    <t>chemi</t>
  </si>
  <si>
    <t>chemăm</t>
  </si>
  <si>
    <t>chemaţi</t>
  </si>
  <si>
    <t>să cheme</t>
  </si>
  <si>
    <t>cheamă!</t>
  </si>
  <si>
    <t>încearcă!</t>
  </si>
  <si>
    <t>să încerce</t>
  </si>
  <si>
    <t>încercați</t>
  </si>
  <si>
    <t>a încerca</t>
  </si>
  <si>
    <t>versuchen</t>
  </si>
  <si>
    <t>dă!</t>
  </si>
  <si>
    <t>să dea</t>
  </si>
  <si>
    <t>dați</t>
  </si>
  <si>
    <t>a da</t>
  </si>
  <si>
    <t>geben</t>
  </si>
  <si>
    <t>cumpără!</t>
  </si>
  <si>
    <t>să cumpere</t>
  </si>
  <si>
    <t>cumpără</t>
  </si>
  <si>
    <t>cumpărați</t>
  </si>
  <si>
    <t>cumpărăm</t>
  </si>
  <si>
    <t>a cumpăra</t>
  </si>
  <si>
    <t xml:space="preserve">pierde!  </t>
  </si>
  <si>
    <t xml:space="preserve">pierdut  </t>
  </si>
  <si>
    <t xml:space="preserve">să piardă </t>
  </si>
  <si>
    <t xml:space="preserve">pierd </t>
  </si>
  <si>
    <t xml:space="preserve">pierdeţi </t>
  </si>
  <si>
    <t xml:space="preserve">pierdem </t>
  </si>
  <si>
    <t xml:space="preserve">pierde </t>
  </si>
  <si>
    <t xml:space="preserve">pierzi </t>
  </si>
  <si>
    <t xml:space="preserve">a pierde </t>
  </si>
  <si>
    <t xml:space="preserve">mergi!  </t>
  </si>
  <si>
    <t xml:space="preserve">mers  </t>
  </si>
  <si>
    <t xml:space="preserve">să meargă </t>
  </si>
  <si>
    <t xml:space="preserve">merg </t>
  </si>
  <si>
    <t xml:space="preserve">mergeţi </t>
  </si>
  <si>
    <t xml:space="preserve">mergem </t>
  </si>
  <si>
    <t xml:space="preserve">merge </t>
  </si>
  <si>
    <t xml:space="preserve">mergi </t>
  </si>
  <si>
    <t xml:space="preserve">a merge </t>
  </si>
  <si>
    <t xml:space="preserve">înţelege! </t>
  </si>
  <si>
    <t xml:space="preserve">înţeles </t>
  </si>
  <si>
    <t xml:space="preserve">să înţeleagă </t>
  </si>
  <si>
    <t xml:space="preserve">înţeleg </t>
  </si>
  <si>
    <t xml:space="preserve">înţelegeţi </t>
  </si>
  <si>
    <t xml:space="preserve">înţelegem </t>
  </si>
  <si>
    <t xml:space="preserve">înţelege </t>
  </si>
  <si>
    <t xml:space="preserve">înţelegi </t>
  </si>
  <si>
    <t xml:space="preserve">a înţelege </t>
  </si>
  <si>
    <t xml:space="preserve">începe! </t>
  </si>
  <si>
    <t xml:space="preserve">început </t>
  </si>
  <si>
    <t xml:space="preserve">să înceapă </t>
  </si>
  <si>
    <t xml:space="preserve">încep </t>
  </si>
  <si>
    <t xml:space="preserve">începeţi </t>
  </si>
  <si>
    <t xml:space="preserve">începem </t>
  </si>
  <si>
    <t xml:space="preserve">începe </t>
  </si>
  <si>
    <t xml:space="preserve">începi </t>
  </si>
  <si>
    <t xml:space="preserve">a începe </t>
  </si>
  <si>
    <t>anfangen</t>
  </si>
  <si>
    <t xml:space="preserve">făcut </t>
  </si>
  <si>
    <t xml:space="preserve">să facă </t>
  </si>
  <si>
    <t xml:space="preserve">face </t>
  </si>
  <si>
    <t xml:space="preserve">faci </t>
  </si>
  <si>
    <t xml:space="preserve">a face </t>
  </si>
  <si>
    <t xml:space="preserve">du! </t>
  </si>
  <si>
    <t xml:space="preserve">dus </t>
  </si>
  <si>
    <t xml:space="preserve">să ducă </t>
  </si>
  <si>
    <t xml:space="preserve">duc </t>
  </si>
  <si>
    <t xml:space="preserve">duceţi </t>
  </si>
  <si>
    <t xml:space="preserve">ducem </t>
  </si>
  <si>
    <t xml:space="preserve">duce </t>
  </si>
  <si>
    <t xml:space="preserve">duci </t>
  </si>
  <si>
    <t xml:space="preserve">a duce </t>
  </si>
  <si>
    <t xml:space="preserve">decide! </t>
  </si>
  <si>
    <t xml:space="preserve">decis  </t>
  </si>
  <si>
    <t xml:space="preserve">să decidă  </t>
  </si>
  <si>
    <t xml:space="preserve">decid </t>
  </si>
  <si>
    <t xml:space="preserve">decideţi </t>
  </si>
  <si>
    <t xml:space="preserve">decidem </t>
  </si>
  <si>
    <t xml:space="preserve">decide </t>
  </si>
  <si>
    <t xml:space="preserve">decizi </t>
  </si>
  <si>
    <t xml:space="preserve">a (se) decide </t>
  </si>
  <si>
    <t>entscheiden</t>
  </si>
  <si>
    <t xml:space="preserve">cunoaşte!  </t>
  </si>
  <si>
    <t xml:space="preserve">cunoscut  </t>
  </si>
  <si>
    <t xml:space="preserve">să cunoască  </t>
  </si>
  <si>
    <t xml:space="preserve">cunosc </t>
  </si>
  <si>
    <t xml:space="preserve">cunoaşteţi </t>
  </si>
  <si>
    <t xml:space="preserve">cunoaştem </t>
  </si>
  <si>
    <t xml:space="preserve">cunoaşte </t>
  </si>
  <si>
    <t xml:space="preserve">cunoşti </t>
  </si>
  <si>
    <t xml:space="preserve">a cunoaşte </t>
  </si>
  <si>
    <t xml:space="preserve">crede!  </t>
  </si>
  <si>
    <t xml:space="preserve">crezut  </t>
  </si>
  <si>
    <t xml:space="preserve">să creadă  </t>
  </si>
  <si>
    <t xml:space="preserve">cred </t>
  </si>
  <si>
    <t xml:space="preserve">credeţi </t>
  </si>
  <si>
    <t xml:space="preserve">credem </t>
  </si>
  <si>
    <t xml:space="preserve">crede </t>
  </si>
  <si>
    <t xml:space="preserve">crezi </t>
  </si>
  <si>
    <t xml:space="preserve">a crede </t>
  </si>
  <si>
    <t xml:space="preserve">coace!  </t>
  </si>
  <si>
    <t xml:space="preserve">copt  </t>
  </si>
  <si>
    <t xml:space="preserve">să coacă  </t>
  </si>
  <si>
    <t xml:space="preserve">coc </t>
  </si>
  <si>
    <t xml:space="preserve">coaceţi </t>
  </si>
  <si>
    <t xml:space="preserve">coacem </t>
  </si>
  <si>
    <t xml:space="preserve">coace </t>
  </si>
  <si>
    <t xml:space="preserve">coci </t>
  </si>
  <si>
    <t xml:space="preserve">a coace </t>
  </si>
  <si>
    <t>backen</t>
  </si>
  <si>
    <t xml:space="preserve">vrei! </t>
  </si>
  <si>
    <t xml:space="preserve">vrut </t>
  </si>
  <si>
    <t xml:space="preserve">să vrea </t>
  </si>
  <si>
    <t xml:space="preserve">vor </t>
  </si>
  <si>
    <t xml:space="preserve">vreţi </t>
  </si>
  <si>
    <t xml:space="preserve">vrem </t>
  </si>
  <si>
    <t xml:space="preserve">vrea </t>
  </si>
  <si>
    <t xml:space="preserve">vrei </t>
  </si>
  <si>
    <t xml:space="preserve">vreau </t>
  </si>
  <si>
    <t xml:space="preserve">a vrea </t>
  </si>
  <si>
    <t>wollen</t>
  </si>
  <si>
    <t xml:space="preserve">vezi! </t>
  </si>
  <si>
    <t xml:space="preserve">văzut </t>
  </si>
  <si>
    <t xml:space="preserve">să vadă </t>
  </si>
  <si>
    <t xml:space="preserve">văd </t>
  </si>
  <si>
    <t xml:space="preserve">vedeţi </t>
  </si>
  <si>
    <t xml:space="preserve">vedem </t>
  </si>
  <si>
    <t xml:space="preserve">vede </t>
  </si>
  <si>
    <t xml:space="preserve">vezi </t>
  </si>
  <si>
    <t xml:space="preserve">a vedea </t>
  </si>
  <si>
    <t xml:space="preserve">taci! </t>
  </si>
  <si>
    <t xml:space="preserve">tăcut </t>
  </si>
  <si>
    <t xml:space="preserve">să tacă </t>
  </si>
  <si>
    <t xml:space="preserve">tac </t>
  </si>
  <si>
    <t xml:space="preserve">tăceţi </t>
  </si>
  <si>
    <t xml:space="preserve">tăcem </t>
  </si>
  <si>
    <t xml:space="preserve">tace </t>
  </si>
  <si>
    <t xml:space="preserve">taci </t>
  </si>
  <si>
    <t xml:space="preserve">a tăcea </t>
  </si>
  <si>
    <t xml:space="preserve">poţi! </t>
  </si>
  <si>
    <t xml:space="preserve">putut </t>
  </si>
  <si>
    <t xml:space="preserve">să poată </t>
  </si>
  <si>
    <t xml:space="preserve">pot </t>
  </si>
  <si>
    <t xml:space="preserve">puteţi </t>
  </si>
  <si>
    <t xml:space="preserve">putem </t>
  </si>
  <si>
    <t xml:space="preserve">poate </t>
  </si>
  <si>
    <t xml:space="preserve">poţi </t>
  </si>
  <si>
    <t xml:space="preserve">a putea </t>
  </si>
  <si>
    <t xml:space="preserve">place! </t>
  </si>
  <si>
    <t xml:space="preserve">plăcut  </t>
  </si>
  <si>
    <t xml:space="preserve">să placă </t>
  </si>
  <si>
    <t xml:space="preserve">plac </t>
  </si>
  <si>
    <t xml:space="preserve">plăceţi </t>
  </si>
  <si>
    <t xml:space="preserve">plăcem </t>
  </si>
  <si>
    <t xml:space="preserve">place </t>
  </si>
  <si>
    <t xml:space="preserve">placi </t>
  </si>
  <si>
    <t xml:space="preserve">a plăcea </t>
  </si>
  <si>
    <t>gefallen</t>
  </si>
  <si>
    <t xml:space="preserve">pari!  </t>
  </si>
  <si>
    <t xml:space="preserve">părut  </t>
  </si>
  <si>
    <t xml:space="preserve">să pară </t>
  </si>
  <si>
    <t xml:space="preserve">par </t>
  </si>
  <si>
    <t xml:space="preserve">păreţi </t>
  </si>
  <si>
    <t xml:space="preserve">părem </t>
  </si>
  <si>
    <t xml:space="preserve">pare </t>
  </si>
  <si>
    <t xml:space="preserve">pari </t>
  </si>
  <si>
    <t xml:space="preserve">a părea </t>
  </si>
  <si>
    <t>scheinen</t>
  </si>
  <si>
    <t xml:space="preserve">bea!  </t>
  </si>
  <si>
    <t xml:space="preserve">băut  </t>
  </si>
  <si>
    <t xml:space="preserve">să bea </t>
  </si>
  <si>
    <t xml:space="preserve">beau </t>
  </si>
  <si>
    <t xml:space="preserve">beţi </t>
  </si>
  <si>
    <t xml:space="preserve">bem </t>
  </si>
  <si>
    <t xml:space="preserve">bea </t>
  </si>
  <si>
    <t xml:space="preserve">bei </t>
  </si>
  <si>
    <t xml:space="preserve">a bea </t>
  </si>
  <si>
    <t xml:space="preserve">vizitează! </t>
  </si>
  <si>
    <t xml:space="preserve">vizitat </t>
  </si>
  <si>
    <t xml:space="preserve">să viziteze </t>
  </si>
  <si>
    <t xml:space="preserve">vizitează </t>
  </si>
  <si>
    <t xml:space="preserve">vizitaţi </t>
  </si>
  <si>
    <t xml:space="preserve">vizităm </t>
  </si>
  <si>
    <t xml:space="preserve">vizitezi </t>
  </si>
  <si>
    <t xml:space="preserve">vizitez </t>
  </si>
  <si>
    <t xml:space="preserve">a vizita </t>
  </si>
  <si>
    <t>besuchen</t>
  </si>
  <si>
    <t xml:space="preserve">studiază! </t>
  </si>
  <si>
    <t xml:space="preserve">studiat </t>
  </si>
  <si>
    <t xml:space="preserve">să studieze </t>
  </si>
  <si>
    <t xml:space="preserve">studiază </t>
  </si>
  <si>
    <t xml:space="preserve">studiaţi </t>
  </si>
  <si>
    <t xml:space="preserve">studiem </t>
  </si>
  <si>
    <t xml:space="preserve">studiezi </t>
  </si>
  <si>
    <t xml:space="preserve">studiez </t>
  </si>
  <si>
    <t xml:space="preserve">a studia </t>
  </si>
  <si>
    <t>studieren</t>
  </si>
  <si>
    <t xml:space="preserve">lucrează! </t>
  </si>
  <si>
    <t xml:space="preserve">lucrat </t>
  </si>
  <si>
    <t xml:space="preserve">să lucreze </t>
  </si>
  <si>
    <t xml:space="preserve">lucrează </t>
  </si>
  <si>
    <t xml:space="preserve">lucraţi </t>
  </si>
  <si>
    <t xml:space="preserve">lucrăm </t>
  </si>
  <si>
    <t xml:space="preserve">lucrezi </t>
  </si>
  <si>
    <t xml:space="preserve">lucrez </t>
  </si>
  <si>
    <t>a lucra</t>
  </si>
  <si>
    <t>citeşte!</t>
  </si>
  <si>
    <t>să citească</t>
  </si>
  <si>
    <t>citiți</t>
  </si>
  <si>
    <t>citim</t>
  </si>
  <si>
    <t>citește</t>
  </si>
  <si>
    <t>citești</t>
  </si>
  <si>
    <t>aminteşte!</t>
  </si>
  <si>
    <t>să amintească</t>
  </si>
  <si>
    <t>amintiți</t>
  </si>
  <si>
    <t>amintim</t>
  </si>
  <si>
    <t>amintește</t>
  </si>
  <si>
    <t>amintești</t>
  </si>
  <si>
    <t>a (-şi) aminti</t>
  </si>
  <si>
    <t>sich erinnern</t>
  </si>
  <si>
    <t>hotărăşte!</t>
  </si>
  <si>
    <t>să hotărască</t>
  </si>
  <si>
    <t>hotărăsc</t>
  </si>
  <si>
    <t>hotărâți</t>
  </si>
  <si>
    <t>hotărâm</t>
  </si>
  <si>
    <t>hotărăște</t>
  </si>
  <si>
    <t>hotărăști</t>
  </si>
  <si>
    <t>a hotărî</t>
  </si>
  <si>
    <t>coboară!</t>
  </si>
  <si>
    <t xml:space="preserve">coborât </t>
  </si>
  <si>
    <t>să coboare</t>
  </si>
  <si>
    <t>coborâți</t>
  </si>
  <si>
    <t>coborâm</t>
  </si>
  <si>
    <t>cobori</t>
  </si>
  <si>
    <t>cobor</t>
  </si>
  <si>
    <t>a coborî</t>
  </si>
  <si>
    <t>hinuntergehen</t>
  </si>
  <si>
    <t>stai!</t>
  </si>
  <si>
    <t>să stea</t>
  </si>
  <si>
    <t>stați</t>
  </si>
  <si>
    <t>wohnen, bleiben</t>
  </si>
  <si>
    <t>ia!</t>
  </si>
  <si>
    <t>să ia</t>
  </si>
  <si>
    <t>luați</t>
  </si>
  <si>
    <t>a lua</t>
  </si>
  <si>
    <t>nehmen</t>
  </si>
  <si>
    <t>lasă!</t>
  </si>
  <si>
    <t>să lase</t>
  </si>
  <si>
    <t>lăsați</t>
  </si>
  <si>
    <t>lași</t>
  </si>
  <si>
    <t>a (se) lăsa</t>
  </si>
  <si>
    <t>lassen</t>
  </si>
  <si>
    <t>joacă-te!</t>
  </si>
  <si>
    <t>să se joace</t>
  </si>
  <si>
    <t>jucați</t>
  </si>
  <si>
    <t>a (se) juca</t>
  </si>
  <si>
    <t xml:space="preserve">locuişte! </t>
  </si>
  <si>
    <t xml:space="preserve">locuit  </t>
  </si>
  <si>
    <t xml:space="preserve">să locuiască  </t>
  </si>
  <si>
    <t xml:space="preserve">locuiţi </t>
  </si>
  <si>
    <t xml:space="preserve">locuim </t>
  </si>
  <si>
    <t xml:space="preserve">locuişte </t>
  </si>
  <si>
    <t xml:space="preserve">locuişti </t>
  </si>
  <si>
    <t xml:space="preserve">locuiesc </t>
  </si>
  <si>
    <t xml:space="preserve">a locui </t>
  </si>
  <si>
    <t>wohnen</t>
  </si>
  <si>
    <t xml:space="preserve">iubeşte!  </t>
  </si>
  <si>
    <t xml:space="preserve">iubit  </t>
  </si>
  <si>
    <t xml:space="preserve">să iubească  </t>
  </si>
  <si>
    <t xml:space="preserve">iubiţi </t>
  </si>
  <si>
    <t xml:space="preserve">iubim </t>
  </si>
  <si>
    <t xml:space="preserve">iubeşte </t>
  </si>
  <si>
    <t xml:space="preserve">iubeşti </t>
  </si>
  <si>
    <t xml:space="preserve">iubesc </t>
  </si>
  <si>
    <t xml:space="preserve">a iubi </t>
  </si>
  <si>
    <t xml:space="preserve">vino! </t>
  </si>
  <si>
    <t xml:space="preserve">venit </t>
  </si>
  <si>
    <t xml:space="preserve">să vină </t>
  </si>
  <si>
    <t xml:space="preserve">vin </t>
  </si>
  <si>
    <t xml:space="preserve">veniţi </t>
  </si>
  <si>
    <t xml:space="preserve">venim </t>
  </si>
  <si>
    <t xml:space="preserve">vine </t>
  </si>
  <si>
    <t xml:space="preserve">vii </t>
  </si>
  <si>
    <t xml:space="preserve">a veni </t>
  </si>
  <si>
    <t>kommen</t>
  </si>
  <si>
    <t xml:space="preserve">ştii!  </t>
  </si>
  <si>
    <t xml:space="preserve">ştiut  </t>
  </si>
  <si>
    <t xml:space="preserve">să ştie  </t>
  </si>
  <si>
    <t xml:space="preserve">ştiu  </t>
  </si>
  <si>
    <t xml:space="preserve">ştiţi  </t>
  </si>
  <si>
    <t xml:space="preserve">ştim  </t>
  </si>
  <si>
    <t xml:space="preserve">ştie  </t>
  </si>
  <si>
    <t xml:space="preserve">ştii  </t>
  </si>
  <si>
    <t xml:space="preserve">a şti  </t>
  </si>
  <si>
    <t>wissen</t>
  </si>
  <si>
    <t xml:space="preserve">simte!  </t>
  </si>
  <si>
    <t xml:space="preserve">simţit  </t>
  </si>
  <si>
    <t xml:space="preserve">să simtă  </t>
  </si>
  <si>
    <t xml:space="preserve">simţiţi </t>
  </si>
  <si>
    <t xml:space="preserve">simţim </t>
  </si>
  <si>
    <t xml:space="preserve">simte </t>
  </si>
  <si>
    <t xml:space="preserve">simţi </t>
  </si>
  <si>
    <t xml:space="preserve">simt </t>
  </si>
  <si>
    <t xml:space="preserve">a (se) simţi </t>
  </si>
  <si>
    <t>sich fühlen</t>
  </si>
  <si>
    <t xml:space="preserve">mori!  </t>
  </si>
  <si>
    <t xml:space="preserve">murit  </t>
  </si>
  <si>
    <t xml:space="preserve">să moară  </t>
  </si>
  <si>
    <t xml:space="preserve">muriţi </t>
  </si>
  <si>
    <t xml:space="preserve">murim </t>
  </si>
  <si>
    <t xml:space="preserve">moare </t>
  </si>
  <si>
    <t xml:space="preserve">mori </t>
  </si>
  <si>
    <t xml:space="preserve">mor </t>
  </si>
  <si>
    <t xml:space="preserve">a muri </t>
  </si>
  <si>
    <t xml:space="preserve">dormi!  </t>
  </si>
  <si>
    <t xml:space="preserve">dormit  </t>
  </si>
  <si>
    <t xml:space="preserve">să doarmă  </t>
  </si>
  <si>
    <t xml:space="preserve">dormiţi </t>
  </si>
  <si>
    <t xml:space="preserve">dormim </t>
  </si>
  <si>
    <t xml:space="preserve">doarme </t>
  </si>
  <si>
    <t xml:space="preserve">dormi </t>
  </si>
  <si>
    <t xml:space="preserve">dorm </t>
  </si>
  <si>
    <t xml:space="preserve">a dormi </t>
  </si>
  <si>
    <t xml:space="preserve">auzi!  </t>
  </si>
  <si>
    <t xml:space="preserve">auzit  </t>
  </si>
  <si>
    <t xml:space="preserve">să audă  </t>
  </si>
  <si>
    <t xml:space="preserve">auziţi </t>
  </si>
  <si>
    <t xml:space="preserve">auzim </t>
  </si>
  <si>
    <t xml:space="preserve">aude </t>
  </si>
  <si>
    <t xml:space="preserve">auzi </t>
  </si>
  <si>
    <t xml:space="preserve">aud </t>
  </si>
  <si>
    <t xml:space="preserve">a auzi </t>
  </si>
  <si>
    <t xml:space="preserve">zi! </t>
  </si>
  <si>
    <t xml:space="preserve">zis </t>
  </si>
  <si>
    <t xml:space="preserve">să zică  </t>
  </si>
  <si>
    <t xml:space="preserve">zic </t>
  </si>
  <si>
    <t xml:space="preserve">ziceţi </t>
  </si>
  <si>
    <t xml:space="preserve">zicem </t>
  </si>
  <si>
    <t xml:space="preserve">zice </t>
  </si>
  <si>
    <t xml:space="preserve">zici </t>
  </si>
  <si>
    <t xml:space="preserve">a zice </t>
  </si>
  <si>
    <t xml:space="preserve">spune! </t>
  </si>
  <si>
    <t xml:space="preserve">spus </t>
  </si>
  <si>
    <t xml:space="preserve">să spună </t>
  </si>
  <si>
    <t xml:space="preserve">spun </t>
  </si>
  <si>
    <t xml:space="preserve">spuneţi </t>
  </si>
  <si>
    <t xml:space="preserve">spunem </t>
  </si>
  <si>
    <t xml:space="preserve">spune </t>
  </si>
  <si>
    <t xml:space="preserve">spui </t>
  </si>
  <si>
    <t xml:space="preserve">a spune </t>
  </si>
  <si>
    <t xml:space="preserve">sagen </t>
  </si>
  <si>
    <t>scrie!</t>
  </si>
  <si>
    <t xml:space="preserve">scris </t>
  </si>
  <si>
    <t xml:space="preserve">să scrie </t>
  </si>
  <si>
    <t xml:space="preserve">scriu </t>
  </si>
  <si>
    <t xml:space="preserve">scrieţi </t>
  </si>
  <si>
    <t xml:space="preserve">scriem </t>
  </si>
  <si>
    <t xml:space="preserve">scrie </t>
  </si>
  <si>
    <t xml:space="preserve">scrii </t>
  </si>
  <si>
    <t xml:space="preserve">a scrie </t>
  </si>
  <si>
    <t xml:space="preserve">râzi! </t>
  </si>
  <si>
    <t xml:space="preserve">râs  </t>
  </si>
  <si>
    <t xml:space="preserve">să râdă </t>
  </si>
  <si>
    <t xml:space="preserve">râd </t>
  </si>
  <si>
    <t xml:space="preserve">râdeţi </t>
  </si>
  <si>
    <t xml:space="preserve">râdem </t>
  </si>
  <si>
    <t xml:space="preserve">râde </t>
  </si>
  <si>
    <t xml:space="preserve">râzi </t>
  </si>
  <si>
    <t xml:space="preserve">a râde </t>
  </si>
  <si>
    <t xml:space="preserve">pune!  </t>
  </si>
  <si>
    <t xml:space="preserve">pus  </t>
  </si>
  <si>
    <t xml:space="preserve">să pună </t>
  </si>
  <si>
    <t xml:space="preserve">pun </t>
  </si>
  <si>
    <t xml:space="preserve">puneţi </t>
  </si>
  <si>
    <t xml:space="preserve">punem </t>
  </si>
  <si>
    <t xml:space="preserve">pune </t>
  </si>
  <si>
    <t xml:space="preserve">pui </t>
  </si>
  <si>
    <t xml:space="preserve">a pune </t>
  </si>
  <si>
    <t>setzten, stellen, legen</t>
  </si>
  <si>
    <t>mai vechi</t>
  </si>
  <si>
    <t>Duolingo</t>
  </si>
  <si>
    <t>Typ
irregular/ regular</t>
  </si>
  <si>
    <t>Kraut/ Kohl</t>
  </si>
  <si>
    <t>familii</t>
  </si>
  <si>
    <t>bunic</t>
  </si>
  <si>
    <t>bunici</t>
  </si>
  <si>
    <t>bunică</t>
  </si>
  <si>
    <t>tați</t>
  </si>
  <si>
    <t>mame</t>
  </si>
  <si>
    <t>fiice</t>
  </si>
  <si>
    <t>frați</t>
  </si>
  <si>
    <t>surori</t>
  </si>
  <si>
    <t>unchi</t>
  </si>
  <si>
    <t>mătușă</t>
  </si>
  <si>
    <t>mătuși</t>
  </si>
  <si>
    <t>aliment</t>
  </si>
  <si>
    <t>căpșuni</t>
  </si>
  <si>
    <t>pepeni</t>
  </si>
  <si>
    <t>mere</t>
  </si>
  <si>
    <t>banane</t>
  </si>
  <si>
    <t>salate</t>
  </si>
  <si>
    <t>pâini</t>
  </si>
  <si>
    <t>gemuri</t>
  </si>
  <si>
    <t>sandvișuri</t>
  </si>
  <si>
    <t>margarine</t>
  </si>
  <si>
    <t>roșii</t>
  </si>
  <si>
    <t>pești</t>
  </si>
  <si>
    <t>nevoi</t>
  </si>
  <si>
    <t>morcov</t>
  </si>
  <si>
    <t>Karotte</t>
  </si>
  <si>
    <t>supermarketuri</t>
  </si>
  <si>
    <t>fripturi</t>
  </si>
  <si>
    <t>ceaiuri</t>
  </si>
  <si>
    <t>sucuri</t>
  </si>
  <si>
    <t>lăpturi</t>
  </si>
  <si>
    <t>pofte</t>
  </si>
  <si>
    <t>meniuri</t>
  </si>
  <si>
    <t>scrisori</t>
  </si>
  <si>
    <t>mesaje</t>
  </si>
  <si>
    <t>ziare</t>
  </si>
  <si>
    <t>cărți</t>
  </si>
  <si>
    <t>ciocolate</t>
  </si>
  <si>
    <t>brânzeturi</t>
  </si>
  <si>
    <t>dejun/ prânz</t>
  </si>
  <si>
    <t>mese</t>
  </si>
  <si>
    <t>supe</t>
  </si>
  <si>
    <t>dejunuri</t>
  </si>
  <si>
    <t>legumă</t>
  </si>
  <si>
    <t>cepe</t>
  </si>
  <si>
    <t>ridichi</t>
  </si>
  <si>
    <t>castraveți</t>
  </si>
  <si>
    <t>verze</t>
  </si>
  <si>
    <t>cartofi</t>
  </si>
  <si>
    <t>cuptoare</t>
  </si>
  <si>
    <t>vinete</t>
  </si>
  <si>
    <t>bucătări</t>
  </si>
  <si>
    <t>conopide</t>
  </si>
  <si>
    <t>plăcinte</t>
  </si>
  <si>
    <t>[sound:002-01.mp3]</t>
  </si>
  <si>
    <t>[sound:002-02.mp3]</t>
  </si>
  <si>
    <t>[sound:002-03.mp3]</t>
  </si>
  <si>
    <t>[sound:002-04.mp3]</t>
  </si>
  <si>
    <t>[sound:002-05.mp3]</t>
  </si>
  <si>
    <t>[sound:002-06.mp3]</t>
  </si>
  <si>
    <t>[sound:002-08.mp3]</t>
  </si>
  <si>
    <t>[sound:002-09.mp3]</t>
  </si>
  <si>
    <t>[sound:002-11.mp3]</t>
  </si>
  <si>
    <t>[sound:002-12.mp3]</t>
  </si>
  <si>
    <t>[sound:002-14.mp3]</t>
  </si>
  <si>
    <t>[sound:002-15.mp3]</t>
  </si>
  <si>
    <t>[sound:002-17.mp3]</t>
  </si>
  <si>
    <t>[sound:002-18.mp3]</t>
  </si>
  <si>
    <t>[sound:002-19.mp3]</t>
  </si>
  <si>
    <t>[sound:015-01.mp3]</t>
  </si>
  <si>
    <t>[sound:015-02.mp3]</t>
  </si>
  <si>
    <t>[sound:015-03.mp3]</t>
  </si>
  <si>
    <t>[sound:015-04.mp3]</t>
  </si>
  <si>
    <t>[sound:015-05.mp3]</t>
  </si>
  <si>
    <t>[sound:015-06.mp3]</t>
  </si>
  <si>
    <t>[sound:015-07.mp3]</t>
  </si>
  <si>
    <t>[sound:015-08.mp3]</t>
  </si>
  <si>
    <t>[sound:015-09.mp3]</t>
  </si>
  <si>
    <t>[sound:015-10.mp3]</t>
  </si>
  <si>
    <t>[sound:015-11.mp3]</t>
  </si>
  <si>
    <t>[sound:015-12.mp3]</t>
  </si>
  <si>
    <t>[sound:015-13.mp3]</t>
  </si>
  <si>
    <t>[sound:015-14.mp3]</t>
  </si>
  <si>
    <t>[sound:015-15.mp3]</t>
  </si>
  <si>
    <t>[sound:015-16.mp3]</t>
  </si>
  <si>
    <t>[sound:015-17.mp3]</t>
  </si>
  <si>
    <t>[sound:015-18.mp3]</t>
  </si>
  <si>
    <t>[sound:015-19.mp3]</t>
  </si>
  <si>
    <t>un pahar de lapte</t>
  </si>
  <si>
    <t>oțet</t>
  </si>
  <si>
    <t>Essig</t>
  </si>
  <si>
    <t>oțeturi</t>
  </si>
  <si>
    <t>viel/ viele</t>
  </si>
  <si>
    <t>Eiscreme</t>
  </si>
  <si>
    <t>înghețată</t>
  </si>
  <si>
    <t>înghețate</t>
  </si>
  <si>
    <t>carne de vită</t>
  </si>
  <si>
    <t>carne de porc</t>
  </si>
  <si>
    <t>cărnuri</t>
  </si>
  <si>
    <t>lămâi</t>
  </si>
  <si>
    <t>clătite</t>
  </si>
  <si>
    <t>Pfannkuchen</t>
  </si>
  <si>
    <t>clătită</t>
  </si>
  <si>
    <t>piersică</t>
  </si>
  <si>
    <t>Pfirsich</t>
  </si>
  <si>
    <t>piersici</t>
  </si>
  <si>
    <t>Erdnuss</t>
  </si>
  <si>
    <t>arahidă</t>
  </si>
  <si>
    <t>arahide</t>
  </si>
  <si>
    <t>zmeură</t>
  </si>
  <si>
    <t>Himbeere</t>
  </si>
  <si>
    <t>zmeure</t>
  </si>
  <si>
    <t>pere</t>
  </si>
  <si>
    <t>Birne</t>
  </si>
  <si>
    <t>furculiță</t>
  </si>
  <si>
    <t>furculițe</t>
  </si>
  <si>
    <t>farfurii</t>
  </si>
  <si>
    <t>linguriță</t>
  </si>
  <si>
    <t>Teelöffel</t>
  </si>
  <si>
    <t>lingurițe</t>
  </si>
  <si>
    <t>caisă</t>
  </si>
  <si>
    <t>Aprikose</t>
  </si>
  <si>
    <t>caise</t>
  </si>
  <si>
    <t>glauben/ denken</t>
  </si>
  <si>
    <t>Eine Erdnuss pro Tag</t>
  </si>
  <si>
    <t>O arahidă pe zi</t>
  </si>
  <si>
    <t>Artikel Sing</t>
  </si>
  <si>
    <t>Artikel Plu</t>
  </si>
  <si>
    <t>mic dejunuri</t>
  </si>
  <si>
    <t>ICH 
eu</t>
  </si>
  <si>
    <t>DU
tu</t>
  </si>
  <si>
    <t>ER/SIE/ES
el / ea</t>
  </si>
  <si>
    <t>WIR
noi</t>
  </si>
  <si>
    <t>IHR
voi</t>
  </si>
  <si>
    <t>SIE
ei / ele
mänl. / weibl</t>
  </si>
  <si>
    <t>pisici</t>
  </si>
  <si>
    <t>păsări</t>
  </si>
  <si>
    <t>șoarece</t>
  </si>
  <si>
    <t>șoareci</t>
  </si>
  <si>
    <t>vaci</t>
  </si>
  <si>
    <t>iepure</t>
  </si>
  <si>
    <t>Hase</t>
  </si>
  <si>
    <t>iepuri</t>
  </si>
  <si>
    <t>taur</t>
  </si>
  <si>
    <t>tauri</t>
  </si>
  <si>
    <t>Bulle</t>
  </si>
  <si>
    <t>purcel</t>
  </si>
  <si>
    <t>purcei</t>
  </si>
  <si>
    <t>Ferkel</t>
  </si>
  <si>
    <t>miel</t>
  </si>
  <si>
    <t>miei</t>
  </si>
  <si>
    <t>Lamm</t>
  </si>
  <si>
    <t>capră</t>
  </si>
  <si>
    <t>capre</t>
  </si>
  <si>
    <t>Ziege</t>
  </si>
  <si>
    <t>găină</t>
  </si>
  <si>
    <t>găini</t>
  </si>
  <si>
    <t>armăsar</t>
  </si>
  <si>
    <t>armăsari</t>
  </si>
  <si>
    <t>Hengst</t>
  </si>
  <si>
    <t>gâscă</t>
  </si>
  <si>
    <t>gâște</t>
  </si>
  <si>
    <t>Gans</t>
  </si>
  <si>
    <t>Wolf</t>
  </si>
  <si>
    <t>lup</t>
  </si>
  <si>
    <t>lupi</t>
  </si>
  <si>
    <t>foame de lup</t>
  </si>
  <si>
    <t>Mordhunger</t>
  </si>
  <si>
    <t>balenă</t>
  </si>
  <si>
    <t>Wal</t>
  </si>
  <si>
    <t>balene</t>
  </si>
  <si>
    <t>leu</t>
  </si>
  <si>
    <t>Löwe</t>
  </si>
  <si>
    <t>lei</t>
  </si>
  <si>
    <t>șarpe</t>
  </si>
  <si>
    <t>șerpi</t>
  </si>
  <si>
    <t>Schlange</t>
  </si>
  <si>
    <t>focă</t>
  </si>
  <si>
    <t>foci</t>
  </si>
  <si>
    <t>Robbe</t>
  </si>
  <si>
    <t>Bär</t>
  </si>
  <si>
    <t>urs</t>
  </si>
  <si>
    <t>urși</t>
  </si>
  <si>
    <t>rechin</t>
  </si>
  <si>
    <t>Hai</t>
  </si>
  <si>
    <t>rechini</t>
  </si>
  <si>
    <t>albină</t>
  </si>
  <si>
    <t>Biene</t>
  </si>
  <si>
    <t>albine</t>
  </si>
  <si>
    <t>fluture</t>
  </si>
  <si>
    <t>Schmetterling</t>
  </si>
  <si>
    <t>fluturi</t>
  </si>
  <si>
    <t>păianjen</t>
  </si>
  <si>
    <t>Spinne</t>
  </si>
  <si>
    <t>păianjeni</t>
  </si>
  <si>
    <t>Adler</t>
  </si>
  <si>
    <t>vultur</t>
  </si>
  <si>
    <t>vulturi</t>
  </si>
  <si>
    <t/>
  </si>
  <si>
    <t>Audio Satz</t>
  </si>
  <si>
    <t>ușor</t>
  </si>
  <si>
    <t>leicht, einfach</t>
  </si>
  <si>
    <t>adj</t>
  </si>
  <si>
    <t>scund</t>
  </si>
  <si>
    <t>klein (Größe)</t>
  </si>
  <si>
    <t>schön, hübsch</t>
  </si>
  <si>
    <t>bufniță</t>
  </si>
  <si>
    <t>Eule</t>
  </si>
  <si>
    <t>bufnițe</t>
  </si>
  <si>
    <t>proaspăt</t>
  </si>
  <si>
    <t>frisch</t>
  </si>
  <si>
    <t>copt</t>
  </si>
  <si>
    <t>reif (Obst), gebacken</t>
  </si>
  <si>
    <t>leer</t>
  </si>
  <si>
    <t>fiert</t>
  </si>
  <si>
    <t>gekocht</t>
  </si>
  <si>
    <t>nackt</t>
  </si>
  <si>
    <t>goale</t>
  </si>
  <si>
    <t>fierte</t>
  </si>
  <si>
    <t>rață</t>
  </si>
  <si>
    <t>Ente</t>
  </si>
  <si>
    <t>rațe</t>
  </si>
  <si>
    <t>prună</t>
  </si>
  <si>
    <t>Pflaume</t>
  </si>
  <si>
    <t>prune</t>
  </si>
  <si>
    <t>curate</t>
  </si>
  <si>
    <t xml:space="preserve">Plural/ </t>
  </si>
  <si>
    <t>murdare</t>
  </si>
  <si>
    <t>ud</t>
  </si>
  <si>
    <t>ude</t>
  </si>
  <si>
    <t>beri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</si>
</sst>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2" borderId="0" xfId="0" quotePrefix="1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0" fillId="0" borderId="0" xfId="0" quotePrefix="1" applyAlignment="1">
      <alignment horizontal="left"/>
    </xf>
    <xf numFmtId="0" fontId="0" fillId="0" borderId="0" xfId="0" quotePrefix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vertical="center" wrapText="1"/>
    </xf>
    <xf numFmtId="0" fontId="0" fillId="0" borderId="0" xfId="0" quotePrefix="1" applyAlignment="1">
      <alignment horizontal="left" vertical="center"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 vertical="center" wrapText="1"/>
    </xf>
    <xf numFmtId="0" fontId="3" fillId="0" borderId="0" xfId="0" applyFont="1"/>
    <xf numFmtId="0" fontId="0" fillId="0" borderId="0" xfId="0" applyFill="1"/>
    <xf numFmtId="0" fontId="0" fillId="0" borderId="0" xfId="0" quotePrefix="1" applyFill="1" applyAlignment="1">
      <alignment horizontal="left"/>
    </xf>
    <xf numFmtId="49" fontId="0" fillId="0" borderId="0" xfId="0" quotePrefix="1" applyNumberFormat="1" applyAlignment="1">
      <alignment horizontal="center"/>
    </xf>
    <xf numFmtId="49" fontId="0" fillId="0" borderId="0" xfId="0" applyNumberFormat="1" applyAlignment="1">
      <alignment horizontal="center"/>
    </xf>
    <xf numFmtId="0" fontId="4" fillId="2" borderId="0" xfId="0" quotePrefix="1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49" fontId="4" fillId="2" borderId="0" xfId="0" applyNumberFormat="1" applyFont="1" applyFill="1" applyAlignment="1">
      <alignment horizontal="center" vertical="center" wrapText="1"/>
    </xf>
    <xf numFmtId="0" fontId="4" fillId="3" borderId="0" xfId="0" applyFont="1" applyFill="1" applyAlignment="1">
      <alignment horizontal="center" vertical="center"/>
    </xf>
    <xf numFmtId="0" fontId="4" fillId="3" borderId="0" xfId="0" quotePrefix="1" applyFont="1" applyFill="1" applyAlignment="1">
      <alignment horizontal="center" vertical="center" wrapText="1"/>
    </xf>
    <xf numFmtId="0" fontId="4" fillId="4" borderId="0" xfId="0" applyFont="1" applyFill="1" applyAlignment="1">
      <alignment horizontal="center" vertical="center" wrapText="1"/>
    </xf>
    <xf numFmtId="0" fontId="4" fillId="4" borderId="0" xfId="0" quotePrefix="1" applyFont="1" applyFill="1" applyAlignment="1">
      <alignment horizontal="center" vertical="center" wrapText="1"/>
    </xf>
  </cellXfs>
  <cellStyles count="1">
    <cellStyle name="Standard" xfId="0" builtinId="0"/>
  </cellStyles>
  <dxfs count="5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8" tint="0.59999389629810485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954D0C2-D96B-48F5-8303-ABEF8A8D25CC}" name="Tabelle3" displayName="Tabelle3" ref="A1:J1048576" totalsRowShown="0" headerRowDxfId="4">
  <autoFilter ref="A1:J1048576" xr:uid="{E3B1857E-6863-42AE-8239-048AAA5B88C3}"/>
  <tableColumns count="10">
    <tableColumn id="1" xr3:uid="{98A6014B-DB73-42E4-8C7E-73658CBC2544}" name="DE"/>
    <tableColumn id="2" xr3:uid="{002F8B82-91F9-4E1D-91FF-91E74DEAA91E}" name="RO"/>
    <tableColumn id="3" xr3:uid="{0B5A8FD8-0F31-47DD-BD3D-3BD22199A509}" name="Plural/ "/>
    <tableColumn id="4" xr3:uid="{6D910839-5DDF-46F6-B310-2216490F0FA7}" name="Satz DE"/>
    <tableColumn id="5" xr3:uid="{03E64F64-F8BF-415A-8CD1-4D61E54F58C4}" name="Satz RO"/>
    <tableColumn id="6" xr3:uid="{9F5E93B5-116B-4542-ADB7-46255486010E}" name="Geschlecht / Typ" dataDxfId="3"/>
    <tableColumn id="7" xr3:uid="{ABDE3E86-2680-4524-BBE1-2FF7D243A13B}" name="Artikel Sing" dataDxfId="2"/>
    <tableColumn id="8" xr3:uid="{A192AF46-F727-471E-98D3-A3DBE83B6606}" name="Artikel Plu" dataDxfId="1"/>
    <tableColumn id="9" xr3:uid="{20068B68-B773-4AFB-BAA6-114275ED6308}" name="Thema"/>
    <tableColumn id="10" xr3:uid="{C08C556F-BC97-434B-940D-4793678999A0}" name="Audio Satz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A2AD7FC-CFAE-4216-868E-219895D6672C}" name="Tabelle2" displayName="Tabelle2" ref="A1:N1048575" totalsRowShown="0" headerRowDxfId="0">
  <autoFilter ref="A1:N1048575" xr:uid="{52463B6B-D53E-4E9E-8947-267F27FABADE}"/>
  <sortState xmlns:xlrd2="http://schemas.microsoft.com/office/spreadsheetml/2017/richdata2" ref="A2:N1048575">
    <sortCondition ref="A1:A1048575"/>
  </sortState>
  <tableColumns count="14">
    <tableColumn id="1" xr3:uid="{DAE7E385-2BD0-44A4-BF15-59D97E967A91}" name="DE"/>
    <tableColumn id="2" xr3:uid="{5F4B9804-D68B-472E-89FF-3DDD4920939F}" name="RO"/>
    <tableColumn id="3" xr3:uid="{047B9584-1A2B-4A4D-A509-BA37BDD8ADBF}" name="ICH _x000a_eu"/>
    <tableColumn id="4" xr3:uid="{76BAAB66-F09E-4AEE-B418-E14AF4661688}" name="DU_x000a_tu"/>
    <tableColumn id="5" xr3:uid="{AA1EC6E6-2C1F-42A9-BC61-44459801F0E2}" name="ER/SIE/ES_x000a_el / ea"/>
    <tableColumn id="6" xr3:uid="{170C3866-BEFF-4164-BF99-0B43C3907372}" name="WIR_x000a_noi"/>
    <tableColumn id="7" xr3:uid="{825BEAEF-8DE6-4155-9C91-2D49B325CD3F}" name="IHR_x000a_voi"/>
    <tableColumn id="8" xr3:uid="{408E1A6F-6455-4267-9C74-9D3668B47FB4}" name="SIE_x000a_ei / ele_x000a_mänl. / weibl"/>
    <tableColumn id="9" xr3:uid="{EC747451-5F7E-4F09-9D1A-644EB9D6284A}" name="Konjunktiv"/>
    <tableColumn id="10" xr3:uid="{1D2C52C5-AB94-4833-98BE-91C891FDD977}" name="Partizip"/>
    <tableColumn id="11" xr3:uid="{A94A8F69-2B24-41DA-B22B-C4A6D5F2A0C9}" name="Imperativ"/>
    <tableColumn id="12" xr3:uid="{50C5DAA1-0AC7-4009-B15F-118F7A3C5D9E}" name="Typ_x000a_irregular/ regular"/>
    <tableColumn id="13" xr3:uid="{701A2994-D45F-471A-A5C1-DA2EB6579D5B}" name="Satz DE"/>
    <tableColumn id="14" xr3:uid="{0404DACF-8C52-4405-A547-8FA77FCB7C11}" name="Satz R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ero.dict.cc/?s=c%C3%A2t%C4%83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6285C-BFA8-4A36-BFE2-72828A308E1A}">
  <sheetPr>
    <tabColor rgb="FF92D050"/>
  </sheetPr>
  <dimension ref="A1:L300"/>
  <sheetViews>
    <sheetView workbookViewId="0">
      <pane ySplit="1" topLeftCell="A2" activePane="bottomLeft" state="frozen"/>
      <selection pane="bottomLeft" activeCell="J142" sqref="A2:J142"/>
    </sheetView>
  </sheetViews>
  <sheetFormatPr baseColWidth="10" defaultRowHeight="14.4" x14ac:dyDescent="0.3"/>
  <cols>
    <col min="1" max="1" width="18.77734375" bestFit="1" customWidth="1"/>
    <col min="2" max="2" width="19" bestFit="1" customWidth="1"/>
    <col min="3" max="3" width="19" customWidth="1"/>
    <col min="4" max="4" width="35.88671875" customWidth="1"/>
    <col min="5" max="5" width="31.6640625" customWidth="1"/>
    <col min="6" max="6" width="18.44140625" style="14" customWidth="1"/>
    <col min="7" max="7" width="13.44140625" style="5" customWidth="1"/>
    <col min="8" max="8" width="12.6640625" style="5" customWidth="1"/>
    <col min="9" max="9" width="13.44140625" customWidth="1"/>
  </cols>
  <sheetData>
    <row r="1" spans="1:12" ht="31.2" x14ac:dyDescent="0.3">
      <c r="A1" s="15" t="s">
        <v>0</v>
      </c>
      <c r="B1" s="16" t="s">
        <v>1</v>
      </c>
      <c r="C1" s="15" t="s">
        <v>5810</v>
      </c>
      <c r="D1" s="15" t="s">
        <v>2</v>
      </c>
      <c r="E1" s="16" t="s">
        <v>3</v>
      </c>
      <c r="F1" s="17" t="s">
        <v>4</v>
      </c>
      <c r="G1" s="16" t="s">
        <v>5710</v>
      </c>
      <c r="H1" s="16" t="s">
        <v>5711</v>
      </c>
      <c r="I1" s="15" t="s">
        <v>5</v>
      </c>
      <c r="J1" s="15" t="s">
        <v>5783</v>
      </c>
      <c r="K1" s="1" t="s">
        <v>6</v>
      </c>
      <c r="L1" s="2" t="s">
        <v>7</v>
      </c>
    </row>
    <row r="2" spans="1:12" x14ac:dyDescent="0.3">
      <c r="A2" s="3" t="s">
        <v>8</v>
      </c>
      <c r="B2" s="3" t="s">
        <v>930</v>
      </c>
      <c r="C2" s="3" t="s">
        <v>5583</v>
      </c>
      <c r="D2" t="s">
        <v>10</v>
      </c>
      <c r="E2" t="s">
        <v>11</v>
      </c>
      <c r="F2" s="13" t="s">
        <v>12</v>
      </c>
      <c r="G2" s="5" t="str">
        <f>IF(ISBLANK(F2),"",IF(F2="f","o","un"))</f>
        <v>o</v>
      </c>
      <c r="H2" s="4" t="str">
        <f t="shared" ref="H2:H65" si="0">IF(OR(F2="f",F2="m",F2="n"),IF(F2="m","doi","două"),"")</f>
        <v>două</v>
      </c>
      <c r="I2" t="s">
        <v>8</v>
      </c>
      <c r="J2" t="str">
        <f t="shared" ref="J2:J7" si="1">"[sound:" &amp; TEXT(K2,"000") &amp; "-" &amp; TEXT(L2,"00") &amp; ".mp3]"</f>
        <v>[sound:002-01.mp3]</v>
      </c>
      <c r="K2">
        <v>2</v>
      </c>
      <c r="L2">
        <v>1</v>
      </c>
    </row>
    <row r="3" spans="1:12" x14ac:dyDescent="0.3">
      <c r="A3" t="s">
        <v>13</v>
      </c>
      <c r="B3" s="3" t="s">
        <v>5584</v>
      </c>
      <c r="C3" t="s">
        <v>5585</v>
      </c>
      <c r="F3" s="14" t="s">
        <v>14</v>
      </c>
      <c r="G3" s="5" t="str">
        <f t="shared" ref="G3:G7" si="2">IF(ISBLANK(F3),"",IF(F3="f","o","un"))</f>
        <v>un</v>
      </c>
      <c r="H3" s="4" t="str">
        <f t="shared" si="0"/>
        <v>doi</v>
      </c>
      <c r="I3" t="s">
        <v>8</v>
      </c>
      <c r="J3" t="str">
        <f t="shared" si="1"/>
        <v>[sound:002-02.mp3]</v>
      </c>
      <c r="K3">
        <v>2</v>
      </c>
      <c r="L3">
        <v>2</v>
      </c>
    </row>
    <row r="4" spans="1:12" x14ac:dyDescent="0.3">
      <c r="A4" t="s">
        <v>15</v>
      </c>
      <c r="B4" s="3" t="s">
        <v>5586</v>
      </c>
      <c r="C4" s="3" t="s">
        <v>5585</v>
      </c>
      <c r="F4" s="13" t="s">
        <v>12</v>
      </c>
      <c r="G4" s="5" t="str">
        <f t="shared" si="2"/>
        <v>o</v>
      </c>
      <c r="H4" s="4" t="str">
        <f t="shared" si="0"/>
        <v>două</v>
      </c>
      <c r="I4" t="s">
        <v>8</v>
      </c>
      <c r="J4" t="str">
        <f t="shared" si="1"/>
        <v>[sound:002-03.mp3]</v>
      </c>
      <c r="K4">
        <v>2</v>
      </c>
      <c r="L4">
        <v>3</v>
      </c>
    </row>
    <row r="5" spans="1:12" x14ac:dyDescent="0.3">
      <c r="A5" t="s">
        <v>16</v>
      </c>
      <c r="B5" t="s">
        <v>17</v>
      </c>
      <c r="D5" t="s">
        <v>18</v>
      </c>
      <c r="G5" s="5" t="str">
        <f t="shared" si="2"/>
        <v/>
      </c>
      <c r="H5" s="4" t="str">
        <f t="shared" si="0"/>
        <v/>
      </c>
      <c r="I5" t="s">
        <v>8</v>
      </c>
      <c r="J5" t="str">
        <f t="shared" si="1"/>
        <v>[sound:002-04.mp3]</v>
      </c>
      <c r="K5">
        <v>2</v>
      </c>
      <c r="L5">
        <v>4</v>
      </c>
    </row>
    <row r="6" spans="1:12" x14ac:dyDescent="0.3">
      <c r="A6" t="s">
        <v>19</v>
      </c>
      <c r="B6" s="3" t="s">
        <v>652</v>
      </c>
      <c r="C6" t="s">
        <v>5587</v>
      </c>
      <c r="D6" t="s">
        <v>20</v>
      </c>
      <c r="E6" s="3" t="s">
        <v>21</v>
      </c>
      <c r="F6" s="14" t="s">
        <v>14</v>
      </c>
      <c r="G6" s="5" t="str">
        <f t="shared" si="2"/>
        <v>un</v>
      </c>
      <c r="H6" s="4" t="str">
        <f t="shared" si="0"/>
        <v>doi</v>
      </c>
      <c r="I6" t="s">
        <v>8</v>
      </c>
      <c r="J6" t="str">
        <f t="shared" si="1"/>
        <v>[sound:002-05.mp3]</v>
      </c>
      <c r="K6">
        <v>2</v>
      </c>
      <c r="L6">
        <v>5</v>
      </c>
    </row>
    <row r="7" spans="1:12" x14ac:dyDescent="0.3">
      <c r="A7" t="s">
        <v>22</v>
      </c>
      <c r="B7" t="s">
        <v>662</v>
      </c>
      <c r="C7" t="s">
        <v>5588</v>
      </c>
      <c r="F7" s="14" t="s">
        <v>12</v>
      </c>
      <c r="G7" s="5" t="str">
        <f t="shared" si="2"/>
        <v>o</v>
      </c>
      <c r="H7" s="4" t="str">
        <f t="shared" si="0"/>
        <v>două</v>
      </c>
      <c r="I7" t="s">
        <v>8</v>
      </c>
      <c r="J7" t="str">
        <f t="shared" si="1"/>
        <v>[sound:002-06.mp3]</v>
      </c>
      <c r="K7">
        <v>2</v>
      </c>
      <c r="L7">
        <v>6</v>
      </c>
    </row>
    <row r="8" spans="1:12" x14ac:dyDescent="0.3">
      <c r="A8" t="s">
        <v>3800</v>
      </c>
      <c r="B8" s="8" t="s">
        <v>766</v>
      </c>
      <c r="C8" t="s">
        <v>1154</v>
      </c>
      <c r="F8" s="14" t="s">
        <v>12</v>
      </c>
      <c r="G8" s="5" t="str">
        <f t="shared" ref="G8:G71" si="3">IF(OR(F8="f",F8="m",F8="n"),IF(F8="f","o","un"),"")</f>
        <v>o</v>
      </c>
      <c r="H8" s="4" t="str">
        <f t="shared" si="0"/>
        <v>două</v>
      </c>
    </row>
    <row r="9" spans="1:12" x14ac:dyDescent="0.3">
      <c r="A9" t="s">
        <v>23</v>
      </c>
      <c r="B9" s="3" t="s">
        <v>466</v>
      </c>
      <c r="C9" t="s">
        <v>453</v>
      </c>
      <c r="F9" s="14" t="s">
        <v>14</v>
      </c>
      <c r="G9" s="5" t="str">
        <f t="shared" si="3"/>
        <v>un</v>
      </c>
      <c r="H9" s="4" t="str">
        <f t="shared" si="0"/>
        <v>doi</v>
      </c>
      <c r="I9" t="s">
        <v>8</v>
      </c>
      <c r="J9" t="str">
        <f t="shared" ref="J9:J36" si="4">"[sound:" &amp; TEXT(K9,"000") &amp; "-" &amp; TEXT(L9,"00") &amp; ".mp3]"</f>
        <v>[sound:002-08.mp3]</v>
      </c>
      <c r="K9">
        <v>2</v>
      </c>
      <c r="L9">
        <v>8</v>
      </c>
    </row>
    <row r="10" spans="1:12" x14ac:dyDescent="0.3">
      <c r="A10" t="s">
        <v>25</v>
      </c>
      <c r="B10" s="3" t="s">
        <v>4439</v>
      </c>
      <c r="C10" t="s">
        <v>5589</v>
      </c>
      <c r="F10" s="14" t="s">
        <v>12</v>
      </c>
      <c r="G10" s="5" t="str">
        <f t="shared" si="3"/>
        <v>o</v>
      </c>
      <c r="H10" s="4" t="str">
        <f t="shared" si="0"/>
        <v>două</v>
      </c>
      <c r="I10" t="s">
        <v>8</v>
      </c>
      <c r="J10" t="str">
        <f t="shared" si="4"/>
        <v>[sound:002-09.mp3]</v>
      </c>
      <c r="K10">
        <v>2</v>
      </c>
      <c r="L10">
        <v>9</v>
      </c>
    </row>
    <row r="11" spans="1:12" x14ac:dyDescent="0.3">
      <c r="A11" t="s">
        <v>27</v>
      </c>
      <c r="B11" s="3" t="s">
        <v>838</v>
      </c>
      <c r="C11" t="s">
        <v>5590</v>
      </c>
      <c r="D11" t="s">
        <v>18</v>
      </c>
      <c r="F11" s="14" t="s">
        <v>14</v>
      </c>
      <c r="G11" s="5" t="str">
        <f t="shared" si="3"/>
        <v>un</v>
      </c>
      <c r="H11" s="4" t="str">
        <f t="shared" si="0"/>
        <v>doi</v>
      </c>
      <c r="I11" t="s">
        <v>8</v>
      </c>
      <c r="J11" t="str">
        <f t="shared" si="4"/>
        <v>[sound:002-11.mp3]</v>
      </c>
      <c r="K11">
        <v>2</v>
      </c>
      <c r="L11">
        <v>11</v>
      </c>
    </row>
    <row r="12" spans="1:12" x14ac:dyDescent="0.3">
      <c r="A12" t="s">
        <v>29</v>
      </c>
      <c r="B12" s="3" t="s">
        <v>2373</v>
      </c>
      <c r="C12" t="s">
        <v>5591</v>
      </c>
      <c r="F12" s="14" t="s">
        <v>12</v>
      </c>
      <c r="G12" s="5" t="str">
        <f t="shared" si="3"/>
        <v>o</v>
      </c>
      <c r="H12" s="4" t="str">
        <f t="shared" si="0"/>
        <v>două</v>
      </c>
      <c r="I12" t="s">
        <v>8</v>
      </c>
      <c r="J12" t="str">
        <f t="shared" si="4"/>
        <v>[sound:002-12.mp3]</v>
      </c>
      <c r="K12">
        <v>2</v>
      </c>
      <c r="L12">
        <v>12</v>
      </c>
    </row>
    <row r="13" spans="1:12" x14ac:dyDescent="0.3">
      <c r="A13" t="s">
        <v>31</v>
      </c>
      <c r="B13" t="s">
        <v>5592</v>
      </c>
      <c r="C13" t="s">
        <v>5592</v>
      </c>
      <c r="F13" s="14" t="s">
        <v>14</v>
      </c>
      <c r="G13" s="5" t="str">
        <f t="shared" si="3"/>
        <v>un</v>
      </c>
      <c r="H13" s="4" t="str">
        <f t="shared" si="0"/>
        <v>doi</v>
      </c>
      <c r="I13" t="s">
        <v>8</v>
      </c>
      <c r="J13" t="str">
        <f t="shared" si="4"/>
        <v>[sound:002-14.mp3]</v>
      </c>
      <c r="K13">
        <v>2</v>
      </c>
      <c r="L13">
        <v>14</v>
      </c>
    </row>
    <row r="14" spans="1:12" x14ac:dyDescent="0.3">
      <c r="A14" t="s">
        <v>33</v>
      </c>
      <c r="B14" t="s">
        <v>5593</v>
      </c>
      <c r="C14" t="s">
        <v>5594</v>
      </c>
      <c r="F14" s="14" t="s">
        <v>12</v>
      </c>
      <c r="G14" s="5" t="str">
        <f t="shared" si="3"/>
        <v>o</v>
      </c>
      <c r="H14" s="4" t="str">
        <f t="shared" si="0"/>
        <v>două</v>
      </c>
      <c r="I14" t="s">
        <v>8</v>
      </c>
      <c r="J14" t="str">
        <f t="shared" si="4"/>
        <v>[sound:002-15.mp3]</v>
      </c>
      <c r="K14">
        <v>2</v>
      </c>
      <c r="L14">
        <v>15</v>
      </c>
    </row>
    <row r="15" spans="1:12" x14ac:dyDescent="0.3">
      <c r="A15" t="s">
        <v>10</v>
      </c>
      <c r="B15" t="s">
        <v>11</v>
      </c>
      <c r="G15" s="5" t="str">
        <f t="shared" si="3"/>
        <v/>
      </c>
      <c r="H15" s="4" t="str">
        <f t="shared" si="0"/>
        <v/>
      </c>
      <c r="I15" t="s">
        <v>8</v>
      </c>
      <c r="J15" t="str">
        <f t="shared" si="4"/>
        <v>[sound:002-17.mp3]</v>
      </c>
      <c r="K15">
        <v>2</v>
      </c>
      <c r="L15">
        <v>17</v>
      </c>
    </row>
    <row r="16" spans="1:12" x14ac:dyDescent="0.3">
      <c r="A16" t="s">
        <v>35</v>
      </c>
      <c r="B16" t="s">
        <v>36</v>
      </c>
      <c r="D16" t="s">
        <v>37</v>
      </c>
      <c r="E16" s="3" t="s">
        <v>38</v>
      </c>
      <c r="F16" s="14" t="s">
        <v>5786</v>
      </c>
      <c r="G16" s="5" t="str">
        <f t="shared" si="3"/>
        <v/>
      </c>
      <c r="H16" s="4" t="str">
        <f t="shared" si="0"/>
        <v/>
      </c>
      <c r="I16" t="s">
        <v>8</v>
      </c>
      <c r="J16" t="str">
        <f t="shared" si="4"/>
        <v>[sound:002-18.mp3]</v>
      </c>
      <c r="K16">
        <v>2</v>
      </c>
      <c r="L16">
        <v>18</v>
      </c>
    </row>
    <row r="17" spans="1:12" x14ac:dyDescent="0.3">
      <c r="A17" t="s">
        <v>39</v>
      </c>
      <c r="B17" t="s">
        <v>40</v>
      </c>
      <c r="D17" t="s">
        <v>41</v>
      </c>
      <c r="E17" t="s">
        <v>42</v>
      </c>
      <c r="F17" s="14" t="s">
        <v>5786</v>
      </c>
      <c r="G17" s="5" t="str">
        <f t="shared" si="3"/>
        <v/>
      </c>
      <c r="H17" s="4" t="str">
        <f t="shared" si="0"/>
        <v/>
      </c>
      <c r="I17" t="s">
        <v>8</v>
      </c>
      <c r="J17" t="str">
        <f t="shared" si="4"/>
        <v>[sound:002-19.mp3]</v>
      </c>
      <c r="K17">
        <v>2</v>
      </c>
      <c r="L17">
        <v>19</v>
      </c>
    </row>
    <row r="18" spans="1:12" x14ac:dyDescent="0.3">
      <c r="A18" t="s">
        <v>43</v>
      </c>
      <c r="B18" s="3" t="s">
        <v>5595</v>
      </c>
      <c r="C18" t="s">
        <v>44</v>
      </c>
      <c r="D18" s="3" t="s">
        <v>47</v>
      </c>
      <c r="E18" t="s">
        <v>45</v>
      </c>
      <c r="F18" s="14" t="s">
        <v>80</v>
      </c>
      <c r="G18" s="5" t="str">
        <f t="shared" si="3"/>
        <v>un</v>
      </c>
      <c r="H18" s="4" t="str">
        <f t="shared" si="0"/>
        <v>două</v>
      </c>
      <c r="I18" s="3" t="s">
        <v>47</v>
      </c>
      <c r="J18" t="str">
        <f t="shared" si="4"/>
        <v>[sound:015-01.mp3]</v>
      </c>
      <c r="K18">
        <v>15</v>
      </c>
      <c r="L18">
        <v>1</v>
      </c>
    </row>
    <row r="19" spans="1:12" x14ac:dyDescent="0.3">
      <c r="A19" t="s">
        <v>48</v>
      </c>
      <c r="B19" s="3" t="s">
        <v>49</v>
      </c>
      <c r="C19" t="s">
        <v>5596</v>
      </c>
      <c r="D19" t="s">
        <v>50</v>
      </c>
      <c r="E19" s="3" t="s">
        <v>51</v>
      </c>
      <c r="F19" s="14" t="s">
        <v>12</v>
      </c>
      <c r="G19" s="5" t="str">
        <f t="shared" si="3"/>
        <v>o</v>
      </c>
      <c r="H19" s="4" t="str">
        <f t="shared" si="0"/>
        <v>două</v>
      </c>
      <c r="I19" s="3" t="s">
        <v>47</v>
      </c>
      <c r="J19" t="str">
        <f t="shared" si="4"/>
        <v>[sound:015-02.mp3]</v>
      </c>
      <c r="K19">
        <v>15</v>
      </c>
      <c r="L19">
        <v>2</v>
      </c>
    </row>
    <row r="20" spans="1:12" x14ac:dyDescent="0.3">
      <c r="A20" t="s">
        <v>52</v>
      </c>
      <c r="B20" t="s">
        <v>53</v>
      </c>
      <c r="C20" t="s">
        <v>5597</v>
      </c>
      <c r="D20" t="s">
        <v>54</v>
      </c>
      <c r="E20" t="s">
        <v>55</v>
      </c>
      <c r="F20" s="14" t="s">
        <v>14</v>
      </c>
      <c r="G20" s="5" t="str">
        <f t="shared" si="3"/>
        <v>un</v>
      </c>
      <c r="H20" s="4" t="str">
        <f t="shared" si="0"/>
        <v>doi</v>
      </c>
      <c r="I20" t="s">
        <v>47</v>
      </c>
      <c r="J20" t="str">
        <f t="shared" si="4"/>
        <v>[sound:015-03.mp3]</v>
      </c>
      <c r="K20">
        <v>15</v>
      </c>
      <c r="L20">
        <v>3</v>
      </c>
    </row>
    <row r="21" spans="1:12" x14ac:dyDescent="0.3">
      <c r="A21" t="s">
        <v>56</v>
      </c>
      <c r="B21" t="s">
        <v>57</v>
      </c>
      <c r="C21" t="s">
        <v>5036</v>
      </c>
      <c r="D21" s="3" t="s">
        <v>58</v>
      </c>
      <c r="E21" s="3" t="s">
        <v>59</v>
      </c>
      <c r="F21" s="14" t="s">
        <v>12</v>
      </c>
      <c r="G21" s="5" t="str">
        <f t="shared" si="3"/>
        <v>o</v>
      </c>
      <c r="H21" s="4" t="str">
        <f t="shared" si="0"/>
        <v>două</v>
      </c>
      <c r="I21" t="s">
        <v>47</v>
      </c>
      <c r="J21" t="str">
        <f t="shared" si="4"/>
        <v>[sound:015-04.mp3]</v>
      </c>
      <c r="K21">
        <v>15</v>
      </c>
      <c r="L21">
        <v>4</v>
      </c>
    </row>
    <row r="22" spans="1:12" x14ac:dyDescent="0.3">
      <c r="A22" t="s">
        <v>60</v>
      </c>
      <c r="B22" t="s">
        <v>61</v>
      </c>
      <c r="C22" t="s">
        <v>5598</v>
      </c>
      <c r="D22" t="s">
        <v>62</v>
      </c>
      <c r="E22" t="s">
        <v>63</v>
      </c>
      <c r="F22" s="14" t="s">
        <v>14</v>
      </c>
      <c r="G22" s="5" t="str">
        <f t="shared" si="3"/>
        <v>un</v>
      </c>
      <c r="H22" s="4" t="str">
        <f t="shared" si="0"/>
        <v>doi</v>
      </c>
      <c r="I22" t="s">
        <v>47</v>
      </c>
      <c r="J22" t="str">
        <f t="shared" si="4"/>
        <v>[sound:015-05.mp3]</v>
      </c>
      <c r="K22">
        <v>15</v>
      </c>
      <c r="L22">
        <v>5</v>
      </c>
    </row>
    <row r="23" spans="1:12" x14ac:dyDescent="0.3">
      <c r="A23" t="s">
        <v>64</v>
      </c>
      <c r="B23" t="s">
        <v>65</v>
      </c>
      <c r="C23" t="s">
        <v>5599</v>
      </c>
      <c r="D23" t="s">
        <v>66</v>
      </c>
      <c r="E23" t="s">
        <v>67</v>
      </c>
      <c r="F23" s="14" t="s">
        <v>12</v>
      </c>
      <c r="G23" s="5" t="str">
        <f t="shared" si="3"/>
        <v>o</v>
      </c>
      <c r="H23" s="4" t="str">
        <f t="shared" si="0"/>
        <v>două</v>
      </c>
      <c r="I23" t="s">
        <v>47</v>
      </c>
      <c r="J23" t="str">
        <f t="shared" si="4"/>
        <v>[sound:015-06.mp3]</v>
      </c>
      <c r="K23">
        <v>15</v>
      </c>
      <c r="L23">
        <v>6</v>
      </c>
    </row>
    <row r="24" spans="1:12" x14ac:dyDescent="0.3">
      <c r="A24" t="s">
        <v>68</v>
      </c>
      <c r="B24" s="3" t="s">
        <v>69</v>
      </c>
      <c r="C24" t="s">
        <v>5600</v>
      </c>
      <c r="D24" s="3" t="s">
        <v>70</v>
      </c>
      <c r="E24" t="s">
        <v>71</v>
      </c>
      <c r="F24" s="14" t="s">
        <v>12</v>
      </c>
      <c r="G24" s="5" t="str">
        <f t="shared" si="3"/>
        <v>o</v>
      </c>
      <c r="H24" s="4" t="str">
        <f t="shared" si="0"/>
        <v>două</v>
      </c>
      <c r="I24" t="s">
        <v>47</v>
      </c>
      <c r="J24" t="str">
        <f t="shared" si="4"/>
        <v>[sound:015-07.mp3]</v>
      </c>
      <c r="K24">
        <v>15</v>
      </c>
      <c r="L24">
        <v>7</v>
      </c>
    </row>
    <row r="25" spans="1:12" x14ac:dyDescent="0.3">
      <c r="A25" t="s">
        <v>72</v>
      </c>
      <c r="B25" s="3" t="s">
        <v>73</v>
      </c>
      <c r="C25" t="s">
        <v>5601</v>
      </c>
      <c r="D25" t="s">
        <v>74</v>
      </c>
      <c r="E25" s="3" t="s">
        <v>75</v>
      </c>
      <c r="F25" s="14" t="s">
        <v>12</v>
      </c>
      <c r="G25" s="5" t="str">
        <f t="shared" si="3"/>
        <v>o</v>
      </c>
      <c r="H25" s="4" t="str">
        <f t="shared" si="0"/>
        <v>două</v>
      </c>
      <c r="I25" t="s">
        <v>47</v>
      </c>
      <c r="J25" t="str">
        <f t="shared" si="4"/>
        <v>[sound:015-08.mp3]</v>
      </c>
      <c r="K25">
        <v>15</v>
      </c>
      <c r="L25">
        <v>8</v>
      </c>
    </row>
    <row r="26" spans="1:12" x14ac:dyDescent="0.3">
      <c r="A26" t="s">
        <v>76</v>
      </c>
      <c r="B26" t="s">
        <v>77</v>
      </c>
      <c r="D26" t="s">
        <v>78</v>
      </c>
      <c r="E26" t="s">
        <v>79</v>
      </c>
      <c r="F26" s="14" t="s">
        <v>80</v>
      </c>
      <c r="G26" s="5" t="str">
        <f t="shared" si="3"/>
        <v>un</v>
      </c>
      <c r="H26" s="4" t="str">
        <f t="shared" si="0"/>
        <v>două</v>
      </c>
      <c r="I26" t="s">
        <v>47</v>
      </c>
      <c r="J26" t="str">
        <f t="shared" si="4"/>
        <v>[sound:015-09.mp3]</v>
      </c>
      <c r="K26">
        <v>15</v>
      </c>
      <c r="L26">
        <v>9</v>
      </c>
    </row>
    <row r="27" spans="1:12" x14ac:dyDescent="0.3">
      <c r="A27" t="s">
        <v>81</v>
      </c>
      <c r="B27" t="s">
        <v>82</v>
      </c>
      <c r="C27" t="s">
        <v>5602</v>
      </c>
      <c r="D27" t="s">
        <v>83</v>
      </c>
      <c r="E27" t="s">
        <v>84</v>
      </c>
      <c r="F27" s="14" t="s">
        <v>80</v>
      </c>
      <c r="G27" s="5" t="str">
        <f t="shared" si="3"/>
        <v>un</v>
      </c>
      <c r="H27" s="4" t="str">
        <f t="shared" si="0"/>
        <v>două</v>
      </c>
      <c r="I27" t="s">
        <v>47</v>
      </c>
      <c r="J27" t="str">
        <f t="shared" si="4"/>
        <v>[sound:015-10.mp3]</v>
      </c>
      <c r="K27">
        <v>15</v>
      </c>
      <c r="L27">
        <v>10</v>
      </c>
    </row>
    <row r="28" spans="1:12" x14ac:dyDescent="0.3">
      <c r="A28" t="s">
        <v>85</v>
      </c>
      <c r="B28" s="3" t="s">
        <v>86</v>
      </c>
      <c r="C28" t="s">
        <v>5603</v>
      </c>
      <c r="D28" t="s">
        <v>87</v>
      </c>
      <c r="E28" s="3" t="s">
        <v>88</v>
      </c>
      <c r="F28" s="14" t="s">
        <v>80</v>
      </c>
      <c r="G28" s="5" t="str">
        <f t="shared" si="3"/>
        <v>un</v>
      </c>
      <c r="H28" s="4" t="str">
        <f t="shared" si="0"/>
        <v>două</v>
      </c>
      <c r="I28" t="s">
        <v>47</v>
      </c>
      <c r="J28" t="str">
        <f t="shared" si="4"/>
        <v>[sound:015-11.mp3]</v>
      </c>
      <c r="K28">
        <v>15</v>
      </c>
      <c r="L28">
        <v>11</v>
      </c>
    </row>
    <row r="29" spans="1:12" x14ac:dyDescent="0.3">
      <c r="A29" t="s">
        <v>89</v>
      </c>
      <c r="B29" t="s">
        <v>90</v>
      </c>
      <c r="C29" t="s">
        <v>5604</v>
      </c>
      <c r="D29" s="3" t="s">
        <v>91</v>
      </c>
      <c r="E29" s="3" t="s">
        <v>92</v>
      </c>
      <c r="F29" s="14" t="s">
        <v>12</v>
      </c>
      <c r="G29" s="5" t="str">
        <f t="shared" si="3"/>
        <v>o</v>
      </c>
      <c r="H29" s="4" t="str">
        <f t="shared" si="0"/>
        <v>două</v>
      </c>
      <c r="I29" t="s">
        <v>47</v>
      </c>
      <c r="J29" t="str">
        <f t="shared" si="4"/>
        <v>[sound:015-12.mp3]</v>
      </c>
      <c r="K29">
        <v>15</v>
      </c>
      <c r="L29">
        <v>12</v>
      </c>
    </row>
    <row r="30" spans="1:12" x14ac:dyDescent="0.3">
      <c r="A30" t="s">
        <v>93</v>
      </c>
      <c r="B30" s="3" t="s">
        <v>94</v>
      </c>
      <c r="C30" s="3" t="s">
        <v>5605</v>
      </c>
      <c r="D30" s="3" t="s">
        <v>95</v>
      </c>
      <c r="E30" s="3" t="s">
        <v>96</v>
      </c>
      <c r="F30" s="14" t="s">
        <v>12</v>
      </c>
      <c r="G30" s="5" t="str">
        <f t="shared" si="3"/>
        <v>o</v>
      </c>
      <c r="H30" s="4" t="str">
        <f t="shared" si="0"/>
        <v>două</v>
      </c>
      <c r="I30" t="s">
        <v>47</v>
      </c>
      <c r="J30" t="str">
        <f t="shared" si="4"/>
        <v>[sound:015-13.mp3]</v>
      </c>
      <c r="K30">
        <v>15</v>
      </c>
      <c r="L30">
        <v>13</v>
      </c>
    </row>
    <row r="31" spans="1:12" x14ac:dyDescent="0.3">
      <c r="A31" t="s">
        <v>97</v>
      </c>
      <c r="B31" t="s">
        <v>98</v>
      </c>
      <c r="D31" t="s">
        <v>99</v>
      </c>
      <c r="E31" t="s">
        <v>100</v>
      </c>
      <c r="F31" s="14" t="s">
        <v>80</v>
      </c>
      <c r="G31" s="5" t="str">
        <f t="shared" si="3"/>
        <v>un</v>
      </c>
      <c r="H31" s="4" t="str">
        <f t="shared" si="0"/>
        <v>două</v>
      </c>
      <c r="I31" t="s">
        <v>47</v>
      </c>
      <c r="J31" t="str">
        <f t="shared" si="4"/>
        <v>[sound:015-14.mp3]</v>
      </c>
      <c r="K31">
        <v>15</v>
      </c>
      <c r="L31">
        <v>14</v>
      </c>
    </row>
    <row r="32" spans="1:12" x14ac:dyDescent="0.3">
      <c r="A32" t="s">
        <v>101</v>
      </c>
      <c r="B32" t="s">
        <v>102</v>
      </c>
      <c r="C32" t="s">
        <v>5606</v>
      </c>
      <c r="D32" t="s">
        <v>103</v>
      </c>
      <c r="E32" s="3" t="s">
        <v>104</v>
      </c>
      <c r="F32" s="14" t="s">
        <v>14</v>
      </c>
      <c r="G32" s="5" t="str">
        <f t="shared" si="3"/>
        <v>un</v>
      </c>
      <c r="H32" s="4" t="str">
        <f t="shared" si="0"/>
        <v>doi</v>
      </c>
      <c r="I32" t="s">
        <v>47</v>
      </c>
      <c r="J32" t="str">
        <f t="shared" si="4"/>
        <v>[sound:015-15.mp3]</v>
      </c>
      <c r="K32">
        <v>15</v>
      </c>
      <c r="L32">
        <v>15</v>
      </c>
    </row>
    <row r="33" spans="1:12" x14ac:dyDescent="0.3">
      <c r="A33" t="s">
        <v>105</v>
      </c>
      <c r="B33" t="s">
        <v>106</v>
      </c>
      <c r="D33" s="3" t="s">
        <v>107</v>
      </c>
      <c r="E33" s="3" t="s">
        <v>108</v>
      </c>
      <c r="F33" s="14" t="s">
        <v>46</v>
      </c>
      <c r="G33" s="5" t="str">
        <f t="shared" si="3"/>
        <v/>
      </c>
      <c r="H33" s="4" t="str">
        <f t="shared" si="0"/>
        <v/>
      </c>
      <c r="I33" t="s">
        <v>47</v>
      </c>
      <c r="J33" t="str">
        <f t="shared" si="4"/>
        <v>[sound:015-16.mp3]</v>
      </c>
      <c r="K33">
        <v>15</v>
      </c>
      <c r="L33">
        <v>16</v>
      </c>
    </row>
    <row r="34" spans="1:12" x14ac:dyDescent="0.3">
      <c r="A34" t="s">
        <v>109</v>
      </c>
      <c r="B34" t="s">
        <v>110</v>
      </c>
      <c r="C34" t="s">
        <v>5607</v>
      </c>
      <c r="D34" t="s">
        <v>111</v>
      </c>
      <c r="E34" s="3" t="s">
        <v>112</v>
      </c>
      <c r="F34" s="14" t="s">
        <v>12</v>
      </c>
      <c r="G34" s="5" t="str">
        <f t="shared" si="3"/>
        <v>o</v>
      </c>
      <c r="H34" s="4" t="str">
        <f t="shared" si="0"/>
        <v>două</v>
      </c>
      <c r="I34" t="s">
        <v>47</v>
      </c>
      <c r="J34" t="str">
        <f t="shared" si="4"/>
        <v>[sound:015-17.mp3]</v>
      </c>
      <c r="K34">
        <v>15</v>
      </c>
      <c r="L34">
        <v>17</v>
      </c>
    </row>
    <row r="35" spans="1:12" x14ac:dyDescent="0.3">
      <c r="A35" s="3" t="s">
        <v>5609</v>
      </c>
      <c r="B35" s="3" t="s">
        <v>5608</v>
      </c>
      <c r="C35" t="s">
        <v>113</v>
      </c>
      <c r="D35" t="s">
        <v>114</v>
      </c>
      <c r="E35" s="3" t="s">
        <v>115</v>
      </c>
      <c r="F35" s="14" t="s">
        <v>14</v>
      </c>
      <c r="G35" s="5" t="str">
        <f t="shared" si="3"/>
        <v>un</v>
      </c>
      <c r="H35" s="4" t="str">
        <f t="shared" si="0"/>
        <v>doi</v>
      </c>
      <c r="I35" t="s">
        <v>47</v>
      </c>
      <c r="J35" t="str">
        <f t="shared" si="4"/>
        <v>[sound:015-18.mp3]</v>
      </c>
      <c r="K35">
        <v>15</v>
      </c>
      <c r="L35">
        <v>18</v>
      </c>
    </row>
    <row r="36" spans="1:12" x14ac:dyDescent="0.3">
      <c r="A36" t="s">
        <v>116</v>
      </c>
      <c r="B36" t="s">
        <v>117</v>
      </c>
      <c r="C36" t="s">
        <v>5610</v>
      </c>
      <c r="D36" t="s">
        <v>118</v>
      </c>
      <c r="E36" s="3" t="s">
        <v>119</v>
      </c>
      <c r="F36" s="14" t="s">
        <v>80</v>
      </c>
      <c r="G36" s="5" t="str">
        <f t="shared" si="3"/>
        <v>un</v>
      </c>
      <c r="H36" s="4" t="str">
        <f t="shared" si="0"/>
        <v>două</v>
      </c>
      <c r="I36" t="s">
        <v>47</v>
      </c>
      <c r="J36" t="str">
        <f t="shared" si="4"/>
        <v>[sound:015-19.mp3]</v>
      </c>
      <c r="K36">
        <v>15</v>
      </c>
      <c r="L36">
        <v>19</v>
      </c>
    </row>
    <row r="37" spans="1:12" x14ac:dyDescent="0.3">
      <c r="A37" t="s">
        <v>120</v>
      </c>
      <c r="B37" t="s">
        <v>121</v>
      </c>
      <c r="F37" s="14" t="s">
        <v>5786</v>
      </c>
      <c r="G37" s="5" t="str">
        <f t="shared" si="3"/>
        <v/>
      </c>
      <c r="H37" s="4" t="str">
        <f t="shared" si="0"/>
        <v/>
      </c>
    </row>
    <row r="38" spans="1:12" x14ac:dyDescent="0.3">
      <c r="A38" t="s">
        <v>122</v>
      </c>
      <c r="B38" t="s">
        <v>123</v>
      </c>
      <c r="C38" t="s">
        <v>5611</v>
      </c>
      <c r="F38" s="14" t="s">
        <v>12</v>
      </c>
      <c r="G38" s="5" t="str">
        <f t="shared" si="3"/>
        <v>o</v>
      </c>
      <c r="H38" s="4" t="str">
        <f t="shared" si="0"/>
        <v>două</v>
      </c>
    </row>
    <row r="39" spans="1:12" x14ac:dyDescent="0.3">
      <c r="A39" s="6" t="s">
        <v>124</v>
      </c>
      <c r="B39" s="6" t="s">
        <v>125</v>
      </c>
      <c r="C39" s="6" t="s">
        <v>5601</v>
      </c>
      <c r="F39" s="14" t="s">
        <v>12</v>
      </c>
      <c r="G39" s="5" t="str">
        <f t="shared" si="3"/>
        <v>o</v>
      </c>
      <c r="H39" s="4" t="str">
        <f t="shared" si="0"/>
        <v>două</v>
      </c>
      <c r="I39" t="s">
        <v>5580</v>
      </c>
    </row>
    <row r="40" spans="1:12" x14ac:dyDescent="0.3">
      <c r="A40" s="6" t="s">
        <v>126</v>
      </c>
      <c r="B40" s="7" t="s">
        <v>127</v>
      </c>
      <c r="C40" s="7" t="s">
        <v>5612</v>
      </c>
      <c r="F40" s="14" t="s">
        <v>80</v>
      </c>
      <c r="G40" s="5" t="str">
        <f t="shared" si="3"/>
        <v>un</v>
      </c>
      <c r="H40" s="4" t="str">
        <f t="shared" si="0"/>
        <v>două</v>
      </c>
      <c r="I40" t="s">
        <v>5580</v>
      </c>
    </row>
    <row r="41" spans="1:12" x14ac:dyDescent="0.3">
      <c r="A41" s="6" t="s">
        <v>128</v>
      </c>
      <c r="B41" s="6" t="s">
        <v>129</v>
      </c>
      <c r="C41" s="6"/>
      <c r="F41" s="14" t="s">
        <v>12</v>
      </c>
      <c r="G41" s="5" t="str">
        <f t="shared" si="3"/>
        <v>o</v>
      </c>
      <c r="H41" s="4" t="str">
        <f t="shared" si="0"/>
        <v>două</v>
      </c>
      <c r="I41" t="s">
        <v>5580</v>
      </c>
    </row>
    <row r="42" spans="1:12" x14ac:dyDescent="0.3">
      <c r="A42" s="6" t="s">
        <v>130</v>
      </c>
      <c r="B42" s="6" t="s">
        <v>131</v>
      </c>
      <c r="C42" s="6" t="s">
        <v>5613</v>
      </c>
      <c r="F42" s="14" t="s">
        <v>80</v>
      </c>
      <c r="G42" s="5" t="str">
        <f t="shared" si="3"/>
        <v>un</v>
      </c>
      <c r="H42" s="4" t="str">
        <f t="shared" si="0"/>
        <v>două</v>
      </c>
      <c r="I42" t="s">
        <v>5580</v>
      </c>
    </row>
    <row r="43" spans="1:12" x14ac:dyDescent="0.3">
      <c r="A43" s="6" t="s">
        <v>132</v>
      </c>
      <c r="B43" s="6" t="s">
        <v>133</v>
      </c>
      <c r="C43" s="6"/>
      <c r="F43" s="14" t="s">
        <v>12</v>
      </c>
      <c r="G43" s="5" t="str">
        <f t="shared" si="3"/>
        <v>o</v>
      </c>
      <c r="H43" s="4" t="str">
        <f t="shared" si="0"/>
        <v>două</v>
      </c>
      <c r="I43" t="s">
        <v>5580</v>
      </c>
    </row>
    <row r="44" spans="1:12" x14ac:dyDescent="0.3">
      <c r="A44" s="6" t="s">
        <v>134</v>
      </c>
      <c r="B44" s="6" t="s">
        <v>135</v>
      </c>
      <c r="C44" s="6" t="s">
        <v>5614</v>
      </c>
      <c r="D44" t="s">
        <v>136</v>
      </c>
      <c r="E44" t="s">
        <v>137</v>
      </c>
      <c r="F44" s="14" t="s">
        <v>80</v>
      </c>
      <c r="G44" s="5" t="str">
        <f t="shared" si="3"/>
        <v>un</v>
      </c>
      <c r="H44" s="4" t="str">
        <f t="shared" si="0"/>
        <v>două</v>
      </c>
      <c r="I44" t="s">
        <v>5580</v>
      </c>
    </row>
    <row r="45" spans="1:12" x14ac:dyDescent="0.3">
      <c r="A45" s="6" t="s">
        <v>138</v>
      </c>
      <c r="B45" s="3" t="s">
        <v>139</v>
      </c>
      <c r="C45" s="6" t="s">
        <v>5615</v>
      </c>
      <c r="D45" s="3" t="s">
        <v>140</v>
      </c>
      <c r="E45" s="6" t="s">
        <v>141</v>
      </c>
      <c r="F45" s="14" t="s">
        <v>12</v>
      </c>
      <c r="G45" s="5" t="str">
        <f t="shared" si="3"/>
        <v>o</v>
      </c>
      <c r="H45" s="4" t="str">
        <f t="shared" si="0"/>
        <v>două</v>
      </c>
      <c r="I45" t="s">
        <v>5580</v>
      </c>
    </row>
    <row r="46" spans="1:12" ht="28.8" x14ac:dyDescent="0.3">
      <c r="A46" s="6" t="s">
        <v>142</v>
      </c>
      <c r="B46" t="s">
        <v>143</v>
      </c>
      <c r="F46" s="14" t="s">
        <v>14</v>
      </c>
      <c r="G46" s="5" t="str">
        <f t="shared" si="3"/>
        <v>un</v>
      </c>
      <c r="H46" s="4" t="str">
        <f t="shared" si="0"/>
        <v>doi</v>
      </c>
      <c r="I46" t="s">
        <v>144</v>
      </c>
    </row>
    <row r="47" spans="1:12" x14ac:dyDescent="0.3">
      <c r="A47" t="s">
        <v>145</v>
      </c>
      <c r="B47" s="3" t="s">
        <v>146</v>
      </c>
      <c r="C47" s="6" t="s">
        <v>5616</v>
      </c>
      <c r="F47" s="14" t="s">
        <v>80</v>
      </c>
      <c r="G47" s="5" t="str">
        <f t="shared" si="3"/>
        <v>un</v>
      </c>
      <c r="H47" s="4" t="str">
        <f t="shared" si="0"/>
        <v>două</v>
      </c>
      <c r="I47" t="s">
        <v>5580</v>
      </c>
    </row>
    <row r="48" spans="1:12" x14ac:dyDescent="0.3">
      <c r="A48" t="s">
        <v>147</v>
      </c>
      <c r="B48" t="s">
        <v>148</v>
      </c>
      <c r="C48" s="6" t="s">
        <v>5617</v>
      </c>
      <c r="F48" s="14" t="s">
        <v>12</v>
      </c>
      <c r="G48" s="5" t="str">
        <f t="shared" si="3"/>
        <v>o</v>
      </c>
      <c r="H48" s="4" t="str">
        <f t="shared" si="0"/>
        <v>două</v>
      </c>
      <c r="I48" t="s">
        <v>5580</v>
      </c>
    </row>
    <row r="49" spans="1:9" x14ac:dyDescent="0.3">
      <c r="A49" t="s">
        <v>149</v>
      </c>
      <c r="B49" t="s">
        <v>150</v>
      </c>
      <c r="C49" s="6" t="s">
        <v>5618</v>
      </c>
      <c r="F49" s="14" t="s">
        <v>80</v>
      </c>
      <c r="G49" s="5" t="str">
        <f t="shared" si="3"/>
        <v>un</v>
      </c>
      <c r="H49" s="4" t="str">
        <f t="shared" si="0"/>
        <v>două</v>
      </c>
      <c r="I49" t="s">
        <v>5580</v>
      </c>
    </row>
    <row r="50" spans="1:9" x14ac:dyDescent="0.3">
      <c r="A50" t="s">
        <v>151</v>
      </c>
      <c r="B50" t="s">
        <v>152</v>
      </c>
      <c r="C50" s="6" t="s">
        <v>5619</v>
      </c>
      <c r="F50" s="14" t="s">
        <v>80</v>
      </c>
      <c r="G50" s="5" t="str">
        <f t="shared" si="3"/>
        <v>un</v>
      </c>
      <c r="H50" s="4" t="str">
        <f t="shared" si="0"/>
        <v>două</v>
      </c>
      <c r="I50" t="s">
        <v>5580</v>
      </c>
    </row>
    <row r="51" spans="1:9" x14ac:dyDescent="0.3">
      <c r="A51" t="s">
        <v>153</v>
      </c>
      <c r="B51" t="s">
        <v>154</v>
      </c>
      <c r="C51" s="6" t="s">
        <v>5620</v>
      </c>
      <c r="F51" s="14" t="s">
        <v>12</v>
      </c>
      <c r="G51" s="5" t="str">
        <f t="shared" si="3"/>
        <v>o</v>
      </c>
      <c r="H51" s="4" t="str">
        <f t="shared" si="0"/>
        <v>două</v>
      </c>
      <c r="I51" t="s">
        <v>5580</v>
      </c>
    </row>
    <row r="52" spans="1:9" x14ac:dyDescent="0.3">
      <c r="A52" t="s">
        <v>155</v>
      </c>
      <c r="B52" s="3" t="s">
        <v>156</v>
      </c>
      <c r="C52" s="3"/>
      <c r="G52" s="5" t="str">
        <f t="shared" si="3"/>
        <v/>
      </c>
      <c r="H52" s="4" t="str">
        <f t="shared" si="0"/>
        <v/>
      </c>
      <c r="I52" t="s">
        <v>5580</v>
      </c>
    </row>
    <row r="53" spans="1:9" x14ac:dyDescent="0.3">
      <c r="A53" t="s">
        <v>157</v>
      </c>
      <c r="B53" t="s">
        <v>158</v>
      </c>
      <c r="C53" s="6" t="s">
        <v>5621</v>
      </c>
      <c r="F53" s="14" t="s">
        <v>12</v>
      </c>
      <c r="G53" s="5" t="str">
        <f t="shared" si="3"/>
        <v>o</v>
      </c>
      <c r="H53" s="4" t="str">
        <f t="shared" si="0"/>
        <v>două</v>
      </c>
      <c r="I53" t="s">
        <v>5580</v>
      </c>
    </row>
    <row r="54" spans="1:9" x14ac:dyDescent="0.3">
      <c r="A54" t="s">
        <v>159</v>
      </c>
      <c r="B54" t="s">
        <v>160</v>
      </c>
      <c r="F54" s="14" t="s">
        <v>12</v>
      </c>
      <c r="G54" s="5" t="str">
        <f t="shared" si="3"/>
        <v>o</v>
      </c>
      <c r="H54" s="4" t="str">
        <f t="shared" si="0"/>
        <v>două</v>
      </c>
      <c r="I54" t="s">
        <v>5580</v>
      </c>
    </row>
    <row r="55" spans="1:9" x14ac:dyDescent="0.3">
      <c r="A55" t="s">
        <v>161</v>
      </c>
      <c r="B55" t="s">
        <v>162</v>
      </c>
      <c r="F55" s="14" t="s">
        <v>80</v>
      </c>
      <c r="G55" s="5" t="str">
        <f t="shared" si="3"/>
        <v>un</v>
      </c>
      <c r="H55" s="4" t="str">
        <f t="shared" si="0"/>
        <v>două</v>
      </c>
      <c r="I55" t="s">
        <v>5580</v>
      </c>
    </row>
    <row r="56" spans="1:9" x14ac:dyDescent="0.3">
      <c r="A56" t="s">
        <v>163</v>
      </c>
      <c r="B56" t="s">
        <v>164</v>
      </c>
      <c r="C56" t="s">
        <v>5622</v>
      </c>
      <c r="F56" s="14" t="s">
        <v>12</v>
      </c>
      <c r="G56" s="5" t="str">
        <f t="shared" si="3"/>
        <v>o</v>
      </c>
      <c r="H56" s="4" t="str">
        <f t="shared" si="0"/>
        <v>două</v>
      </c>
      <c r="I56" t="s">
        <v>5580</v>
      </c>
    </row>
    <row r="57" spans="1:9" x14ac:dyDescent="0.3">
      <c r="A57" t="s">
        <v>165</v>
      </c>
      <c r="B57" t="s">
        <v>166</v>
      </c>
      <c r="C57" t="s">
        <v>5712</v>
      </c>
      <c r="F57" s="14" t="s">
        <v>80</v>
      </c>
      <c r="G57" s="5" t="str">
        <f t="shared" si="3"/>
        <v>un</v>
      </c>
      <c r="H57" s="4" t="str">
        <f t="shared" si="0"/>
        <v>două</v>
      </c>
      <c r="I57" t="s">
        <v>5580</v>
      </c>
    </row>
    <row r="58" spans="1:9" x14ac:dyDescent="0.3">
      <c r="A58" t="s">
        <v>167</v>
      </c>
      <c r="B58" s="3" t="s">
        <v>168</v>
      </c>
      <c r="C58" s="3" t="s">
        <v>5624</v>
      </c>
      <c r="F58" s="14" t="s">
        <v>12</v>
      </c>
      <c r="G58" s="5" t="str">
        <f t="shared" si="3"/>
        <v>o</v>
      </c>
      <c r="H58" s="4" t="str">
        <f t="shared" si="0"/>
        <v>două</v>
      </c>
      <c r="I58" t="s">
        <v>5580</v>
      </c>
    </row>
    <row r="59" spans="1:9" x14ac:dyDescent="0.3">
      <c r="A59" t="s">
        <v>3503</v>
      </c>
      <c r="B59" t="s">
        <v>4645</v>
      </c>
      <c r="F59" s="14" t="s">
        <v>80</v>
      </c>
      <c r="G59" s="5" t="str">
        <f t="shared" si="3"/>
        <v>un</v>
      </c>
      <c r="H59" s="4" t="str">
        <f t="shared" si="0"/>
        <v>două</v>
      </c>
      <c r="I59" t="s">
        <v>5580</v>
      </c>
    </row>
    <row r="60" spans="1:9" x14ac:dyDescent="0.3">
      <c r="A60" t="s">
        <v>3515</v>
      </c>
      <c r="B60" s="3" t="s">
        <v>1472</v>
      </c>
      <c r="C60" s="3" t="s">
        <v>378</v>
      </c>
      <c r="F60" s="14" t="s">
        <v>12</v>
      </c>
      <c r="G60" s="5" t="str">
        <f t="shared" si="3"/>
        <v>o</v>
      </c>
      <c r="H60" s="4" t="str">
        <f t="shared" si="0"/>
        <v>două</v>
      </c>
      <c r="I60" t="s">
        <v>5580</v>
      </c>
    </row>
    <row r="61" spans="1:9" x14ac:dyDescent="0.3">
      <c r="A61" t="s">
        <v>3494</v>
      </c>
      <c r="B61" t="s">
        <v>4778</v>
      </c>
      <c r="C61" t="s">
        <v>5625</v>
      </c>
      <c r="F61" s="14" t="s">
        <v>12</v>
      </c>
      <c r="G61" s="5" t="str">
        <f t="shared" si="3"/>
        <v>o</v>
      </c>
      <c r="H61" s="4" t="str">
        <f t="shared" si="0"/>
        <v>două</v>
      </c>
      <c r="I61" t="s">
        <v>5580</v>
      </c>
    </row>
    <row r="62" spans="1:9" x14ac:dyDescent="0.3">
      <c r="A62" t="s">
        <v>3514</v>
      </c>
      <c r="B62" s="3" t="s">
        <v>5623</v>
      </c>
      <c r="C62" s="3" t="s">
        <v>5626</v>
      </c>
      <c r="F62" s="14" t="s">
        <v>80</v>
      </c>
      <c r="G62" s="5" t="str">
        <f t="shared" si="3"/>
        <v>un</v>
      </c>
      <c r="H62" s="4" t="str">
        <f t="shared" si="0"/>
        <v>două</v>
      </c>
      <c r="I62" t="s">
        <v>5580</v>
      </c>
    </row>
    <row r="63" spans="1:9" x14ac:dyDescent="0.3">
      <c r="A63" t="s">
        <v>5144</v>
      </c>
      <c r="B63" t="s">
        <v>5627</v>
      </c>
      <c r="C63" t="s">
        <v>5145</v>
      </c>
      <c r="F63" s="14" t="s">
        <v>12</v>
      </c>
      <c r="G63" s="5" t="str">
        <f t="shared" si="3"/>
        <v>o</v>
      </c>
      <c r="H63" s="4" t="str">
        <f t="shared" si="0"/>
        <v>două</v>
      </c>
      <c r="I63" t="s">
        <v>5580</v>
      </c>
    </row>
    <row r="64" spans="1:9" x14ac:dyDescent="0.3">
      <c r="A64" t="s">
        <v>5146</v>
      </c>
      <c r="B64" s="8" t="s">
        <v>5147</v>
      </c>
      <c r="C64" s="8"/>
      <c r="F64" s="14" t="s">
        <v>14</v>
      </c>
      <c r="G64" s="5" t="str">
        <f t="shared" si="3"/>
        <v>un</v>
      </c>
      <c r="H64" s="4" t="str">
        <f t="shared" si="0"/>
        <v>doi</v>
      </c>
      <c r="I64" t="s">
        <v>5580</v>
      </c>
    </row>
    <row r="65" spans="1:9" x14ac:dyDescent="0.3">
      <c r="A65" t="s">
        <v>5058</v>
      </c>
      <c r="B65" t="s">
        <v>4717</v>
      </c>
      <c r="F65" s="14" t="s">
        <v>12</v>
      </c>
      <c r="G65" s="5" t="str">
        <f t="shared" si="3"/>
        <v>o</v>
      </c>
      <c r="H65" s="4" t="str">
        <f t="shared" si="0"/>
        <v>două</v>
      </c>
      <c r="I65" t="s">
        <v>5580</v>
      </c>
    </row>
    <row r="66" spans="1:9" x14ac:dyDescent="0.3">
      <c r="A66" t="s">
        <v>5148</v>
      </c>
      <c r="B66" s="3" t="s">
        <v>5149</v>
      </c>
      <c r="F66" s="14" t="s">
        <v>14</v>
      </c>
      <c r="G66" s="5" t="str">
        <f t="shared" si="3"/>
        <v>un</v>
      </c>
      <c r="H66" s="4" t="str">
        <f t="shared" ref="H66:H116" si="5">IF(OR(F66="f",F66="m",F66="n"),IF(F66="m","doi","două"),"")</f>
        <v>doi</v>
      </c>
      <c r="I66" t="s">
        <v>5580</v>
      </c>
    </row>
    <row r="67" spans="1:9" x14ac:dyDescent="0.3">
      <c r="A67" t="s">
        <v>5151</v>
      </c>
      <c r="B67" t="s">
        <v>5150</v>
      </c>
      <c r="C67" t="s">
        <v>5628</v>
      </c>
      <c r="F67" s="14" t="s">
        <v>12</v>
      </c>
      <c r="G67" s="5" t="str">
        <f t="shared" si="3"/>
        <v>o</v>
      </c>
      <c r="H67" s="4" t="str">
        <f t="shared" si="5"/>
        <v>două</v>
      </c>
      <c r="I67" t="s">
        <v>5580</v>
      </c>
    </row>
    <row r="68" spans="1:9" x14ac:dyDescent="0.3">
      <c r="A68" t="s">
        <v>5152</v>
      </c>
      <c r="B68" t="s">
        <v>5153</v>
      </c>
      <c r="C68" t="s">
        <v>5629</v>
      </c>
      <c r="F68" s="14" t="s">
        <v>12</v>
      </c>
      <c r="G68" s="5" t="str">
        <f t="shared" si="3"/>
        <v>o</v>
      </c>
      <c r="H68" s="4" t="str">
        <f t="shared" si="5"/>
        <v>două</v>
      </c>
      <c r="I68" t="s">
        <v>5580</v>
      </c>
    </row>
    <row r="69" spans="1:9" x14ac:dyDescent="0.3">
      <c r="A69" t="s">
        <v>5154</v>
      </c>
      <c r="B69" t="s">
        <v>5155</v>
      </c>
      <c r="C69" t="s">
        <v>5630</v>
      </c>
      <c r="F69" s="14" t="s">
        <v>14</v>
      </c>
      <c r="G69" s="5" t="str">
        <f t="shared" si="3"/>
        <v>un</v>
      </c>
      <c r="H69" s="4" t="str">
        <f t="shared" si="5"/>
        <v>doi</v>
      </c>
      <c r="I69" t="s">
        <v>5580</v>
      </c>
    </row>
    <row r="70" spans="1:9" x14ac:dyDescent="0.3">
      <c r="A70" t="s">
        <v>5582</v>
      </c>
      <c r="B70" t="s">
        <v>5156</v>
      </c>
      <c r="C70" t="s">
        <v>5631</v>
      </c>
      <c r="F70" s="14" t="s">
        <v>12</v>
      </c>
      <c r="G70" s="5" t="str">
        <f t="shared" si="3"/>
        <v>o</v>
      </c>
      <c r="H70" s="4" t="str">
        <f t="shared" si="5"/>
        <v>două</v>
      </c>
      <c r="I70" t="s">
        <v>5580</v>
      </c>
    </row>
    <row r="71" spans="1:9" x14ac:dyDescent="0.3">
      <c r="A71" t="s">
        <v>5157</v>
      </c>
      <c r="B71" s="3" t="s">
        <v>5158</v>
      </c>
      <c r="C71" s="3" t="s">
        <v>5632</v>
      </c>
      <c r="F71" s="14" t="s">
        <v>14</v>
      </c>
      <c r="G71" s="5" t="str">
        <f t="shared" si="3"/>
        <v>un</v>
      </c>
      <c r="H71" s="4" t="str">
        <f t="shared" si="5"/>
        <v>doi</v>
      </c>
      <c r="I71" t="s">
        <v>5580</v>
      </c>
    </row>
    <row r="72" spans="1:9" x14ac:dyDescent="0.3">
      <c r="A72" t="s">
        <v>5159</v>
      </c>
      <c r="B72" t="s">
        <v>5160</v>
      </c>
      <c r="C72" t="s">
        <v>5633</v>
      </c>
      <c r="F72" s="14" t="s">
        <v>80</v>
      </c>
      <c r="G72" s="5" t="str">
        <f t="shared" ref="G72:G117" si="6">IF(OR(F72="f",F72="m",F72="n"),IF(F72="f","o","un"),"")</f>
        <v>un</v>
      </c>
      <c r="H72" s="4" t="str">
        <f t="shared" si="5"/>
        <v>două</v>
      </c>
      <c r="I72" t="s">
        <v>5580</v>
      </c>
    </row>
    <row r="73" spans="1:9" x14ac:dyDescent="0.3">
      <c r="A73" t="s">
        <v>5161</v>
      </c>
      <c r="B73" s="3" t="s">
        <v>5162</v>
      </c>
      <c r="C73" t="s">
        <v>5634</v>
      </c>
      <c r="F73" s="14" t="s">
        <v>12</v>
      </c>
      <c r="G73" s="5" t="str">
        <f t="shared" si="6"/>
        <v>o</v>
      </c>
      <c r="H73" s="4" t="str">
        <f t="shared" si="5"/>
        <v>două</v>
      </c>
      <c r="I73" t="s">
        <v>5580</v>
      </c>
    </row>
    <row r="74" spans="1:9" x14ac:dyDescent="0.3">
      <c r="A74" s="3" t="s">
        <v>3532</v>
      </c>
      <c r="B74" t="s">
        <v>2260</v>
      </c>
      <c r="C74" t="s">
        <v>5635</v>
      </c>
      <c r="F74" s="14" t="s">
        <v>12</v>
      </c>
      <c r="G74" s="5" t="str">
        <f t="shared" si="6"/>
        <v>o</v>
      </c>
      <c r="H74" s="4" t="str">
        <f t="shared" si="5"/>
        <v>două</v>
      </c>
      <c r="I74" t="s">
        <v>5580</v>
      </c>
    </row>
    <row r="75" spans="1:9" x14ac:dyDescent="0.3">
      <c r="A75" t="s">
        <v>5163</v>
      </c>
      <c r="B75" t="s">
        <v>5164</v>
      </c>
      <c r="C75" t="s">
        <v>5636</v>
      </c>
      <c r="F75" s="14" t="s">
        <v>12</v>
      </c>
      <c r="G75" s="5" t="str">
        <f t="shared" si="6"/>
        <v>o</v>
      </c>
      <c r="H75" s="4" t="str">
        <f t="shared" si="5"/>
        <v>două</v>
      </c>
      <c r="I75" t="s">
        <v>5580</v>
      </c>
    </row>
    <row r="76" spans="1:9" x14ac:dyDescent="0.3">
      <c r="A76" t="s">
        <v>5165</v>
      </c>
      <c r="B76" s="3" t="s">
        <v>5166</v>
      </c>
      <c r="F76" s="14" t="s">
        <v>14</v>
      </c>
      <c r="G76" s="5" t="str">
        <f t="shared" si="6"/>
        <v>un</v>
      </c>
      <c r="H76" s="4" t="str">
        <f t="shared" si="5"/>
        <v>doi</v>
      </c>
      <c r="I76" t="s">
        <v>5580</v>
      </c>
    </row>
    <row r="77" spans="1:9" x14ac:dyDescent="0.3">
      <c r="A77" t="s">
        <v>3277</v>
      </c>
      <c r="B77" t="s">
        <v>5167</v>
      </c>
      <c r="C77" t="s">
        <v>5637</v>
      </c>
      <c r="F77" s="14" t="s">
        <v>12</v>
      </c>
      <c r="G77" s="5" t="str">
        <f t="shared" si="6"/>
        <v>o</v>
      </c>
      <c r="H77" s="4" t="str">
        <f t="shared" si="5"/>
        <v>două</v>
      </c>
      <c r="I77" t="s">
        <v>5580</v>
      </c>
    </row>
    <row r="78" spans="1:9" x14ac:dyDescent="0.3">
      <c r="A78" s="3" t="s">
        <v>5674</v>
      </c>
      <c r="B78" t="s">
        <v>5673</v>
      </c>
      <c r="C78" t="s">
        <v>5675</v>
      </c>
      <c r="F78" s="14" t="s">
        <v>80</v>
      </c>
      <c r="G78" s="5" t="str">
        <f t="shared" si="6"/>
        <v>un</v>
      </c>
      <c r="H78" s="4" t="str">
        <f t="shared" si="5"/>
        <v>două</v>
      </c>
      <c r="I78" t="s">
        <v>5580</v>
      </c>
    </row>
    <row r="79" spans="1:9" x14ac:dyDescent="0.3">
      <c r="A79" s="3" t="s">
        <v>5676</v>
      </c>
      <c r="B79" t="s">
        <v>514</v>
      </c>
      <c r="F79" s="14" t="s">
        <v>5786</v>
      </c>
      <c r="G79" s="5" t="str">
        <f t="shared" si="6"/>
        <v/>
      </c>
      <c r="H79" s="4" t="str">
        <f t="shared" si="5"/>
        <v/>
      </c>
      <c r="I79" t="s">
        <v>5580</v>
      </c>
    </row>
    <row r="80" spans="1:9" x14ac:dyDescent="0.3">
      <c r="A80" t="s">
        <v>5677</v>
      </c>
      <c r="B80" t="s">
        <v>5678</v>
      </c>
      <c r="C80" t="s">
        <v>5679</v>
      </c>
      <c r="F80" s="14" t="s">
        <v>12</v>
      </c>
      <c r="G80" s="5" t="str">
        <f t="shared" si="6"/>
        <v>o</v>
      </c>
      <c r="H80" s="4" t="str">
        <f t="shared" si="5"/>
        <v>două</v>
      </c>
      <c r="I80" t="s">
        <v>5580</v>
      </c>
    </row>
    <row r="81" spans="1:9" x14ac:dyDescent="0.3">
      <c r="A81" t="s">
        <v>4363</v>
      </c>
      <c r="B81" t="s">
        <v>5680</v>
      </c>
      <c r="C81" t="s">
        <v>5682</v>
      </c>
      <c r="F81" s="14" t="s">
        <v>12</v>
      </c>
      <c r="G81" s="5" t="str">
        <f t="shared" si="6"/>
        <v>o</v>
      </c>
      <c r="H81" s="4" t="str">
        <f t="shared" si="5"/>
        <v>două</v>
      </c>
      <c r="I81" t="s">
        <v>5580</v>
      </c>
    </row>
    <row r="82" spans="1:9" x14ac:dyDescent="0.3">
      <c r="A82" t="s">
        <v>4687</v>
      </c>
      <c r="B82" t="s">
        <v>5681</v>
      </c>
      <c r="F82" s="14" t="s">
        <v>12</v>
      </c>
      <c r="G82" s="5" t="str">
        <f t="shared" si="6"/>
        <v>o</v>
      </c>
      <c r="H82" s="4" t="str">
        <f t="shared" si="5"/>
        <v>două</v>
      </c>
      <c r="I82" t="s">
        <v>5580</v>
      </c>
    </row>
    <row r="83" spans="1:9" x14ac:dyDescent="0.3">
      <c r="A83" t="s">
        <v>3499</v>
      </c>
      <c r="B83" t="s">
        <v>4578</v>
      </c>
      <c r="C83" t="s">
        <v>5683</v>
      </c>
      <c r="F83" s="14" t="s">
        <v>12</v>
      </c>
      <c r="G83" s="5" t="str">
        <f t="shared" si="6"/>
        <v>o</v>
      </c>
      <c r="H83" s="4" t="str">
        <f t="shared" si="5"/>
        <v>două</v>
      </c>
      <c r="I83" t="s">
        <v>5580</v>
      </c>
    </row>
    <row r="84" spans="1:9" x14ac:dyDescent="0.3">
      <c r="A84" t="s">
        <v>5685</v>
      </c>
      <c r="B84" t="s">
        <v>5686</v>
      </c>
      <c r="C84" t="s">
        <v>5684</v>
      </c>
      <c r="F84" s="14" t="s">
        <v>12</v>
      </c>
      <c r="G84" s="5" t="str">
        <f t="shared" si="6"/>
        <v>o</v>
      </c>
      <c r="H84" s="4" t="str">
        <f t="shared" si="5"/>
        <v>două</v>
      </c>
      <c r="I84" t="s">
        <v>5580</v>
      </c>
    </row>
    <row r="85" spans="1:9" x14ac:dyDescent="0.3">
      <c r="A85" t="s">
        <v>5688</v>
      </c>
      <c r="B85" t="s">
        <v>5687</v>
      </c>
      <c r="C85" t="s">
        <v>5689</v>
      </c>
      <c r="F85" s="14" t="s">
        <v>12</v>
      </c>
      <c r="G85" s="5" t="str">
        <f t="shared" si="6"/>
        <v>o</v>
      </c>
      <c r="H85" s="4" t="str">
        <f t="shared" si="5"/>
        <v>două</v>
      </c>
      <c r="I85" t="s">
        <v>5580</v>
      </c>
    </row>
    <row r="86" spans="1:9" x14ac:dyDescent="0.3">
      <c r="A86" t="s">
        <v>5690</v>
      </c>
      <c r="B86" s="3" t="s">
        <v>5691</v>
      </c>
      <c r="C86" t="s">
        <v>5692</v>
      </c>
      <c r="D86" s="3" t="s">
        <v>5708</v>
      </c>
      <c r="E86" s="3" t="s">
        <v>5709</v>
      </c>
      <c r="F86" s="14" t="s">
        <v>12</v>
      </c>
      <c r="G86" s="5" t="str">
        <f t="shared" si="6"/>
        <v>o</v>
      </c>
      <c r="H86" s="4" t="str">
        <f t="shared" si="5"/>
        <v>două</v>
      </c>
      <c r="I86" t="s">
        <v>5580</v>
      </c>
    </row>
    <row r="87" spans="1:9" x14ac:dyDescent="0.3">
      <c r="A87" t="s">
        <v>3490</v>
      </c>
      <c r="B87" t="s">
        <v>4465</v>
      </c>
      <c r="C87" t="s">
        <v>2858</v>
      </c>
      <c r="F87" s="14" t="s">
        <v>80</v>
      </c>
      <c r="G87" s="5" t="str">
        <f t="shared" si="6"/>
        <v>un</v>
      </c>
      <c r="H87" s="4" t="str">
        <f t="shared" si="5"/>
        <v>două</v>
      </c>
      <c r="I87" t="s">
        <v>5580</v>
      </c>
    </row>
    <row r="88" spans="1:9" x14ac:dyDescent="0.3">
      <c r="A88" t="s">
        <v>5694</v>
      </c>
      <c r="B88" t="s">
        <v>5693</v>
      </c>
      <c r="C88" t="s">
        <v>5695</v>
      </c>
      <c r="F88" s="14" t="s">
        <v>12</v>
      </c>
      <c r="G88" s="5" t="str">
        <f t="shared" si="6"/>
        <v>o</v>
      </c>
      <c r="H88" s="4" t="str">
        <f t="shared" si="5"/>
        <v>două</v>
      </c>
      <c r="I88" t="s">
        <v>5580</v>
      </c>
    </row>
    <row r="89" spans="1:9" x14ac:dyDescent="0.3">
      <c r="A89" t="s">
        <v>5697</v>
      </c>
      <c r="B89" t="s">
        <v>2396</v>
      </c>
      <c r="C89" t="s">
        <v>5696</v>
      </c>
      <c r="F89" s="14" t="s">
        <v>12</v>
      </c>
      <c r="G89" s="5" t="str">
        <f t="shared" si="6"/>
        <v>o</v>
      </c>
      <c r="H89" s="4" t="str">
        <f t="shared" si="5"/>
        <v>două</v>
      </c>
      <c r="I89" t="s">
        <v>5580</v>
      </c>
    </row>
    <row r="90" spans="1:9" x14ac:dyDescent="0.3">
      <c r="A90" t="s">
        <v>3508</v>
      </c>
      <c r="B90" t="s">
        <v>5698</v>
      </c>
      <c r="C90" t="s">
        <v>5699</v>
      </c>
      <c r="F90" s="14" t="s">
        <v>12</v>
      </c>
      <c r="G90" s="5" t="str">
        <f t="shared" si="6"/>
        <v>o</v>
      </c>
      <c r="H90" s="4" t="str">
        <f t="shared" si="5"/>
        <v>două</v>
      </c>
      <c r="I90" t="s">
        <v>5580</v>
      </c>
    </row>
    <row r="91" spans="1:9" x14ac:dyDescent="0.3">
      <c r="A91" t="s">
        <v>3509</v>
      </c>
      <c r="B91" t="s">
        <v>4676</v>
      </c>
      <c r="C91" t="s">
        <v>5700</v>
      </c>
      <c r="F91" s="14" t="s">
        <v>12</v>
      </c>
      <c r="G91" s="5" t="str">
        <f t="shared" si="6"/>
        <v>o</v>
      </c>
      <c r="H91" s="4" t="str">
        <f t="shared" si="5"/>
        <v>două</v>
      </c>
      <c r="I91" t="s">
        <v>5580</v>
      </c>
    </row>
    <row r="92" spans="1:9" x14ac:dyDescent="0.3">
      <c r="A92" t="s">
        <v>5702</v>
      </c>
      <c r="B92" t="s">
        <v>5701</v>
      </c>
      <c r="C92" t="s">
        <v>5703</v>
      </c>
      <c r="F92" s="14" t="s">
        <v>12</v>
      </c>
      <c r="G92" s="5" t="str">
        <f t="shared" si="6"/>
        <v>o</v>
      </c>
      <c r="H92" s="4" t="str">
        <f t="shared" si="5"/>
        <v>două</v>
      </c>
      <c r="I92" t="s">
        <v>5580</v>
      </c>
    </row>
    <row r="93" spans="1:9" x14ac:dyDescent="0.3">
      <c r="A93" t="s">
        <v>5705</v>
      </c>
      <c r="B93" t="s">
        <v>5704</v>
      </c>
      <c r="C93" t="s">
        <v>5706</v>
      </c>
      <c r="F93" s="14" t="s">
        <v>12</v>
      </c>
      <c r="G93" s="5" t="str">
        <f t="shared" si="6"/>
        <v>o</v>
      </c>
      <c r="H93" s="4" t="str">
        <f t="shared" si="5"/>
        <v>două</v>
      </c>
      <c r="I93" t="s">
        <v>5580</v>
      </c>
    </row>
    <row r="94" spans="1:9" x14ac:dyDescent="0.3">
      <c r="A94" t="s">
        <v>3344</v>
      </c>
      <c r="B94" t="s">
        <v>4395</v>
      </c>
      <c r="C94" t="s">
        <v>5719</v>
      </c>
      <c r="F94" s="14" t="s">
        <v>12</v>
      </c>
      <c r="G94" s="5" t="str">
        <f t="shared" si="6"/>
        <v>o</v>
      </c>
      <c r="H94" s="4" t="str">
        <f t="shared" si="5"/>
        <v>două</v>
      </c>
      <c r="I94" t="s">
        <v>5580</v>
      </c>
    </row>
    <row r="95" spans="1:9" x14ac:dyDescent="0.3">
      <c r="A95" t="s">
        <v>3346</v>
      </c>
      <c r="B95" t="s">
        <v>4374</v>
      </c>
      <c r="C95" t="s">
        <v>5720</v>
      </c>
      <c r="F95" s="14" t="s">
        <v>12</v>
      </c>
      <c r="G95" s="5" t="str">
        <f t="shared" si="6"/>
        <v>o</v>
      </c>
      <c r="H95" s="4" t="str">
        <f t="shared" si="5"/>
        <v>două</v>
      </c>
      <c r="I95" t="s">
        <v>5580</v>
      </c>
    </row>
    <row r="96" spans="1:9" x14ac:dyDescent="0.3">
      <c r="A96" t="s">
        <v>3342</v>
      </c>
      <c r="B96" t="s">
        <v>1248</v>
      </c>
      <c r="C96" t="s">
        <v>2807</v>
      </c>
      <c r="F96" s="14" t="s">
        <v>14</v>
      </c>
      <c r="G96" s="5" t="str">
        <f t="shared" si="6"/>
        <v>un</v>
      </c>
      <c r="H96" s="4" t="str">
        <f t="shared" si="5"/>
        <v>doi</v>
      </c>
      <c r="I96" t="s">
        <v>5580</v>
      </c>
    </row>
    <row r="97" spans="1:9" x14ac:dyDescent="0.3">
      <c r="A97" t="s">
        <v>3281</v>
      </c>
      <c r="B97" t="s">
        <v>5721</v>
      </c>
      <c r="C97" t="s">
        <v>5722</v>
      </c>
      <c r="F97" s="14" t="s">
        <v>14</v>
      </c>
      <c r="G97" s="5" t="str">
        <f t="shared" si="6"/>
        <v>un</v>
      </c>
      <c r="H97" s="4" t="str">
        <f t="shared" si="5"/>
        <v>doi</v>
      </c>
      <c r="I97" t="s">
        <v>5580</v>
      </c>
    </row>
    <row r="98" spans="1:9" x14ac:dyDescent="0.3">
      <c r="A98" t="s">
        <v>3348</v>
      </c>
      <c r="B98" s="3" t="s">
        <v>4426</v>
      </c>
      <c r="C98" t="s">
        <v>5723</v>
      </c>
      <c r="F98" s="14" t="s">
        <v>12</v>
      </c>
      <c r="G98" s="5" t="str">
        <f t="shared" si="6"/>
        <v>o</v>
      </c>
      <c r="H98" s="4" t="str">
        <f t="shared" si="5"/>
        <v>două</v>
      </c>
      <c r="I98" t="s">
        <v>5580</v>
      </c>
    </row>
    <row r="99" spans="1:9" x14ac:dyDescent="0.3">
      <c r="A99" t="s">
        <v>5725</v>
      </c>
      <c r="B99" t="s">
        <v>5724</v>
      </c>
      <c r="C99" t="s">
        <v>5726</v>
      </c>
      <c r="F99" s="14" t="s">
        <v>14</v>
      </c>
      <c r="G99" s="5" t="str">
        <f t="shared" si="6"/>
        <v>un</v>
      </c>
      <c r="H99" s="4" t="str">
        <f t="shared" si="5"/>
        <v>doi</v>
      </c>
      <c r="I99" t="s">
        <v>5580</v>
      </c>
    </row>
    <row r="100" spans="1:9" x14ac:dyDescent="0.3">
      <c r="A100" t="s">
        <v>5729</v>
      </c>
      <c r="B100" t="s">
        <v>5727</v>
      </c>
      <c r="C100" t="s">
        <v>5728</v>
      </c>
      <c r="F100" s="14" t="s">
        <v>14</v>
      </c>
      <c r="G100" s="5" t="str">
        <f t="shared" si="6"/>
        <v>un</v>
      </c>
      <c r="H100" s="4" t="str">
        <f t="shared" si="5"/>
        <v>doi</v>
      </c>
      <c r="I100" t="s">
        <v>5580</v>
      </c>
    </row>
    <row r="101" spans="1:9" x14ac:dyDescent="0.3">
      <c r="A101" t="s">
        <v>5732</v>
      </c>
      <c r="B101" t="s">
        <v>5730</v>
      </c>
      <c r="C101" t="s">
        <v>5731</v>
      </c>
      <c r="F101" s="14" t="s">
        <v>14</v>
      </c>
      <c r="G101" s="5" t="str">
        <f t="shared" si="6"/>
        <v>un</v>
      </c>
      <c r="H101" s="4" t="str">
        <f t="shared" si="5"/>
        <v>doi</v>
      </c>
      <c r="I101" t="s">
        <v>5580</v>
      </c>
    </row>
    <row r="102" spans="1:9" x14ac:dyDescent="0.3">
      <c r="A102" t="s">
        <v>5735</v>
      </c>
      <c r="B102" t="s">
        <v>5733</v>
      </c>
      <c r="C102" t="s">
        <v>5734</v>
      </c>
      <c r="F102" s="14" t="s">
        <v>14</v>
      </c>
      <c r="G102" s="5" t="str">
        <f t="shared" si="6"/>
        <v>un</v>
      </c>
      <c r="H102" s="4" t="str">
        <f t="shared" si="5"/>
        <v>doi</v>
      </c>
      <c r="I102" t="s">
        <v>5580</v>
      </c>
    </row>
    <row r="103" spans="1:9" x14ac:dyDescent="0.3">
      <c r="A103" t="s">
        <v>5738</v>
      </c>
      <c r="B103" t="s">
        <v>5736</v>
      </c>
      <c r="C103" t="s">
        <v>5737</v>
      </c>
      <c r="F103" s="14" t="s">
        <v>12</v>
      </c>
      <c r="G103" s="5" t="str">
        <f t="shared" si="6"/>
        <v>o</v>
      </c>
      <c r="H103" s="4" t="str">
        <f t="shared" si="5"/>
        <v>două</v>
      </c>
      <c r="I103" t="s">
        <v>5580</v>
      </c>
    </row>
    <row r="104" spans="1:9" x14ac:dyDescent="0.3">
      <c r="A104" t="s">
        <v>4989</v>
      </c>
      <c r="B104" t="s">
        <v>5739</v>
      </c>
      <c r="C104" t="s">
        <v>5740</v>
      </c>
      <c r="F104" s="14" t="s">
        <v>12</v>
      </c>
      <c r="G104" s="5" t="str">
        <f t="shared" si="6"/>
        <v>o</v>
      </c>
      <c r="H104" s="4" t="str">
        <f t="shared" si="5"/>
        <v>două</v>
      </c>
      <c r="I104" t="s">
        <v>5580</v>
      </c>
    </row>
    <row r="105" spans="1:9" x14ac:dyDescent="0.3">
      <c r="A105" t="s">
        <v>5743</v>
      </c>
      <c r="B105" t="s">
        <v>5741</v>
      </c>
      <c r="C105" t="s">
        <v>5742</v>
      </c>
      <c r="F105" s="14" t="s">
        <v>14</v>
      </c>
      <c r="G105" s="5" t="str">
        <f t="shared" si="6"/>
        <v>un</v>
      </c>
      <c r="H105" s="4" t="str">
        <f t="shared" si="5"/>
        <v>doi</v>
      </c>
      <c r="I105" t="s">
        <v>5580</v>
      </c>
    </row>
    <row r="106" spans="1:9" x14ac:dyDescent="0.3">
      <c r="A106" t="s">
        <v>5746</v>
      </c>
      <c r="B106" t="s">
        <v>5744</v>
      </c>
      <c r="C106" t="s">
        <v>5745</v>
      </c>
      <c r="F106" s="14" t="s">
        <v>12</v>
      </c>
      <c r="G106" s="5" t="str">
        <f t="shared" si="6"/>
        <v>o</v>
      </c>
      <c r="H106" s="4" t="str">
        <f t="shared" si="5"/>
        <v>două</v>
      </c>
      <c r="I106" t="s">
        <v>5580</v>
      </c>
    </row>
    <row r="107" spans="1:9" x14ac:dyDescent="0.3">
      <c r="A107" t="s">
        <v>5747</v>
      </c>
      <c r="B107" t="s">
        <v>5748</v>
      </c>
      <c r="C107" t="s">
        <v>5749</v>
      </c>
      <c r="D107" t="s">
        <v>5751</v>
      </c>
      <c r="E107" t="s">
        <v>5750</v>
      </c>
      <c r="F107" s="14" t="s">
        <v>14</v>
      </c>
      <c r="G107" s="5" t="str">
        <f t="shared" si="6"/>
        <v>un</v>
      </c>
      <c r="H107" s="4" t="str">
        <f t="shared" si="5"/>
        <v>doi</v>
      </c>
      <c r="I107" t="s">
        <v>5580</v>
      </c>
    </row>
    <row r="108" spans="1:9" x14ac:dyDescent="0.3">
      <c r="A108" t="s">
        <v>5753</v>
      </c>
      <c r="B108" t="s">
        <v>5752</v>
      </c>
      <c r="C108" t="s">
        <v>5754</v>
      </c>
      <c r="F108" s="14" t="s">
        <v>12</v>
      </c>
      <c r="G108" s="5" t="str">
        <f t="shared" si="6"/>
        <v>o</v>
      </c>
      <c r="H108" s="4" t="str">
        <f t="shared" si="5"/>
        <v>două</v>
      </c>
      <c r="I108" t="s">
        <v>5580</v>
      </c>
    </row>
    <row r="109" spans="1:9" x14ac:dyDescent="0.3">
      <c r="A109" t="s">
        <v>5756</v>
      </c>
      <c r="B109" t="s">
        <v>5755</v>
      </c>
      <c r="C109" t="s">
        <v>5757</v>
      </c>
      <c r="F109" s="14" t="s">
        <v>14</v>
      </c>
      <c r="G109" s="5" t="str">
        <f t="shared" si="6"/>
        <v>un</v>
      </c>
      <c r="H109" s="4" t="str">
        <f t="shared" si="5"/>
        <v>doi</v>
      </c>
      <c r="I109" t="s">
        <v>5580</v>
      </c>
    </row>
    <row r="110" spans="1:9" x14ac:dyDescent="0.3">
      <c r="A110" t="s">
        <v>5760</v>
      </c>
      <c r="B110" t="s">
        <v>5758</v>
      </c>
      <c r="C110" t="s">
        <v>5759</v>
      </c>
      <c r="F110" s="14" t="s">
        <v>12</v>
      </c>
      <c r="G110" s="5" t="str">
        <f t="shared" si="6"/>
        <v>o</v>
      </c>
      <c r="H110" s="4" t="str">
        <f t="shared" si="5"/>
        <v>două</v>
      </c>
      <c r="I110" t="s">
        <v>5580</v>
      </c>
    </row>
    <row r="111" spans="1:9" x14ac:dyDescent="0.3">
      <c r="A111" t="s">
        <v>5763</v>
      </c>
      <c r="B111" t="s">
        <v>5761</v>
      </c>
      <c r="C111" t="s">
        <v>5762</v>
      </c>
      <c r="F111" s="14" t="s">
        <v>12</v>
      </c>
      <c r="G111" s="5" t="str">
        <f t="shared" si="6"/>
        <v>o</v>
      </c>
      <c r="H111" s="4" t="str">
        <f t="shared" si="5"/>
        <v>două</v>
      </c>
      <c r="I111" t="s">
        <v>5580</v>
      </c>
    </row>
    <row r="112" spans="1:9" x14ac:dyDescent="0.3">
      <c r="A112" t="s">
        <v>5764</v>
      </c>
      <c r="B112" t="s">
        <v>5765</v>
      </c>
      <c r="C112" t="s">
        <v>5766</v>
      </c>
      <c r="F112" s="14" t="s">
        <v>14</v>
      </c>
      <c r="G112" s="5" t="str">
        <f t="shared" si="6"/>
        <v>un</v>
      </c>
      <c r="H112" s="4" t="str">
        <f t="shared" si="5"/>
        <v>doi</v>
      </c>
      <c r="I112" t="s">
        <v>5580</v>
      </c>
    </row>
    <row r="113" spans="1:9" x14ac:dyDescent="0.3">
      <c r="A113" t="s">
        <v>5768</v>
      </c>
      <c r="B113" t="s">
        <v>5767</v>
      </c>
      <c r="C113" t="s">
        <v>5769</v>
      </c>
      <c r="F113" s="14" t="s">
        <v>14</v>
      </c>
      <c r="G113" s="5" t="str">
        <f t="shared" si="6"/>
        <v>un</v>
      </c>
      <c r="H113" s="4" t="str">
        <f t="shared" si="5"/>
        <v>doi</v>
      </c>
      <c r="I113" t="s">
        <v>5580</v>
      </c>
    </row>
    <row r="114" spans="1:9" x14ac:dyDescent="0.3">
      <c r="A114" t="s">
        <v>5771</v>
      </c>
      <c r="B114" t="s">
        <v>5770</v>
      </c>
      <c r="C114" t="s">
        <v>5772</v>
      </c>
      <c r="F114" s="14" t="s">
        <v>12</v>
      </c>
      <c r="G114" s="5" t="str">
        <f t="shared" si="6"/>
        <v>o</v>
      </c>
      <c r="H114" s="4" t="str">
        <f t="shared" si="5"/>
        <v>două</v>
      </c>
      <c r="I114" t="s">
        <v>5580</v>
      </c>
    </row>
    <row r="115" spans="1:9" x14ac:dyDescent="0.3">
      <c r="A115" t="s">
        <v>5774</v>
      </c>
      <c r="B115" t="s">
        <v>5773</v>
      </c>
      <c r="C115" t="s">
        <v>5775</v>
      </c>
      <c r="F115" s="14" t="s">
        <v>14</v>
      </c>
      <c r="G115" s="5" t="str">
        <f t="shared" si="6"/>
        <v>un</v>
      </c>
      <c r="H115" s="4" t="str">
        <f t="shared" si="5"/>
        <v>doi</v>
      </c>
      <c r="I115" t="s">
        <v>5580</v>
      </c>
    </row>
    <row r="116" spans="1:9" x14ac:dyDescent="0.3">
      <c r="A116" t="s">
        <v>5777</v>
      </c>
      <c r="B116" t="s">
        <v>5776</v>
      </c>
      <c r="C116" t="s">
        <v>5778</v>
      </c>
      <c r="F116" s="14" t="s">
        <v>14</v>
      </c>
      <c r="G116" s="5" t="str">
        <f t="shared" si="6"/>
        <v>un</v>
      </c>
      <c r="H116" s="4" t="str">
        <f t="shared" si="5"/>
        <v>doi</v>
      </c>
      <c r="I116" t="s">
        <v>5580</v>
      </c>
    </row>
    <row r="117" spans="1:9" x14ac:dyDescent="0.3">
      <c r="A117" t="s">
        <v>5779</v>
      </c>
      <c r="B117" t="s">
        <v>5780</v>
      </c>
      <c r="C117" t="s">
        <v>5781</v>
      </c>
      <c r="F117" s="14" t="s">
        <v>14</v>
      </c>
      <c r="G117" s="5" t="str">
        <f t="shared" si="6"/>
        <v>un</v>
      </c>
      <c r="H117" s="4" t="str">
        <f>IF(OR(F117="f",F117="m",F117="n"),IF(F117="m","doi","două"),"")</f>
        <v>doi</v>
      </c>
      <c r="I117" t="s">
        <v>5580</v>
      </c>
    </row>
    <row r="118" spans="1:9" x14ac:dyDescent="0.3">
      <c r="A118" t="s">
        <v>5785</v>
      </c>
      <c r="B118" t="s">
        <v>5784</v>
      </c>
      <c r="F118" s="14" t="s">
        <v>5786</v>
      </c>
      <c r="G118" s="5" t="str">
        <f t="shared" ref="G118:G181" si="7">IF(OR(F118="f",F118="m",F118="n"),IF(F118="f","o","un"),"")</f>
        <v/>
      </c>
      <c r="H118" s="4" t="str">
        <f t="shared" ref="H118:H181" si="8">IF(OR(F118="f",F118="m",F118="n"),IF(F118="m","doi","două"),"")</f>
        <v/>
      </c>
      <c r="I118" t="s">
        <v>5580</v>
      </c>
    </row>
    <row r="119" spans="1:9" x14ac:dyDescent="0.3">
      <c r="A119" t="s">
        <v>3737</v>
      </c>
      <c r="B119" s="3" t="s">
        <v>1414</v>
      </c>
      <c r="F119" s="14" t="s">
        <v>5786</v>
      </c>
      <c r="G119" s="5" t="str">
        <f t="shared" si="7"/>
        <v/>
      </c>
      <c r="H119" s="4" t="str">
        <f t="shared" si="8"/>
        <v/>
      </c>
      <c r="I119" t="s">
        <v>5580</v>
      </c>
    </row>
    <row r="120" spans="1:9" x14ac:dyDescent="0.3">
      <c r="A120" t="s">
        <v>3771</v>
      </c>
      <c r="B120" t="s">
        <v>1156</v>
      </c>
      <c r="F120" s="14" t="s">
        <v>5786</v>
      </c>
      <c r="G120" s="5" t="str">
        <f t="shared" si="7"/>
        <v/>
      </c>
      <c r="H120" s="4" t="str">
        <f t="shared" si="8"/>
        <v/>
      </c>
      <c r="I120" t="s">
        <v>5580</v>
      </c>
    </row>
    <row r="121" spans="1:9" x14ac:dyDescent="0.3">
      <c r="A121" t="s">
        <v>4970</v>
      </c>
      <c r="B121" t="s">
        <v>2696</v>
      </c>
      <c r="F121" s="14" t="s">
        <v>5786</v>
      </c>
      <c r="G121" s="5" t="str">
        <f t="shared" si="7"/>
        <v/>
      </c>
      <c r="H121" s="4" t="str">
        <f t="shared" si="8"/>
        <v/>
      </c>
      <c r="I121" t="s">
        <v>5580</v>
      </c>
    </row>
    <row r="122" spans="1:9" x14ac:dyDescent="0.3">
      <c r="A122" t="s">
        <v>3736</v>
      </c>
      <c r="B122" t="s">
        <v>1320</v>
      </c>
      <c r="F122" s="14" t="s">
        <v>5786</v>
      </c>
      <c r="G122" s="5" t="str">
        <f t="shared" si="7"/>
        <v/>
      </c>
      <c r="H122" s="4" t="str">
        <f t="shared" si="8"/>
        <v/>
      </c>
      <c r="I122" t="s">
        <v>5580</v>
      </c>
    </row>
    <row r="123" spans="1:9" x14ac:dyDescent="0.3">
      <c r="A123" s="3" t="s">
        <v>5788</v>
      </c>
      <c r="B123" t="s">
        <v>5787</v>
      </c>
      <c r="F123" s="14" t="s">
        <v>5786</v>
      </c>
      <c r="G123" s="5" t="str">
        <f t="shared" si="7"/>
        <v/>
      </c>
      <c r="H123" s="4" t="str">
        <f t="shared" si="8"/>
        <v/>
      </c>
      <c r="I123" t="s">
        <v>5580</v>
      </c>
    </row>
    <row r="124" spans="1:9" x14ac:dyDescent="0.3">
      <c r="A124" t="s">
        <v>3351</v>
      </c>
      <c r="B124" t="s">
        <v>1597</v>
      </c>
      <c r="C124" t="s">
        <v>2222</v>
      </c>
      <c r="F124" s="14" t="s">
        <v>14</v>
      </c>
      <c r="G124" s="5" t="str">
        <f t="shared" si="7"/>
        <v>un</v>
      </c>
      <c r="H124" s="4" t="str">
        <f t="shared" si="8"/>
        <v>doi</v>
      </c>
      <c r="I124" t="s">
        <v>5580</v>
      </c>
    </row>
    <row r="125" spans="1:9" x14ac:dyDescent="0.3">
      <c r="A125" t="s">
        <v>5047</v>
      </c>
      <c r="B125" t="s">
        <v>2034</v>
      </c>
      <c r="F125" s="14" t="s">
        <v>5786</v>
      </c>
      <c r="G125" s="5" t="str">
        <f t="shared" si="7"/>
        <v/>
      </c>
      <c r="H125" s="4" t="str">
        <f t="shared" si="8"/>
        <v/>
      </c>
      <c r="I125" t="s">
        <v>5580</v>
      </c>
    </row>
    <row r="126" spans="1:9" x14ac:dyDescent="0.3">
      <c r="A126" s="3" t="s">
        <v>5789</v>
      </c>
      <c r="B126" t="s">
        <v>646</v>
      </c>
      <c r="F126" s="14" t="s">
        <v>5786</v>
      </c>
      <c r="G126" s="5" t="str">
        <f t="shared" si="7"/>
        <v/>
      </c>
      <c r="H126" s="4" t="str">
        <f t="shared" si="8"/>
        <v/>
      </c>
      <c r="I126" t="s">
        <v>5580</v>
      </c>
    </row>
    <row r="127" spans="1:9" x14ac:dyDescent="0.3">
      <c r="A127" t="s">
        <v>4403</v>
      </c>
      <c r="B127" t="s">
        <v>4404</v>
      </c>
      <c r="F127" s="14" t="s">
        <v>5786</v>
      </c>
      <c r="G127" s="5" t="str">
        <f t="shared" si="7"/>
        <v/>
      </c>
      <c r="H127" s="4" t="str">
        <f t="shared" si="8"/>
        <v/>
      </c>
      <c r="I127" t="s">
        <v>5580</v>
      </c>
    </row>
    <row r="128" spans="1:9" x14ac:dyDescent="0.3">
      <c r="A128" t="s">
        <v>4851</v>
      </c>
      <c r="B128" t="s">
        <v>1704</v>
      </c>
      <c r="F128" s="14" t="s">
        <v>5786</v>
      </c>
      <c r="G128" s="5" t="str">
        <f t="shared" si="7"/>
        <v/>
      </c>
      <c r="H128" s="4" t="str">
        <f t="shared" si="8"/>
        <v/>
      </c>
      <c r="I128" t="s">
        <v>5580</v>
      </c>
    </row>
    <row r="129" spans="1:9" x14ac:dyDescent="0.3">
      <c r="A129" t="s">
        <v>5791</v>
      </c>
      <c r="B129" t="s">
        <v>5790</v>
      </c>
      <c r="C129" t="s">
        <v>5792</v>
      </c>
      <c r="F129" s="14" t="s">
        <v>12</v>
      </c>
      <c r="G129" s="5" t="str">
        <f t="shared" si="7"/>
        <v>o</v>
      </c>
      <c r="H129" s="4" t="str">
        <f t="shared" si="8"/>
        <v>două</v>
      </c>
      <c r="I129" t="s">
        <v>5580</v>
      </c>
    </row>
    <row r="130" spans="1:9" x14ac:dyDescent="0.3">
      <c r="A130" t="s">
        <v>5794</v>
      </c>
      <c r="B130" t="s">
        <v>5793</v>
      </c>
      <c r="F130" s="14" t="s">
        <v>5786</v>
      </c>
      <c r="G130" s="5" t="str">
        <f t="shared" si="7"/>
        <v/>
      </c>
      <c r="H130" s="4" t="str">
        <f t="shared" si="8"/>
        <v/>
      </c>
      <c r="I130" t="s">
        <v>5580</v>
      </c>
    </row>
    <row r="131" spans="1:9" x14ac:dyDescent="0.3">
      <c r="A131" t="s">
        <v>5796</v>
      </c>
      <c r="B131" t="s">
        <v>5795</v>
      </c>
      <c r="F131" s="14" t="s">
        <v>5786</v>
      </c>
      <c r="G131" s="5" t="str">
        <f t="shared" si="7"/>
        <v/>
      </c>
      <c r="H131" s="4" t="str">
        <f t="shared" si="8"/>
        <v/>
      </c>
      <c r="I131" t="s">
        <v>5580</v>
      </c>
    </row>
    <row r="132" spans="1:9" x14ac:dyDescent="0.3">
      <c r="A132" t="s">
        <v>5797</v>
      </c>
      <c r="B132" t="s">
        <v>1905</v>
      </c>
      <c r="C132" t="s">
        <v>5801</v>
      </c>
      <c r="F132" s="14" t="s">
        <v>5786</v>
      </c>
      <c r="G132" s="5" t="str">
        <f t="shared" si="7"/>
        <v/>
      </c>
      <c r="H132" s="4" t="str">
        <f t="shared" si="8"/>
        <v/>
      </c>
      <c r="I132" t="s">
        <v>5580</v>
      </c>
    </row>
    <row r="133" spans="1:9" x14ac:dyDescent="0.3">
      <c r="A133" t="s">
        <v>5799</v>
      </c>
      <c r="B133" s="3" t="s">
        <v>5798</v>
      </c>
      <c r="C133" t="s">
        <v>5802</v>
      </c>
      <c r="F133" s="14" t="s">
        <v>5786</v>
      </c>
      <c r="G133" s="5" t="str">
        <f t="shared" si="7"/>
        <v/>
      </c>
      <c r="H133" s="4" t="str">
        <f t="shared" si="8"/>
        <v/>
      </c>
      <c r="I133" t="s">
        <v>5580</v>
      </c>
    </row>
    <row r="134" spans="1:9" x14ac:dyDescent="0.3">
      <c r="A134" t="s">
        <v>5800</v>
      </c>
      <c r="B134" t="s">
        <v>1905</v>
      </c>
      <c r="C134" t="s">
        <v>5801</v>
      </c>
      <c r="F134" s="14" t="s">
        <v>5786</v>
      </c>
      <c r="G134" s="5" t="str">
        <f t="shared" si="7"/>
        <v/>
      </c>
      <c r="H134" s="4" t="str">
        <f t="shared" si="8"/>
        <v/>
      </c>
      <c r="I134" t="s">
        <v>5580</v>
      </c>
    </row>
    <row r="135" spans="1:9" x14ac:dyDescent="0.3">
      <c r="A135" t="s">
        <v>5804</v>
      </c>
      <c r="B135" t="s">
        <v>5803</v>
      </c>
      <c r="C135" t="s">
        <v>5805</v>
      </c>
      <c r="F135" s="14" t="s">
        <v>12</v>
      </c>
      <c r="G135" s="5" t="str">
        <f t="shared" si="7"/>
        <v>o</v>
      </c>
      <c r="H135" s="4" t="str">
        <f t="shared" si="8"/>
        <v>două</v>
      </c>
      <c r="I135" t="s">
        <v>5580</v>
      </c>
    </row>
    <row r="136" spans="1:9" x14ac:dyDescent="0.3">
      <c r="A136" t="s">
        <v>5807</v>
      </c>
      <c r="B136" t="s">
        <v>5806</v>
      </c>
      <c r="C136" t="s">
        <v>5808</v>
      </c>
      <c r="F136" s="14" t="s">
        <v>12</v>
      </c>
      <c r="G136" s="5" t="str">
        <f t="shared" si="7"/>
        <v>o</v>
      </c>
      <c r="H136" s="4" t="str">
        <f t="shared" si="8"/>
        <v>două</v>
      </c>
      <c r="I136" t="s">
        <v>5580</v>
      </c>
    </row>
    <row r="137" spans="1:9" x14ac:dyDescent="0.3">
      <c r="A137" t="s">
        <v>3767</v>
      </c>
      <c r="B137" t="s">
        <v>1694</v>
      </c>
      <c r="C137" t="s">
        <v>5809</v>
      </c>
      <c r="F137" s="14" t="s">
        <v>5786</v>
      </c>
      <c r="G137" s="5" t="str">
        <f t="shared" si="7"/>
        <v/>
      </c>
      <c r="H137" s="4" t="str">
        <f t="shared" si="8"/>
        <v/>
      </c>
      <c r="I137" t="s">
        <v>5580</v>
      </c>
    </row>
    <row r="138" spans="1:9" x14ac:dyDescent="0.3">
      <c r="A138" t="s">
        <v>3769</v>
      </c>
      <c r="B138" t="s">
        <v>4449</v>
      </c>
      <c r="C138" t="s">
        <v>5811</v>
      </c>
      <c r="F138" s="14" t="s">
        <v>5786</v>
      </c>
      <c r="G138" s="5" t="str">
        <f t="shared" si="7"/>
        <v/>
      </c>
      <c r="H138" s="4" t="str">
        <f t="shared" si="8"/>
        <v/>
      </c>
      <c r="I138" t="s">
        <v>5580</v>
      </c>
    </row>
    <row r="139" spans="1:9" x14ac:dyDescent="0.3">
      <c r="A139" t="s">
        <v>5065</v>
      </c>
      <c r="B139" t="s">
        <v>374</v>
      </c>
      <c r="C139" t="s">
        <v>2160</v>
      </c>
      <c r="F139" s="14" t="s">
        <v>5786</v>
      </c>
      <c r="G139" s="5" t="str">
        <f t="shared" si="7"/>
        <v/>
      </c>
      <c r="H139" s="4" t="str">
        <f t="shared" si="8"/>
        <v/>
      </c>
      <c r="I139" t="s">
        <v>5580</v>
      </c>
    </row>
    <row r="140" spans="1:9" x14ac:dyDescent="0.3">
      <c r="A140" t="s">
        <v>5027</v>
      </c>
      <c r="B140" t="s">
        <v>5812</v>
      </c>
      <c r="C140" t="s">
        <v>5813</v>
      </c>
      <c r="F140" s="14" t="s">
        <v>5786</v>
      </c>
      <c r="G140" s="5" t="str">
        <f t="shared" si="7"/>
        <v/>
      </c>
      <c r="H140" s="4" t="str">
        <f t="shared" si="8"/>
        <v/>
      </c>
      <c r="I140" t="s">
        <v>5580</v>
      </c>
    </row>
    <row r="141" spans="1:9" x14ac:dyDescent="0.3">
      <c r="A141" t="s">
        <v>3685</v>
      </c>
      <c r="B141" t="s">
        <v>470</v>
      </c>
      <c r="C141" t="s">
        <v>648</v>
      </c>
      <c r="F141" s="14" t="s">
        <v>12</v>
      </c>
      <c r="G141" s="5" t="str">
        <f t="shared" si="7"/>
        <v>o</v>
      </c>
      <c r="H141" s="4" t="str">
        <f t="shared" si="8"/>
        <v>două</v>
      </c>
      <c r="I141" t="s">
        <v>5580</v>
      </c>
    </row>
    <row r="142" spans="1:9" x14ac:dyDescent="0.3">
      <c r="A142" t="s">
        <v>3292</v>
      </c>
      <c r="B142" t="s">
        <v>1409</v>
      </c>
      <c r="C142" t="s">
        <v>5814</v>
      </c>
      <c r="F142" s="14" t="s">
        <v>12</v>
      </c>
      <c r="G142" s="5" t="str">
        <f t="shared" si="7"/>
        <v>o</v>
      </c>
      <c r="H142" s="4" t="str">
        <f t="shared" si="8"/>
        <v>două</v>
      </c>
      <c r="I142" t="s">
        <v>5580</v>
      </c>
    </row>
    <row r="143" spans="1:9" x14ac:dyDescent="0.3">
      <c r="G143" s="5" t="str">
        <f t="shared" si="7"/>
        <v/>
      </c>
      <c r="H143" s="4" t="str">
        <f t="shared" si="8"/>
        <v/>
      </c>
    </row>
    <row r="144" spans="1:9" x14ac:dyDescent="0.3">
      <c r="G144" s="5" t="str">
        <f t="shared" si="7"/>
        <v/>
      </c>
      <c r="H144" s="4" t="str">
        <f t="shared" si="8"/>
        <v/>
      </c>
    </row>
    <row r="145" spans="7:8" x14ac:dyDescent="0.3">
      <c r="G145" s="5" t="str">
        <f t="shared" si="7"/>
        <v/>
      </c>
      <c r="H145" s="4" t="str">
        <f t="shared" si="8"/>
        <v/>
      </c>
    </row>
    <row r="146" spans="7:8" x14ac:dyDescent="0.3">
      <c r="G146" s="5" t="str">
        <f t="shared" si="7"/>
        <v/>
      </c>
      <c r="H146" s="4" t="str">
        <f t="shared" si="8"/>
        <v/>
      </c>
    </row>
    <row r="147" spans="7:8" x14ac:dyDescent="0.3">
      <c r="G147" s="5" t="str">
        <f t="shared" si="7"/>
        <v/>
      </c>
      <c r="H147" s="4" t="str">
        <f t="shared" si="8"/>
        <v/>
      </c>
    </row>
    <row r="148" spans="7:8" x14ac:dyDescent="0.3">
      <c r="G148" s="5" t="str">
        <f t="shared" si="7"/>
        <v/>
      </c>
      <c r="H148" s="4" t="str">
        <f t="shared" si="8"/>
        <v/>
      </c>
    </row>
    <row r="149" spans="7:8" x14ac:dyDescent="0.3">
      <c r="G149" s="5" t="str">
        <f t="shared" si="7"/>
        <v/>
      </c>
      <c r="H149" s="4" t="str">
        <f t="shared" si="8"/>
        <v/>
      </c>
    </row>
    <row r="150" spans="7:8" x14ac:dyDescent="0.3">
      <c r="G150" s="5" t="str">
        <f t="shared" si="7"/>
        <v/>
      </c>
      <c r="H150" s="4" t="str">
        <f t="shared" si="8"/>
        <v/>
      </c>
    </row>
    <row r="151" spans="7:8" x14ac:dyDescent="0.3">
      <c r="G151" s="5" t="str">
        <f t="shared" si="7"/>
        <v/>
      </c>
      <c r="H151" s="4" t="str">
        <f t="shared" si="8"/>
        <v/>
      </c>
    </row>
    <row r="152" spans="7:8" x14ac:dyDescent="0.3">
      <c r="G152" s="5" t="str">
        <f t="shared" si="7"/>
        <v/>
      </c>
      <c r="H152" s="4" t="str">
        <f t="shared" si="8"/>
        <v/>
      </c>
    </row>
    <row r="153" spans="7:8" x14ac:dyDescent="0.3">
      <c r="G153" s="5" t="str">
        <f t="shared" si="7"/>
        <v/>
      </c>
      <c r="H153" s="4" t="str">
        <f t="shared" si="8"/>
        <v/>
      </c>
    </row>
    <row r="154" spans="7:8" x14ac:dyDescent="0.3">
      <c r="G154" s="5" t="str">
        <f t="shared" si="7"/>
        <v/>
      </c>
      <c r="H154" s="4" t="str">
        <f t="shared" si="8"/>
        <v/>
      </c>
    </row>
    <row r="155" spans="7:8" x14ac:dyDescent="0.3">
      <c r="G155" s="5" t="str">
        <f t="shared" si="7"/>
        <v/>
      </c>
      <c r="H155" s="4" t="str">
        <f t="shared" si="8"/>
        <v/>
      </c>
    </row>
    <row r="156" spans="7:8" x14ac:dyDescent="0.3">
      <c r="G156" s="5" t="str">
        <f t="shared" si="7"/>
        <v/>
      </c>
      <c r="H156" s="4" t="str">
        <f t="shared" si="8"/>
        <v/>
      </c>
    </row>
    <row r="157" spans="7:8" x14ac:dyDescent="0.3">
      <c r="G157" s="5" t="str">
        <f t="shared" si="7"/>
        <v/>
      </c>
      <c r="H157" s="4" t="str">
        <f t="shared" si="8"/>
        <v/>
      </c>
    </row>
    <row r="158" spans="7:8" x14ac:dyDescent="0.3">
      <c r="G158" s="5" t="str">
        <f t="shared" si="7"/>
        <v/>
      </c>
      <c r="H158" s="4" t="str">
        <f t="shared" si="8"/>
        <v/>
      </c>
    </row>
    <row r="159" spans="7:8" x14ac:dyDescent="0.3">
      <c r="G159" s="5" t="str">
        <f t="shared" si="7"/>
        <v/>
      </c>
      <c r="H159" s="4" t="str">
        <f t="shared" si="8"/>
        <v/>
      </c>
    </row>
    <row r="160" spans="7:8" x14ac:dyDescent="0.3">
      <c r="G160" s="5" t="str">
        <f t="shared" si="7"/>
        <v/>
      </c>
      <c r="H160" s="4" t="str">
        <f t="shared" si="8"/>
        <v/>
      </c>
    </row>
    <row r="161" spans="7:8" x14ac:dyDescent="0.3">
      <c r="G161" s="5" t="str">
        <f t="shared" si="7"/>
        <v/>
      </c>
      <c r="H161" s="4" t="str">
        <f t="shared" si="8"/>
        <v/>
      </c>
    </row>
    <row r="162" spans="7:8" x14ac:dyDescent="0.3">
      <c r="G162" s="5" t="str">
        <f t="shared" si="7"/>
        <v/>
      </c>
      <c r="H162" s="4" t="str">
        <f t="shared" si="8"/>
        <v/>
      </c>
    </row>
    <row r="163" spans="7:8" x14ac:dyDescent="0.3">
      <c r="G163" s="5" t="str">
        <f t="shared" si="7"/>
        <v/>
      </c>
      <c r="H163" s="4" t="str">
        <f t="shared" si="8"/>
        <v/>
      </c>
    </row>
    <row r="164" spans="7:8" x14ac:dyDescent="0.3">
      <c r="G164" s="5" t="str">
        <f t="shared" si="7"/>
        <v/>
      </c>
      <c r="H164" s="4" t="str">
        <f t="shared" si="8"/>
        <v/>
      </c>
    </row>
    <row r="165" spans="7:8" x14ac:dyDescent="0.3">
      <c r="G165" s="5" t="str">
        <f t="shared" si="7"/>
        <v/>
      </c>
      <c r="H165" s="4" t="str">
        <f t="shared" si="8"/>
        <v/>
      </c>
    </row>
    <row r="166" spans="7:8" x14ac:dyDescent="0.3">
      <c r="G166" s="5" t="str">
        <f t="shared" si="7"/>
        <v/>
      </c>
      <c r="H166" s="4" t="str">
        <f t="shared" si="8"/>
        <v/>
      </c>
    </row>
    <row r="167" spans="7:8" x14ac:dyDescent="0.3">
      <c r="G167" s="5" t="str">
        <f t="shared" si="7"/>
        <v/>
      </c>
      <c r="H167" s="4" t="str">
        <f t="shared" si="8"/>
        <v/>
      </c>
    </row>
    <row r="168" spans="7:8" x14ac:dyDescent="0.3">
      <c r="G168" s="5" t="str">
        <f t="shared" si="7"/>
        <v/>
      </c>
      <c r="H168" s="4" t="str">
        <f t="shared" si="8"/>
        <v/>
      </c>
    </row>
    <row r="169" spans="7:8" x14ac:dyDescent="0.3">
      <c r="G169" s="5" t="str">
        <f t="shared" si="7"/>
        <v/>
      </c>
      <c r="H169" s="4" t="str">
        <f t="shared" si="8"/>
        <v/>
      </c>
    </row>
    <row r="170" spans="7:8" x14ac:dyDescent="0.3">
      <c r="G170" s="5" t="str">
        <f t="shared" si="7"/>
        <v/>
      </c>
      <c r="H170" s="4" t="str">
        <f t="shared" si="8"/>
        <v/>
      </c>
    </row>
    <row r="171" spans="7:8" x14ac:dyDescent="0.3">
      <c r="G171" s="5" t="str">
        <f t="shared" si="7"/>
        <v/>
      </c>
      <c r="H171" s="4" t="str">
        <f t="shared" si="8"/>
        <v/>
      </c>
    </row>
    <row r="172" spans="7:8" x14ac:dyDescent="0.3">
      <c r="G172" s="5" t="str">
        <f t="shared" si="7"/>
        <v/>
      </c>
      <c r="H172" s="4" t="str">
        <f t="shared" si="8"/>
        <v/>
      </c>
    </row>
    <row r="173" spans="7:8" x14ac:dyDescent="0.3">
      <c r="G173" s="5" t="str">
        <f t="shared" si="7"/>
        <v/>
      </c>
      <c r="H173" s="4" t="str">
        <f t="shared" si="8"/>
        <v/>
      </c>
    </row>
    <row r="174" spans="7:8" x14ac:dyDescent="0.3">
      <c r="G174" s="5" t="str">
        <f t="shared" si="7"/>
        <v/>
      </c>
      <c r="H174" s="4" t="str">
        <f t="shared" si="8"/>
        <v/>
      </c>
    </row>
    <row r="175" spans="7:8" x14ac:dyDescent="0.3">
      <c r="G175" s="5" t="str">
        <f t="shared" si="7"/>
        <v/>
      </c>
      <c r="H175" s="4" t="str">
        <f t="shared" si="8"/>
        <v/>
      </c>
    </row>
    <row r="176" spans="7:8" x14ac:dyDescent="0.3">
      <c r="G176" s="5" t="str">
        <f t="shared" si="7"/>
        <v/>
      </c>
      <c r="H176" s="4" t="str">
        <f t="shared" si="8"/>
        <v/>
      </c>
    </row>
    <row r="177" spans="7:8" x14ac:dyDescent="0.3">
      <c r="G177" s="5" t="str">
        <f t="shared" si="7"/>
        <v/>
      </c>
      <c r="H177" s="4" t="str">
        <f t="shared" si="8"/>
        <v/>
      </c>
    </row>
    <row r="178" spans="7:8" x14ac:dyDescent="0.3">
      <c r="G178" s="5" t="str">
        <f t="shared" si="7"/>
        <v/>
      </c>
      <c r="H178" s="4" t="str">
        <f t="shared" si="8"/>
        <v/>
      </c>
    </row>
    <row r="179" spans="7:8" x14ac:dyDescent="0.3">
      <c r="G179" s="5" t="str">
        <f t="shared" si="7"/>
        <v/>
      </c>
      <c r="H179" s="4" t="str">
        <f t="shared" si="8"/>
        <v/>
      </c>
    </row>
    <row r="180" spans="7:8" x14ac:dyDescent="0.3">
      <c r="G180" s="5" t="str">
        <f t="shared" si="7"/>
        <v/>
      </c>
      <c r="H180" s="4" t="str">
        <f t="shared" si="8"/>
        <v/>
      </c>
    </row>
    <row r="181" spans="7:8" x14ac:dyDescent="0.3">
      <c r="G181" s="5" t="str">
        <f t="shared" si="7"/>
        <v/>
      </c>
      <c r="H181" s="4" t="str">
        <f t="shared" si="8"/>
        <v/>
      </c>
    </row>
    <row r="182" spans="7:8" x14ac:dyDescent="0.3">
      <c r="G182" s="5" t="str">
        <f t="shared" ref="G182:G245" si="9">IF(OR(F182="f",F182="m",F182="n"),IF(F182="f","o","un"),"")</f>
        <v/>
      </c>
      <c r="H182" s="4" t="str">
        <f t="shared" ref="H182:H245" si="10">IF(OR(F182="f",F182="m",F182="n"),IF(F182="m","doi","două"),"")</f>
        <v/>
      </c>
    </row>
    <row r="183" spans="7:8" x14ac:dyDescent="0.3">
      <c r="G183" s="5" t="str">
        <f t="shared" si="9"/>
        <v/>
      </c>
      <c r="H183" s="4" t="str">
        <f t="shared" si="10"/>
        <v/>
      </c>
    </row>
    <row r="184" spans="7:8" x14ac:dyDescent="0.3">
      <c r="G184" s="5" t="str">
        <f t="shared" si="9"/>
        <v/>
      </c>
      <c r="H184" s="4" t="str">
        <f t="shared" si="10"/>
        <v/>
      </c>
    </row>
    <row r="185" spans="7:8" x14ac:dyDescent="0.3">
      <c r="G185" s="5" t="str">
        <f t="shared" si="9"/>
        <v/>
      </c>
      <c r="H185" s="4" t="str">
        <f t="shared" si="10"/>
        <v/>
      </c>
    </row>
    <row r="186" spans="7:8" x14ac:dyDescent="0.3">
      <c r="G186" s="5" t="str">
        <f t="shared" si="9"/>
        <v/>
      </c>
      <c r="H186" s="4" t="str">
        <f t="shared" si="10"/>
        <v/>
      </c>
    </row>
    <row r="187" spans="7:8" x14ac:dyDescent="0.3">
      <c r="G187" s="5" t="str">
        <f t="shared" si="9"/>
        <v/>
      </c>
      <c r="H187" s="4" t="str">
        <f t="shared" si="10"/>
        <v/>
      </c>
    </row>
    <row r="188" spans="7:8" x14ac:dyDescent="0.3">
      <c r="G188" s="5" t="str">
        <f t="shared" si="9"/>
        <v/>
      </c>
      <c r="H188" s="4" t="str">
        <f t="shared" si="10"/>
        <v/>
      </c>
    </row>
    <row r="189" spans="7:8" x14ac:dyDescent="0.3">
      <c r="G189" s="5" t="str">
        <f t="shared" si="9"/>
        <v/>
      </c>
      <c r="H189" s="4" t="str">
        <f t="shared" si="10"/>
        <v/>
      </c>
    </row>
    <row r="190" spans="7:8" x14ac:dyDescent="0.3">
      <c r="G190" s="5" t="str">
        <f t="shared" si="9"/>
        <v/>
      </c>
      <c r="H190" s="4" t="str">
        <f t="shared" si="10"/>
        <v/>
      </c>
    </row>
    <row r="191" spans="7:8" x14ac:dyDescent="0.3">
      <c r="G191" s="5" t="str">
        <f t="shared" si="9"/>
        <v/>
      </c>
      <c r="H191" s="4" t="str">
        <f t="shared" si="10"/>
        <v/>
      </c>
    </row>
    <row r="192" spans="7:8" x14ac:dyDescent="0.3">
      <c r="G192" s="5" t="str">
        <f t="shared" si="9"/>
        <v/>
      </c>
      <c r="H192" s="4" t="str">
        <f t="shared" si="10"/>
        <v/>
      </c>
    </row>
    <row r="193" spans="7:8" x14ac:dyDescent="0.3">
      <c r="G193" s="5" t="str">
        <f t="shared" si="9"/>
        <v/>
      </c>
      <c r="H193" s="4" t="str">
        <f t="shared" si="10"/>
        <v/>
      </c>
    </row>
    <row r="194" spans="7:8" x14ac:dyDescent="0.3">
      <c r="G194" s="5" t="str">
        <f t="shared" si="9"/>
        <v/>
      </c>
      <c r="H194" s="4" t="str">
        <f t="shared" si="10"/>
        <v/>
      </c>
    </row>
    <row r="195" spans="7:8" x14ac:dyDescent="0.3">
      <c r="G195" s="5" t="str">
        <f t="shared" si="9"/>
        <v/>
      </c>
      <c r="H195" s="4" t="str">
        <f t="shared" si="10"/>
        <v/>
      </c>
    </row>
    <row r="196" spans="7:8" x14ac:dyDescent="0.3">
      <c r="G196" s="5" t="str">
        <f t="shared" si="9"/>
        <v/>
      </c>
      <c r="H196" s="4" t="str">
        <f t="shared" si="10"/>
        <v/>
      </c>
    </row>
    <row r="197" spans="7:8" x14ac:dyDescent="0.3">
      <c r="G197" s="5" t="str">
        <f t="shared" si="9"/>
        <v/>
      </c>
      <c r="H197" s="4" t="str">
        <f t="shared" si="10"/>
        <v/>
      </c>
    </row>
    <row r="198" spans="7:8" x14ac:dyDescent="0.3">
      <c r="G198" s="5" t="str">
        <f t="shared" si="9"/>
        <v/>
      </c>
      <c r="H198" s="4" t="str">
        <f t="shared" si="10"/>
        <v/>
      </c>
    </row>
    <row r="199" spans="7:8" x14ac:dyDescent="0.3">
      <c r="G199" s="5" t="str">
        <f t="shared" si="9"/>
        <v/>
      </c>
      <c r="H199" s="4" t="str">
        <f t="shared" si="10"/>
        <v/>
      </c>
    </row>
    <row r="200" spans="7:8" x14ac:dyDescent="0.3">
      <c r="G200" s="5" t="str">
        <f t="shared" si="9"/>
        <v/>
      </c>
      <c r="H200" s="4" t="str">
        <f t="shared" si="10"/>
        <v/>
      </c>
    </row>
    <row r="201" spans="7:8" x14ac:dyDescent="0.3">
      <c r="G201" s="5" t="str">
        <f t="shared" si="9"/>
        <v/>
      </c>
      <c r="H201" s="4" t="str">
        <f t="shared" si="10"/>
        <v/>
      </c>
    </row>
    <row r="202" spans="7:8" x14ac:dyDescent="0.3">
      <c r="G202" s="5" t="str">
        <f t="shared" si="9"/>
        <v/>
      </c>
      <c r="H202" s="4" t="str">
        <f t="shared" si="10"/>
        <v/>
      </c>
    </row>
    <row r="203" spans="7:8" x14ac:dyDescent="0.3">
      <c r="G203" s="5" t="str">
        <f t="shared" si="9"/>
        <v/>
      </c>
      <c r="H203" s="4" t="str">
        <f t="shared" si="10"/>
        <v/>
      </c>
    </row>
    <row r="204" spans="7:8" x14ac:dyDescent="0.3">
      <c r="G204" s="5" t="str">
        <f t="shared" si="9"/>
        <v/>
      </c>
      <c r="H204" s="4" t="str">
        <f t="shared" si="10"/>
        <v/>
      </c>
    </row>
    <row r="205" spans="7:8" x14ac:dyDescent="0.3">
      <c r="G205" s="5" t="str">
        <f t="shared" si="9"/>
        <v/>
      </c>
      <c r="H205" s="4" t="str">
        <f t="shared" si="10"/>
        <v/>
      </c>
    </row>
    <row r="206" spans="7:8" x14ac:dyDescent="0.3">
      <c r="G206" s="5" t="str">
        <f t="shared" si="9"/>
        <v/>
      </c>
      <c r="H206" s="4" t="str">
        <f t="shared" si="10"/>
        <v/>
      </c>
    </row>
    <row r="207" spans="7:8" x14ac:dyDescent="0.3">
      <c r="G207" s="5" t="str">
        <f t="shared" si="9"/>
        <v/>
      </c>
      <c r="H207" s="4" t="str">
        <f t="shared" si="10"/>
        <v/>
      </c>
    </row>
    <row r="208" spans="7:8" x14ac:dyDescent="0.3">
      <c r="G208" s="5" t="str">
        <f t="shared" si="9"/>
        <v/>
      </c>
      <c r="H208" s="4" t="str">
        <f t="shared" si="10"/>
        <v/>
      </c>
    </row>
    <row r="209" spans="7:8" x14ac:dyDescent="0.3">
      <c r="G209" s="5" t="str">
        <f t="shared" si="9"/>
        <v/>
      </c>
      <c r="H209" s="4" t="str">
        <f t="shared" si="10"/>
        <v/>
      </c>
    </row>
    <row r="210" spans="7:8" x14ac:dyDescent="0.3">
      <c r="G210" s="5" t="str">
        <f t="shared" si="9"/>
        <v/>
      </c>
      <c r="H210" s="4" t="str">
        <f t="shared" si="10"/>
        <v/>
      </c>
    </row>
    <row r="211" spans="7:8" x14ac:dyDescent="0.3">
      <c r="G211" s="5" t="str">
        <f t="shared" si="9"/>
        <v/>
      </c>
      <c r="H211" s="4" t="str">
        <f t="shared" si="10"/>
        <v/>
      </c>
    </row>
    <row r="212" spans="7:8" x14ac:dyDescent="0.3">
      <c r="G212" s="5" t="str">
        <f t="shared" si="9"/>
        <v/>
      </c>
      <c r="H212" s="4" t="str">
        <f t="shared" si="10"/>
        <v/>
      </c>
    </row>
    <row r="213" spans="7:8" x14ac:dyDescent="0.3">
      <c r="G213" s="5" t="str">
        <f t="shared" si="9"/>
        <v/>
      </c>
      <c r="H213" s="4" t="str">
        <f t="shared" si="10"/>
        <v/>
      </c>
    </row>
    <row r="214" spans="7:8" x14ac:dyDescent="0.3">
      <c r="G214" s="5" t="str">
        <f t="shared" si="9"/>
        <v/>
      </c>
      <c r="H214" s="4" t="str">
        <f t="shared" si="10"/>
        <v/>
      </c>
    </row>
    <row r="215" spans="7:8" x14ac:dyDescent="0.3">
      <c r="G215" s="5" t="str">
        <f t="shared" si="9"/>
        <v/>
      </c>
      <c r="H215" s="4" t="str">
        <f t="shared" si="10"/>
        <v/>
      </c>
    </row>
    <row r="216" spans="7:8" x14ac:dyDescent="0.3">
      <c r="G216" s="5" t="str">
        <f t="shared" si="9"/>
        <v/>
      </c>
      <c r="H216" s="4" t="str">
        <f t="shared" si="10"/>
        <v/>
      </c>
    </row>
    <row r="217" spans="7:8" x14ac:dyDescent="0.3">
      <c r="G217" s="5" t="str">
        <f t="shared" si="9"/>
        <v/>
      </c>
      <c r="H217" s="4" t="str">
        <f t="shared" si="10"/>
        <v/>
      </c>
    </row>
    <row r="218" spans="7:8" x14ac:dyDescent="0.3">
      <c r="G218" s="5" t="str">
        <f t="shared" si="9"/>
        <v/>
      </c>
      <c r="H218" s="4" t="str">
        <f t="shared" si="10"/>
        <v/>
      </c>
    </row>
    <row r="219" spans="7:8" x14ac:dyDescent="0.3">
      <c r="G219" s="5" t="str">
        <f t="shared" si="9"/>
        <v/>
      </c>
      <c r="H219" s="4" t="str">
        <f t="shared" si="10"/>
        <v/>
      </c>
    </row>
    <row r="220" spans="7:8" x14ac:dyDescent="0.3">
      <c r="G220" s="5" t="str">
        <f t="shared" si="9"/>
        <v/>
      </c>
      <c r="H220" s="4" t="str">
        <f t="shared" si="10"/>
        <v/>
      </c>
    </row>
    <row r="221" spans="7:8" x14ac:dyDescent="0.3">
      <c r="G221" s="5" t="str">
        <f t="shared" si="9"/>
        <v/>
      </c>
      <c r="H221" s="4" t="str">
        <f t="shared" si="10"/>
        <v/>
      </c>
    </row>
    <row r="222" spans="7:8" x14ac:dyDescent="0.3">
      <c r="G222" s="5" t="str">
        <f t="shared" si="9"/>
        <v/>
      </c>
      <c r="H222" s="4" t="str">
        <f t="shared" si="10"/>
        <v/>
      </c>
    </row>
    <row r="223" spans="7:8" x14ac:dyDescent="0.3">
      <c r="G223" s="5" t="str">
        <f t="shared" si="9"/>
        <v/>
      </c>
      <c r="H223" s="4" t="str">
        <f t="shared" si="10"/>
        <v/>
      </c>
    </row>
    <row r="224" spans="7:8" x14ac:dyDescent="0.3">
      <c r="G224" s="5" t="str">
        <f t="shared" si="9"/>
        <v/>
      </c>
      <c r="H224" s="4" t="str">
        <f t="shared" si="10"/>
        <v/>
      </c>
    </row>
    <row r="225" spans="7:8" x14ac:dyDescent="0.3">
      <c r="G225" s="5" t="str">
        <f t="shared" si="9"/>
        <v/>
      </c>
      <c r="H225" s="4" t="str">
        <f t="shared" si="10"/>
        <v/>
      </c>
    </row>
    <row r="226" spans="7:8" x14ac:dyDescent="0.3">
      <c r="G226" s="5" t="str">
        <f t="shared" si="9"/>
        <v/>
      </c>
      <c r="H226" s="4" t="str">
        <f t="shared" si="10"/>
        <v/>
      </c>
    </row>
    <row r="227" spans="7:8" x14ac:dyDescent="0.3">
      <c r="G227" s="5" t="str">
        <f t="shared" si="9"/>
        <v/>
      </c>
      <c r="H227" s="4" t="str">
        <f t="shared" si="10"/>
        <v/>
      </c>
    </row>
    <row r="228" spans="7:8" x14ac:dyDescent="0.3">
      <c r="G228" s="5" t="str">
        <f t="shared" si="9"/>
        <v/>
      </c>
      <c r="H228" s="4" t="str">
        <f t="shared" si="10"/>
        <v/>
      </c>
    </row>
    <row r="229" spans="7:8" x14ac:dyDescent="0.3">
      <c r="G229" s="5" t="str">
        <f t="shared" si="9"/>
        <v/>
      </c>
      <c r="H229" s="4" t="str">
        <f t="shared" si="10"/>
        <v/>
      </c>
    </row>
    <row r="230" spans="7:8" x14ac:dyDescent="0.3">
      <c r="G230" s="5" t="str">
        <f t="shared" si="9"/>
        <v/>
      </c>
      <c r="H230" s="4" t="str">
        <f t="shared" si="10"/>
        <v/>
      </c>
    </row>
    <row r="231" spans="7:8" x14ac:dyDescent="0.3">
      <c r="G231" s="5" t="str">
        <f t="shared" si="9"/>
        <v/>
      </c>
      <c r="H231" s="4" t="str">
        <f t="shared" si="10"/>
        <v/>
      </c>
    </row>
    <row r="232" spans="7:8" x14ac:dyDescent="0.3">
      <c r="G232" s="5" t="str">
        <f t="shared" si="9"/>
        <v/>
      </c>
      <c r="H232" s="4" t="str">
        <f t="shared" si="10"/>
        <v/>
      </c>
    </row>
    <row r="233" spans="7:8" x14ac:dyDescent="0.3">
      <c r="G233" s="5" t="str">
        <f t="shared" si="9"/>
        <v/>
      </c>
      <c r="H233" s="4" t="str">
        <f t="shared" si="10"/>
        <v/>
      </c>
    </row>
    <row r="234" spans="7:8" x14ac:dyDescent="0.3">
      <c r="G234" s="5" t="str">
        <f t="shared" si="9"/>
        <v/>
      </c>
      <c r="H234" s="4" t="str">
        <f t="shared" si="10"/>
        <v/>
      </c>
    </row>
    <row r="235" spans="7:8" x14ac:dyDescent="0.3">
      <c r="G235" s="5" t="str">
        <f t="shared" si="9"/>
        <v/>
      </c>
      <c r="H235" s="4" t="str">
        <f t="shared" si="10"/>
        <v/>
      </c>
    </row>
    <row r="236" spans="7:8" x14ac:dyDescent="0.3">
      <c r="G236" s="5" t="str">
        <f t="shared" si="9"/>
        <v/>
      </c>
      <c r="H236" s="4" t="str">
        <f t="shared" si="10"/>
        <v/>
      </c>
    </row>
    <row r="237" spans="7:8" x14ac:dyDescent="0.3">
      <c r="G237" s="5" t="str">
        <f t="shared" si="9"/>
        <v/>
      </c>
      <c r="H237" s="4" t="str">
        <f t="shared" si="10"/>
        <v/>
      </c>
    </row>
    <row r="238" spans="7:8" x14ac:dyDescent="0.3">
      <c r="G238" s="5" t="str">
        <f t="shared" si="9"/>
        <v/>
      </c>
      <c r="H238" s="4" t="str">
        <f t="shared" si="10"/>
        <v/>
      </c>
    </row>
    <row r="239" spans="7:8" x14ac:dyDescent="0.3">
      <c r="G239" s="5" t="str">
        <f t="shared" si="9"/>
        <v/>
      </c>
      <c r="H239" s="4" t="str">
        <f t="shared" si="10"/>
        <v/>
      </c>
    </row>
    <row r="240" spans="7:8" x14ac:dyDescent="0.3">
      <c r="G240" s="5" t="str">
        <f t="shared" si="9"/>
        <v/>
      </c>
      <c r="H240" s="4" t="str">
        <f t="shared" si="10"/>
        <v/>
      </c>
    </row>
    <row r="241" spans="7:8" x14ac:dyDescent="0.3">
      <c r="G241" s="5" t="str">
        <f t="shared" si="9"/>
        <v/>
      </c>
      <c r="H241" s="4" t="str">
        <f t="shared" si="10"/>
        <v/>
      </c>
    </row>
    <row r="242" spans="7:8" x14ac:dyDescent="0.3">
      <c r="G242" s="5" t="str">
        <f t="shared" si="9"/>
        <v/>
      </c>
      <c r="H242" s="4" t="str">
        <f t="shared" si="10"/>
        <v/>
      </c>
    </row>
    <row r="243" spans="7:8" x14ac:dyDescent="0.3">
      <c r="G243" s="5" t="str">
        <f t="shared" si="9"/>
        <v/>
      </c>
      <c r="H243" s="4" t="str">
        <f t="shared" si="10"/>
        <v/>
      </c>
    </row>
    <row r="244" spans="7:8" x14ac:dyDescent="0.3">
      <c r="G244" s="5" t="str">
        <f t="shared" si="9"/>
        <v/>
      </c>
      <c r="H244" s="4" t="str">
        <f t="shared" si="10"/>
        <v/>
      </c>
    </row>
    <row r="245" spans="7:8" x14ac:dyDescent="0.3">
      <c r="G245" s="5" t="str">
        <f t="shared" si="9"/>
        <v/>
      </c>
      <c r="H245" s="4" t="str">
        <f t="shared" si="10"/>
        <v/>
      </c>
    </row>
    <row r="246" spans="7:8" x14ac:dyDescent="0.3">
      <c r="G246" s="5" t="str">
        <f t="shared" ref="G246:G300" si="11">IF(OR(F246="f",F246="m",F246="n"),IF(F246="f","o","un"),"")</f>
        <v/>
      </c>
      <c r="H246" s="4" t="str">
        <f t="shared" ref="H246:H300" si="12">IF(OR(F246="f",F246="m",F246="n"),IF(F246="m","doi","două"),"")</f>
        <v/>
      </c>
    </row>
    <row r="247" spans="7:8" x14ac:dyDescent="0.3">
      <c r="G247" s="5" t="str">
        <f t="shared" si="11"/>
        <v/>
      </c>
      <c r="H247" s="4" t="str">
        <f t="shared" si="12"/>
        <v/>
      </c>
    </row>
    <row r="248" spans="7:8" x14ac:dyDescent="0.3">
      <c r="G248" s="5" t="str">
        <f t="shared" si="11"/>
        <v/>
      </c>
      <c r="H248" s="4" t="str">
        <f t="shared" si="12"/>
        <v/>
      </c>
    </row>
    <row r="249" spans="7:8" x14ac:dyDescent="0.3">
      <c r="G249" s="5" t="str">
        <f t="shared" si="11"/>
        <v/>
      </c>
      <c r="H249" s="4" t="str">
        <f t="shared" si="12"/>
        <v/>
      </c>
    </row>
    <row r="250" spans="7:8" x14ac:dyDescent="0.3">
      <c r="G250" s="5" t="str">
        <f t="shared" si="11"/>
        <v/>
      </c>
      <c r="H250" s="4" t="str">
        <f t="shared" si="12"/>
        <v/>
      </c>
    </row>
    <row r="251" spans="7:8" x14ac:dyDescent="0.3">
      <c r="G251" s="5" t="str">
        <f t="shared" si="11"/>
        <v/>
      </c>
      <c r="H251" s="4" t="str">
        <f t="shared" si="12"/>
        <v/>
      </c>
    </row>
    <row r="252" spans="7:8" x14ac:dyDescent="0.3">
      <c r="G252" s="5" t="str">
        <f t="shared" si="11"/>
        <v/>
      </c>
      <c r="H252" s="4" t="str">
        <f t="shared" si="12"/>
        <v/>
      </c>
    </row>
    <row r="253" spans="7:8" x14ac:dyDescent="0.3">
      <c r="G253" s="5" t="str">
        <f t="shared" si="11"/>
        <v/>
      </c>
      <c r="H253" s="4" t="str">
        <f t="shared" si="12"/>
        <v/>
      </c>
    </row>
    <row r="254" spans="7:8" x14ac:dyDescent="0.3">
      <c r="G254" s="5" t="str">
        <f t="shared" si="11"/>
        <v/>
      </c>
      <c r="H254" s="4" t="str">
        <f t="shared" si="12"/>
        <v/>
      </c>
    </row>
    <row r="255" spans="7:8" x14ac:dyDescent="0.3">
      <c r="G255" s="5" t="str">
        <f t="shared" si="11"/>
        <v/>
      </c>
      <c r="H255" s="4" t="str">
        <f t="shared" si="12"/>
        <v/>
      </c>
    </row>
    <row r="256" spans="7:8" x14ac:dyDescent="0.3">
      <c r="G256" s="5" t="str">
        <f t="shared" si="11"/>
        <v/>
      </c>
      <c r="H256" s="4" t="str">
        <f t="shared" si="12"/>
        <v/>
      </c>
    </row>
    <row r="257" spans="7:8" x14ac:dyDescent="0.3">
      <c r="G257" s="5" t="str">
        <f t="shared" si="11"/>
        <v/>
      </c>
      <c r="H257" s="4" t="str">
        <f t="shared" si="12"/>
        <v/>
      </c>
    </row>
    <row r="258" spans="7:8" x14ac:dyDescent="0.3">
      <c r="G258" s="5" t="str">
        <f t="shared" si="11"/>
        <v/>
      </c>
      <c r="H258" s="4" t="str">
        <f t="shared" si="12"/>
        <v/>
      </c>
    </row>
    <row r="259" spans="7:8" x14ac:dyDescent="0.3">
      <c r="G259" s="5" t="str">
        <f t="shared" si="11"/>
        <v/>
      </c>
      <c r="H259" s="4" t="str">
        <f t="shared" si="12"/>
        <v/>
      </c>
    </row>
    <row r="260" spans="7:8" x14ac:dyDescent="0.3">
      <c r="G260" s="5" t="str">
        <f t="shared" si="11"/>
        <v/>
      </c>
      <c r="H260" s="4" t="str">
        <f t="shared" si="12"/>
        <v/>
      </c>
    </row>
    <row r="261" spans="7:8" x14ac:dyDescent="0.3">
      <c r="G261" s="5" t="str">
        <f t="shared" si="11"/>
        <v/>
      </c>
      <c r="H261" s="4" t="str">
        <f t="shared" si="12"/>
        <v/>
      </c>
    </row>
    <row r="262" spans="7:8" x14ac:dyDescent="0.3">
      <c r="G262" s="5" t="str">
        <f t="shared" si="11"/>
        <v/>
      </c>
      <c r="H262" s="4" t="str">
        <f t="shared" si="12"/>
        <v/>
      </c>
    </row>
    <row r="263" spans="7:8" x14ac:dyDescent="0.3">
      <c r="G263" s="5" t="str">
        <f t="shared" si="11"/>
        <v/>
      </c>
      <c r="H263" s="4" t="str">
        <f t="shared" si="12"/>
        <v/>
      </c>
    </row>
    <row r="264" spans="7:8" x14ac:dyDescent="0.3">
      <c r="G264" s="5" t="str">
        <f t="shared" si="11"/>
        <v/>
      </c>
      <c r="H264" s="4" t="str">
        <f t="shared" si="12"/>
        <v/>
      </c>
    </row>
    <row r="265" spans="7:8" x14ac:dyDescent="0.3">
      <c r="G265" s="5" t="str">
        <f t="shared" si="11"/>
        <v/>
      </c>
      <c r="H265" s="4" t="str">
        <f t="shared" si="12"/>
        <v/>
      </c>
    </row>
    <row r="266" spans="7:8" x14ac:dyDescent="0.3">
      <c r="G266" s="5" t="str">
        <f t="shared" si="11"/>
        <v/>
      </c>
      <c r="H266" s="4" t="str">
        <f t="shared" si="12"/>
        <v/>
      </c>
    </row>
    <row r="267" spans="7:8" x14ac:dyDescent="0.3">
      <c r="G267" s="5" t="str">
        <f t="shared" si="11"/>
        <v/>
      </c>
      <c r="H267" s="4" t="str">
        <f t="shared" si="12"/>
        <v/>
      </c>
    </row>
    <row r="268" spans="7:8" x14ac:dyDescent="0.3">
      <c r="G268" s="5" t="str">
        <f t="shared" si="11"/>
        <v/>
      </c>
      <c r="H268" s="4" t="str">
        <f t="shared" si="12"/>
        <v/>
      </c>
    </row>
    <row r="269" spans="7:8" x14ac:dyDescent="0.3">
      <c r="G269" s="5" t="str">
        <f t="shared" si="11"/>
        <v/>
      </c>
      <c r="H269" s="4" t="str">
        <f t="shared" si="12"/>
        <v/>
      </c>
    </row>
    <row r="270" spans="7:8" x14ac:dyDescent="0.3">
      <c r="G270" s="5" t="str">
        <f t="shared" si="11"/>
        <v/>
      </c>
      <c r="H270" s="4" t="str">
        <f t="shared" si="12"/>
        <v/>
      </c>
    </row>
    <row r="271" spans="7:8" x14ac:dyDescent="0.3">
      <c r="G271" s="5" t="str">
        <f t="shared" si="11"/>
        <v/>
      </c>
      <c r="H271" s="4" t="str">
        <f t="shared" si="12"/>
        <v/>
      </c>
    </row>
    <row r="272" spans="7:8" x14ac:dyDescent="0.3">
      <c r="G272" s="5" t="str">
        <f t="shared" si="11"/>
        <v/>
      </c>
      <c r="H272" s="4" t="str">
        <f t="shared" si="12"/>
        <v/>
      </c>
    </row>
    <row r="273" spans="7:8" x14ac:dyDescent="0.3">
      <c r="G273" s="5" t="str">
        <f t="shared" si="11"/>
        <v/>
      </c>
      <c r="H273" s="4" t="str">
        <f t="shared" si="12"/>
        <v/>
      </c>
    </row>
    <row r="274" spans="7:8" x14ac:dyDescent="0.3">
      <c r="G274" s="5" t="str">
        <f t="shared" si="11"/>
        <v/>
      </c>
      <c r="H274" s="4" t="str">
        <f t="shared" si="12"/>
        <v/>
      </c>
    </row>
    <row r="275" spans="7:8" x14ac:dyDescent="0.3">
      <c r="G275" s="5" t="str">
        <f t="shared" si="11"/>
        <v/>
      </c>
      <c r="H275" s="4" t="str">
        <f t="shared" si="12"/>
        <v/>
      </c>
    </row>
    <row r="276" spans="7:8" x14ac:dyDescent="0.3">
      <c r="G276" s="5" t="str">
        <f t="shared" si="11"/>
        <v/>
      </c>
      <c r="H276" s="4" t="str">
        <f t="shared" si="12"/>
        <v/>
      </c>
    </row>
    <row r="277" spans="7:8" x14ac:dyDescent="0.3">
      <c r="G277" s="5" t="str">
        <f t="shared" si="11"/>
        <v/>
      </c>
      <c r="H277" s="4" t="str">
        <f t="shared" si="12"/>
        <v/>
      </c>
    </row>
    <row r="278" spans="7:8" x14ac:dyDescent="0.3">
      <c r="G278" s="5" t="str">
        <f t="shared" si="11"/>
        <v/>
      </c>
      <c r="H278" s="4" t="str">
        <f t="shared" si="12"/>
        <v/>
      </c>
    </row>
    <row r="279" spans="7:8" x14ac:dyDescent="0.3">
      <c r="G279" s="5" t="str">
        <f t="shared" si="11"/>
        <v/>
      </c>
      <c r="H279" s="4" t="str">
        <f t="shared" si="12"/>
        <v/>
      </c>
    </row>
    <row r="280" spans="7:8" x14ac:dyDescent="0.3">
      <c r="G280" s="5" t="str">
        <f t="shared" si="11"/>
        <v/>
      </c>
      <c r="H280" s="4" t="str">
        <f t="shared" si="12"/>
        <v/>
      </c>
    </row>
    <row r="281" spans="7:8" x14ac:dyDescent="0.3">
      <c r="G281" s="5" t="str">
        <f t="shared" si="11"/>
        <v/>
      </c>
      <c r="H281" s="4" t="str">
        <f t="shared" si="12"/>
        <v/>
      </c>
    </row>
    <row r="282" spans="7:8" x14ac:dyDescent="0.3">
      <c r="G282" s="5" t="str">
        <f t="shared" si="11"/>
        <v/>
      </c>
      <c r="H282" s="4" t="str">
        <f t="shared" si="12"/>
        <v/>
      </c>
    </row>
    <row r="283" spans="7:8" x14ac:dyDescent="0.3">
      <c r="G283" s="5" t="str">
        <f t="shared" si="11"/>
        <v/>
      </c>
      <c r="H283" s="4" t="str">
        <f t="shared" si="12"/>
        <v/>
      </c>
    </row>
    <row r="284" spans="7:8" x14ac:dyDescent="0.3">
      <c r="G284" s="5" t="str">
        <f t="shared" si="11"/>
        <v/>
      </c>
      <c r="H284" s="4" t="str">
        <f t="shared" si="12"/>
        <v/>
      </c>
    </row>
    <row r="285" spans="7:8" x14ac:dyDescent="0.3">
      <c r="G285" s="5" t="str">
        <f t="shared" si="11"/>
        <v/>
      </c>
      <c r="H285" s="4" t="str">
        <f t="shared" si="12"/>
        <v/>
      </c>
    </row>
    <row r="286" spans="7:8" x14ac:dyDescent="0.3">
      <c r="G286" s="5" t="str">
        <f t="shared" si="11"/>
        <v/>
      </c>
      <c r="H286" s="4" t="str">
        <f t="shared" si="12"/>
        <v/>
      </c>
    </row>
    <row r="287" spans="7:8" x14ac:dyDescent="0.3">
      <c r="G287" s="5" t="str">
        <f t="shared" si="11"/>
        <v/>
      </c>
      <c r="H287" s="4" t="str">
        <f t="shared" si="12"/>
        <v/>
      </c>
    </row>
    <row r="288" spans="7:8" x14ac:dyDescent="0.3">
      <c r="G288" s="5" t="str">
        <f t="shared" si="11"/>
        <v/>
      </c>
      <c r="H288" s="4" t="str">
        <f t="shared" si="12"/>
        <v/>
      </c>
    </row>
    <row r="289" spans="7:8" x14ac:dyDescent="0.3">
      <c r="G289" s="5" t="str">
        <f t="shared" si="11"/>
        <v/>
      </c>
      <c r="H289" s="4" t="str">
        <f t="shared" si="12"/>
        <v/>
      </c>
    </row>
    <row r="290" spans="7:8" x14ac:dyDescent="0.3">
      <c r="G290" s="5" t="str">
        <f t="shared" si="11"/>
        <v/>
      </c>
      <c r="H290" s="4" t="str">
        <f t="shared" si="12"/>
        <v/>
      </c>
    </row>
    <row r="291" spans="7:8" x14ac:dyDescent="0.3">
      <c r="G291" s="5" t="str">
        <f t="shared" si="11"/>
        <v/>
      </c>
      <c r="H291" s="4" t="str">
        <f t="shared" si="12"/>
        <v/>
      </c>
    </row>
    <row r="292" spans="7:8" x14ac:dyDescent="0.3">
      <c r="G292" s="5" t="str">
        <f t="shared" si="11"/>
        <v/>
      </c>
      <c r="H292" s="4" t="str">
        <f t="shared" si="12"/>
        <v/>
      </c>
    </row>
    <row r="293" spans="7:8" x14ac:dyDescent="0.3">
      <c r="G293" s="5" t="str">
        <f t="shared" si="11"/>
        <v/>
      </c>
      <c r="H293" s="4" t="str">
        <f t="shared" si="12"/>
        <v/>
      </c>
    </row>
    <row r="294" spans="7:8" x14ac:dyDescent="0.3">
      <c r="G294" s="5" t="str">
        <f t="shared" si="11"/>
        <v/>
      </c>
      <c r="H294" s="4" t="str">
        <f t="shared" si="12"/>
        <v/>
      </c>
    </row>
    <row r="295" spans="7:8" x14ac:dyDescent="0.3">
      <c r="G295" s="5" t="str">
        <f t="shared" si="11"/>
        <v/>
      </c>
      <c r="H295" s="4" t="str">
        <f t="shared" si="12"/>
        <v/>
      </c>
    </row>
    <row r="296" spans="7:8" x14ac:dyDescent="0.3">
      <c r="G296" s="5" t="str">
        <f t="shared" si="11"/>
        <v/>
      </c>
      <c r="H296" s="4" t="str">
        <f t="shared" si="12"/>
        <v/>
      </c>
    </row>
    <row r="297" spans="7:8" x14ac:dyDescent="0.3">
      <c r="G297" s="5" t="str">
        <f t="shared" si="11"/>
        <v/>
      </c>
      <c r="H297" s="4" t="str">
        <f t="shared" si="12"/>
        <v/>
      </c>
    </row>
    <row r="298" spans="7:8" x14ac:dyDescent="0.3">
      <c r="G298" s="5" t="str">
        <f t="shared" si="11"/>
        <v/>
      </c>
      <c r="H298" s="4" t="str">
        <f t="shared" si="12"/>
        <v/>
      </c>
    </row>
    <row r="299" spans="7:8" x14ac:dyDescent="0.3">
      <c r="G299" s="5" t="str">
        <f t="shared" si="11"/>
        <v/>
      </c>
      <c r="H299" s="4" t="str">
        <f t="shared" si="12"/>
        <v/>
      </c>
    </row>
    <row r="300" spans="7:8" x14ac:dyDescent="0.3">
      <c r="G300" s="5" t="str">
        <f t="shared" si="11"/>
        <v/>
      </c>
      <c r="H300" s="4" t="str">
        <f t="shared" si="12"/>
        <v/>
      </c>
    </row>
  </sheetData>
  <hyperlinks>
    <hyperlink ref="B52" r:id="rId1" display="https://dero.dict.cc/?s=c%C3%A2t%C4%83" xr:uid="{6F18D5AC-01FF-40F0-BBEA-9E779D7B79EE}"/>
  </hyperlinks>
  <pageMargins left="0.7" right="0.7" top="0.78740157499999996" bottom="0.78740157499999996" header="0.3" footer="0.3"/>
  <pageSetup paperSize="9" orientation="portrait" horizontalDpi="300" verticalDpi="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697F9-A4FF-42CF-9963-EA94370A8F82}">
  <sheetPr>
    <tabColor theme="9" tint="0.79998168889431442"/>
  </sheetPr>
  <dimension ref="A1:N64"/>
  <sheetViews>
    <sheetView workbookViewId="0">
      <pane ySplit="1" topLeftCell="A56" activePane="bottomLeft" state="frozen"/>
      <selection pane="bottomLeft" activeCell="B65" sqref="B65"/>
    </sheetView>
  </sheetViews>
  <sheetFormatPr baseColWidth="10" defaultRowHeight="14.4" x14ac:dyDescent="0.3"/>
  <cols>
    <col min="5" max="5" width="12.5546875" customWidth="1"/>
    <col min="9" max="9" width="13" customWidth="1"/>
    <col min="11" max="11" width="11.77734375" customWidth="1"/>
  </cols>
  <sheetData>
    <row r="1" spans="1:14" ht="62.4" x14ac:dyDescent="0.3">
      <c r="A1" s="18" t="s">
        <v>0</v>
      </c>
      <c r="B1" s="18" t="s">
        <v>1</v>
      </c>
      <c r="C1" s="20" t="s">
        <v>5713</v>
      </c>
      <c r="D1" s="20" t="s">
        <v>5714</v>
      </c>
      <c r="E1" s="21" t="s">
        <v>5715</v>
      </c>
      <c r="F1" s="21" t="s">
        <v>5716</v>
      </c>
      <c r="G1" s="21" t="s">
        <v>5717</v>
      </c>
      <c r="H1" s="21" t="s">
        <v>5718</v>
      </c>
      <c r="I1" s="18" t="s">
        <v>170</v>
      </c>
      <c r="J1" s="18" t="s">
        <v>171</v>
      </c>
      <c r="K1" s="18" t="s">
        <v>172</v>
      </c>
      <c r="L1" s="19" t="s">
        <v>5581</v>
      </c>
      <c r="M1" s="18" t="s">
        <v>2</v>
      </c>
      <c r="N1" s="18" t="s">
        <v>3</v>
      </c>
    </row>
    <row r="2" spans="1:14" x14ac:dyDescent="0.3">
      <c r="A2" t="s">
        <v>5257</v>
      </c>
      <c r="B2" t="s">
        <v>5256</v>
      </c>
      <c r="C2" t="s">
        <v>5251</v>
      </c>
      <c r="D2" t="s">
        <v>5255</v>
      </c>
      <c r="E2" t="s">
        <v>5254</v>
      </c>
      <c r="F2" t="s">
        <v>5253</v>
      </c>
      <c r="G2" t="s">
        <v>5252</v>
      </c>
      <c r="H2" t="s">
        <v>5251</v>
      </c>
      <c r="I2" t="s">
        <v>5250</v>
      </c>
      <c r="J2" t="s">
        <v>5249</v>
      </c>
      <c r="K2" t="s">
        <v>5248</v>
      </c>
      <c r="L2" t="s">
        <v>4020</v>
      </c>
    </row>
    <row r="3" spans="1:14" x14ac:dyDescent="0.3">
      <c r="A3" s="11" t="s">
        <v>224</v>
      </c>
      <c r="B3" t="s">
        <v>225</v>
      </c>
    </row>
    <row r="4" spans="1:14" x14ac:dyDescent="0.3">
      <c r="A4" s="11" t="s">
        <v>4902</v>
      </c>
      <c r="B4" t="s">
        <v>5405</v>
      </c>
      <c r="C4" t="s">
        <v>5404</v>
      </c>
      <c r="D4" t="s">
        <v>5403</v>
      </c>
      <c r="E4" t="s">
        <v>5400</v>
      </c>
      <c r="F4" t="s">
        <v>5402</v>
      </c>
      <c r="G4" t="s">
        <v>5401</v>
      </c>
      <c r="H4" t="s">
        <v>5400</v>
      </c>
      <c r="I4" t="s">
        <v>5399</v>
      </c>
      <c r="J4" t="s">
        <v>5398</v>
      </c>
      <c r="K4" t="s">
        <v>5397</v>
      </c>
      <c r="L4" t="s">
        <v>4020</v>
      </c>
    </row>
    <row r="5" spans="1:14" x14ac:dyDescent="0.3">
      <c r="A5" s="11" t="s">
        <v>5309</v>
      </c>
      <c r="B5" t="s">
        <v>5308</v>
      </c>
      <c r="C5" t="s">
        <v>5303</v>
      </c>
      <c r="D5" t="s">
        <v>5307</v>
      </c>
      <c r="E5" t="s">
        <v>5306</v>
      </c>
      <c r="F5" t="s">
        <v>5305</v>
      </c>
      <c r="G5" t="s">
        <v>5304</v>
      </c>
      <c r="H5" t="s">
        <v>5303</v>
      </c>
      <c r="I5" t="s">
        <v>5302</v>
      </c>
      <c r="J5" t="s">
        <v>5301</v>
      </c>
      <c r="K5" t="s">
        <v>5300</v>
      </c>
      <c r="L5" t="s">
        <v>4020</v>
      </c>
    </row>
    <row r="6" spans="1:14" x14ac:dyDescent="0.3">
      <c r="A6" s="11" t="s">
        <v>227</v>
      </c>
      <c r="B6" t="s">
        <v>228</v>
      </c>
    </row>
    <row r="7" spans="1:14" x14ac:dyDescent="0.3">
      <c r="A7" s="11" t="s">
        <v>5386</v>
      </c>
      <c r="B7" t="s">
        <v>5385</v>
      </c>
      <c r="C7" t="s">
        <v>5384</v>
      </c>
      <c r="D7" t="s">
        <v>5383</v>
      </c>
      <c r="E7" t="s">
        <v>5380</v>
      </c>
      <c r="F7" t="s">
        <v>5382</v>
      </c>
      <c r="G7" t="s">
        <v>5381</v>
      </c>
      <c r="H7" t="s">
        <v>5380</v>
      </c>
      <c r="I7" t="s">
        <v>5379</v>
      </c>
      <c r="J7" t="s">
        <v>5378</v>
      </c>
      <c r="K7" t="s">
        <v>5377</v>
      </c>
      <c r="L7" t="s">
        <v>4020</v>
      </c>
    </row>
    <row r="8" spans="1:14" x14ac:dyDescent="0.3">
      <c r="A8" s="11" t="s">
        <v>5281</v>
      </c>
      <c r="B8" t="s">
        <v>5280</v>
      </c>
      <c r="C8" t="s">
        <v>5275</v>
      </c>
      <c r="D8" t="s">
        <v>5279</v>
      </c>
      <c r="E8" t="s">
        <v>5278</v>
      </c>
      <c r="F8" t="s">
        <v>5277</v>
      </c>
      <c r="G8" t="s">
        <v>5276</v>
      </c>
      <c r="H8" t="s">
        <v>5275</v>
      </c>
      <c r="I8" t="s">
        <v>5274</v>
      </c>
      <c r="J8" t="s">
        <v>5273</v>
      </c>
      <c r="K8" t="s">
        <v>5272</v>
      </c>
      <c r="L8" t="s">
        <v>4020</v>
      </c>
    </row>
    <row r="9" spans="1:14" x14ac:dyDescent="0.3">
      <c r="A9" s="11" t="s">
        <v>5281</v>
      </c>
      <c r="B9" t="s">
        <v>5427</v>
      </c>
      <c r="C9" t="s">
        <v>5422</v>
      </c>
      <c r="D9" t="s">
        <v>5426</v>
      </c>
      <c r="E9" t="s">
        <v>5425</v>
      </c>
      <c r="F9" t="s">
        <v>5424</v>
      </c>
      <c r="G9" t="s">
        <v>5423</v>
      </c>
      <c r="H9" t="s">
        <v>5422</v>
      </c>
      <c r="I9" t="s">
        <v>5421</v>
      </c>
      <c r="J9" t="s">
        <v>1938</v>
      </c>
      <c r="K9" t="s">
        <v>5420</v>
      </c>
      <c r="L9" t="s">
        <v>4020</v>
      </c>
    </row>
    <row r="10" spans="1:14" x14ac:dyDescent="0.3">
      <c r="A10" s="11" t="s">
        <v>214</v>
      </c>
      <c r="B10" s="3" t="s">
        <v>215</v>
      </c>
      <c r="C10" s="3" t="s">
        <v>216</v>
      </c>
      <c r="D10" t="s">
        <v>217</v>
      </c>
      <c r="E10" t="s">
        <v>218</v>
      </c>
      <c r="F10" t="s">
        <v>219</v>
      </c>
      <c r="G10" t="s">
        <v>220</v>
      </c>
      <c r="H10" t="s">
        <v>218</v>
      </c>
      <c r="I10" t="s">
        <v>221</v>
      </c>
      <c r="J10" t="s">
        <v>222</v>
      </c>
      <c r="K10" t="s">
        <v>223</v>
      </c>
      <c r="L10" t="s">
        <v>4020</v>
      </c>
    </row>
    <row r="11" spans="1:14" x14ac:dyDescent="0.3">
      <c r="A11" s="11" t="s">
        <v>229</v>
      </c>
      <c r="B11" t="s">
        <v>230</v>
      </c>
      <c r="C11" t="s">
        <v>231</v>
      </c>
      <c r="D11" t="s">
        <v>232</v>
      </c>
      <c r="E11" t="s">
        <v>233</v>
      </c>
      <c r="F11" t="s">
        <v>234</v>
      </c>
      <c r="G11" t="s">
        <v>235</v>
      </c>
      <c r="H11" t="s">
        <v>231</v>
      </c>
      <c r="I11" t="s">
        <v>236</v>
      </c>
      <c r="J11" t="s">
        <v>237</v>
      </c>
      <c r="K11" t="s">
        <v>238</v>
      </c>
      <c r="L11" t="s">
        <v>4020</v>
      </c>
    </row>
    <row r="12" spans="1:14" x14ac:dyDescent="0.3">
      <c r="A12" s="11" t="s">
        <v>5214</v>
      </c>
      <c r="B12" t="s">
        <v>5213</v>
      </c>
      <c r="C12" t="s">
        <v>620</v>
      </c>
      <c r="D12" t="s">
        <v>658</v>
      </c>
      <c r="E12" t="s">
        <v>974</v>
      </c>
      <c r="F12" t="s">
        <v>1100</v>
      </c>
      <c r="G12" t="s">
        <v>5212</v>
      </c>
      <c r="H12" t="s">
        <v>620</v>
      </c>
      <c r="I12" t="s">
        <v>5211</v>
      </c>
      <c r="J12" t="s">
        <v>455</v>
      </c>
      <c r="K12" t="s">
        <v>5210</v>
      </c>
      <c r="L12" t="s">
        <v>4020</v>
      </c>
    </row>
    <row r="13" spans="1:14" x14ac:dyDescent="0.3">
      <c r="A13" s="11" t="s">
        <v>5357</v>
      </c>
      <c r="B13" t="s">
        <v>5356</v>
      </c>
      <c r="C13" t="s">
        <v>5351</v>
      </c>
      <c r="D13" t="s">
        <v>5355</v>
      </c>
      <c r="E13" t="s">
        <v>5354</v>
      </c>
      <c r="F13" t="s">
        <v>5353</v>
      </c>
      <c r="G13" t="s">
        <v>5352</v>
      </c>
      <c r="H13" t="s">
        <v>5351</v>
      </c>
      <c r="I13" t="s">
        <v>5350</v>
      </c>
      <c r="J13" t="s">
        <v>5349</v>
      </c>
      <c r="K13" t="s">
        <v>5348</v>
      </c>
      <c r="L13" t="s">
        <v>4020</v>
      </c>
    </row>
    <row r="14" spans="1:14" x14ac:dyDescent="0.3">
      <c r="A14" s="11" t="s">
        <v>239</v>
      </c>
      <c r="B14" t="s">
        <v>5238</v>
      </c>
      <c r="C14" t="s">
        <v>5233</v>
      </c>
      <c r="D14" t="s">
        <v>5237</v>
      </c>
      <c r="E14" t="s">
        <v>5236</v>
      </c>
      <c r="F14" t="s">
        <v>5235</v>
      </c>
      <c r="G14" t="s">
        <v>5234</v>
      </c>
      <c r="H14" t="s">
        <v>5233</v>
      </c>
      <c r="I14" t="s">
        <v>5232</v>
      </c>
      <c r="J14" t="s">
        <v>5231</v>
      </c>
      <c r="K14" t="s">
        <v>5230</v>
      </c>
      <c r="L14" t="s">
        <v>4020</v>
      </c>
    </row>
    <row r="15" spans="1:14" x14ac:dyDescent="0.3">
      <c r="A15" s="12" t="s">
        <v>5707</v>
      </c>
      <c r="B15" t="s">
        <v>5299</v>
      </c>
      <c r="C15" t="s">
        <v>5294</v>
      </c>
      <c r="D15" t="s">
        <v>5298</v>
      </c>
      <c r="E15" t="s">
        <v>5297</v>
      </c>
      <c r="F15" t="s">
        <v>5296</v>
      </c>
      <c r="G15" t="s">
        <v>5295</v>
      </c>
      <c r="H15" t="s">
        <v>5294</v>
      </c>
      <c r="I15" t="s">
        <v>5293</v>
      </c>
      <c r="J15" t="s">
        <v>5292</v>
      </c>
      <c r="K15" t="s">
        <v>5291</v>
      </c>
      <c r="L15" t="s">
        <v>4020</v>
      </c>
    </row>
    <row r="16" spans="1:14" x14ac:dyDescent="0.3">
      <c r="A16" s="11" t="s">
        <v>177</v>
      </c>
      <c r="B16" t="s">
        <v>178</v>
      </c>
      <c r="C16" s="3" t="s">
        <v>179</v>
      </c>
      <c r="D16" t="s">
        <v>180</v>
      </c>
      <c r="E16" t="s">
        <v>181</v>
      </c>
      <c r="F16" t="s">
        <v>182</v>
      </c>
      <c r="G16" t="s">
        <v>183</v>
      </c>
      <c r="H16" t="s">
        <v>184</v>
      </c>
      <c r="L16" t="s">
        <v>4020</v>
      </c>
    </row>
    <row r="17" spans="1:12" x14ac:dyDescent="0.3">
      <c r="A17" s="11" t="s">
        <v>5436</v>
      </c>
      <c r="B17" t="s">
        <v>5435</v>
      </c>
      <c r="C17" t="s">
        <v>5434</v>
      </c>
      <c r="D17" t="s">
        <v>5433</v>
      </c>
      <c r="E17" t="s">
        <v>2663</v>
      </c>
      <c r="F17" t="s">
        <v>5432</v>
      </c>
      <c r="G17" t="s">
        <v>5431</v>
      </c>
      <c r="H17" t="s">
        <v>2663</v>
      </c>
      <c r="I17" t="s">
        <v>5430</v>
      </c>
      <c r="J17" t="s">
        <v>5429</v>
      </c>
      <c r="K17" t="s">
        <v>5428</v>
      </c>
      <c r="L17" t="s">
        <v>4020</v>
      </c>
    </row>
    <row r="18" spans="1:12" x14ac:dyDescent="0.3">
      <c r="A18" s="11" t="s">
        <v>240</v>
      </c>
      <c r="B18" t="s">
        <v>5531</v>
      </c>
      <c r="C18" t="s">
        <v>5530</v>
      </c>
      <c r="D18" t="s">
        <v>5529</v>
      </c>
      <c r="E18" t="s">
        <v>5528</v>
      </c>
      <c r="F18" t="s">
        <v>5527</v>
      </c>
      <c r="G18" t="s">
        <v>5526</v>
      </c>
      <c r="H18" t="s">
        <v>871</v>
      </c>
      <c r="I18" t="s">
        <v>5525</v>
      </c>
      <c r="J18" t="s">
        <v>5524</v>
      </c>
      <c r="K18" t="s">
        <v>5523</v>
      </c>
      <c r="L18" t="s">
        <v>4020</v>
      </c>
    </row>
    <row r="19" spans="1:12" x14ac:dyDescent="0.3">
      <c r="A19" s="11" t="s">
        <v>4995</v>
      </c>
      <c r="B19" t="s">
        <v>5220</v>
      </c>
      <c r="C19" t="s">
        <v>2094</v>
      </c>
      <c r="D19" t="s">
        <v>2247</v>
      </c>
      <c r="E19" t="s">
        <v>5217</v>
      </c>
      <c r="F19" t="s">
        <v>5219</v>
      </c>
      <c r="G19" t="s">
        <v>5218</v>
      </c>
      <c r="H19" t="s">
        <v>5217</v>
      </c>
      <c r="I19" t="s">
        <v>5216</v>
      </c>
      <c r="J19" t="s">
        <v>1596</v>
      </c>
      <c r="K19" t="s">
        <v>5215</v>
      </c>
      <c r="L19" t="s">
        <v>4020</v>
      </c>
    </row>
    <row r="20" spans="1:12" x14ac:dyDescent="0.3">
      <c r="A20" s="11" t="s">
        <v>241</v>
      </c>
      <c r="B20" t="s">
        <v>5290</v>
      </c>
      <c r="C20" t="s">
        <v>5285</v>
      </c>
      <c r="D20" t="s">
        <v>5289</v>
      </c>
      <c r="E20" t="s">
        <v>5288</v>
      </c>
      <c r="F20" t="s">
        <v>5287</v>
      </c>
      <c r="G20" t="s">
        <v>5286</v>
      </c>
      <c r="H20" t="s">
        <v>5285</v>
      </c>
      <c r="I20" t="s">
        <v>5284</v>
      </c>
      <c r="J20" t="s">
        <v>5283</v>
      </c>
      <c r="K20" t="s">
        <v>5282</v>
      </c>
      <c r="L20" t="s">
        <v>4020</v>
      </c>
    </row>
    <row r="21" spans="1:12" x14ac:dyDescent="0.3">
      <c r="A21" s="11" t="s">
        <v>5484</v>
      </c>
      <c r="B21" t="s">
        <v>5483</v>
      </c>
      <c r="C21" t="s">
        <v>5478</v>
      </c>
      <c r="D21" t="s">
        <v>5482</v>
      </c>
      <c r="E21" t="s">
        <v>5481</v>
      </c>
      <c r="F21" t="s">
        <v>5480</v>
      </c>
      <c r="G21" t="s">
        <v>5479</v>
      </c>
      <c r="H21" t="s">
        <v>5478</v>
      </c>
      <c r="I21" t="s">
        <v>5477</v>
      </c>
      <c r="J21" t="s">
        <v>5476</v>
      </c>
      <c r="K21" t="s">
        <v>5475</v>
      </c>
      <c r="L21" t="s">
        <v>4020</v>
      </c>
    </row>
    <row r="22" spans="1:12" x14ac:dyDescent="0.3">
      <c r="A22" s="11" t="s">
        <v>242</v>
      </c>
      <c r="B22" t="s">
        <v>5347</v>
      </c>
      <c r="C22" t="s">
        <v>5342</v>
      </c>
      <c r="D22" t="s">
        <v>5346</v>
      </c>
      <c r="E22" t="s">
        <v>5345</v>
      </c>
      <c r="F22" t="s">
        <v>5344</v>
      </c>
      <c r="G22" t="s">
        <v>5343</v>
      </c>
      <c r="H22" t="s">
        <v>5342</v>
      </c>
      <c r="I22" t="s">
        <v>5341</v>
      </c>
      <c r="J22" t="s">
        <v>5340</v>
      </c>
      <c r="K22" t="s">
        <v>5339</v>
      </c>
      <c r="L22" t="s">
        <v>4020</v>
      </c>
    </row>
    <row r="23" spans="1:12" x14ac:dyDescent="0.3">
      <c r="A23" s="11" t="s">
        <v>5006</v>
      </c>
      <c r="B23" t="s">
        <v>5568</v>
      </c>
      <c r="C23" t="s">
        <v>5563</v>
      </c>
      <c r="D23" t="s">
        <v>5567</v>
      </c>
      <c r="E23" t="s">
        <v>5566</v>
      </c>
      <c r="F23" t="s">
        <v>5565</v>
      </c>
      <c r="G23" t="s">
        <v>5564</v>
      </c>
      <c r="H23" t="s">
        <v>5563</v>
      </c>
      <c r="I23" t="s">
        <v>5562</v>
      </c>
      <c r="J23" t="s">
        <v>5561</v>
      </c>
      <c r="K23" t="s">
        <v>5560</v>
      </c>
      <c r="L23" t="s">
        <v>4020</v>
      </c>
    </row>
    <row r="24" spans="1:12" x14ac:dyDescent="0.3">
      <c r="A24" s="11" t="s">
        <v>5451</v>
      </c>
      <c r="B24" t="s">
        <v>5450</v>
      </c>
      <c r="C24" t="s">
        <v>824</v>
      </c>
      <c r="D24" t="s">
        <v>5449</v>
      </c>
      <c r="E24" t="s">
        <v>957</v>
      </c>
      <c r="F24" t="s">
        <v>1589</v>
      </c>
      <c r="G24" t="s">
        <v>5448</v>
      </c>
      <c r="H24" t="s">
        <v>824</v>
      </c>
      <c r="I24" t="s">
        <v>5447</v>
      </c>
      <c r="J24" t="s">
        <v>823</v>
      </c>
      <c r="K24" t="s">
        <v>5446</v>
      </c>
      <c r="L24" t="s">
        <v>4020</v>
      </c>
    </row>
    <row r="25" spans="1:12" x14ac:dyDescent="0.3">
      <c r="A25" s="11" t="s">
        <v>243</v>
      </c>
      <c r="B25" t="s">
        <v>244</v>
      </c>
      <c r="C25" t="s">
        <v>1897</v>
      </c>
      <c r="D25" t="s">
        <v>5411</v>
      </c>
      <c r="E25" t="s">
        <v>5410</v>
      </c>
      <c r="F25" t="s">
        <v>5409</v>
      </c>
      <c r="G25" t="s">
        <v>5408</v>
      </c>
      <c r="H25" t="s">
        <v>1897</v>
      </c>
      <c r="I25" t="s">
        <v>5407</v>
      </c>
      <c r="J25" t="s">
        <v>1230</v>
      </c>
      <c r="K25" t="s">
        <v>5406</v>
      </c>
      <c r="L25" t="s">
        <v>4020</v>
      </c>
    </row>
    <row r="26" spans="1:12" x14ac:dyDescent="0.3">
      <c r="A26" s="11" t="s">
        <v>5018</v>
      </c>
      <c r="B26" t="s">
        <v>5474</v>
      </c>
      <c r="C26" t="s">
        <v>5473</v>
      </c>
      <c r="D26" t="s">
        <v>5472</v>
      </c>
      <c r="E26" t="s">
        <v>5471</v>
      </c>
      <c r="F26" t="s">
        <v>5470</v>
      </c>
      <c r="G26" t="s">
        <v>5469</v>
      </c>
      <c r="H26" t="s">
        <v>522</v>
      </c>
      <c r="I26" t="s">
        <v>5468</v>
      </c>
      <c r="J26" t="s">
        <v>5467</v>
      </c>
      <c r="K26" t="s">
        <v>5466</v>
      </c>
      <c r="L26" t="s">
        <v>4020</v>
      </c>
    </row>
    <row r="27" spans="1:12" x14ac:dyDescent="0.3">
      <c r="A27" s="11" t="s">
        <v>245</v>
      </c>
      <c r="B27" t="s">
        <v>246</v>
      </c>
    </row>
    <row r="28" spans="1:12" x14ac:dyDescent="0.3">
      <c r="A28" s="11" t="s">
        <v>199</v>
      </c>
      <c r="B28" t="s">
        <v>5262</v>
      </c>
      <c r="C28" t="s">
        <v>205</v>
      </c>
      <c r="D28" t="s">
        <v>5261</v>
      </c>
      <c r="E28" t="s">
        <v>5260</v>
      </c>
      <c r="F28" t="s">
        <v>203</v>
      </c>
      <c r="G28" t="s">
        <v>204</v>
      </c>
      <c r="H28" t="s">
        <v>205</v>
      </c>
      <c r="I28" t="s">
        <v>5259</v>
      </c>
      <c r="J28" t="s">
        <v>5258</v>
      </c>
      <c r="K28" t="s">
        <v>207</v>
      </c>
      <c r="L28" t="s">
        <v>4020</v>
      </c>
    </row>
    <row r="29" spans="1:12" x14ac:dyDescent="0.3">
      <c r="A29" s="11" t="s">
        <v>5445</v>
      </c>
      <c r="B29" t="s">
        <v>5444</v>
      </c>
      <c r="C29" t="s">
        <v>630</v>
      </c>
      <c r="D29" t="s">
        <v>714</v>
      </c>
      <c r="E29" t="s">
        <v>424</v>
      </c>
      <c r="F29" t="s">
        <v>955</v>
      </c>
      <c r="G29" t="s">
        <v>5443</v>
      </c>
      <c r="H29" t="s">
        <v>630</v>
      </c>
      <c r="I29" t="s">
        <v>5442</v>
      </c>
      <c r="J29" t="s">
        <v>492</v>
      </c>
      <c r="K29" t="s">
        <v>5441</v>
      </c>
      <c r="L29" t="s">
        <v>4020</v>
      </c>
    </row>
    <row r="30" spans="1:12" x14ac:dyDescent="0.3">
      <c r="A30" s="11" t="s">
        <v>247</v>
      </c>
      <c r="B30" t="s">
        <v>5011</v>
      </c>
      <c r="C30" t="s">
        <v>5168</v>
      </c>
      <c r="D30" t="s">
        <v>5169</v>
      </c>
      <c r="E30" t="s">
        <v>5170</v>
      </c>
      <c r="F30" t="s">
        <v>5171</v>
      </c>
      <c r="G30" t="s">
        <v>5172</v>
      </c>
      <c r="H30" t="s">
        <v>5170</v>
      </c>
      <c r="I30" t="s">
        <v>5173</v>
      </c>
      <c r="J30" t="s">
        <v>5174</v>
      </c>
      <c r="K30" t="s">
        <v>5175</v>
      </c>
      <c r="L30" t="s">
        <v>4020</v>
      </c>
    </row>
    <row r="31" spans="1:12" x14ac:dyDescent="0.3">
      <c r="A31" s="11" t="s">
        <v>247</v>
      </c>
      <c r="B31" t="s">
        <v>248</v>
      </c>
    </row>
    <row r="32" spans="1:12" x14ac:dyDescent="0.3">
      <c r="A32" s="12" t="s">
        <v>5199</v>
      </c>
      <c r="B32" t="s">
        <v>226</v>
      </c>
      <c r="C32" t="s">
        <v>2003</v>
      </c>
      <c r="D32" t="s">
        <v>5200</v>
      </c>
      <c r="E32" t="s">
        <v>951</v>
      </c>
      <c r="F32" t="s">
        <v>5201</v>
      </c>
      <c r="G32" t="s">
        <v>5202</v>
      </c>
      <c r="H32" t="s">
        <v>951</v>
      </c>
      <c r="I32" t="s">
        <v>5203</v>
      </c>
      <c r="J32" t="s">
        <v>1675</v>
      </c>
      <c r="K32" t="s">
        <v>5204</v>
      </c>
      <c r="L32" t="s">
        <v>4020</v>
      </c>
    </row>
    <row r="33" spans="1:12" x14ac:dyDescent="0.3">
      <c r="A33" s="11" t="s">
        <v>5056</v>
      </c>
      <c r="B33" t="s">
        <v>5540</v>
      </c>
      <c r="C33" t="s">
        <v>5535</v>
      </c>
      <c r="D33" t="s">
        <v>5539</v>
      </c>
      <c r="E33" t="s">
        <v>5538</v>
      </c>
      <c r="F33" t="s">
        <v>5537</v>
      </c>
      <c r="G33" t="s">
        <v>5536</v>
      </c>
      <c r="H33" t="s">
        <v>5535</v>
      </c>
      <c r="I33" t="s">
        <v>5534</v>
      </c>
      <c r="J33" t="s">
        <v>5533</v>
      </c>
      <c r="K33" t="s">
        <v>5532</v>
      </c>
      <c r="L33" t="s">
        <v>4020</v>
      </c>
    </row>
    <row r="34" spans="1:12" x14ac:dyDescent="0.3">
      <c r="A34" s="11" t="s">
        <v>5550</v>
      </c>
      <c r="B34" t="s">
        <v>5549</v>
      </c>
      <c r="C34" t="s">
        <v>5544</v>
      </c>
      <c r="D34" t="s">
        <v>5548</v>
      </c>
      <c r="E34" t="s">
        <v>5547</v>
      </c>
      <c r="F34" t="s">
        <v>5546</v>
      </c>
      <c r="G34" t="s">
        <v>5545</v>
      </c>
      <c r="H34" t="s">
        <v>5544</v>
      </c>
      <c r="I34" t="s">
        <v>5543</v>
      </c>
      <c r="J34" t="s">
        <v>5542</v>
      </c>
      <c r="K34" t="s">
        <v>5541</v>
      </c>
      <c r="L34" t="s">
        <v>4020</v>
      </c>
    </row>
    <row r="35" spans="1:12" x14ac:dyDescent="0.3">
      <c r="A35" s="11" t="s">
        <v>5367</v>
      </c>
      <c r="B35" t="s">
        <v>5366</v>
      </c>
      <c r="C35" t="s">
        <v>5361</v>
      </c>
      <c r="D35" t="s">
        <v>5365</v>
      </c>
      <c r="E35" t="s">
        <v>5364</v>
      </c>
      <c r="F35" t="s">
        <v>5363</v>
      </c>
      <c r="G35" t="s">
        <v>5362</v>
      </c>
      <c r="H35" t="s">
        <v>5361</v>
      </c>
      <c r="I35" t="s">
        <v>5360</v>
      </c>
      <c r="J35" t="s">
        <v>5359</v>
      </c>
      <c r="K35" t="s">
        <v>5358</v>
      </c>
      <c r="L35" t="s">
        <v>4020</v>
      </c>
    </row>
    <row r="36" spans="1:12" x14ac:dyDescent="0.3">
      <c r="A36" s="11" t="s">
        <v>5064</v>
      </c>
      <c r="B36" t="s">
        <v>5522</v>
      </c>
      <c r="C36" t="s">
        <v>5521</v>
      </c>
      <c r="D36" t="s">
        <v>5520</v>
      </c>
      <c r="E36" t="s">
        <v>5519</v>
      </c>
      <c r="F36" t="s">
        <v>5518</v>
      </c>
      <c r="G36" t="s">
        <v>5517</v>
      </c>
      <c r="H36" t="s">
        <v>1638</v>
      </c>
      <c r="I36" t="s">
        <v>5516</v>
      </c>
      <c r="J36" t="s">
        <v>5515</v>
      </c>
      <c r="K36" t="s">
        <v>5514</v>
      </c>
      <c r="L36" t="s">
        <v>4020</v>
      </c>
    </row>
    <row r="37" spans="1:12" x14ac:dyDescent="0.3">
      <c r="A37" s="11" t="s">
        <v>249</v>
      </c>
      <c r="B37" t="s">
        <v>5559</v>
      </c>
      <c r="C37" t="s">
        <v>5554</v>
      </c>
      <c r="D37" t="s">
        <v>5558</v>
      </c>
      <c r="E37" t="s">
        <v>5557</v>
      </c>
      <c r="F37" t="s">
        <v>5556</v>
      </c>
      <c r="G37" t="s">
        <v>5555</v>
      </c>
      <c r="H37" t="s">
        <v>5554</v>
      </c>
      <c r="I37" t="s">
        <v>5553</v>
      </c>
      <c r="J37" t="s">
        <v>5552</v>
      </c>
      <c r="K37" t="s">
        <v>5551</v>
      </c>
      <c r="L37" t="s">
        <v>4020</v>
      </c>
    </row>
    <row r="38" spans="1:12" x14ac:dyDescent="0.3">
      <c r="A38" s="11" t="s">
        <v>250</v>
      </c>
      <c r="B38" t="s">
        <v>5338</v>
      </c>
      <c r="C38" t="s">
        <v>5333</v>
      </c>
      <c r="D38" t="s">
        <v>5337</v>
      </c>
      <c r="E38" t="s">
        <v>5336</v>
      </c>
      <c r="F38" t="s">
        <v>5335</v>
      </c>
      <c r="G38" t="s">
        <v>5334</v>
      </c>
      <c r="H38" t="s">
        <v>5333</v>
      </c>
      <c r="I38" t="s">
        <v>5332</v>
      </c>
      <c r="J38" t="s">
        <v>5331</v>
      </c>
      <c r="K38" t="s">
        <v>5330</v>
      </c>
      <c r="L38" t="s">
        <v>4020</v>
      </c>
    </row>
    <row r="39" spans="1:12" x14ac:dyDescent="0.3">
      <c r="A39" s="11" t="s">
        <v>251</v>
      </c>
      <c r="B39" t="s">
        <v>5329</v>
      </c>
      <c r="C39" t="s">
        <v>5324</v>
      </c>
      <c r="D39" t="s">
        <v>5328</v>
      </c>
      <c r="E39" t="s">
        <v>5327</v>
      </c>
      <c r="F39" t="s">
        <v>5326</v>
      </c>
      <c r="G39" t="s">
        <v>5325</v>
      </c>
      <c r="H39" t="s">
        <v>5324</v>
      </c>
      <c r="I39" t="s">
        <v>5323</v>
      </c>
      <c r="J39" t="s">
        <v>5322</v>
      </c>
      <c r="K39" t="s">
        <v>5321</v>
      </c>
      <c r="L39" t="s">
        <v>4020</v>
      </c>
    </row>
    <row r="40" spans="1:12" x14ac:dyDescent="0.3">
      <c r="A40" s="11" t="s">
        <v>192</v>
      </c>
      <c r="B40" t="s">
        <v>193</v>
      </c>
      <c r="C40" t="s">
        <v>194</v>
      </c>
      <c r="D40" t="s">
        <v>195</v>
      </c>
      <c r="E40" t="s">
        <v>196</v>
      </c>
      <c r="F40" t="s">
        <v>197</v>
      </c>
      <c r="G40" t="s">
        <v>198</v>
      </c>
      <c r="H40" t="s">
        <v>194</v>
      </c>
      <c r="L40" t="s">
        <v>4020</v>
      </c>
    </row>
    <row r="41" spans="1:12" x14ac:dyDescent="0.3">
      <c r="A41" s="12" t="s">
        <v>5578</v>
      </c>
      <c r="B41" t="s">
        <v>5577</v>
      </c>
      <c r="C41" t="s">
        <v>5572</v>
      </c>
      <c r="D41" t="s">
        <v>5576</v>
      </c>
      <c r="E41" t="s">
        <v>5575</v>
      </c>
      <c r="F41" t="s">
        <v>5574</v>
      </c>
      <c r="G41" t="s">
        <v>5573</v>
      </c>
      <c r="H41" t="s">
        <v>5572</v>
      </c>
      <c r="I41" t="s">
        <v>5571</v>
      </c>
      <c r="J41" t="s">
        <v>5570</v>
      </c>
      <c r="K41" t="s">
        <v>5569</v>
      </c>
      <c r="L41" t="s">
        <v>4020</v>
      </c>
    </row>
    <row r="42" spans="1:12" x14ac:dyDescent="0.3">
      <c r="A42" s="11" t="s">
        <v>5419</v>
      </c>
      <c r="B42" t="s">
        <v>5418</v>
      </c>
      <c r="C42" t="s">
        <v>944</v>
      </c>
      <c r="D42" t="s">
        <v>5417</v>
      </c>
      <c r="E42" t="s">
        <v>5416</v>
      </c>
      <c r="F42" t="s">
        <v>5415</v>
      </c>
      <c r="G42" t="s">
        <v>5414</v>
      </c>
      <c r="H42" t="s">
        <v>944</v>
      </c>
      <c r="I42" t="s">
        <v>5413</v>
      </c>
      <c r="J42" t="s">
        <v>3124</v>
      </c>
      <c r="K42" t="s">
        <v>5412</v>
      </c>
      <c r="L42" t="s">
        <v>4020</v>
      </c>
    </row>
    <row r="43" spans="1:12" x14ac:dyDescent="0.3">
      <c r="A43" s="11" t="s">
        <v>5504</v>
      </c>
      <c r="B43" t="s">
        <v>5503</v>
      </c>
      <c r="C43" t="s">
        <v>5502</v>
      </c>
      <c r="D43" t="s">
        <v>5501</v>
      </c>
      <c r="E43" t="s">
        <v>5500</v>
      </c>
      <c r="F43" t="s">
        <v>5499</v>
      </c>
      <c r="G43" t="s">
        <v>5498</v>
      </c>
      <c r="H43" t="s">
        <v>529</v>
      </c>
      <c r="I43" t="s">
        <v>5497</v>
      </c>
      <c r="J43" t="s">
        <v>5496</v>
      </c>
      <c r="K43" t="s">
        <v>5495</v>
      </c>
      <c r="L43" t="s">
        <v>4020</v>
      </c>
    </row>
    <row r="44" spans="1:12" x14ac:dyDescent="0.3">
      <c r="A44" s="11" t="s">
        <v>5177</v>
      </c>
      <c r="B44" t="s">
        <v>5176</v>
      </c>
      <c r="C44" t="s">
        <v>5178</v>
      </c>
      <c r="D44" t="s">
        <v>5179</v>
      </c>
      <c r="E44" t="s">
        <v>5180</v>
      </c>
      <c r="F44" t="s">
        <v>5181</v>
      </c>
      <c r="G44" t="s">
        <v>5182</v>
      </c>
      <c r="H44" t="s">
        <v>5180</v>
      </c>
      <c r="I44" t="s">
        <v>5183</v>
      </c>
      <c r="J44" t="s">
        <v>5184</v>
      </c>
      <c r="K44" t="s">
        <v>5185</v>
      </c>
      <c r="L44" t="s">
        <v>4020</v>
      </c>
    </row>
    <row r="45" spans="1:12" x14ac:dyDescent="0.3">
      <c r="A45" s="11" t="s">
        <v>252</v>
      </c>
      <c r="B45" t="s">
        <v>253</v>
      </c>
      <c r="C45" t="s">
        <v>2695</v>
      </c>
      <c r="D45" t="s">
        <v>3096</v>
      </c>
      <c r="E45" t="s">
        <v>2299</v>
      </c>
      <c r="F45" t="s">
        <v>5190</v>
      </c>
      <c r="G45" t="s">
        <v>5191</v>
      </c>
      <c r="H45" t="s">
        <v>2299</v>
      </c>
      <c r="I45" t="s">
        <v>5192</v>
      </c>
      <c r="J45" t="s">
        <v>5193</v>
      </c>
      <c r="K45" t="s">
        <v>5194</v>
      </c>
      <c r="L45" t="s">
        <v>4020</v>
      </c>
    </row>
    <row r="46" spans="1:12" x14ac:dyDescent="0.3">
      <c r="A46" s="11" t="s">
        <v>5083</v>
      </c>
      <c r="B46" t="s">
        <v>5455</v>
      </c>
      <c r="C46" t="s">
        <v>761</v>
      </c>
      <c r="D46" t="s">
        <v>1358</v>
      </c>
      <c r="E46" t="s">
        <v>1611</v>
      </c>
      <c r="F46" t="s">
        <v>1956</v>
      </c>
      <c r="G46" t="s">
        <v>5454</v>
      </c>
      <c r="H46" t="s">
        <v>1611</v>
      </c>
      <c r="I46" t="s">
        <v>5453</v>
      </c>
      <c r="J46" t="s">
        <v>1696</v>
      </c>
      <c r="K46" t="s">
        <v>5452</v>
      </c>
      <c r="L46" t="s">
        <v>4020</v>
      </c>
    </row>
    <row r="47" spans="1:12" x14ac:dyDescent="0.3">
      <c r="A47" s="11" t="s">
        <v>185</v>
      </c>
      <c r="B47" t="s">
        <v>186</v>
      </c>
      <c r="C47" t="s">
        <v>187</v>
      </c>
      <c r="D47" t="s">
        <v>188</v>
      </c>
      <c r="E47" t="s">
        <v>189</v>
      </c>
      <c r="F47" t="s">
        <v>190</v>
      </c>
      <c r="G47" t="s">
        <v>191</v>
      </c>
      <c r="H47" t="s">
        <v>187</v>
      </c>
    </row>
    <row r="48" spans="1:12" x14ac:dyDescent="0.3">
      <c r="A48" s="11" t="s">
        <v>3692</v>
      </c>
      <c r="B48" t="s">
        <v>5513</v>
      </c>
      <c r="C48" t="s">
        <v>5512</v>
      </c>
      <c r="D48" t="s">
        <v>5511</v>
      </c>
      <c r="E48" t="s">
        <v>5510</v>
      </c>
      <c r="F48" t="s">
        <v>5509</v>
      </c>
      <c r="G48" t="s">
        <v>5508</v>
      </c>
      <c r="H48" t="s">
        <v>1058</v>
      </c>
      <c r="I48" t="s">
        <v>5507</v>
      </c>
      <c r="J48" t="s">
        <v>5506</v>
      </c>
      <c r="K48" t="s">
        <v>5505</v>
      </c>
      <c r="L48" t="s">
        <v>4020</v>
      </c>
    </row>
    <row r="49" spans="1:12" x14ac:dyDescent="0.3">
      <c r="A49" s="11" t="s">
        <v>5396</v>
      </c>
      <c r="B49" t="s">
        <v>5395</v>
      </c>
      <c r="C49" t="s">
        <v>5394</v>
      </c>
      <c r="D49" t="s">
        <v>5393</v>
      </c>
      <c r="E49" t="s">
        <v>5390</v>
      </c>
      <c r="F49" t="s">
        <v>5392</v>
      </c>
      <c r="G49" t="s">
        <v>5391</v>
      </c>
      <c r="H49" t="s">
        <v>5390</v>
      </c>
      <c r="I49" t="s">
        <v>5389</v>
      </c>
      <c r="J49" t="s">
        <v>5388</v>
      </c>
      <c r="K49" t="s">
        <v>5387</v>
      </c>
      <c r="L49" t="s">
        <v>4020</v>
      </c>
    </row>
    <row r="50" spans="1:12" x14ac:dyDescent="0.3">
      <c r="A50" s="11" t="s">
        <v>5196</v>
      </c>
      <c r="B50" t="s">
        <v>5195</v>
      </c>
      <c r="C50" t="s">
        <v>1107</v>
      </c>
      <c r="D50" t="s">
        <v>1210</v>
      </c>
      <c r="E50" t="s">
        <v>1251</v>
      </c>
      <c r="F50" t="s">
        <v>2076</v>
      </c>
      <c r="G50" t="s">
        <v>2716</v>
      </c>
      <c r="H50" t="s">
        <v>1251</v>
      </c>
      <c r="I50" t="s">
        <v>5197</v>
      </c>
      <c r="J50" t="s">
        <v>1828</v>
      </c>
      <c r="K50" t="s">
        <v>5198</v>
      </c>
      <c r="L50" t="s">
        <v>4020</v>
      </c>
    </row>
    <row r="51" spans="1:12" x14ac:dyDescent="0.3">
      <c r="A51" s="11" t="s">
        <v>4393</v>
      </c>
      <c r="B51" t="s">
        <v>5271</v>
      </c>
      <c r="C51" t="s">
        <v>5266</v>
      </c>
      <c r="D51" t="s">
        <v>5270</v>
      </c>
      <c r="E51" t="s">
        <v>5269</v>
      </c>
      <c r="F51" t="s">
        <v>5268</v>
      </c>
      <c r="G51" t="s">
        <v>5267</v>
      </c>
      <c r="H51" t="s">
        <v>5266</v>
      </c>
      <c r="I51" t="s">
        <v>5265</v>
      </c>
      <c r="J51" t="s">
        <v>5264</v>
      </c>
      <c r="K51" t="s">
        <v>5263</v>
      </c>
      <c r="L51" t="s">
        <v>4020</v>
      </c>
    </row>
    <row r="52" spans="1:12" x14ac:dyDescent="0.3">
      <c r="A52" s="11" t="s">
        <v>208</v>
      </c>
      <c r="B52" t="s">
        <v>5376</v>
      </c>
      <c r="C52" t="s">
        <v>5371</v>
      </c>
      <c r="D52" t="s">
        <v>5375</v>
      </c>
      <c r="E52" t="s">
        <v>5374</v>
      </c>
      <c r="F52" t="s">
        <v>5373</v>
      </c>
      <c r="G52" t="s">
        <v>5372</v>
      </c>
      <c r="H52" t="s">
        <v>5371</v>
      </c>
      <c r="I52" t="s">
        <v>5370</v>
      </c>
      <c r="J52" t="s">
        <v>5369</v>
      </c>
      <c r="K52" t="s">
        <v>5368</v>
      </c>
      <c r="L52" t="s">
        <v>4020</v>
      </c>
    </row>
    <row r="53" spans="1:12" x14ac:dyDescent="0.3">
      <c r="A53" s="11" t="s">
        <v>254</v>
      </c>
      <c r="B53" t="s">
        <v>255</v>
      </c>
    </row>
    <row r="54" spans="1:12" x14ac:dyDescent="0.3">
      <c r="A54" s="11" t="s">
        <v>4595</v>
      </c>
      <c r="B54" t="s">
        <v>5229</v>
      </c>
      <c r="C54" t="s">
        <v>5224</v>
      </c>
      <c r="D54" t="s">
        <v>5228</v>
      </c>
      <c r="E54" t="s">
        <v>5227</v>
      </c>
      <c r="F54" t="s">
        <v>5226</v>
      </c>
      <c r="G54" t="s">
        <v>5225</v>
      </c>
      <c r="H54" t="s">
        <v>5224</v>
      </c>
      <c r="I54" t="s">
        <v>5223</v>
      </c>
      <c r="J54" t="s">
        <v>5222</v>
      </c>
      <c r="K54" t="s">
        <v>5221</v>
      </c>
      <c r="L54" t="s">
        <v>4020</v>
      </c>
    </row>
    <row r="55" spans="1:12" x14ac:dyDescent="0.3">
      <c r="A55" s="11" t="s">
        <v>256</v>
      </c>
      <c r="B55" t="s">
        <v>5247</v>
      </c>
      <c r="C55" t="s">
        <v>5242</v>
      </c>
      <c r="D55" t="s">
        <v>5246</v>
      </c>
      <c r="E55" t="s">
        <v>5245</v>
      </c>
      <c r="F55" t="s">
        <v>5244</v>
      </c>
      <c r="G55" t="s">
        <v>5243</v>
      </c>
      <c r="H55" t="s">
        <v>5242</v>
      </c>
      <c r="I55" t="s">
        <v>5241</v>
      </c>
      <c r="J55" t="s">
        <v>5240</v>
      </c>
      <c r="K55" t="s">
        <v>5239</v>
      </c>
      <c r="L55" t="s">
        <v>4020</v>
      </c>
    </row>
    <row r="56" spans="1:12" x14ac:dyDescent="0.3">
      <c r="A56" s="11" t="s">
        <v>5209</v>
      </c>
      <c r="B56" t="s">
        <v>5208</v>
      </c>
      <c r="C56" t="s">
        <v>905</v>
      </c>
      <c r="D56" t="s">
        <v>1202</v>
      </c>
      <c r="E56" t="s">
        <v>866</v>
      </c>
      <c r="F56" t="s">
        <v>1767</v>
      </c>
      <c r="G56" t="s">
        <v>5207</v>
      </c>
      <c r="H56" t="s">
        <v>866</v>
      </c>
      <c r="I56" t="s">
        <v>5206</v>
      </c>
      <c r="J56" t="s">
        <v>809</v>
      </c>
      <c r="K56" t="s">
        <v>5205</v>
      </c>
      <c r="L56" t="s">
        <v>4020</v>
      </c>
    </row>
    <row r="57" spans="1:12" x14ac:dyDescent="0.3">
      <c r="A57" s="11" t="s">
        <v>257</v>
      </c>
      <c r="B57" t="s">
        <v>258</v>
      </c>
    </row>
    <row r="58" spans="1:12" x14ac:dyDescent="0.3">
      <c r="A58" s="11" t="s">
        <v>5187</v>
      </c>
      <c r="B58" t="s">
        <v>5186</v>
      </c>
      <c r="C58" t="s">
        <v>1062</v>
      </c>
      <c r="D58" t="s">
        <v>1550</v>
      </c>
      <c r="E58" t="s">
        <v>657</v>
      </c>
      <c r="F58" t="s">
        <v>1717</v>
      </c>
      <c r="G58" t="s">
        <v>1560</v>
      </c>
      <c r="H58" t="s">
        <v>657</v>
      </c>
      <c r="I58" t="s">
        <v>5188</v>
      </c>
      <c r="J58" t="s">
        <v>1764</v>
      </c>
      <c r="K58" t="s">
        <v>5189</v>
      </c>
      <c r="L58" t="s">
        <v>4020</v>
      </c>
    </row>
    <row r="59" spans="1:12" x14ac:dyDescent="0.3">
      <c r="A59" s="11" t="s">
        <v>5494</v>
      </c>
      <c r="B59" t="s">
        <v>5493</v>
      </c>
      <c r="C59" t="s">
        <v>5488</v>
      </c>
      <c r="D59" t="s">
        <v>5492</v>
      </c>
      <c r="E59" t="s">
        <v>5491</v>
      </c>
      <c r="F59" t="s">
        <v>5490</v>
      </c>
      <c r="G59" t="s">
        <v>5489</v>
      </c>
      <c r="H59" t="s">
        <v>5488</v>
      </c>
      <c r="I59" t="s">
        <v>5487</v>
      </c>
      <c r="J59" t="s">
        <v>5486</v>
      </c>
      <c r="K59" t="s">
        <v>5485</v>
      </c>
      <c r="L59" t="s">
        <v>4020</v>
      </c>
    </row>
    <row r="60" spans="1:12" x14ac:dyDescent="0.3">
      <c r="A60" s="11" t="s">
        <v>5465</v>
      </c>
      <c r="B60" t="s">
        <v>5464</v>
      </c>
      <c r="C60" t="s">
        <v>5463</v>
      </c>
      <c r="D60" t="s">
        <v>5462</v>
      </c>
      <c r="E60" t="s">
        <v>5461</v>
      </c>
      <c r="F60" t="s">
        <v>5460</v>
      </c>
      <c r="G60" t="s">
        <v>5459</v>
      </c>
      <c r="H60" t="s">
        <v>2139</v>
      </c>
      <c r="I60" t="s">
        <v>5458</v>
      </c>
      <c r="J60" t="s">
        <v>5457</v>
      </c>
      <c r="K60" t="s">
        <v>5456</v>
      </c>
      <c r="L60" t="s">
        <v>4020</v>
      </c>
    </row>
    <row r="61" spans="1:12" x14ac:dyDescent="0.3">
      <c r="A61" s="11" t="s">
        <v>5440</v>
      </c>
      <c r="B61" t="s">
        <v>5078</v>
      </c>
      <c r="C61" t="s">
        <v>785</v>
      </c>
      <c r="D61" t="s">
        <v>426</v>
      </c>
      <c r="E61" t="s">
        <v>1195</v>
      </c>
      <c r="F61" t="s">
        <v>1403</v>
      </c>
      <c r="G61" t="s">
        <v>5439</v>
      </c>
      <c r="H61" t="s">
        <v>785</v>
      </c>
      <c r="I61" t="s">
        <v>5438</v>
      </c>
      <c r="J61" t="s">
        <v>992</v>
      </c>
      <c r="K61" t="s">
        <v>5437</v>
      </c>
      <c r="L61" t="s">
        <v>4020</v>
      </c>
    </row>
    <row r="62" spans="1:12" x14ac:dyDescent="0.3">
      <c r="A62" s="11" t="s">
        <v>5320</v>
      </c>
      <c r="B62" t="s">
        <v>5319</v>
      </c>
      <c r="C62" t="s">
        <v>5318</v>
      </c>
      <c r="D62" t="s">
        <v>5317</v>
      </c>
      <c r="E62" t="s">
        <v>5316</v>
      </c>
      <c r="F62" t="s">
        <v>5315</v>
      </c>
      <c r="G62" t="s">
        <v>5314</v>
      </c>
      <c r="H62" t="s">
        <v>5313</v>
      </c>
      <c r="I62" t="s">
        <v>5312</v>
      </c>
      <c r="J62" t="s">
        <v>5311</v>
      </c>
      <c r="K62" t="s">
        <v>5310</v>
      </c>
      <c r="L62" t="s">
        <v>4020</v>
      </c>
    </row>
    <row r="63" spans="1:12" x14ac:dyDescent="0.3">
      <c r="A63" t="s">
        <v>259</v>
      </c>
      <c r="B63" t="s">
        <v>260</v>
      </c>
    </row>
    <row r="64" spans="1:12" x14ac:dyDescent="0.3">
      <c r="A64" t="s">
        <v>261</v>
      </c>
      <c r="B64" t="s">
        <v>262</v>
      </c>
    </row>
  </sheetData>
  <pageMargins left="0.7" right="0.7" top="0.78740157499999996" bottom="0.78740157499999996" header="0.3" footer="0.3"/>
  <pageSetup paperSize="9" orientation="portrait" horizontalDpi="30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9E200-289A-41D3-850C-C74A4E761BA9}">
  <dimension ref="A1:B20"/>
  <sheetViews>
    <sheetView workbookViewId="0">
      <selection activeCell="D10" sqref="D10"/>
    </sheetView>
  </sheetViews>
  <sheetFormatPr baseColWidth="10" defaultRowHeight="14.4" x14ac:dyDescent="0.3"/>
  <sheetData>
    <row r="1" spans="1:2" x14ac:dyDescent="0.3">
      <c r="A1" s="9" t="s">
        <v>263</v>
      </c>
      <c r="B1" s="9" t="s">
        <v>264</v>
      </c>
    </row>
    <row r="2" spans="1:2" ht="28.8" x14ac:dyDescent="0.3">
      <c r="A2" s="6" t="s">
        <v>265</v>
      </c>
      <c r="B2" s="7" t="s">
        <v>266</v>
      </c>
    </row>
    <row r="3" spans="1:2" ht="43.2" x14ac:dyDescent="0.3">
      <c r="A3" s="6" t="s">
        <v>267</v>
      </c>
      <c r="B3" s="6" t="s">
        <v>268</v>
      </c>
    </row>
    <row r="4" spans="1:2" x14ac:dyDescent="0.3">
      <c r="A4" s="6" t="s">
        <v>269</v>
      </c>
      <c r="B4" t="s">
        <v>270</v>
      </c>
    </row>
    <row r="5" spans="1:2" ht="28.8" x14ac:dyDescent="0.3">
      <c r="A5" s="6" t="s">
        <v>271</v>
      </c>
      <c r="B5" s="6" t="s">
        <v>272</v>
      </c>
    </row>
    <row r="6" spans="1:2" x14ac:dyDescent="0.3">
      <c r="A6" t="s">
        <v>273</v>
      </c>
      <c r="B6" s="3" t="s">
        <v>274</v>
      </c>
    </row>
    <row r="7" spans="1:2" ht="28.8" x14ac:dyDescent="0.3">
      <c r="A7" s="7" t="s">
        <v>275</v>
      </c>
      <c r="B7" s="6" t="s">
        <v>276</v>
      </c>
    </row>
    <row r="8" spans="1:2" ht="28.8" x14ac:dyDescent="0.3">
      <c r="A8" s="6" t="s">
        <v>277</v>
      </c>
      <c r="B8" s="7" t="s">
        <v>278</v>
      </c>
    </row>
    <row r="9" spans="1:2" ht="28.8" x14ac:dyDescent="0.3">
      <c r="A9" s="6" t="s">
        <v>279</v>
      </c>
      <c r="B9" s="6" t="s">
        <v>280</v>
      </c>
    </row>
    <row r="10" spans="1:2" x14ac:dyDescent="0.3">
      <c r="A10" s="6" t="s">
        <v>281</v>
      </c>
      <c r="B10" s="6" t="s">
        <v>282</v>
      </c>
    </row>
    <row r="11" spans="1:2" x14ac:dyDescent="0.3">
      <c r="A11" s="6" t="s">
        <v>283</v>
      </c>
      <c r="B11" s="6" t="s">
        <v>284</v>
      </c>
    </row>
    <row r="12" spans="1:2" ht="43.2" x14ac:dyDescent="0.3">
      <c r="A12" s="6" t="s">
        <v>285</v>
      </c>
      <c r="B12" s="7" t="s">
        <v>286</v>
      </c>
    </row>
    <row r="13" spans="1:2" ht="28.8" x14ac:dyDescent="0.3">
      <c r="A13" s="6" t="s">
        <v>287</v>
      </c>
      <c r="B13" s="6" t="s">
        <v>288</v>
      </c>
    </row>
    <row r="14" spans="1:2" x14ac:dyDescent="0.3">
      <c r="A14" s="6" t="s">
        <v>289</v>
      </c>
      <c r="B14" s="6" t="s">
        <v>290</v>
      </c>
    </row>
    <row r="15" spans="1:2" x14ac:dyDescent="0.3">
      <c r="A15" s="6" t="s">
        <v>291</v>
      </c>
      <c r="B15" s="6" t="s">
        <v>292</v>
      </c>
    </row>
    <row r="16" spans="1:2" ht="28.8" x14ac:dyDescent="0.3">
      <c r="A16" s="6" t="s">
        <v>293</v>
      </c>
      <c r="B16" s="7" t="s">
        <v>294</v>
      </c>
    </row>
    <row r="17" spans="1:2" x14ac:dyDescent="0.3">
      <c r="A17" s="6" t="s">
        <v>295</v>
      </c>
      <c r="B17" s="6" t="s">
        <v>296</v>
      </c>
    </row>
    <row r="18" spans="1:2" x14ac:dyDescent="0.3">
      <c r="A18" t="s">
        <v>297</v>
      </c>
      <c r="B18" t="s">
        <v>298</v>
      </c>
    </row>
    <row r="19" spans="1:2" x14ac:dyDescent="0.3">
      <c r="A19" t="s">
        <v>299</v>
      </c>
      <c r="B19" t="s">
        <v>300</v>
      </c>
    </row>
    <row r="20" spans="1:2" x14ac:dyDescent="0.3">
      <c r="A20" t="s">
        <v>301</v>
      </c>
      <c r="B20" t="s">
        <v>302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C0EB1-BFA1-4F05-818C-3E999DD7F547}">
  <dimension ref="A1:E3001"/>
  <sheetViews>
    <sheetView workbookViewId="0"/>
  </sheetViews>
  <sheetFormatPr baseColWidth="10" defaultRowHeight="14.4" x14ac:dyDescent="0.3"/>
  <sheetData>
    <row r="1" spans="1:5" x14ac:dyDescent="0.3">
      <c r="A1" t="s">
        <v>5143</v>
      </c>
      <c r="C1" t="s">
        <v>5142</v>
      </c>
    </row>
    <row r="2" spans="1:5" x14ac:dyDescent="0.3">
      <c r="A2" t="s">
        <v>303</v>
      </c>
      <c r="C2" t="s">
        <v>305</v>
      </c>
      <c r="E2" s="10" t="s">
        <v>3265</v>
      </c>
    </row>
    <row r="3" spans="1:5" x14ac:dyDescent="0.3">
      <c r="A3" t="s">
        <v>304</v>
      </c>
      <c r="C3" t="s">
        <v>304</v>
      </c>
    </row>
    <row r="4" spans="1:5" x14ac:dyDescent="0.3">
      <c r="A4" t="s">
        <v>305</v>
      </c>
      <c r="C4" t="s">
        <v>578</v>
      </c>
      <c r="E4" t="s">
        <v>3266</v>
      </c>
    </row>
    <row r="5" spans="1:5" x14ac:dyDescent="0.3">
      <c r="A5" t="s">
        <v>306</v>
      </c>
      <c r="C5" t="s">
        <v>306</v>
      </c>
      <c r="E5" t="s">
        <v>3267</v>
      </c>
    </row>
    <row r="6" spans="1:5" x14ac:dyDescent="0.3">
      <c r="A6" t="s">
        <v>307</v>
      </c>
      <c r="C6" t="s">
        <v>309</v>
      </c>
    </row>
    <row r="7" spans="1:5" x14ac:dyDescent="0.3">
      <c r="A7" t="s">
        <v>308</v>
      </c>
      <c r="C7" t="s">
        <v>312</v>
      </c>
      <c r="E7" t="s">
        <v>3268</v>
      </c>
    </row>
    <row r="8" spans="1:5" x14ac:dyDescent="0.3">
      <c r="A8" t="s">
        <v>309</v>
      </c>
      <c r="C8" t="s">
        <v>310</v>
      </c>
      <c r="E8" t="s">
        <v>3269</v>
      </c>
    </row>
    <row r="9" spans="1:5" x14ac:dyDescent="0.3">
      <c r="A9" t="s">
        <v>310</v>
      </c>
      <c r="C9" t="s">
        <v>179</v>
      </c>
    </row>
    <row r="10" spans="1:5" x14ac:dyDescent="0.3">
      <c r="A10" t="s">
        <v>311</v>
      </c>
      <c r="C10" t="s">
        <v>579</v>
      </c>
      <c r="E10" t="s">
        <v>3270</v>
      </c>
    </row>
    <row r="11" spans="1:5" x14ac:dyDescent="0.3">
      <c r="A11" t="s">
        <v>312</v>
      </c>
      <c r="C11" t="s">
        <v>311</v>
      </c>
      <c r="E11" t="s">
        <v>3271</v>
      </c>
    </row>
    <row r="12" spans="1:5" x14ac:dyDescent="0.3">
      <c r="A12" t="s">
        <v>179</v>
      </c>
      <c r="C12" t="s">
        <v>315</v>
      </c>
    </row>
    <row r="13" spans="1:5" x14ac:dyDescent="0.3">
      <c r="A13" t="s">
        <v>313</v>
      </c>
      <c r="C13" t="s">
        <v>580</v>
      </c>
      <c r="E13" t="s">
        <v>3272</v>
      </c>
    </row>
    <row r="14" spans="1:5" x14ac:dyDescent="0.3">
      <c r="A14" t="s">
        <v>314</v>
      </c>
      <c r="C14" t="s">
        <v>313</v>
      </c>
      <c r="E14" t="s">
        <v>3273</v>
      </c>
    </row>
    <row r="15" spans="1:5" x14ac:dyDescent="0.3">
      <c r="A15" t="s">
        <v>315</v>
      </c>
      <c r="C15" t="s">
        <v>317</v>
      </c>
    </row>
    <row r="16" spans="1:5" x14ac:dyDescent="0.3">
      <c r="A16" t="s">
        <v>316</v>
      </c>
      <c r="C16" t="s">
        <v>318</v>
      </c>
    </row>
    <row r="17" spans="1:3" x14ac:dyDescent="0.3">
      <c r="A17" t="s">
        <v>317</v>
      </c>
      <c r="C17" t="s">
        <v>316</v>
      </c>
    </row>
    <row r="18" spans="1:3" x14ac:dyDescent="0.3">
      <c r="A18" t="s">
        <v>318</v>
      </c>
      <c r="C18" t="s">
        <v>314</v>
      </c>
    </row>
    <row r="19" spans="1:3" x14ac:dyDescent="0.3">
      <c r="A19" t="s">
        <v>319</v>
      </c>
      <c r="C19" t="s">
        <v>180</v>
      </c>
    </row>
    <row r="20" spans="1:3" x14ac:dyDescent="0.3">
      <c r="A20" t="s">
        <v>180</v>
      </c>
      <c r="C20" t="s">
        <v>319</v>
      </c>
    </row>
    <row r="21" spans="1:3" x14ac:dyDescent="0.3">
      <c r="A21" t="s">
        <v>320</v>
      </c>
      <c r="C21" t="s">
        <v>323</v>
      </c>
    </row>
    <row r="22" spans="1:3" x14ac:dyDescent="0.3">
      <c r="A22" t="s">
        <v>321</v>
      </c>
      <c r="C22" t="s">
        <v>307</v>
      </c>
    </row>
    <row r="23" spans="1:3" x14ac:dyDescent="0.3">
      <c r="A23" t="s">
        <v>194</v>
      </c>
      <c r="C23" t="s">
        <v>194</v>
      </c>
    </row>
    <row r="24" spans="1:3" x14ac:dyDescent="0.3">
      <c r="A24" t="s">
        <v>322</v>
      </c>
      <c r="C24" t="s">
        <v>321</v>
      </c>
    </row>
    <row r="25" spans="1:3" x14ac:dyDescent="0.3">
      <c r="A25" t="s">
        <v>173</v>
      </c>
      <c r="C25" t="s">
        <v>322</v>
      </c>
    </row>
    <row r="26" spans="1:3" x14ac:dyDescent="0.3">
      <c r="A26" t="s">
        <v>323</v>
      </c>
      <c r="C26" t="s">
        <v>581</v>
      </c>
    </row>
    <row r="27" spans="1:3" x14ac:dyDescent="0.3">
      <c r="A27" t="s">
        <v>324</v>
      </c>
      <c r="C27" t="s">
        <v>325</v>
      </c>
    </row>
    <row r="28" spans="1:3" x14ac:dyDescent="0.3">
      <c r="A28" t="s">
        <v>325</v>
      </c>
      <c r="C28" t="s">
        <v>303</v>
      </c>
    </row>
    <row r="29" spans="1:3" x14ac:dyDescent="0.3">
      <c r="A29" t="s">
        <v>326</v>
      </c>
      <c r="C29" t="s">
        <v>324</v>
      </c>
    </row>
    <row r="30" spans="1:3" x14ac:dyDescent="0.3">
      <c r="A30" t="s">
        <v>327</v>
      </c>
      <c r="C30" t="s">
        <v>326</v>
      </c>
    </row>
    <row r="31" spans="1:3" x14ac:dyDescent="0.3">
      <c r="A31" t="s">
        <v>174</v>
      </c>
      <c r="C31" t="s">
        <v>332</v>
      </c>
    </row>
    <row r="32" spans="1:3" x14ac:dyDescent="0.3">
      <c r="A32" t="s">
        <v>328</v>
      </c>
      <c r="C32" t="s">
        <v>329</v>
      </c>
    </row>
    <row r="33" spans="1:3" x14ac:dyDescent="0.3">
      <c r="A33" t="s">
        <v>329</v>
      </c>
      <c r="C33" t="s">
        <v>328</v>
      </c>
    </row>
    <row r="34" spans="1:3" x14ac:dyDescent="0.3">
      <c r="A34" t="s">
        <v>330</v>
      </c>
      <c r="C34" t="s">
        <v>582</v>
      </c>
    </row>
    <row r="35" spans="1:3" x14ac:dyDescent="0.3">
      <c r="A35" t="s">
        <v>331</v>
      </c>
      <c r="C35" t="s">
        <v>173</v>
      </c>
    </row>
    <row r="36" spans="1:3" x14ac:dyDescent="0.3">
      <c r="A36" t="s">
        <v>332</v>
      </c>
      <c r="C36" t="s">
        <v>331</v>
      </c>
    </row>
    <row r="37" spans="1:3" x14ac:dyDescent="0.3">
      <c r="A37" t="s">
        <v>333</v>
      </c>
      <c r="C37" t="s">
        <v>583</v>
      </c>
    </row>
    <row r="38" spans="1:3" x14ac:dyDescent="0.3">
      <c r="A38" t="s">
        <v>334</v>
      </c>
      <c r="C38" t="s">
        <v>338</v>
      </c>
    </row>
    <row r="39" spans="1:3" x14ac:dyDescent="0.3">
      <c r="A39" t="s">
        <v>335</v>
      </c>
      <c r="C39" t="s">
        <v>336</v>
      </c>
    </row>
    <row r="40" spans="1:3" x14ac:dyDescent="0.3">
      <c r="A40" t="s">
        <v>195</v>
      </c>
      <c r="C40" t="s">
        <v>337</v>
      </c>
    </row>
    <row r="41" spans="1:3" x14ac:dyDescent="0.3">
      <c r="A41" t="s">
        <v>336</v>
      </c>
      <c r="C41" t="s">
        <v>333</v>
      </c>
    </row>
    <row r="42" spans="1:3" x14ac:dyDescent="0.3">
      <c r="A42" t="s">
        <v>337</v>
      </c>
      <c r="C42" t="s">
        <v>330</v>
      </c>
    </row>
    <row r="43" spans="1:3" x14ac:dyDescent="0.3">
      <c r="A43" t="s">
        <v>338</v>
      </c>
      <c r="C43" t="s">
        <v>174</v>
      </c>
    </row>
    <row r="44" spans="1:3" x14ac:dyDescent="0.3">
      <c r="A44" t="s">
        <v>339</v>
      </c>
      <c r="C44" t="s">
        <v>339</v>
      </c>
    </row>
    <row r="45" spans="1:3" x14ac:dyDescent="0.3">
      <c r="A45" t="s">
        <v>340</v>
      </c>
      <c r="C45" t="s">
        <v>584</v>
      </c>
    </row>
    <row r="46" spans="1:3" x14ac:dyDescent="0.3">
      <c r="A46" t="s">
        <v>341</v>
      </c>
      <c r="C46" t="s">
        <v>340</v>
      </c>
    </row>
    <row r="47" spans="1:3" x14ac:dyDescent="0.3">
      <c r="A47" t="s">
        <v>342</v>
      </c>
      <c r="C47" t="s">
        <v>327</v>
      </c>
    </row>
    <row r="48" spans="1:3" x14ac:dyDescent="0.3">
      <c r="A48" t="s">
        <v>343</v>
      </c>
      <c r="C48" t="s">
        <v>184</v>
      </c>
    </row>
    <row r="49" spans="1:3" x14ac:dyDescent="0.3">
      <c r="A49" t="s">
        <v>344</v>
      </c>
      <c r="C49" t="s">
        <v>585</v>
      </c>
    </row>
    <row r="50" spans="1:3" x14ac:dyDescent="0.3">
      <c r="A50" t="s">
        <v>345</v>
      </c>
      <c r="C50" t="s">
        <v>335</v>
      </c>
    </row>
    <row r="51" spans="1:3" x14ac:dyDescent="0.3">
      <c r="A51" t="s">
        <v>346</v>
      </c>
      <c r="C51" t="s">
        <v>342</v>
      </c>
    </row>
    <row r="52" spans="1:3" x14ac:dyDescent="0.3">
      <c r="A52" t="s">
        <v>347</v>
      </c>
      <c r="C52" t="s">
        <v>586</v>
      </c>
    </row>
    <row r="53" spans="1:3" x14ac:dyDescent="0.3">
      <c r="A53" t="s">
        <v>176</v>
      </c>
      <c r="C53" t="s">
        <v>344</v>
      </c>
    </row>
    <row r="54" spans="1:3" x14ac:dyDescent="0.3">
      <c r="A54" t="s">
        <v>348</v>
      </c>
      <c r="C54" t="s">
        <v>343</v>
      </c>
    </row>
    <row r="55" spans="1:3" x14ac:dyDescent="0.3">
      <c r="A55" t="s">
        <v>349</v>
      </c>
      <c r="C55" t="s">
        <v>587</v>
      </c>
    </row>
    <row r="56" spans="1:3" x14ac:dyDescent="0.3">
      <c r="A56" t="s">
        <v>350</v>
      </c>
      <c r="C56" t="s">
        <v>349</v>
      </c>
    </row>
    <row r="57" spans="1:3" x14ac:dyDescent="0.3">
      <c r="A57" t="s">
        <v>184</v>
      </c>
      <c r="C57" t="s">
        <v>348</v>
      </c>
    </row>
    <row r="58" spans="1:3" x14ac:dyDescent="0.3">
      <c r="A58" t="s">
        <v>351</v>
      </c>
      <c r="C58" t="s">
        <v>347</v>
      </c>
    </row>
    <row r="59" spans="1:3" x14ac:dyDescent="0.3">
      <c r="A59" t="s">
        <v>352</v>
      </c>
      <c r="C59" t="s">
        <v>588</v>
      </c>
    </row>
    <row r="60" spans="1:3" x14ac:dyDescent="0.3">
      <c r="A60" t="s">
        <v>353</v>
      </c>
      <c r="C60" t="s">
        <v>345</v>
      </c>
    </row>
    <row r="61" spans="1:3" x14ac:dyDescent="0.3">
      <c r="A61" t="s">
        <v>175</v>
      </c>
      <c r="C61" t="s">
        <v>341</v>
      </c>
    </row>
    <row r="62" spans="1:3" x14ac:dyDescent="0.3">
      <c r="A62" t="s">
        <v>354</v>
      </c>
      <c r="C62" t="s">
        <v>352</v>
      </c>
    </row>
    <row r="63" spans="1:3" x14ac:dyDescent="0.3">
      <c r="A63" t="s">
        <v>202</v>
      </c>
      <c r="C63" t="s">
        <v>354</v>
      </c>
    </row>
    <row r="64" spans="1:3" x14ac:dyDescent="0.3">
      <c r="A64" t="s">
        <v>355</v>
      </c>
      <c r="C64" t="s">
        <v>350</v>
      </c>
    </row>
    <row r="65" spans="1:3" x14ac:dyDescent="0.3">
      <c r="A65" t="s">
        <v>356</v>
      </c>
      <c r="C65" t="s">
        <v>353</v>
      </c>
    </row>
    <row r="66" spans="1:3" x14ac:dyDescent="0.3">
      <c r="A66" t="s">
        <v>206</v>
      </c>
      <c r="C66" t="s">
        <v>176</v>
      </c>
    </row>
    <row r="67" spans="1:3" x14ac:dyDescent="0.3">
      <c r="A67" t="s">
        <v>357</v>
      </c>
      <c r="C67" t="s">
        <v>351</v>
      </c>
    </row>
    <row r="68" spans="1:3" x14ac:dyDescent="0.3">
      <c r="A68" t="s">
        <v>358</v>
      </c>
      <c r="C68" t="s">
        <v>356</v>
      </c>
    </row>
    <row r="69" spans="1:3" x14ac:dyDescent="0.3">
      <c r="A69" t="s">
        <v>359</v>
      </c>
      <c r="C69" t="s">
        <v>202</v>
      </c>
    </row>
    <row r="70" spans="1:3" x14ac:dyDescent="0.3">
      <c r="A70" t="s">
        <v>360</v>
      </c>
      <c r="C70" t="s">
        <v>589</v>
      </c>
    </row>
    <row r="71" spans="1:3" x14ac:dyDescent="0.3">
      <c r="A71" t="s">
        <v>361</v>
      </c>
      <c r="C71" t="s">
        <v>590</v>
      </c>
    </row>
    <row r="72" spans="1:3" x14ac:dyDescent="0.3">
      <c r="A72" t="s">
        <v>362</v>
      </c>
      <c r="C72" t="s">
        <v>367</v>
      </c>
    </row>
    <row r="73" spans="1:3" x14ac:dyDescent="0.3">
      <c r="A73" t="s">
        <v>363</v>
      </c>
      <c r="C73" t="s">
        <v>357</v>
      </c>
    </row>
    <row r="74" spans="1:3" x14ac:dyDescent="0.3">
      <c r="A74" t="s">
        <v>364</v>
      </c>
      <c r="C74" t="s">
        <v>355</v>
      </c>
    </row>
    <row r="75" spans="1:3" x14ac:dyDescent="0.3">
      <c r="A75" t="s">
        <v>365</v>
      </c>
      <c r="C75" t="s">
        <v>375</v>
      </c>
    </row>
    <row r="76" spans="1:3" x14ac:dyDescent="0.3">
      <c r="A76" t="s">
        <v>366</v>
      </c>
      <c r="C76" t="s">
        <v>365</v>
      </c>
    </row>
    <row r="77" spans="1:3" x14ac:dyDescent="0.3">
      <c r="A77" t="s">
        <v>367</v>
      </c>
      <c r="C77" t="s">
        <v>359</v>
      </c>
    </row>
    <row r="78" spans="1:3" x14ac:dyDescent="0.3">
      <c r="A78" t="s">
        <v>368</v>
      </c>
      <c r="C78" t="s">
        <v>381</v>
      </c>
    </row>
    <row r="79" spans="1:3" x14ac:dyDescent="0.3">
      <c r="A79" t="s">
        <v>201</v>
      </c>
      <c r="C79" t="s">
        <v>364</v>
      </c>
    </row>
    <row r="80" spans="1:3" x14ac:dyDescent="0.3">
      <c r="A80" t="s">
        <v>369</v>
      </c>
      <c r="C80" t="s">
        <v>363</v>
      </c>
    </row>
    <row r="81" spans="1:3" x14ac:dyDescent="0.3">
      <c r="A81" t="s">
        <v>370</v>
      </c>
      <c r="C81" t="s">
        <v>591</v>
      </c>
    </row>
    <row r="82" spans="1:3" x14ac:dyDescent="0.3">
      <c r="A82" t="s">
        <v>371</v>
      </c>
      <c r="C82" t="s">
        <v>201</v>
      </c>
    </row>
    <row r="83" spans="1:3" x14ac:dyDescent="0.3">
      <c r="A83" t="s">
        <v>372</v>
      </c>
      <c r="C83" t="s">
        <v>369</v>
      </c>
    </row>
    <row r="84" spans="1:3" x14ac:dyDescent="0.3">
      <c r="A84" t="s">
        <v>373</v>
      </c>
      <c r="C84" t="s">
        <v>382</v>
      </c>
    </row>
    <row r="85" spans="1:3" x14ac:dyDescent="0.3">
      <c r="A85" t="s">
        <v>374</v>
      </c>
      <c r="C85" t="s">
        <v>358</v>
      </c>
    </row>
    <row r="86" spans="1:3" x14ac:dyDescent="0.3">
      <c r="A86" t="s">
        <v>375</v>
      </c>
      <c r="C86" t="s">
        <v>175</v>
      </c>
    </row>
    <row r="87" spans="1:3" x14ac:dyDescent="0.3">
      <c r="A87" t="s">
        <v>376</v>
      </c>
      <c r="C87" t="s">
        <v>371</v>
      </c>
    </row>
    <row r="88" spans="1:3" x14ac:dyDescent="0.3">
      <c r="A88" t="s">
        <v>377</v>
      </c>
      <c r="C88" t="s">
        <v>376</v>
      </c>
    </row>
    <row r="89" spans="1:3" x14ac:dyDescent="0.3">
      <c r="A89" t="s">
        <v>378</v>
      </c>
      <c r="C89" t="s">
        <v>372</v>
      </c>
    </row>
    <row r="90" spans="1:3" x14ac:dyDescent="0.3">
      <c r="A90" t="s">
        <v>379</v>
      </c>
      <c r="C90" t="s">
        <v>368</v>
      </c>
    </row>
    <row r="91" spans="1:3" x14ac:dyDescent="0.3">
      <c r="A91" t="s">
        <v>380</v>
      </c>
      <c r="C91" t="s">
        <v>393</v>
      </c>
    </row>
    <row r="92" spans="1:3" x14ac:dyDescent="0.3">
      <c r="A92" t="s">
        <v>381</v>
      </c>
      <c r="C92" t="s">
        <v>378</v>
      </c>
    </row>
    <row r="93" spans="1:3" x14ac:dyDescent="0.3">
      <c r="A93" t="s">
        <v>382</v>
      </c>
      <c r="C93" t="s">
        <v>181</v>
      </c>
    </row>
    <row r="94" spans="1:3" x14ac:dyDescent="0.3">
      <c r="A94" t="s">
        <v>383</v>
      </c>
      <c r="C94" t="s">
        <v>360</v>
      </c>
    </row>
    <row r="95" spans="1:3" x14ac:dyDescent="0.3">
      <c r="A95" t="s">
        <v>384</v>
      </c>
      <c r="C95" t="s">
        <v>592</v>
      </c>
    </row>
    <row r="96" spans="1:3" x14ac:dyDescent="0.3">
      <c r="A96" t="s">
        <v>385</v>
      </c>
      <c r="C96" t="s">
        <v>200</v>
      </c>
    </row>
    <row r="97" spans="1:3" x14ac:dyDescent="0.3">
      <c r="A97" t="s">
        <v>386</v>
      </c>
      <c r="C97" t="s">
        <v>320</v>
      </c>
    </row>
    <row r="98" spans="1:3" x14ac:dyDescent="0.3">
      <c r="A98" t="s">
        <v>387</v>
      </c>
      <c r="C98" t="s">
        <v>206</v>
      </c>
    </row>
    <row r="99" spans="1:3" x14ac:dyDescent="0.3">
      <c r="A99" t="s">
        <v>388</v>
      </c>
      <c r="C99" t="s">
        <v>387</v>
      </c>
    </row>
    <row r="100" spans="1:3" x14ac:dyDescent="0.3">
      <c r="A100" t="s">
        <v>182</v>
      </c>
      <c r="C100" t="s">
        <v>593</v>
      </c>
    </row>
    <row r="101" spans="1:3" x14ac:dyDescent="0.3">
      <c r="A101" t="s">
        <v>389</v>
      </c>
      <c r="C101" t="s">
        <v>390</v>
      </c>
    </row>
    <row r="102" spans="1:3" x14ac:dyDescent="0.3">
      <c r="A102" t="s">
        <v>390</v>
      </c>
      <c r="C102" t="s">
        <v>373</v>
      </c>
    </row>
    <row r="103" spans="1:3" x14ac:dyDescent="0.3">
      <c r="A103" t="s">
        <v>391</v>
      </c>
      <c r="C103" t="s">
        <v>374</v>
      </c>
    </row>
    <row r="104" spans="1:3" x14ac:dyDescent="0.3">
      <c r="A104" t="s">
        <v>392</v>
      </c>
      <c r="C104" t="s">
        <v>401</v>
      </c>
    </row>
    <row r="105" spans="1:3" x14ac:dyDescent="0.3">
      <c r="A105" t="s">
        <v>200</v>
      </c>
      <c r="C105" t="s">
        <v>407</v>
      </c>
    </row>
    <row r="106" spans="1:3" x14ac:dyDescent="0.3">
      <c r="A106" t="s">
        <v>393</v>
      </c>
      <c r="C106" t="s">
        <v>384</v>
      </c>
    </row>
    <row r="107" spans="1:3" x14ac:dyDescent="0.3">
      <c r="A107" t="s">
        <v>394</v>
      </c>
      <c r="C107" t="s">
        <v>594</v>
      </c>
    </row>
    <row r="108" spans="1:3" x14ac:dyDescent="0.3">
      <c r="A108" t="s">
        <v>395</v>
      </c>
      <c r="C108" t="s">
        <v>404</v>
      </c>
    </row>
    <row r="109" spans="1:3" x14ac:dyDescent="0.3">
      <c r="A109" t="s">
        <v>181</v>
      </c>
      <c r="C109" t="s">
        <v>110</v>
      </c>
    </row>
    <row r="110" spans="1:3" x14ac:dyDescent="0.3">
      <c r="A110" t="s">
        <v>396</v>
      </c>
      <c r="C110" t="s">
        <v>391</v>
      </c>
    </row>
    <row r="111" spans="1:3" x14ac:dyDescent="0.3">
      <c r="A111" t="s">
        <v>397</v>
      </c>
      <c r="C111" t="s">
        <v>182</v>
      </c>
    </row>
    <row r="112" spans="1:3" x14ac:dyDescent="0.3">
      <c r="A112" t="s">
        <v>398</v>
      </c>
      <c r="C112" t="s">
        <v>595</v>
      </c>
    </row>
    <row r="113" spans="1:3" x14ac:dyDescent="0.3">
      <c r="A113" t="s">
        <v>399</v>
      </c>
      <c r="C113" t="s">
        <v>389</v>
      </c>
    </row>
    <row r="114" spans="1:3" x14ac:dyDescent="0.3">
      <c r="A114" t="s">
        <v>110</v>
      </c>
      <c r="C114" t="s">
        <v>385</v>
      </c>
    </row>
    <row r="115" spans="1:3" x14ac:dyDescent="0.3">
      <c r="A115" t="s">
        <v>400</v>
      </c>
      <c r="C115" t="s">
        <v>596</v>
      </c>
    </row>
    <row r="116" spans="1:3" x14ac:dyDescent="0.3">
      <c r="A116" t="s">
        <v>401</v>
      </c>
      <c r="C116" t="s">
        <v>377</v>
      </c>
    </row>
    <row r="117" spans="1:3" x14ac:dyDescent="0.3">
      <c r="A117" t="s">
        <v>402</v>
      </c>
      <c r="C117" t="s">
        <v>597</v>
      </c>
    </row>
    <row r="118" spans="1:3" x14ac:dyDescent="0.3">
      <c r="A118" t="s">
        <v>403</v>
      </c>
      <c r="C118" t="s">
        <v>399</v>
      </c>
    </row>
    <row r="119" spans="1:3" x14ac:dyDescent="0.3">
      <c r="A119" t="s">
        <v>404</v>
      </c>
      <c r="C119" t="s">
        <v>383</v>
      </c>
    </row>
    <row r="120" spans="1:3" x14ac:dyDescent="0.3">
      <c r="A120" t="s">
        <v>405</v>
      </c>
      <c r="C120" t="s">
        <v>450</v>
      </c>
    </row>
    <row r="121" spans="1:3" x14ac:dyDescent="0.3">
      <c r="A121" t="s">
        <v>406</v>
      </c>
      <c r="C121" t="s">
        <v>412</v>
      </c>
    </row>
    <row r="122" spans="1:3" x14ac:dyDescent="0.3">
      <c r="A122" t="s">
        <v>407</v>
      </c>
      <c r="C122" t="s">
        <v>438</v>
      </c>
    </row>
    <row r="123" spans="1:3" x14ac:dyDescent="0.3">
      <c r="A123" t="s">
        <v>408</v>
      </c>
      <c r="C123" t="s">
        <v>400</v>
      </c>
    </row>
    <row r="124" spans="1:3" x14ac:dyDescent="0.3">
      <c r="A124" t="s">
        <v>409</v>
      </c>
      <c r="C124" t="s">
        <v>379</v>
      </c>
    </row>
    <row r="125" spans="1:3" x14ac:dyDescent="0.3">
      <c r="A125" t="s">
        <v>410</v>
      </c>
      <c r="C125" t="s">
        <v>598</v>
      </c>
    </row>
    <row r="126" spans="1:3" x14ac:dyDescent="0.3">
      <c r="A126" t="s">
        <v>411</v>
      </c>
      <c r="C126" t="s">
        <v>599</v>
      </c>
    </row>
    <row r="127" spans="1:3" x14ac:dyDescent="0.3">
      <c r="A127" t="s">
        <v>197</v>
      </c>
      <c r="C127" t="s">
        <v>434</v>
      </c>
    </row>
    <row r="128" spans="1:3" x14ac:dyDescent="0.3">
      <c r="A128" t="s">
        <v>412</v>
      </c>
      <c r="C128" t="s">
        <v>409</v>
      </c>
    </row>
    <row r="129" spans="1:3" x14ac:dyDescent="0.3">
      <c r="A129" t="s">
        <v>413</v>
      </c>
      <c r="C129" t="s">
        <v>600</v>
      </c>
    </row>
    <row r="130" spans="1:3" x14ac:dyDescent="0.3">
      <c r="A130" t="s">
        <v>414</v>
      </c>
      <c r="C130" t="s">
        <v>422</v>
      </c>
    </row>
    <row r="131" spans="1:3" x14ac:dyDescent="0.3">
      <c r="A131" t="s">
        <v>415</v>
      </c>
      <c r="C131" t="s">
        <v>601</v>
      </c>
    </row>
    <row r="132" spans="1:3" x14ac:dyDescent="0.3">
      <c r="A132" t="s">
        <v>416</v>
      </c>
      <c r="C132" t="s">
        <v>417</v>
      </c>
    </row>
    <row r="133" spans="1:3" x14ac:dyDescent="0.3">
      <c r="A133" t="s">
        <v>417</v>
      </c>
      <c r="C133" t="s">
        <v>426</v>
      </c>
    </row>
    <row r="134" spans="1:3" x14ac:dyDescent="0.3">
      <c r="A134" t="s">
        <v>418</v>
      </c>
      <c r="C134" t="s">
        <v>408</v>
      </c>
    </row>
    <row r="135" spans="1:3" x14ac:dyDescent="0.3">
      <c r="A135" t="s">
        <v>419</v>
      </c>
      <c r="C135" t="s">
        <v>602</v>
      </c>
    </row>
    <row r="136" spans="1:3" x14ac:dyDescent="0.3">
      <c r="A136" t="s">
        <v>420</v>
      </c>
      <c r="C136" t="s">
        <v>446</v>
      </c>
    </row>
    <row r="137" spans="1:3" x14ac:dyDescent="0.3">
      <c r="A137" t="s">
        <v>421</v>
      </c>
      <c r="C137" t="s">
        <v>197</v>
      </c>
    </row>
    <row r="138" spans="1:3" x14ac:dyDescent="0.3">
      <c r="A138" t="s">
        <v>422</v>
      </c>
      <c r="C138" t="s">
        <v>437</v>
      </c>
    </row>
    <row r="139" spans="1:3" x14ac:dyDescent="0.3">
      <c r="A139" t="s">
        <v>423</v>
      </c>
      <c r="C139" t="s">
        <v>405</v>
      </c>
    </row>
    <row r="140" spans="1:3" x14ac:dyDescent="0.3">
      <c r="A140" t="s">
        <v>424</v>
      </c>
      <c r="C140" t="s">
        <v>603</v>
      </c>
    </row>
    <row r="141" spans="1:3" x14ac:dyDescent="0.3">
      <c r="A141" t="s">
        <v>425</v>
      </c>
      <c r="C141" t="s">
        <v>396</v>
      </c>
    </row>
    <row r="142" spans="1:3" x14ac:dyDescent="0.3">
      <c r="A142" t="s">
        <v>426</v>
      </c>
      <c r="C142" t="s">
        <v>442</v>
      </c>
    </row>
    <row r="143" spans="1:3" x14ac:dyDescent="0.3">
      <c r="A143" t="s">
        <v>427</v>
      </c>
      <c r="C143" t="s">
        <v>398</v>
      </c>
    </row>
    <row r="144" spans="1:3" x14ac:dyDescent="0.3">
      <c r="A144" t="s">
        <v>428</v>
      </c>
      <c r="C144" t="s">
        <v>448</v>
      </c>
    </row>
    <row r="145" spans="1:3" x14ac:dyDescent="0.3">
      <c r="A145" t="s">
        <v>429</v>
      </c>
      <c r="C145" t="s">
        <v>604</v>
      </c>
    </row>
    <row r="146" spans="1:3" x14ac:dyDescent="0.3">
      <c r="A146" t="s">
        <v>430</v>
      </c>
      <c r="C146" t="s">
        <v>421</v>
      </c>
    </row>
    <row r="147" spans="1:3" x14ac:dyDescent="0.3">
      <c r="A147" t="s">
        <v>431</v>
      </c>
      <c r="C147" t="s">
        <v>425</v>
      </c>
    </row>
    <row r="148" spans="1:3" x14ac:dyDescent="0.3">
      <c r="A148" t="s">
        <v>432</v>
      </c>
      <c r="C148" t="s">
        <v>456</v>
      </c>
    </row>
    <row r="149" spans="1:3" x14ac:dyDescent="0.3">
      <c r="A149" t="s">
        <v>433</v>
      </c>
      <c r="C149" t="s">
        <v>605</v>
      </c>
    </row>
    <row r="150" spans="1:3" x14ac:dyDescent="0.3">
      <c r="A150" t="s">
        <v>434</v>
      </c>
      <c r="C150" t="s">
        <v>461</v>
      </c>
    </row>
    <row r="151" spans="1:3" x14ac:dyDescent="0.3">
      <c r="A151" t="s">
        <v>435</v>
      </c>
      <c r="C151" t="s">
        <v>432</v>
      </c>
    </row>
    <row r="152" spans="1:3" x14ac:dyDescent="0.3">
      <c r="A152" t="s">
        <v>436</v>
      </c>
      <c r="C152" t="s">
        <v>441</v>
      </c>
    </row>
    <row r="153" spans="1:3" x14ac:dyDescent="0.3">
      <c r="A153" t="s">
        <v>437</v>
      </c>
      <c r="C153" t="s">
        <v>392</v>
      </c>
    </row>
    <row r="154" spans="1:3" x14ac:dyDescent="0.3">
      <c r="A154" t="s">
        <v>438</v>
      </c>
      <c r="C154" t="s">
        <v>402</v>
      </c>
    </row>
    <row r="155" spans="1:3" x14ac:dyDescent="0.3">
      <c r="A155" t="s">
        <v>439</v>
      </c>
      <c r="C155" t="s">
        <v>606</v>
      </c>
    </row>
    <row r="156" spans="1:3" x14ac:dyDescent="0.3">
      <c r="A156" t="s">
        <v>440</v>
      </c>
      <c r="C156" t="s">
        <v>607</v>
      </c>
    </row>
    <row r="157" spans="1:3" x14ac:dyDescent="0.3">
      <c r="A157" t="s">
        <v>441</v>
      </c>
      <c r="C157" t="s">
        <v>419</v>
      </c>
    </row>
    <row r="158" spans="1:3" x14ac:dyDescent="0.3">
      <c r="A158" t="s">
        <v>442</v>
      </c>
      <c r="C158" t="s">
        <v>406</v>
      </c>
    </row>
    <row r="159" spans="1:3" x14ac:dyDescent="0.3">
      <c r="A159" t="s">
        <v>443</v>
      </c>
      <c r="C159" t="s">
        <v>473</v>
      </c>
    </row>
    <row r="160" spans="1:3" x14ac:dyDescent="0.3">
      <c r="A160" t="s">
        <v>444</v>
      </c>
      <c r="C160" t="s">
        <v>445</v>
      </c>
    </row>
    <row r="161" spans="1:3" x14ac:dyDescent="0.3">
      <c r="A161" t="s">
        <v>445</v>
      </c>
      <c r="C161" t="s">
        <v>428</v>
      </c>
    </row>
    <row r="162" spans="1:3" x14ac:dyDescent="0.3">
      <c r="A162" t="s">
        <v>446</v>
      </c>
      <c r="C162" t="s">
        <v>418</v>
      </c>
    </row>
    <row r="163" spans="1:3" x14ac:dyDescent="0.3">
      <c r="A163" t="s">
        <v>447</v>
      </c>
      <c r="C163" t="s">
        <v>454</v>
      </c>
    </row>
    <row r="164" spans="1:3" x14ac:dyDescent="0.3">
      <c r="A164" t="s">
        <v>448</v>
      </c>
      <c r="C164" t="s">
        <v>433</v>
      </c>
    </row>
    <row r="165" spans="1:3" x14ac:dyDescent="0.3">
      <c r="A165" t="s">
        <v>449</v>
      </c>
      <c r="C165" t="s">
        <v>429</v>
      </c>
    </row>
    <row r="166" spans="1:3" x14ac:dyDescent="0.3">
      <c r="A166" t="s">
        <v>450</v>
      </c>
      <c r="C166" t="s">
        <v>452</v>
      </c>
    </row>
    <row r="167" spans="1:3" x14ac:dyDescent="0.3">
      <c r="A167" t="s">
        <v>451</v>
      </c>
      <c r="C167" t="s">
        <v>430</v>
      </c>
    </row>
    <row r="168" spans="1:3" x14ac:dyDescent="0.3">
      <c r="A168" t="s">
        <v>452</v>
      </c>
      <c r="C168" t="s">
        <v>467</v>
      </c>
    </row>
    <row r="169" spans="1:3" x14ac:dyDescent="0.3">
      <c r="A169" t="s">
        <v>453</v>
      </c>
      <c r="C169" t="s">
        <v>453</v>
      </c>
    </row>
    <row r="170" spans="1:3" x14ac:dyDescent="0.3">
      <c r="A170" t="s">
        <v>454</v>
      </c>
      <c r="C170" t="s">
        <v>608</v>
      </c>
    </row>
    <row r="171" spans="1:3" x14ac:dyDescent="0.3">
      <c r="A171" t="s">
        <v>455</v>
      </c>
      <c r="C171" t="s">
        <v>411</v>
      </c>
    </row>
    <row r="172" spans="1:3" x14ac:dyDescent="0.3">
      <c r="A172" t="s">
        <v>456</v>
      </c>
      <c r="C172" t="s">
        <v>609</v>
      </c>
    </row>
    <row r="173" spans="1:3" x14ac:dyDescent="0.3">
      <c r="A173" t="s">
        <v>457</v>
      </c>
      <c r="C173" t="s">
        <v>431</v>
      </c>
    </row>
    <row r="174" spans="1:3" x14ac:dyDescent="0.3">
      <c r="A174" t="s">
        <v>458</v>
      </c>
      <c r="C174" t="s">
        <v>424</v>
      </c>
    </row>
    <row r="175" spans="1:3" x14ac:dyDescent="0.3">
      <c r="A175" t="s">
        <v>459</v>
      </c>
      <c r="C175" t="s">
        <v>474</v>
      </c>
    </row>
    <row r="176" spans="1:3" x14ac:dyDescent="0.3">
      <c r="A176" t="s">
        <v>460</v>
      </c>
      <c r="C176" t="s">
        <v>420</v>
      </c>
    </row>
    <row r="177" spans="1:3" x14ac:dyDescent="0.3">
      <c r="A177" t="s">
        <v>461</v>
      </c>
      <c r="C177" t="s">
        <v>610</v>
      </c>
    </row>
    <row r="178" spans="1:3" x14ac:dyDescent="0.3">
      <c r="A178" t="s">
        <v>462</v>
      </c>
      <c r="C178" t="s">
        <v>444</v>
      </c>
    </row>
    <row r="179" spans="1:3" x14ac:dyDescent="0.3">
      <c r="A179" t="s">
        <v>463</v>
      </c>
      <c r="C179" t="s">
        <v>459</v>
      </c>
    </row>
    <row r="180" spans="1:3" x14ac:dyDescent="0.3">
      <c r="A180" t="s">
        <v>464</v>
      </c>
      <c r="C180" t="s">
        <v>471</v>
      </c>
    </row>
    <row r="181" spans="1:3" x14ac:dyDescent="0.3">
      <c r="A181" t="s">
        <v>465</v>
      </c>
      <c r="C181" t="s">
        <v>460</v>
      </c>
    </row>
    <row r="182" spans="1:3" x14ac:dyDescent="0.3">
      <c r="A182" t="s">
        <v>466</v>
      </c>
      <c r="C182" t="s">
        <v>447</v>
      </c>
    </row>
    <row r="183" spans="1:3" x14ac:dyDescent="0.3">
      <c r="A183" t="s">
        <v>467</v>
      </c>
      <c r="C183" t="s">
        <v>611</v>
      </c>
    </row>
    <row r="184" spans="1:3" x14ac:dyDescent="0.3">
      <c r="A184" t="s">
        <v>468</v>
      </c>
      <c r="C184" t="s">
        <v>464</v>
      </c>
    </row>
    <row r="185" spans="1:3" x14ac:dyDescent="0.3">
      <c r="A185" t="s">
        <v>469</v>
      </c>
      <c r="C185" t="s">
        <v>496</v>
      </c>
    </row>
    <row r="186" spans="1:3" x14ac:dyDescent="0.3">
      <c r="A186" t="s">
        <v>470</v>
      </c>
      <c r="C186" t="s">
        <v>470</v>
      </c>
    </row>
    <row r="187" spans="1:3" x14ac:dyDescent="0.3">
      <c r="A187" t="s">
        <v>471</v>
      </c>
      <c r="C187" t="s">
        <v>495</v>
      </c>
    </row>
    <row r="188" spans="1:3" x14ac:dyDescent="0.3">
      <c r="A188" t="s">
        <v>472</v>
      </c>
      <c r="C188" t="s">
        <v>462</v>
      </c>
    </row>
    <row r="189" spans="1:3" x14ac:dyDescent="0.3">
      <c r="A189" t="s">
        <v>473</v>
      </c>
      <c r="C189" t="s">
        <v>449</v>
      </c>
    </row>
    <row r="190" spans="1:3" x14ac:dyDescent="0.3">
      <c r="A190" t="s">
        <v>474</v>
      </c>
      <c r="C190" t="s">
        <v>455</v>
      </c>
    </row>
    <row r="191" spans="1:3" x14ac:dyDescent="0.3">
      <c r="A191" t="s">
        <v>475</v>
      </c>
      <c r="C191" t="s">
        <v>469</v>
      </c>
    </row>
    <row r="192" spans="1:3" x14ac:dyDescent="0.3">
      <c r="A192" t="s">
        <v>476</v>
      </c>
      <c r="C192" t="s">
        <v>504</v>
      </c>
    </row>
    <row r="193" spans="1:3" x14ac:dyDescent="0.3">
      <c r="A193" t="s">
        <v>477</v>
      </c>
      <c r="C193" t="s">
        <v>612</v>
      </c>
    </row>
    <row r="194" spans="1:3" x14ac:dyDescent="0.3">
      <c r="A194" t="s">
        <v>478</v>
      </c>
      <c r="C194" t="s">
        <v>613</v>
      </c>
    </row>
    <row r="195" spans="1:3" x14ac:dyDescent="0.3">
      <c r="A195" t="s">
        <v>479</v>
      </c>
      <c r="C195" t="s">
        <v>614</v>
      </c>
    </row>
    <row r="196" spans="1:3" x14ac:dyDescent="0.3">
      <c r="A196" t="s">
        <v>480</v>
      </c>
      <c r="C196" t="s">
        <v>472</v>
      </c>
    </row>
    <row r="197" spans="1:3" x14ac:dyDescent="0.3">
      <c r="A197" t="s">
        <v>481</v>
      </c>
      <c r="C197" t="s">
        <v>513</v>
      </c>
    </row>
    <row r="198" spans="1:3" x14ac:dyDescent="0.3">
      <c r="A198" t="s">
        <v>482</v>
      </c>
      <c r="C198" t="s">
        <v>517</v>
      </c>
    </row>
    <row r="199" spans="1:3" x14ac:dyDescent="0.3">
      <c r="A199" t="s">
        <v>483</v>
      </c>
      <c r="C199" t="s">
        <v>508</v>
      </c>
    </row>
    <row r="200" spans="1:3" x14ac:dyDescent="0.3">
      <c r="A200" t="s">
        <v>484</v>
      </c>
      <c r="C200" t="s">
        <v>466</v>
      </c>
    </row>
    <row r="201" spans="1:3" x14ac:dyDescent="0.3">
      <c r="A201" t="s">
        <v>485</v>
      </c>
      <c r="C201" t="s">
        <v>514</v>
      </c>
    </row>
    <row r="202" spans="1:3" x14ac:dyDescent="0.3">
      <c r="A202" t="s">
        <v>486</v>
      </c>
      <c r="C202" t="s">
        <v>485</v>
      </c>
    </row>
    <row r="203" spans="1:3" x14ac:dyDescent="0.3">
      <c r="A203" t="s">
        <v>487</v>
      </c>
      <c r="C203" t="s">
        <v>533</v>
      </c>
    </row>
    <row r="204" spans="1:3" x14ac:dyDescent="0.3">
      <c r="A204" t="s">
        <v>488</v>
      </c>
      <c r="C204" t="s">
        <v>493</v>
      </c>
    </row>
    <row r="205" spans="1:3" x14ac:dyDescent="0.3">
      <c r="A205" t="s">
        <v>489</v>
      </c>
      <c r="C205" t="s">
        <v>491</v>
      </c>
    </row>
    <row r="206" spans="1:3" x14ac:dyDescent="0.3">
      <c r="A206" t="s">
        <v>490</v>
      </c>
      <c r="C206" t="s">
        <v>615</v>
      </c>
    </row>
    <row r="207" spans="1:3" x14ac:dyDescent="0.3">
      <c r="A207" t="s">
        <v>491</v>
      </c>
      <c r="C207" t="s">
        <v>523</v>
      </c>
    </row>
    <row r="208" spans="1:3" x14ac:dyDescent="0.3">
      <c r="A208" t="s">
        <v>492</v>
      </c>
      <c r="C208" t="s">
        <v>616</v>
      </c>
    </row>
    <row r="209" spans="1:3" x14ac:dyDescent="0.3">
      <c r="A209" t="s">
        <v>493</v>
      </c>
      <c r="C209" t="s">
        <v>482</v>
      </c>
    </row>
    <row r="210" spans="1:3" x14ac:dyDescent="0.3">
      <c r="A210" t="s">
        <v>494</v>
      </c>
      <c r="C210" t="s">
        <v>617</v>
      </c>
    </row>
    <row r="211" spans="1:3" x14ac:dyDescent="0.3">
      <c r="A211" t="s">
        <v>495</v>
      </c>
      <c r="C211" t="s">
        <v>515</v>
      </c>
    </row>
    <row r="212" spans="1:3" x14ac:dyDescent="0.3">
      <c r="A212" t="s">
        <v>496</v>
      </c>
      <c r="C212" t="s">
        <v>525</v>
      </c>
    </row>
    <row r="213" spans="1:3" x14ac:dyDescent="0.3">
      <c r="A213" t="s">
        <v>497</v>
      </c>
      <c r="C213" t="s">
        <v>501</v>
      </c>
    </row>
    <row r="214" spans="1:3" x14ac:dyDescent="0.3">
      <c r="A214" t="s">
        <v>498</v>
      </c>
      <c r="C214" t="s">
        <v>512</v>
      </c>
    </row>
    <row r="215" spans="1:3" x14ac:dyDescent="0.3">
      <c r="A215" t="s">
        <v>499</v>
      </c>
      <c r="C215" t="s">
        <v>567</v>
      </c>
    </row>
    <row r="216" spans="1:3" x14ac:dyDescent="0.3">
      <c r="A216" t="s">
        <v>500</v>
      </c>
      <c r="C216" t="s">
        <v>439</v>
      </c>
    </row>
    <row r="217" spans="1:3" x14ac:dyDescent="0.3">
      <c r="A217" t="s">
        <v>501</v>
      </c>
      <c r="C217" t="s">
        <v>618</v>
      </c>
    </row>
    <row r="218" spans="1:3" x14ac:dyDescent="0.3">
      <c r="A218" t="s">
        <v>502</v>
      </c>
      <c r="C218" t="s">
        <v>478</v>
      </c>
    </row>
    <row r="219" spans="1:3" x14ac:dyDescent="0.3">
      <c r="A219" t="s">
        <v>503</v>
      </c>
      <c r="C219" t="s">
        <v>440</v>
      </c>
    </row>
    <row r="220" spans="1:3" x14ac:dyDescent="0.3">
      <c r="A220" t="s">
        <v>504</v>
      </c>
      <c r="C220" t="s">
        <v>476</v>
      </c>
    </row>
    <row r="221" spans="1:3" x14ac:dyDescent="0.3">
      <c r="A221" t="s">
        <v>505</v>
      </c>
      <c r="C221" t="s">
        <v>619</v>
      </c>
    </row>
    <row r="222" spans="1:3" x14ac:dyDescent="0.3">
      <c r="A222" t="s">
        <v>506</v>
      </c>
      <c r="C222" t="s">
        <v>492</v>
      </c>
    </row>
    <row r="223" spans="1:3" x14ac:dyDescent="0.3">
      <c r="A223" t="s">
        <v>507</v>
      </c>
      <c r="C223" t="s">
        <v>481</v>
      </c>
    </row>
    <row r="224" spans="1:3" x14ac:dyDescent="0.3">
      <c r="A224" t="s">
        <v>508</v>
      </c>
      <c r="C224" t="s">
        <v>388</v>
      </c>
    </row>
    <row r="225" spans="1:3" x14ac:dyDescent="0.3">
      <c r="A225" t="s">
        <v>509</v>
      </c>
      <c r="C225" t="s">
        <v>451</v>
      </c>
    </row>
    <row r="226" spans="1:3" x14ac:dyDescent="0.3">
      <c r="A226" t="s">
        <v>510</v>
      </c>
      <c r="C226" t="s">
        <v>477</v>
      </c>
    </row>
    <row r="227" spans="1:3" x14ac:dyDescent="0.3">
      <c r="A227" t="s">
        <v>511</v>
      </c>
      <c r="C227" t="s">
        <v>541</v>
      </c>
    </row>
    <row r="228" spans="1:3" x14ac:dyDescent="0.3">
      <c r="A228" t="s">
        <v>512</v>
      </c>
      <c r="C228" t="s">
        <v>538</v>
      </c>
    </row>
    <row r="229" spans="1:3" x14ac:dyDescent="0.3">
      <c r="A229" t="s">
        <v>513</v>
      </c>
      <c r="C229" t="s">
        <v>457</v>
      </c>
    </row>
    <row r="230" spans="1:3" x14ac:dyDescent="0.3">
      <c r="A230" t="s">
        <v>514</v>
      </c>
      <c r="C230" t="s">
        <v>620</v>
      </c>
    </row>
    <row r="231" spans="1:3" x14ac:dyDescent="0.3">
      <c r="A231" t="s">
        <v>515</v>
      </c>
      <c r="C231" t="s">
        <v>534</v>
      </c>
    </row>
    <row r="232" spans="1:3" x14ac:dyDescent="0.3">
      <c r="A232" t="s">
        <v>516</v>
      </c>
      <c r="C232" t="s">
        <v>505</v>
      </c>
    </row>
    <row r="233" spans="1:3" x14ac:dyDescent="0.3">
      <c r="A233" t="s">
        <v>517</v>
      </c>
      <c r="C233" t="s">
        <v>621</v>
      </c>
    </row>
    <row r="234" spans="1:3" x14ac:dyDescent="0.3">
      <c r="A234" t="s">
        <v>518</v>
      </c>
      <c r="C234" t="s">
        <v>519</v>
      </c>
    </row>
    <row r="235" spans="1:3" x14ac:dyDescent="0.3">
      <c r="A235" t="s">
        <v>519</v>
      </c>
      <c r="C235" t="s">
        <v>494</v>
      </c>
    </row>
    <row r="236" spans="1:3" x14ac:dyDescent="0.3">
      <c r="A236" t="s">
        <v>520</v>
      </c>
      <c r="C236" t="s">
        <v>559</v>
      </c>
    </row>
    <row r="237" spans="1:3" x14ac:dyDescent="0.3">
      <c r="A237" t="s">
        <v>521</v>
      </c>
      <c r="C237" t="s">
        <v>622</v>
      </c>
    </row>
    <row r="238" spans="1:3" x14ac:dyDescent="0.3">
      <c r="A238" t="s">
        <v>522</v>
      </c>
      <c r="C238" t="s">
        <v>623</v>
      </c>
    </row>
    <row r="239" spans="1:3" x14ac:dyDescent="0.3">
      <c r="A239" t="s">
        <v>523</v>
      </c>
      <c r="C239" t="s">
        <v>566</v>
      </c>
    </row>
    <row r="240" spans="1:3" x14ac:dyDescent="0.3">
      <c r="A240" t="s">
        <v>524</v>
      </c>
      <c r="C240" t="s">
        <v>535</v>
      </c>
    </row>
    <row r="241" spans="1:3" x14ac:dyDescent="0.3">
      <c r="A241" t="s">
        <v>525</v>
      </c>
      <c r="C241" t="s">
        <v>573</v>
      </c>
    </row>
    <row r="242" spans="1:3" x14ac:dyDescent="0.3">
      <c r="A242" t="s">
        <v>526</v>
      </c>
      <c r="C242" t="s">
        <v>397</v>
      </c>
    </row>
    <row r="243" spans="1:3" x14ac:dyDescent="0.3">
      <c r="A243" t="s">
        <v>527</v>
      </c>
      <c r="C243" t="s">
        <v>624</v>
      </c>
    </row>
    <row r="244" spans="1:3" x14ac:dyDescent="0.3">
      <c r="A244" t="s">
        <v>528</v>
      </c>
      <c r="C244" t="s">
        <v>563</v>
      </c>
    </row>
    <row r="245" spans="1:3" x14ac:dyDescent="0.3">
      <c r="A245" t="s">
        <v>529</v>
      </c>
      <c r="C245" t="s">
        <v>551</v>
      </c>
    </row>
    <row r="246" spans="1:3" x14ac:dyDescent="0.3">
      <c r="A246" t="s">
        <v>530</v>
      </c>
      <c r="C246" t="s">
        <v>625</v>
      </c>
    </row>
    <row r="247" spans="1:3" x14ac:dyDescent="0.3">
      <c r="A247" t="s">
        <v>531</v>
      </c>
      <c r="C247" t="s">
        <v>490</v>
      </c>
    </row>
    <row r="248" spans="1:3" x14ac:dyDescent="0.3">
      <c r="A248" t="s">
        <v>532</v>
      </c>
      <c r="C248" t="s">
        <v>626</v>
      </c>
    </row>
    <row r="249" spans="1:3" x14ac:dyDescent="0.3">
      <c r="A249" t="s">
        <v>533</v>
      </c>
      <c r="C249" t="s">
        <v>564</v>
      </c>
    </row>
    <row r="250" spans="1:3" x14ac:dyDescent="0.3">
      <c r="A250" t="s">
        <v>534</v>
      </c>
      <c r="C250" t="s">
        <v>627</v>
      </c>
    </row>
    <row r="251" spans="1:3" x14ac:dyDescent="0.3">
      <c r="A251" t="s">
        <v>535</v>
      </c>
      <c r="C251" t="s">
        <v>628</v>
      </c>
    </row>
    <row r="252" spans="1:3" x14ac:dyDescent="0.3">
      <c r="A252" t="s">
        <v>536</v>
      </c>
      <c r="C252" t="s">
        <v>198</v>
      </c>
    </row>
    <row r="253" spans="1:3" x14ac:dyDescent="0.3">
      <c r="A253" t="s">
        <v>537</v>
      </c>
      <c r="C253" t="s">
        <v>497</v>
      </c>
    </row>
    <row r="254" spans="1:3" x14ac:dyDescent="0.3">
      <c r="A254" t="s">
        <v>538</v>
      </c>
      <c r="C254" t="s">
        <v>629</v>
      </c>
    </row>
    <row r="255" spans="1:3" x14ac:dyDescent="0.3">
      <c r="A255" t="s">
        <v>539</v>
      </c>
      <c r="C255" t="s">
        <v>484</v>
      </c>
    </row>
    <row r="256" spans="1:3" x14ac:dyDescent="0.3">
      <c r="A256" t="s">
        <v>540</v>
      </c>
      <c r="C256" t="s">
        <v>520</v>
      </c>
    </row>
    <row r="257" spans="1:3" x14ac:dyDescent="0.3">
      <c r="A257" t="s">
        <v>541</v>
      </c>
      <c r="C257" t="s">
        <v>630</v>
      </c>
    </row>
    <row r="258" spans="1:3" x14ac:dyDescent="0.3">
      <c r="A258" t="s">
        <v>542</v>
      </c>
      <c r="C258" t="s">
        <v>570</v>
      </c>
    </row>
    <row r="259" spans="1:3" x14ac:dyDescent="0.3">
      <c r="A259" t="s">
        <v>543</v>
      </c>
      <c r="C259" t="s">
        <v>631</v>
      </c>
    </row>
    <row r="260" spans="1:3" x14ac:dyDescent="0.3">
      <c r="A260" t="s">
        <v>544</v>
      </c>
      <c r="C260" t="s">
        <v>632</v>
      </c>
    </row>
    <row r="261" spans="1:3" x14ac:dyDescent="0.3">
      <c r="A261" t="s">
        <v>545</v>
      </c>
      <c r="C261" t="s">
        <v>521</v>
      </c>
    </row>
    <row r="262" spans="1:3" x14ac:dyDescent="0.3">
      <c r="A262" t="s">
        <v>546</v>
      </c>
      <c r="C262" t="s">
        <v>546</v>
      </c>
    </row>
    <row r="263" spans="1:3" x14ac:dyDescent="0.3">
      <c r="A263" t="s">
        <v>547</v>
      </c>
      <c r="C263" t="s">
        <v>633</v>
      </c>
    </row>
    <row r="264" spans="1:3" x14ac:dyDescent="0.3">
      <c r="A264" t="s">
        <v>548</v>
      </c>
      <c r="C264" t="s">
        <v>522</v>
      </c>
    </row>
    <row r="265" spans="1:3" x14ac:dyDescent="0.3">
      <c r="A265" t="s">
        <v>549</v>
      </c>
      <c r="C265" t="s">
        <v>634</v>
      </c>
    </row>
    <row r="266" spans="1:3" x14ac:dyDescent="0.3">
      <c r="A266" t="s">
        <v>550</v>
      </c>
      <c r="C266" t="s">
        <v>549</v>
      </c>
    </row>
    <row r="267" spans="1:3" x14ac:dyDescent="0.3">
      <c r="A267" t="s">
        <v>551</v>
      </c>
      <c r="C267" t="s">
        <v>635</v>
      </c>
    </row>
    <row r="268" spans="1:3" x14ac:dyDescent="0.3">
      <c r="A268" t="s">
        <v>552</v>
      </c>
      <c r="C268" t="s">
        <v>536</v>
      </c>
    </row>
    <row r="269" spans="1:3" x14ac:dyDescent="0.3">
      <c r="A269" t="s">
        <v>553</v>
      </c>
      <c r="C269" t="s">
        <v>636</v>
      </c>
    </row>
    <row r="270" spans="1:3" x14ac:dyDescent="0.3">
      <c r="A270" t="s">
        <v>554</v>
      </c>
      <c r="C270" t="s">
        <v>637</v>
      </c>
    </row>
    <row r="271" spans="1:3" x14ac:dyDescent="0.3">
      <c r="A271" t="s">
        <v>555</v>
      </c>
      <c r="C271" t="s">
        <v>527</v>
      </c>
    </row>
    <row r="272" spans="1:3" x14ac:dyDescent="0.3">
      <c r="A272" t="s">
        <v>556</v>
      </c>
      <c r="C272" t="s">
        <v>548</v>
      </c>
    </row>
    <row r="273" spans="1:3" x14ac:dyDescent="0.3">
      <c r="A273" t="s">
        <v>557</v>
      </c>
      <c r="C273" t="s">
        <v>498</v>
      </c>
    </row>
    <row r="274" spans="1:3" x14ac:dyDescent="0.3">
      <c r="A274" t="s">
        <v>558</v>
      </c>
      <c r="C274" t="s">
        <v>638</v>
      </c>
    </row>
    <row r="275" spans="1:3" x14ac:dyDescent="0.3">
      <c r="A275" t="s">
        <v>559</v>
      </c>
      <c r="C275" t="s">
        <v>443</v>
      </c>
    </row>
    <row r="276" spans="1:3" x14ac:dyDescent="0.3">
      <c r="A276" t="s">
        <v>560</v>
      </c>
      <c r="C276" t="s">
        <v>639</v>
      </c>
    </row>
    <row r="277" spans="1:3" x14ac:dyDescent="0.3">
      <c r="A277" t="s">
        <v>561</v>
      </c>
      <c r="C277" t="s">
        <v>562</v>
      </c>
    </row>
    <row r="278" spans="1:3" x14ac:dyDescent="0.3">
      <c r="A278" t="s">
        <v>562</v>
      </c>
      <c r="C278" t="s">
        <v>640</v>
      </c>
    </row>
    <row r="279" spans="1:3" x14ac:dyDescent="0.3">
      <c r="A279" t="s">
        <v>563</v>
      </c>
      <c r="C279" t="s">
        <v>510</v>
      </c>
    </row>
    <row r="280" spans="1:3" x14ac:dyDescent="0.3">
      <c r="A280" t="s">
        <v>564</v>
      </c>
      <c r="C280" t="s">
        <v>380</v>
      </c>
    </row>
    <row r="281" spans="1:3" x14ac:dyDescent="0.3">
      <c r="A281" t="s">
        <v>565</v>
      </c>
      <c r="C281" t="s">
        <v>641</v>
      </c>
    </row>
    <row r="282" spans="1:3" x14ac:dyDescent="0.3">
      <c r="A282" t="s">
        <v>566</v>
      </c>
      <c r="C282" t="s">
        <v>642</v>
      </c>
    </row>
    <row r="283" spans="1:3" x14ac:dyDescent="0.3">
      <c r="A283" t="s">
        <v>567</v>
      </c>
      <c r="C283" t="s">
        <v>558</v>
      </c>
    </row>
    <row r="284" spans="1:3" x14ac:dyDescent="0.3">
      <c r="A284" t="s">
        <v>568</v>
      </c>
      <c r="C284" t="s">
        <v>529</v>
      </c>
    </row>
    <row r="285" spans="1:3" x14ac:dyDescent="0.3">
      <c r="A285" t="s">
        <v>569</v>
      </c>
      <c r="C285" t="s">
        <v>540</v>
      </c>
    </row>
    <row r="286" spans="1:3" x14ac:dyDescent="0.3">
      <c r="A286" t="s">
        <v>570</v>
      </c>
      <c r="C286" t="s">
        <v>370</v>
      </c>
    </row>
    <row r="287" spans="1:3" x14ac:dyDescent="0.3">
      <c r="A287" t="s">
        <v>571</v>
      </c>
      <c r="C287" t="s">
        <v>643</v>
      </c>
    </row>
    <row r="288" spans="1:3" x14ac:dyDescent="0.3">
      <c r="A288" t="s">
        <v>572</v>
      </c>
      <c r="C288" t="s">
        <v>475</v>
      </c>
    </row>
    <row r="289" spans="1:3" x14ac:dyDescent="0.3">
      <c r="A289" t="s">
        <v>573</v>
      </c>
      <c r="C289" t="s">
        <v>557</v>
      </c>
    </row>
    <row r="290" spans="1:3" x14ac:dyDescent="0.3">
      <c r="A290" t="s">
        <v>574</v>
      </c>
      <c r="C290" t="s">
        <v>550</v>
      </c>
    </row>
    <row r="291" spans="1:3" x14ac:dyDescent="0.3">
      <c r="A291" t="s">
        <v>575</v>
      </c>
      <c r="C291" t="s">
        <v>488</v>
      </c>
    </row>
    <row r="292" spans="1:3" x14ac:dyDescent="0.3">
      <c r="A292" t="s">
        <v>576</v>
      </c>
      <c r="C292" t="s">
        <v>511</v>
      </c>
    </row>
    <row r="293" spans="1:3" x14ac:dyDescent="0.3">
      <c r="A293" t="s">
        <v>577</v>
      </c>
      <c r="C293" t="s">
        <v>539</v>
      </c>
    </row>
    <row r="294" spans="1:3" x14ac:dyDescent="0.3">
      <c r="C294" t="s">
        <v>644</v>
      </c>
    </row>
    <row r="295" spans="1:3" x14ac:dyDescent="0.3">
      <c r="C295" t="s">
        <v>568</v>
      </c>
    </row>
    <row r="296" spans="1:3" x14ac:dyDescent="0.3">
      <c r="C296" t="s">
        <v>561</v>
      </c>
    </row>
    <row r="297" spans="1:3" x14ac:dyDescent="0.3">
      <c r="C297" t="s">
        <v>386</v>
      </c>
    </row>
    <row r="298" spans="1:3" x14ac:dyDescent="0.3">
      <c r="C298" t="s">
        <v>645</v>
      </c>
    </row>
    <row r="299" spans="1:3" x14ac:dyDescent="0.3">
      <c r="C299" t="s">
        <v>646</v>
      </c>
    </row>
    <row r="300" spans="1:3" x14ac:dyDescent="0.3">
      <c r="C300" t="s">
        <v>647</v>
      </c>
    </row>
    <row r="301" spans="1:3" x14ac:dyDescent="0.3">
      <c r="C301" t="s">
        <v>648</v>
      </c>
    </row>
    <row r="302" spans="1:3" x14ac:dyDescent="0.3">
      <c r="C302" t="s">
        <v>649</v>
      </c>
    </row>
    <row r="303" spans="1:3" x14ac:dyDescent="0.3">
      <c r="C303" t="s">
        <v>650</v>
      </c>
    </row>
    <row r="304" spans="1:3" x14ac:dyDescent="0.3">
      <c r="C304" t="s">
        <v>651</v>
      </c>
    </row>
    <row r="305" spans="3:3" x14ac:dyDescent="0.3">
      <c r="C305" t="s">
        <v>652</v>
      </c>
    </row>
    <row r="306" spans="3:3" x14ac:dyDescent="0.3">
      <c r="C306" t="s">
        <v>653</v>
      </c>
    </row>
    <row r="307" spans="3:3" x14ac:dyDescent="0.3">
      <c r="C307" t="s">
        <v>543</v>
      </c>
    </row>
    <row r="308" spans="3:3" x14ac:dyDescent="0.3">
      <c r="C308" t="s">
        <v>183</v>
      </c>
    </row>
    <row r="309" spans="3:3" x14ac:dyDescent="0.3">
      <c r="C309" t="s">
        <v>565</v>
      </c>
    </row>
    <row r="310" spans="3:3" x14ac:dyDescent="0.3">
      <c r="C310" t="s">
        <v>654</v>
      </c>
    </row>
    <row r="311" spans="3:3" x14ac:dyDescent="0.3">
      <c r="C311" t="s">
        <v>500</v>
      </c>
    </row>
    <row r="312" spans="3:3" x14ac:dyDescent="0.3">
      <c r="C312" t="s">
        <v>655</v>
      </c>
    </row>
    <row r="313" spans="3:3" x14ac:dyDescent="0.3">
      <c r="C313" t="s">
        <v>656</v>
      </c>
    </row>
    <row r="314" spans="3:3" x14ac:dyDescent="0.3">
      <c r="C314" t="s">
        <v>657</v>
      </c>
    </row>
    <row r="315" spans="3:3" x14ac:dyDescent="0.3">
      <c r="C315" t="s">
        <v>542</v>
      </c>
    </row>
    <row r="316" spans="3:3" x14ac:dyDescent="0.3">
      <c r="C316" t="s">
        <v>658</v>
      </c>
    </row>
    <row r="317" spans="3:3" x14ac:dyDescent="0.3">
      <c r="C317" t="s">
        <v>659</v>
      </c>
    </row>
    <row r="318" spans="3:3" x14ac:dyDescent="0.3">
      <c r="C318" t="s">
        <v>660</v>
      </c>
    </row>
    <row r="319" spans="3:3" x14ac:dyDescent="0.3">
      <c r="C319" t="s">
        <v>560</v>
      </c>
    </row>
    <row r="320" spans="3:3" x14ac:dyDescent="0.3">
      <c r="C320" t="s">
        <v>661</v>
      </c>
    </row>
    <row r="321" spans="3:3" x14ac:dyDescent="0.3">
      <c r="C321" t="s">
        <v>503</v>
      </c>
    </row>
    <row r="322" spans="3:3" x14ac:dyDescent="0.3">
      <c r="C322" t="s">
        <v>507</v>
      </c>
    </row>
    <row r="323" spans="3:3" x14ac:dyDescent="0.3">
      <c r="C323" t="s">
        <v>577</v>
      </c>
    </row>
    <row r="324" spans="3:3" x14ac:dyDescent="0.3">
      <c r="C324" t="s">
        <v>569</v>
      </c>
    </row>
    <row r="325" spans="3:3" x14ac:dyDescent="0.3">
      <c r="C325" t="s">
        <v>553</v>
      </c>
    </row>
    <row r="326" spans="3:3" x14ac:dyDescent="0.3">
      <c r="C326" t="s">
        <v>662</v>
      </c>
    </row>
    <row r="327" spans="3:3" x14ac:dyDescent="0.3">
      <c r="C327" t="s">
        <v>663</v>
      </c>
    </row>
    <row r="328" spans="3:3" x14ac:dyDescent="0.3">
      <c r="C328" t="s">
        <v>664</v>
      </c>
    </row>
    <row r="329" spans="3:3" x14ac:dyDescent="0.3">
      <c r="C329" t="s">
        <v>665</v>
      </c>
    </row>
    <row r="330" spans="3:3" x14ac:dyDescent="0.3">
      <c r="C330" t="s">
        <v>666</v>
      </c>
    </row>
    <row r="331" spans="3:3" x14ac:dyDescent="0.3">
      <c r="C331" t="s">
        <v>667</v>
      </c>
    </row>
    <row r="332" spans="3:3" x14ac:dyDescent="0.3">
      <c r="C332" t="s">
        <v>556</v>
      </c>
    </row>
    <row r="333" spans="3:3" x14ac:dyDescent="0.3">
      <c r="C333" t="s">
        <v>668</v>
      </c>
    </row>
    <row r="334" spans="3:3" x14ac:dyDescent="0.3">
      <c r="C334" t="s">
        <v>669</v>
      </c>
    </row>
    <row r="335" spans="3:3" x14ac:dyDescent="0.3">
      <c r="C335" t="s">
        <v>670</v>
      </c>
    </row>
    <row r="336" spans="3:3" x14ac:dyDescent="0.3">
      <c r="C336" t="s">
        <v>671</v>
      </c>
    </row>
    <row r="337" spans="3:3" x14ac:dyDescent="0.3">
      <c r="C337" t="s">
        <v>672</v>
      </c>
    </row>
    <row r="338" spans="3:3" x14ac:dyDescent="0.3">
      <c r="C338" t="s">
        <v>436</v>
      </c>
    </row>
    <row r="339" spans="3:3" x14ac:dyDescent="0.3">
      <c r="C339" t="s">
        <v>673</v>
      </c>
    </row>
    <row r="340" spans="3:3" x14ac:dyDescent="0.3">
      <c r="C340" t="s">
        <v>674</v>
      </c>
    </row>
    <row r="341" spans="3:3" x14ac:dyDescent="0.3">
      <c r="C341" t="s">
        <v>675</v>
      </c>
    </row>
    <row r="342" spans="3:3" x14ac:dyDescent="0.3">
      <c r="C342" t="s">
        <v>676</v>
      </c>
    </row>
    <row r="343" spans="3:3" x14ac:dyDescent="0.3">
      <c r="C343" t="s">
        <v>677</v>
      </c>
    </row>
    <row r="344" spans="3:3" x14ac:dyDescent="0.3">
      <c r="C344" t="s">
        <v>487</v>
      </c>
    </row>
    <row r="345" spans="3:3" x14ac:dyDescent="0.3">
      <c r="C345" t="s">
        <v>678</v>
      </c>
    </row>
    <row r="346" spans="3:3" x14ac:dyDescent="0.3">
      <c r="C346" t="s">
        <v>679</v>
      </c>
    </row>
    <row r="347" spans="3:3" x14ac:dyDescent="0.3">
      <c r="C347" t="s">
        <v>680</v>
      </c>
    </row>
    <row r="348" spans="3:3" x14ac:dyDescent="0.3">
      <c r="C348" t="s">
        <v>681</v>
      </c>
    </row>
    <row r="349" spans="3:3" x14ac:dyDescent="0.3">
      <c r="C349" t="s">
        <v>682</v>
      </c>
    </row>
    <row r="350" spans="3:3" x14ac:dyDescent="0.3">
      <c r="C350" t="s">
        <v>683</v>
      </c>
    </row>
    <row r="351" spans="3:3" x14ac:dyDescent="0.3">
      <c r="C351" t="s">
        <v>684</v>
      </c>
    </row>
    <row r="352" spans="3:3" x14ac:dyDescent="0.3">
      <c r="C352" t="s">
        <v>685</v>
      </c>
    </row>
    <row r="353" spans="3:3" x14ac:dyDescent="0.3">
      <c r="C353" t="s">
        <v>686</v>
      </c>
    </row>
    <row r="354" spans="3:3" x14ac:dyDescent="0.3">
      <c r="C354" t="s">
        <v>687</v>
      </c>
    </row>
    <row r="355" spans="3:3" x14ac:dyDescent="0.3">
      <c r="C355" t="s">
        <v>688</v>
      </c>
    </row>
    <row r="356" spans="3:3" x14ac:dyDescent="0.3">
      <c r="C356" t="s">
        <v>689</v>
      </c>
    </row>
    <row r="357" spans="3:3" x14ac:dyDescent="0.3">
      <c r="C357" t="s">
        <v>502</v>
      </c>
    </row>
    <row r="358" spans="3:3" x14ac:dyDescent="0.3">
      <c r="C358" t="s">
        <v>690</v>
      </c>
    </row>
    <row r="359" spans="3:3" x14ac:dyDescent="0.3">
      <c r="C359" t="s">
        <v>574</v>
      </c>
    </row>
    <row r="360" spans="3:3" x14ac:dyDescent="0.3">
      <c r="C360" t="s">
        <v>691</v>
      </c>
    </row>
    <row r="361" spans="3:3" x14ac:dyDescent="0.3">
      <c r="C361" t="s">
        <v>692</v>
      </c>
    </row>
    <row r="362" spans="3:3" x14ac:dyDescent="0.3">
      <c r="C362" t="s">
        <v>693</v>
      </c>
    </row>
    <row r="363" spans="3:3" x14ac:dyDescent="0.3">
      <c r="C363" t="s">
        <v>694</v>
      </c>
    </row>
    <row r="364" spans="3:3" x14ac:dyDescent="0.3">
      <c r="C364" t="s">
        <v>695</v>
      </c>
    </row>
    <row r="365" spans="3:3" x14ac:dyDescent="0.3">
      <c r="C365" t="s">
        <v>696</v>
      </c>
    </row>
    <row r="366" spans="3:3" x14ac:dyDescent="0.3">
      <c r="C366" t="s">
        <v>697</v>
      </c>
    </row>
    <row r="367" spans="3:3" x14ac:dyDescent="0.3">
      <c r="C367" t="s">
        <v>698</v>
      </c>
    </row>
    <row r="368" spans="3:3" x14ac:dyDescent="0.3">
      <c r="C368" t="s">
        <v>699</v>
      </c>
    </row>
    <row r="369" spans="3:3" x14ac:dyDescent="0.3">
      <c r="C369" t="s">
        <v>700</v>
      </c>
    </row>
    <row r="370" spans="3:3" x14ac:dyDescent="0.3">
      <c r="C370" t="s">
        <v>701</v>
      </c>
    </row>
    <row r="371" spans="3:3" x14ac:dyDescent="0.3">
      <c r="C371" t="s">
        <v>702</v>
      </c>
    </row>
    <row r="372" spans="3:3" x14ac:dyDescent="0.3">
      <c r="C372" t="s">
        <v>703</v>
      </c>
    </row>
    <row r="373" spans="3:3" x14ac:dyDescent="0.3">
      <c r="C373" t="s">
        <v>704</v>
      </c>
    </row>
    <row r="374" spans="3:3" x14ac:dyDescent="0.3">
      <c r="C374" t="s">
        <v>705</v>
      </c>
    </row>
    <row r="375" spans="3:3" x14ac:dyDescent="0.3">
      <c r="C375" t="s">
        <v>706</v>
      </c>
    </row>
    <row r="376" spans="3:3" x14ac:dyDescent="0.3">
      <c r="C376" t="s">
        <v>707</v>
      </c>
    </row>
    <row r="377" spans="3:3" x14ac:dyDescent="0.3">
      <c r="C377" t="s">
        <v>708</v>
      </c>
    </row>
    <row r="378" spans="3:3" x14ac:dyDescent="0.3">
      <c r="C378" t="s">
        <v>709</v>
      </c>
    </row>
    <row r="379" spans="3:3" x14ac:dyDescent="0.3">
      <c r="C379" t="s">
        <v>710</v>
      </c>
    </row>
    <row r="380" spans="3:3" x14ac:dyDescent="0.3">
      <c r="C380" t="s">
        <v>711</v>
      </c>
    </row>
    <row r="381" spans="3:3" x14ac:dyDescent="0.3">
      <c r="C381" t="s">
        <v>712</v>
      </c>
    </row>
    <row r="382" spans="3:3" x14ac:dyDescent="0.3">
      <c r="C382" t="s">
        <v>555</v>
      </c>
    </row>
    <row r="383" spans="3:3" x14ac:dyDescent="0.3">
      <c r="C383" t="s">
        <v>554</v>
      </c>
    </row>
    <row r="384" spans="3:3" x14ac:dyDescent="0.3">
      <c r="C384" t="s">
        <v>713</v>
      </c>
    </row>
    <row r="385" spans="3:3" x14ac:dyDescent="0.3">
      <c r="C385" t="s">
        <v>714</v>
      </c>
    </row>
    <row r="386" spans="3:3" x14ac:dyDescent="0.3">
      <c r="C386" t="s">
        <v>715</v>
      </c>
    </row>
    <row r="387" spans="3:3" x14ac:dyDescent="0.3">
      <c r="C387" t="s">
        <v>716</v>
      </c>
    </row>
    <row r="388" spans="3:3" x14ac:dyDescent="0.3">
      <c r="C388" t="s">
        <v>717</v>
      </c>
    </row>
    <row r="389" spans="3:3" x14ac:dyDescent="0.3">
      <c r="C389" t="s">
        <v>718</v>
      </c>
    </row>
    <row r="390" spans="3:3" x14ac:dyDescent="0.3">
      <c r="C390" t="s">
        <v>719</v>
      </c>
    </row>
    <row r="391" spans="3:3" x14ac:dyDescent="0.3">
      <c r="C391" t="s">
        <v>720</v>
      </c>
    </row>
    <row r="392" spans="3:3" x14ac:dyDescent="0.3">
      <c r="C392" t="s">
        <v>721</v>
      </c>
    </row>
    <row r="393" spans="3:3" x14ac:dyDescent="0.3">
      <c r="C393" t="s">
        <v>722</v>
      </c>
    </row>
    <row r="394" spans="3:3" x14ac:dyDescent="0.3">
      <c r="C394" t="s">
        <v>723</v>
      </c>
    </row>
    <row r="395" spans="3:3" x14ac:dyDescent="0.3">
      <c r="C395" t="s">
        <v>724</v>
      </c>
    </row>
    <row r="396" spans="3:3" x14ac:dyDescent="0.3">
      <c r="C396" t="s">
        <v>725</v>
      </c>
    </row>
    <row r="397" spans="3:3" x14ac:dyDescent="0.3">
      <c r="C397" t="s">
        <v>726</v>
      </c>
    </row>
    <row r="398" spans="3:3" x14ac:dyDescent="0.3">
      <c r="C398" t="s">
        <v>727</v>
      </c>
    </row>
    <row r="399" spans="3:3" x14ac:dyDescent="0.3">
      <c r="C399" t="s">
        <v>728</v>
      </c>
    </row>
    <row r="400" spans="3:3" x14ac:dyDescent="0.3">
      <c r="C400" t="s">
        <v>729</v>
      </c>
    </row>
    <row r="401" spans="3:3" x14ac:dyDescent="0.3">
      <c r="C401" t="s">
        <v>730</v>
      </c>
    </row>
    <row r="402" spans="3:3" x14ac:dyDescent="0.3">
      <c r="C402" t="s">
        <v>509</v>
      </c>
    </row>
    <row r="403" spans="3:3" x14ac:dyDescent="0.3">
      <c r="C403" t="s">
        <v>80</v>
      </c>
    </row>
    <row r="404" spans="3:3" x14ac:dyDescent="0.3">
      <c r="C404" t="s">
        <v>731</v>
      </c>
    </row>
    <row r="405" spans="3:3" x14ac:dyDescent="0.3">
      <c r="C405" t="s">
        <v>732</v>
      </c>
    </row>
    <row r="406" spans="3:3" x14ac:dyDescent="0.3">
      <c r="C406" t="s">
        <v>733</v>
      </c>
    </row>
    <row r="407" spans="3:3" x14ac:dyDescent="0.3">
      <c r="C407" t="s">
        <v>734</v>
      </c>
    </row>
    <row r="408" spans="3:3" x14ac:dyDescent="0.3">
      <c r="C408" t="s">
        <v>735</v>
      </c>
    </row>
    <row r="409" spans="3:3" x14ac:dyDescent="0.3">
      <c r="C409" t="s">
        <v>736</v>
      </c>
    </row>
    <row r="410" spans="3:3" x14ac:dyDescent="0.3">
      <c r="C410" t="s">
        <v>737</v>
      </c>
    </row>
    <row r="411" spans="3:3" x14ac:dyDescent="0.3">
      <c r="C411" t="s">
        <v>738</v>
      </c>
    </row>
    <row r="412" spans="3:3" x14ac:dyDescent="0.3">
      <c r="C412" t="s">
        <v>739</v>
      </c>
    </row>
    <row r="413" spans="3:3" x14ac:dyDescent="0.3">
      <c r="C413" t="s">
        <v>740</v>
      </c>
    </row>
    <row r="414" spans="3:3" x14ac:dyDescent="0.3">
      <c r="C414" t="s">
        <v>741</v>
      </c>
    </row>
    <row r="415" spans="3:3" x14ac:dyDescent="0.3">
      <c r="C415" t="s">
        <v>742</v>
      </c>
    </row>
    <row r="416" spans="3:3" x14ac:dyDescent="0.3">
      <c r="C416" t="s">
        <v>743</v>
      </c>
    </row>
    <row r="417" spans="3:3" x14ac:dyDescent="0.3">
      <c r="C417" t="s">
        <v>744</v>
      </c>
    </row>
    <row r="418" spans="3:3" x14ac:dyDescent="0.3">
      <c r="C418" t="s">
        <v>745</v>
      </c>
    </row>
    <row r="419" spans="3:3" x14ac:dyDescent="0.3">
      <c r="C419" t="s">
        <v>746</v>
      </c>
    </row>
    <row r="420" spans="3:3" x14ac:dyDescent="0.3">
      <c r="C420" t="s">
        <v>747</v>
      </c>
    </row>
    <row r="421" spans="3:3" x14ac:dyDescent="0.3">
      <c r="C421" t="s">
        <v>748</v>
      </c>
    </row>
    <row r="422" spans="3:3" x14ac:dyDescent="0.3">
      <c r="C422" t="s">
        <v>749</v>
      </c>
    </row>
    <row r="423" spans="3:3" x14ac:dyDescent="0.3">
      <c r="C423" t="s">
        <v>750</v>
      </c>
    </row>
    <row r="424" spans="3:3" x14ac:dyDescent="0.3">
      <c r="C424" t="s">
        <v>751</v>
      </c>
    </row>
    <row r="425" spans="3:3" x14ac:dyDescent="0.3">
      <c r="C425" t="s">
        <v>752</v>
      </c>
    </row>
    <row r="426" spans="3:3" x14ac:dyDescent="0.3">
      <c r="C426" t="s">
        <v>753</v>
      </c>
    </row>
    <row r="427" spans="3:3" x14ac:dyDescent="0.3">
      <c r="C427" t="s">
        <v>754</v>
      </c>
    </row>
    <row r="428" spans="3:3" x14ac:dyDescent="0.3">
      <c r="C428" t="s">
        <v>755</v>
      </c>
    </row>
    <row r="429" spans="3:3" x14ac:dyDescent="0.3">
      <c r="C429" t="s">
        <v>756</v>
      </c>
    </row>
    <row r="430" spans="3:3" x14ac:dyDescent="0.3">
      <c r="C430" t="s">
        <v>757</v>
      </c>
    </row>
    <row r="431" spans="3:3" x14ac:dyDescent="0.3">
      <c r="C431" t="s">
        <v>758</v>
      </c>
    </row>
    <row r="432" spans="3:3" x14ac:dyDescent="0.3">
      <c r="C432" t="s">
        <v>759</v>
      </c>
    </row>
    <row r="433" spans="3:3" x14ac:dyDescent="0.3">
      <c r="C433" t="s">
        <v>760</v>
      </c>
    </row>
    <row r="434" spans="3:3" x14ac:dyDescent="0.3">
      <c r="C434" t="s">
        <v>761</v>
      </c>
    </row>
    <row r="435" spans="3:3" x14ac:dyDescent="0.3">
      <c r="C435" t="s">
        <v>762</v>
      </c>
    </row>
    <row r="436" spans="3:3" x14ac:dyDescent="0.3">
      <c r="C436" t="s">
        <v>763</v>
      </c>
    </row>
    <row r="437" spans="3:3" x14ac:dyDescent="0.3">
      <c r="C437" t="s">
        <v>764</v>
      </c>
    </row>
    <row r="438" spans="3:3" x14ac:dyDescent="0.3">
      <c r="C438" t="s">
        <v>765</v>
      </c>
    </row>
    <row r="439" spans="3:3" x14ac:dyDescent="0.3">
      <c r="C439" t="s">
        <v>766</v>
      </c>
    </row>
    <row r="440" spans="3:3" x14ac:dyDescent="0.3">
      <c r="C440" t="s">
        <v>767</v>
      </c>
    </row>
    <row r="441" spans="3:3" x14ac:dyDescent="0.3">
      <c r="C441" t="s">
        <v>768</v>
      </c>
    </row>
    <row r="442" spans="3:3" x14ac:dyDescent="0.3">
      <c r="C442" t="s">
        <v>769</v>
      </c>
    </row>
    <row r="443" spans="3:3" x14ac:dyDescent="0.3">
      <c r="C443" t="s">
        <v>770</v>
      </c>
    </row>
    <row r="444" spans="3:3" x14ac:dyDescent="0.3">
      <c r="C444" t="s">
        <v>771</v>
      </c>
    </row>
    <row r="445" spans="3:3" x14ac:dyDescent="0.3">
      <c r="C445" t="s">
        <v>24</v>
      </c>
    </row>
    <row r="446" spans="3:3" x14ac:dyDescent="0.3">
      <c r="C446" t="s">
        <v>772</v>
      </c>
    </row>
    <row r="447" spans="3:3" x14ac:dyDescent="0.3">
      <c r="C447" t="s">
        <v>773</v>
      </c>
    </row>
    <row r="448" spans="3:3" x14ac:dyDescent="0.3">
      <c r="C448" t="s">
        <v>774</v>
      </c>
    </row>
    <row r="449" spans="3:3" x14ac:dyDescent="0.3">
      <c r="C449" t="s">
        <v>775</v>
      </c>
    </row>
    <row r="450" spans="3:3" x14ac:dyDescent="0.3">
      <c r="C450" t="s">
        <v>776</v>
      </c>
    </row>
    <row r="451" spans="3:3" x14ac:dyDescent="0.3">
      <c r="C451" t="s">
        <v>777</v>
      </c>
    </row>
    <row r="452" spans="3:3" x14ac:dyDescent="0.3">
      <c r="C452" t="s">
        <v>778</v>
      </c>
    </row>
    <row r="453" spans="3:3" x14ac:dyDescent="0.3">
      <c r="C453" t="s">
        <v>779</v>
      </c>
    </row>
    <row r="454" spans="3:3" x14ac:dyDescent="0.3">
      <c r="C454" t="s">
        <v>780</v>
      </c>
    </row>
    <row r="455" spans="3:3" x14ac:dyDescent="0.3">
      <c r="C455" t="s">
        <v>781</v>
      </c>
    </row>
    <row r="456" spans="3:3" x14ac:dyDescent="0.3">
      <c r="C456" t="s">
        <v>782</v>
      </c>
    </row>
    <row r="457" spans="3:3" x14ac:dyDescent="0.3">
      <c r="C457" t="s">
        <v>783</v>
      </c>
    </row>
    <row r="458" spans="3:3" x14ac:dyDescent="0.3">
      <c r="C458" t="s">
        <v>784</v>
      </c>
    </row>
    <row r="459" spans="3:3" x14ac:dyDescent="0.3">
      <c r="C459" t="s">
        <v>785</v>
      </c>
    </row>
    <row r="460" spans="3:3" x14ac:dyDescent="0.3">
      <c r="C460" t="s">
        <v>786</v>
      </c>
    </row>
    <row r="461" spans="3:3" x14ac:dyDescent="0.3">
      <c r="C461" t="s">
        <v>787</v>
      </c>
    </row>
    <row r="462" spans="3:3" x14ac:dyDescent="0.3">
      <c r="C462" t="s">
        <v>788</v>
      </c>
    </row>
    <row r="463" spans="3:3" x14ac:dyDescent="0.3">
      <c r="C463" t="s">
        <v>789</v>
      </c>
    </row>
    <row r="464" spans="3:3" x14ac:dyDescent="0.3">
      <c r="C464" t="s">
        <v>28</v>
      </c>
    </row>
    <row r="465" spans="3:3" x14ac:dyDescent="0.3">
      <c r="C465" t="s">
        <v>790</v>
      </c>
    </row>
    <row r="466" spans="3:3" x14ac:dyDescent="0.3">
      <c r="C466" t="s">
        <v>791</v>
      </c>
    </row>
    <row r="467" spans="3:3" x14ac:dyDescent="0.3">
      <c r="C467" t="s">
        <v>479</v>
      </c>
    </row>
    <row r="468" spans="3:3" x14ac:dyDescent="0.3">
      <c r="C468" t="s">
        <v>792</v>
      </c>
    </row>
    <row r="469" spans="3:3" x14ac:dyDescent="0.3">
      <c r="C469" t="s">
        <v>9</v>
      </c>
    </row>
    <row r="470" spans="3:3" x14ac:dyDescent="0.3">
      <c r="C470" t="s">
        <v>793</v>
      </c>
    </row>
    <row r="471" spans="3:3" x14ac:dyDescent="0.3">
      <c r="C471" t="s">
        <v>794</v>
      </c>
    </row>
    <row r="472" spans="3:3" x14ac:dyDescent="0.3">
      <c r="C472" t="s">
        <v>795</v>
      </c>
    </row>
    <row r="473" spans="3:3" x14ac:dyDescent="0.3">
      <c r="C473" t="s">
        <v>572</v>
      </c>
    </row>
    <row r="474" spans="3:3" x14ac:dyDescent="0.3">
      <c r="C474" t="s">
        <v>796</v>
      </c>
    </row>
    <row r="475" spans="3:3" x14ac:dyDescent="0.3">
      <c r="C475" t="s">
        <v>797</v>
      </c>
    </row>
    <row r="476" spans="3:3" x14ac:dyDescent="0.3">
      <c r="C476" t="s">
        <v>798</v>
      </c>
    </row>
    <row r="477" spans="3:3" x14ac:dyDescent="0.3">
      <c r="C477" t="s">
        <v>799</v>
      </c>
    </row>
    <row r="478" spans="3:3" x14ac:dyDescent="0.3">
      <c r="C478" t="s">
        <v>800</v>
      </c>
    </row>
    <row r="479" spans="3:3" x14ac:dyDescent="0.3">
      <c r="C479" t="s">
        <v>801</v>
      </c>
    </row>
    <row r="480" spans="3:3" x14ac:dyDescent="0.3">
      <c r="C480" t="s">
        <v>802</v>
      </c>
    </row>
    <row r="481" spans="3:3" x14ac:dyDescent="0.3">
      <c r="C481" t="s">
        <v>803</v>
      </c>
    </row>
    <row r="482" spans="3:3" x14ac:dyDescent="0.3">
      <c r="C482" t="s">
        <v>804</v>
      </c>
    </row>
    <row r="483" spans="3:3" x14ac:dyDescent="0.3">
      <c r="C483" t="s">
        <v>805</v>
      </c>
    </row>
    <row r="484" spans="3:3" x14ac:dyDescent="0.3">
      <c r="C484" t="s">
        <v>806</v>
      </c>
    </row>
    <row r="485" spans="3:3" x14ac:dyDescent="0.3">
      <c r="C485" t="s">
        <v>807</v>
      </c>
    </row>
    <row r="486" spans="3:3" x14ac:dyDescent="0.3">
      <c r="C486" t="s">
        <v>808</v>
      </c>
    </row>
    <row r="487" spans="3:3" x14ac:dyDescent="0.3">
      <c r="C487" t="s">
        <v>809</v>
      </c>
    </row>
    <row r="488" spans="3:3" x14ac:dyDescent="0.3">
      <c r="C488" t="s">
        <v>810</v>
      </c>
    </row>
    <row r="489" spans="3:3" x14ac:dyDescent="0.3">
      <c r="C489" t="s">
        <v>811</v>
      </c>
    </row>
    <row r="490" spans="3:3" x14ac:dyDescent="0.3">
      <c r="C490" t="s">
        <v>812</v>
      </c>
    </row>
    <row r="491" spans="3:3" x14ac:dyDescent="0.3">
      <c r="C491" t="s">
        <v>813</v>
      </c>
    </row>
    <row r="492" spans="3:3" x14ac:dyDescent="0.3">
      <c r="C492" t="s">
        <v>814</v>
      </c>
    </row>
    <row r="493" spans="3:3" x14ac:dyDescent="0.3">
      <c r="C493" t="s">
        <v>815</v>
      </c>
    </row>
    <row r="494" spans="3:3" x14ac:dyDescent="0.3">
      <c r="C494" t="s">
        <v>816</v>
      </c>
    </row>
    <row r="495" spans="3:3" x14ac:dyDescent="0.3">
      <c r="C495" t="s">
        <v>817</v>
      </c>
    </row>
    <row r="496" spans="3:3" x14ac:dyDescent="0.3">
      <c r="C496" t="s">
        <v>818</v>
      </c>
    </row>
    <row r="497" spans="3:3" x14ac:dyDescent="0.3">
      <c r="C497" t="s">
        <v>819</v>
      </c>
    </row>
    <row r="498" spans="3:3" x14ac:dyDescent="0.3">
      <c r="C498" t="s">
        <v>820</v>
      </c>
    </row>
    <row r="499" spans="3:3" x14ac:dyDescent="0.3">
      <c r="C499" t="s">
        <v>821</v>
      </c>
    </row>
    <row r="500" spans="3:3" x14ac:dyDescent="0.3">
      <c r="C500" t="s">
        <v>822</v>
      </c>
    </row>
    <row r="501" spans="3:3" x14ac:dyDescent="0.3">
      <c r="C501" t="s">
        <v>823</v>
      </c>
    </row>
    <row r="502" spans="3:3" x14ac:dyDescent="0.3">
      <c r="C502" t="s">
        <v>36</v>
      </c>
    </row>
    <row r="503" spans="3:3" x14ac:dyDescent="0.3">
      <c r="C503" t="s">
        <v>824</v>
      </c>
    </row>
    <row r="504" spans="3:3" x14ac:dyDescent="0.3">
      <c r="C504" t="s">
        <v>825</v>
      </c>
    </row>
    <row r="505" spans="3:3" x14ac:dyDescent="0.3">
      <c r="C505" t="s">
        <v>826</v>
      </c>
    </row>
    <row r="506" spans="3:3" x14ac:dyDescent="0.3">
      <c r="C506" t="s">
        <v>827</v>
      </c>
    </row>
    <row r="507" spans="3:3" x14ac:dyDescent="0.3">
      <c r="C507" t="s">
        <v>828</v>
      </c>
    </row>
    <row r="508" spans="3:3" x14ac:dyDescent="0.3">
      <c r="C508" t="s">
        <v>829</v>
      </c>
    </row>
    <row r="509" spans="3:3" x14ac:dyDescent="0.3">
      <c r="C509" t="s">
        <v>830</v>
      </c>
    </row>
    <row r="510" spans="3:3" x14ac:dyDescent="0.3">
      <c r="C510" t="s">
        <v>480</v>
      </c>
    </row>
    <row r="511" spans="3:3" x14ac:dyDescent="0.3">
      <c r="C511" t="s">
        <v>831</v>
      </c>
    </row>
    <row r="512" spans="3:3" x14ac:dyDescent="0.3">
      <c r="C512" t="s">
        <v>832</v>
      </c>
    </row>
    <row r="513" spans="3:3" x14ac:dyDescent="0.3">
      <c r="C513" t="s">
        <v>833</v>
      </c>
    </row>
    <row r="514" spans="3:3" x14ac:dyDescent="0.3">
      <c r="C514" t="s">
        <v>834</v>
      </c>
    </row>
    <row r="515" spans="3:3" x14ac:dyDescent="0.3">
      <c r="C515" t="s">
        <v>835</v>
      </c>
    </row>
    <row r="516" spans="3:3" x14ac:dyDescent="0.3">
      <c r="C516" t="s">
        <v>836</v>
      </c>
    </row>
    <row r="517" spans="3:3" x14ac:dyDescent="0.3">
      <c r="C517" t="s">
        <v>837</v>
      </c>
    </row>
    <row r="518" spans="3:3" x14ac:dyDescent="0.3">
      <c r="C518" t="s">
        <v>838</v>
      </c>
    </row>
    <row r="519" spans="3:3" x14ac:dyDescent="0.3">
      <c r="C519" t="s">
        <v>839</v>
      </c>
    </row>
    <row r="520" spans="3:3" x14ac:dyDescent="0.3">
      <c r="C520" t="s">
        <v>840</v>
      </c>
    </row>
    <row r="521" spans="3:3" x14ac:dyDescent="0.3">
      <c r="C521" t="s">
        <v>841</v>
      </c>
    </row>
    <row r="522" spans="3:3" x14ac:dyDescent="0.3">
      <c r="C522" t="s">
        <v>842</v>
      </c>
    </row>
    <row r="523" spans="3:3" x14ac:dyDescent="0.3">
      <c r="C523" t="s">
        <v>843</v>
      </c>
    </row>
    <row r="524" spans="3:3" x14ac:dyDescent="0.3">
      <c r="C524" t="s">
        <v>844</v>
      </c>
    </row>
    <row r="525" spans="3:3" x14ac:dyDescent="0.3">
      <c r="C525" t="s">
        <v>845</v>
      </c>
    </row>
    <row r="526" spans="3:3" x14ac:dyDescent="0.3">
      <c r="C526" t="s">
        <v>133</v>
      </c>
    </row>
    <row r="527" spans="3:3" x14ac:dyDescent="0.3">
      <c r="C527" t="s">
        <v>846</v>
      </c>
    </row>
    <row r="528" spans="3:3" x14ac:dyDescent="0.3">
      <c r="C528" t="s">
        <v>847</v>
      </c>
    </row>
    <row r="529" spans="3:3" x14ac:dyDescent="0.3">
      <c r="C529" t="s">
        <v>848</v>
      </c>
    </row>
    <row r="530" spans="3:3" x14ac:dyDescent="0.3">
      <c r="C530" t="s">
        <v>849</v>
      </c>
    </row>
    <row r="531" spans="3:3" x14ac:dyDescent="0.3">
      <c r="C531" t="s">
        <v>506</v>
      </c>
    </row>
    <row r="532" spans="3:3" x14ac:dyDescent="0.3">
      <c r="C532" t="s">
        <v>850</v>
      </c>
    </row>
    <row r="533" spans="3:3" x14ac:dyDescent="0.3">
      <c r="C533" t="s">
        <v>851</v>
      </c>
    </row>
    <row r="534" spans="3:3" x14ac:dyDescent="0.3">
      <c r="C534" t="s">
        <v>852</v>
      </c>
    </row>
    <row r="535" spans="3:3" x14ac:dyDescent="0.3">
      <c r="C535" t="s">
        <v>853</v>
      </c>
    </row>
    <row r="536" spans="3:3" x14ac:dyDescent="0.3">
      <c r="C536" t="s">
        <v>854</v>
      </c>
    </row>
    <row r="537" spans="3:3" x14ac:dyDescent="0.3">
      <c r="C537" t="s">
        <v>855</v>
      </c>
    </row>
    <row r="538" spans="3:3" x14ac:dyDescent="0.3">
      <c r="C538" t="s">
        <v>856</v>
      </c>
    </row>
    <row r="539" spans="3:3" x14ac:dyDescent="0.3">
      <c r="C539" t="s">
        <v>857</v>
      </c>
    </row>
    <row r="540" spans="3:3" x14ac:dyDescent="0.3">
      <c r="C540" t="s">
        <v>858</v>
      </c>
    </row>
    <row r="541" spans="3:3" x14ac:dyDescent="0.3">
      <c r="C541" t="s">
        <v>859</v>
      </c>
    </row>
    <row r="542" spans="3:3" x14ac:dyDescent="0.3">
      <c r="C542" t="s">
        <v>860</v>
      </c>
    </row>
    <row r="543" spans="3:3" x14ac:dyDescent="0.3">
      <c r="C543" t="s">
        <v>861</v>
      </c>
    </row>
    <row r="544" spans="3:3" x14ac:dyDescent="0.3">
      <c r="C544" t="s">
        <v>862</v>
      </c>
    </row>
    <row r="545" spans="3:3" x14ac:dyDescent="0.3">
      <c r="C545" t="s">
        <v>863</v>
      </c>
    </row>
    <row r="546" spans="3:3" x14ac:dyDescent="0.3">
      <c r="C546" t="s">
        <v>864</v>
      </c>
    </row>
    <row r="547" spans="3:3" x14ac:dyDescent="0.3">
      <c r="C547" t="s">
        <v>865</v>
      </c>
    </row>
    <row r="548" spans="3:3" x14ac:dyDescent="0.3">
      <c r="C548" t="s">
        <v>530</v>
      </c>
    </row>
    <row r="549" spans="3:3" x14ac:dyDescent="0.3">
      <c r="C549" t="s">
        <v>866</v>
      </c>
    </row>
    <row r="550" spans="3:3" x14ac:dyDescent="0.3">
      <c r="C550" t="s">
        <v>552</v>
      </c>
    </row>
    <row r="551" spans="3:3" x14ac:dyDescent="0.3">
      <c r="C551" t="s">
        <v>867</v>
      </c>
    </row>
    <row r="552" spans="3:3" x14ac:dyDescent="0.3">
      <c r="C552" t="s">
        <v>868</v>
      </c>
    </row>
    <row r="553" spans="3:3" x14ac:dyDescent="0.3">
      <c r="C553" t="s">
        <v>869</v>
      </c>
    </row>
    <row r="554" spans="3:3" x14ac:dyDescent="0.3">
      <c r="C554" t="s">
        <v>870</v>
      </c>
    </row>
    <row r="555" spans="3:3" x14ac:dyDescent="0.3">
      <c r="C555" t="s">
        <v>871</v>
      </c>
    </row>
    <row r="556" spans="3:3" x14ac:dyDescent="0.3">
      <c r="C556" t="s">
        <v>872</v>
      </c>
    </row>
    <row r="557" spans="3:3" x14ac:dyDescent="0.3">
      <c r="C557" t="s">
        <v>873</v>
      </c>
    </row>
    <row r="558" spans="3:3" x14ac:dyDescent="0.3">
      <c r="C558" t="s">
        <v>874</v>
      </c>
    </row>
    <row r="559" spans="3:3" x14ac:dyDescent="0.3">
      <c r="C559" t="s">
        <v>875</v>
      </c>
    </row>
    <row r="560" spans="3:3" x14ac:dyDescent="0.3">
      <c r="C560" t="s">
        <v>876</v>
      </c>
    </row>
    <row r="561" spans="3:3" x14ac:dyDescent="0.3">
      <c r="C561" t="s">
        <v>877</v>
      </c>
    </row>
    <row r="562" spans="3:3" x14ac:dyDescent="0.3">
      <c r="C562" t="s">
        <v>878</v>
      </c>
    </row>
    <row r="563" spans="3:3" x14ac:dyDescent="0.3">
      <c r="C563" t="s">
        <v>879</v>
      </c>
    </row>
    <row r="564" spans="3:3" x14ac:dyDescent="0.3">
      <c r="C564" t="s">
        <v>880</v>
      </c>
    </row>
    <row r="565" spans="3:3" x14ac:dyDescent="0.3">
      <c r="C565" t="s">
        <v>458</v>
      </c>
    </row>
    <row r="566" spans="3:3" x14ac:dyDescent="0.3">
      <c r="C566" t="s">
        <v>881</v>
      </c>
    </row>
    <row r="567" spans="3:3" x14ac:dyDescent="0.3">
      <c r="C567" t="s">
        <v>882</v>
      </c>
    </row>
    <row r="568" spans="3:3" x14ac:dyDescent="0.3">
      <c r="C568" t="s">
        <v>883</v>
      </c>
    </row>
    <row r="569" spans="3:3" x14ac:dyDescent="0.3">
      <c r="C569" t="s">
        <v>884</v>
      </c>
    </row>
    <row r="570" spans="3:3" x14ac:dyDescent="0.3">
      <c r="C570" t="s">
        <v>885</v>
      </c>
    </row>
    <row r="571" spans="3:3" x14ac:dyDescent="0.3">
      <c r="C571" t="s">
        <v>886</v>
      </c>
    </row>
    <row r="572" spans="3:3" x14ac:dyDescent="0.3">
      <c r="C572" t="s">
        <v>887</v>
      </c>
    </row>
    <row r="573" spans="3:3" x14ac:dyDescent="0.3">
      <c r="C573" t="s">
        <v>888</v>
      </c>
    </row>
    <row r="574" spans="3:3" x14ac:dyDescent="0.3">
      <c r="C574" t="s">
        <v>889</v>
      </c>
    </row>
    <row r="575" spans="3:3" x14ac:dyDescent="0.3">
      <c r="C575" t="s">
        <v>890</v>
      </c>
    </row>
    <row r="576" spans="3:3" x14ac:dyDescent="0.3">
      <c r="C576" t="s">
        <v>891</v>
      </c>
    </row>
    <row r="577" spans="3:3" x14ac:dyDescent="0.3">
      <c r="C577" t="s">
        <v>892</v>
      </c>
    </row>
    <row r="578" spans="3:3" x14ac:dyDescent="0.3">
      <c r="C578" t="s">
        <v>486</v>
      </c>
    </row>
    <row r="579" spans="3:3" x14ac:dyDescent="0.3">
      <c r="C579" t="s">
        <v>893</v>
      </c>
    </row>
    <row r="580" spans="3:3" x14ac:dyDescent="0.3">
      <c r="C580" t="s">
        <v>894</v>
      </c>
    </row>
    <row r="581" spans="3:3" x14ac:dyDescent="0.3">
      <c r="C581" t="s">
        <v>895</v>
      </c>
    </row>
    <row r="582" spans="3:3" x14ac:dyDescent="0.3">
      <c r="C582" t="s">
        <v>896</v>
      </c>
    </row>
    <row r="583" spans="3:3" x14ac:dyDescent="0.3">
      <c r="C583" t="s">
        <v>897</v>
      </c>
    </row>
    <row r="584" spans="3:3" x14ac:dyDescent="0.3">
      <c r="C584" t="s">
        <v>465</v>
      </c>
    </row>
    <row r="585" spans="3:3" x14ac:dyDescent="0.3">
      <c r="C585" t="s">
        <v>898</v>
      </c>
    </row>
    <row r="586" spans="3:3" x14ac:dyDescent="0.3">
      <c r="C586" t="s">
        <v>899</v>
      </c>
    </row>
    <row r="587" spans="3:3" x14ac:dyDescent="0.3">
      <c r="C587" t="s">
        <v>900</v>
      </c>
    </row>
    <row r="588" spans="3:3" x14ac:dyDescent="0.3">
      <c r="C588" t="s">
        <v>901</v>
      </c>
    </row>
    <row r="589" spans="3:3" x14ac:dyDescent="0.3">
      <c r="C589" t="s">
        <v>902</v>
      </c>
    </row>
    <row r="590" spans="3:3" x14ac:dyDescent="0.3">
      <c r="C590" t="s">
        <v>903</v>
      </c>
    </row>
    <row r="591" spans="3:3" x14ac:dyDescent="0.3">
      <c r="C591" t="s">
        <v>904</v>
      </c>
    </row>
    <row r="592" spans="3:3" x14ac:dyDescent="0.3">
      <c r="C592" t="s">
        <v>905</v>
      </c>
    </row>
    <row r="593" spans="3:3" x14ac:dyDescent="0.3">
      <c r="C593" t="s">
        <v>575</v>
      </c>
    </row>
    <row r="594" spans="3:3" x14ac:dyDescent="0.3">
      <c r="C594" t="s">
        <v>906</v>
      </c>
    </row>
    <row r="595" spans="3:3" x14ac:dyDescent="0.3">
      <c r="C595" t="s">
        <v>907</v>
      </c>
    </row>
    <row r="596" spans="3:3" x14ac:dyDescent="0.3">
      <c r="C596" t="s">
        <v>908</v>
      </c>
    </row>
    <row r="597" spans="3:3" x14ac:dyDescent="0.3">
      <c r="C597" t="s">
        <v>909</v>
      </c>
    </row>
    <row r="598" spans="3:3" x14ac:dyDescent="0.3">
      <c r="C598" t="s">
        <v>910</v>
      </c>
    </row>
    <row r="599" spans="3:3" x14ac:dyDescent="0.3">
      <c r="C599" t="s">
        <v>911</v>
      </c>
    </row>
    <row r="600" spans="3:3" x14ac:dyDescent="0.3">
      <c r="C600" t="s">
        <v>912</v>
      </c>
    </row>
    <row r="601" spans="3:3" x14ac:dyDescent="0.3">
      <c r="C601" t="s">
        <v>913</v>
      </c>
    </row>
    <row r="602" spans="3:3" x14ac:dyDescent="0.3">
      <c r="C602" t="s">
        <v>914</v>
      </c>
    </row>
    <row r="603" spans="3:3" x14ac:dyDescent="0.3">
      <c r="C603" t="s">
        <v>427</v>
      </c>
    </row>
    <row r="604" spans="3:3" x14ac:dyDescent="0.3">
      <c r="C604" t="s">
        <v>915</v>
      </c>
    </row>
    <row r="605" spans="3:3" x14ac:dyDescent="0.3">
      <c r="C605" t="s">
        <v>916</v>
      </c>
    </row>
    <row r="606" spans="3:3" x14ac:dyDescent="0.3">
      <c r="C606" t="s">
        <v>917</v>
      </c>
    </row>
    <row r="607" spans="3:3" x14ac:dyDescent="0.3">
      <c r="C607" t="s">
        <v>918</v>
      </c>
    </row>
    <row r="608" spans="3:3" x14ac:dyDescent="0.3">
      <c r="C608" t="s">
        <v>919</v>
      </c>
    </row>
    <row r="609" spans="3:3" x14ac:dyDescent="0.3">
      <c r="C609" t="s">
        <v>920</v>
      </c>
    </row>
    <row r="610" spans="3:3" x14ac:dyDescent="0.3">
      <c r="C610" t="s">
        <v>921</v>
      </c>
    </row>
    <row r="611" spans="3:3" x14ac:dyDescent="0.3">
      <c r="C611" t="s">
        <v>922</v>
      </c>
    </row>
    <row r="612" spans="3:3" x14ac:dyDescent="0.3">
      <c r="C612" t="s">
        <v>410</v>
      </c>
    </row>
    <row r="613" spans="3:3" x14ac:dyDescent="0.3">
      <c r="C613" t="s">
        <v>923</v>
      </c>
    </row>
    <row r="614" spans="3:3" x14ac:dyDescent="0.3">
      <c r="C614" t="s">
        <v>924</v>
      </c>
    </row>
    <row r="615" spans="3:3" x14ac:dyDescent="0.3">
      <c r="C615" t="s">
        <v>925</v>
      </c>
    </row>
    <row r="616" spans="3:3" x14ac:dyDescent="0.3">
      <c r="C616" t="s">
        <v>926</v>
      </c>
    </row>
    <row r="617" spans="3:3" x14ac:dyDescent="0.3">
      <c r="C617" t="s">
        <v>927</v>
      </c>
    </row>
    <row r="618" spans="3:3" x14ac:dyDescent="0.3">
      <c r="C618" t="s">
        <v>928</v>
      </c>
    </row>
    <row r="619" spans="3:3" x14ac:dyDescent="0.3">
      <c r="C619" t="s">
        <v>929</v>
      </c>
    </row>
    <row r="620" spans="3:3" x14ac:dyDescent="0.3">
      <c r="C620" t="s">
        <v>930</v>
      </c>
    </row>
    <row r="621" spans="3:3" x14ac:dyDescent="0.3">
      <c r="C621" t="s">
        <v>931</v>
      </c>
    </row>
    <row r="622" spans="3:3" x14ac:dyDescent="0.3">
      <c r="C622" t="s">
        <v>932</v>
      </c>
    </row>
    <row r="623" spans="3:3" x14ac:dyDescent="0.3">
      <c r="C623" t="s">
        <v>933</v>
      </c>
    </row>
    <row r="624" spans="3:3" x14ac:dyDescent="0.3">
      <c r="C624" t="s">
        <v>934</v>
      </c>
    </row>
    <row r="625" spans="3:3" x14ac:dyDescent="0.3">
      <c r="C625" t="s">
        <v>935</v>
      </c>
    </row>
    <row r="626" spans="3:3" x14ac:dyDescent="0.3">
      <c r="C626" t="s">
        <v>936</v>
      </c>
    </row>
    <row r="627" spans="3:3" x14ac:dyDescent="0.3">
      <c r="C627" t="s">
        <v>937</v>
      </c>
    </row>
    <row r="628" spans="3:3" x14ac:dyDescent="0.3">
      <c r="C628" t="s">
        <v>938</v>
      </c>
    </row>
    <row r="629" spans="3:3" x14ac:dyDescent="0.3">
      <c r="C629" t="s">
        <v>939</v>
      </c>
    </row>
    <row r="630" spans="3:3" x14ac:dyDescent="0.3">
      <c r="C630" t="s">
        <v>940</v>
      </c>
    </row>
    <row r="631" spans="3:3" x14ac:dyDescent="0.3">
      <c r="C631" t="s">
        <v>941</v>
      </c>
    </row>
    <row r="632" spans="3:3" x14ac:dyDescent="0.3">
      <c r="C632" t="s">
        <v>942</v>
      </c>
    </row>
    <row r="633" spans="3:3" x14ac:dyDescent="0.3">
      <c r="C633" t="s">
        <v>943</v>
      </c>
    </row>
    <row r="634" spans="3:3" x14ac:dyDescent="0.3">
      <c r="C634" t="s">
        <v>944</v>
      </c>
    </row>
    <row r="635" spans="3:3" x14ac:dyDescent="0.3">
      <c r="C635" t="s">
        <v>30</v>
      </c>
    </row>
    <row r="636" spans="3:3" x14ac:dyDescent="0.3">
      <c r="C636" t="s">
        <v>945</v>
      </c>
    </row>
    <row r="637" spans="3:3" x14ac:dyDescent="0.3">
      <c r="C637" t="s">
        <v>946</v>
      </c>
    </row>
    <row r="638" spans="3:3" x14ac:dyDescent="0.3">
      <c r="C638" t="s">
        <v>947</v>
      </c>
    </row>
    <row r="639" spans="3:3" x14ac:dyDescent="0.3">
      <c r="C639" t="s">
        <v>948</v>
      </c>
    </row>
    <row r="640" spans="3:3" x14ac:dyDescent="0.3">
      <c r="C640" t="s">
        <v>949</v>
      </c>
    </row>
    <row r="641" spans="3:3" x14ac:dyDescent="0.3">
      <c r="C641" t="s">
        <v>950</v>
      </c>
    </row>
    <row r="642" spans="3:3" x14ac:dyDescent="0.3">
      <c r="C642" t="s">
        <v>951</v>
      </c>
    </row>
    <row r="643" spans="3:3" x14ac:dyDescent="0.3">
      <c r="C643" t="s">
        <v>394</v>
      </c>
    </row>
    <row r="644" spans="3:3" x14ac:dyDescent="0.3">
      <c r="C644" t="s">
        <v>952</v>
      </c>
    </row>
    <row r="645" spans="3:3" x14ac:dyDescent="0.3">
      <c r="C645" t="s">
        <v>953</v>
      </c>
    </row>
    <row r="646" spans="3:3" x14ac:dyDescent="0.3">
      <c r="C646" t="s">
        <v>954</v>
      </c>
    </row>
    <row r="647" spans="3:3" x14ac:dyDescent="0.3">
      <c r="C647" t="s">
        <v>955</v>
      </c>
    </row>
    <row r="648" spans="3:3" x14ac:dyDescent="0.3">
      <c r="C648" t="s">
        <v>956</v>
      </c>
    </row>
    <row r="649" spans="3:3" x14ac:dyDescent="0.3">
      <c r="C649" t="s">
        <v>957</v>
      </c>
    </row>
    <row r="650" spans="3:3" x14ac:dyDescent="0.3">
      <c r="C650" t="s">
        <v>958</v>
      </c>
    </row>
    <row r="651" spans="3:3" x14ac:dyDescent="0.3">
      <c r="C651" t="s">
        <v>959</v>
      </c>
    </row>
    <row r="652" spans="3:3" x14ac:dyDescent="0.3">
      <c r="C652" t="s">
        <v>960</v>
      </c>
    </row>
    <row r="653" spans="3:3" x14ac:dyDescent="0.3">
      <c r="C653" t="s">
        <v>961</v>
      </c>
    </row>
    <row r="654" spans="3:3" x14ac:dyDescent="0.3">
      <c r="C654" t="s">
        <v>962</v>
      </c>
    </row>
    <row r="655" spans="3:3" x14ac:dyDescent="0.3">
      <c r="C655" t="s">
        <v>963</v>
      </c>
    </row>
    <row r="656" spans="3:3" x14ac:dyDescent="0.3">
      <c r="C656" t="s">
        <v>964</v>
      </c>
    </row>
    <row r="657" spans="3:3" x14ac:dyDescent="0.3">
      <c r="C657" t="s">
        <v>965</v>
      </c>
    </row>
    <row r="658" spans="3:3" x14ac:dyDescent="0.3">
      <c r="C658" t="s">
        <v>966</v>
      </c>
    </row>
    <row r="659" spans="3:3" x14ac:dyDescent="0.3">
      <c r="C659" t="s">
        <v>967</v>
      </c>
    </row>
    <row r="660" spans="3:3" x14ac:dyDescent="0.3">
      <c r="C660" t="s">
        <v>968</v>
      </c>
    </row>
    <row r="661" spans="3:3" x14ac:dyDescent="0.3">
      <c r="C661" t="s">
        <v>969</v>
      </c>
    </row>
    <row r="662" spans="3:3" x14ac:dyDescent="0.3">
      <c r="C662" t="s">
        <v>970</v>
      </c>
    </row>
    <row r="663" spans="3:3" x14ac:dyDescent="0.3">
      <c r="C663" t="s">
        <v>971</v>
      </c>
    </row>
    <row r="664" spans="3:3" x14ac:dyDescent="0.3">
      <c r="C664" t="s">
        <v>972</v>
      </c>
    </row>
    <row r="665" spans="3:3" x14ac:dyDescent="0.3">
      <c r="C665" t="s">
        <v>973</v>
      </c>
    </row>
    <row r="666" spans="3:3" x14ac:dyDescent="0.3">
      <c r="C666" t="s">
        <v>974</v>
      </c>
    </row>
    <row r="667" spans="3:3" x14ac:dyDescent="0.3">
      <c r="C667" t="s">
        <v>975</v>
      </c>
    </row>
    <row r="668" spans="3:3" x14ac:dyDescent="0.3">
      <c r="C668" t="s">
        <v>976</v>
      </c>
    </row>
    <row r="669" spans="3:3" x14ac:dyDescent="0.3">
      <c r="C669" t="s">
        <v>977</v>
      </c>
    </row>
    <row r="670" spans="3:3" x14ac:dyDescent="0.3">
      <c r="C670" t="s">
        <v>978</v>
      </c>
    </row>
    <row r="671" spans="3:3" x14ac:dyDescent="0.3">
      <c r="C671" t="s">
        <v>979</v>
      </c>
    </row>
    <row r="672" spans="3:3" x14ac:dyDescent="0.3">
      <c r="C672" t="s">
        <v>980</v>
      </c>
    </row>
    <row r="673" spans="3:3" x14ac:dyDescent="0.3">
      <c r="C673" t="s">
        <v>981</v>
      </c>
    </row>
    <row r="674" spans="3:3" x14ac:dyDescent="0.3">
      <c r="C674" t="s">
        <v>982</v>
      </c>
    </row>
    <row r="675" spans="3:3" x14ac:dyDescent="0.3">
      <c r="C675" t="s">
        <v>26</v>
      </c>
    </row>
    <row r="676" spans="3:3" x14ac:dyDescent="0.3">
      <c r="C676" t="s">
        <v>571</v>
      </c>
    </row>
    <row r="677" spans="3:3" x14ac:dyDescent="0.3">
      <c r="C677" t="s">
        <v>983</v>
      </c>
    </row>
    <row r="678" spans="3:3" x14ac:dyDescent="0.3">
      <c r="C678" t="s">
        <v>984</v>
      </c>
    </row>
    <row r="679" spans="3:3" x14ac:dyDescent="0.3">
      <c r="C679" t="s">
        <v>985</v>
      </c>
    </row>
    <row r="680" spans="3:3" x14ac:dyDescent="0.3">
      <c r="C680" t="s">
        <v>986</v>
      </c>
    </row>
    <row r="681" spans="3:3" x14ac:dyDescent="0.3">
      <c r="C681" t="s">
        <v>987</v>
      </c>
    </row>
    <row r="682" spans="3:3" x14ac:dyDescent="0.3">
      <c r="C682" t="s">
        <v>988</v>
      </c>
    </row>
    <row r="683" spans="3:3" x14ac:dyDescent="0.3">
      <c r="C683" t="s">
        <v>989</v>
      </c>
    </row>
    <row r="684" spans="3:3" x14ac:dyDescent="0.3">
      <c r="C684" t="s">
        <v>990</v>
      </c>
    </row>
    <row r="685" spans="3:3" x14ac:dyDescent="0.3">
      <c r="C685" t="s">
        <v>991</v>
      </c>
    </row>
    <row r="686" spans="3:3" x14ac:dyDescent="0.3">
      <c r="C686" t="s">
        <v>992</v>
      </c>
    </row>
    <row r="687" spans="3:3" x14ac:dyDescent="0.3">
      <c r="C687" t="s">
        <v>993</v>
      </c>
    </row>
    <row r="688" spans="3:3" x14ac:dyDescent="0.3">
      <c r="C688" t="s">
        <v>994</v>
      </c>
    </row>
    <row r="689" spans="3:3" x14ac:dyDescent="0.3">
      <c r="C689" t="s">
        <v>995</v>
      </c>
    </row>
    <row r="690" spans="3:3" x14ac:dyDescent="0.3">
      <c r="C690" t="s">
        <v>996</v>
      </c>
    </row>
    <row r="691" spans="3:3" x14ac:dyDescent="0.3">
      <c r="C691" t="s">
        <v>997</v>
      </c>
    </row>
    <row r="692" spans="3:3" x14ac:dyDescent="0.3">
      <c r="C692" t="s">
        <v>998</v>
      </c>
    </row>
    <row r="693" spans="3:3" x14ac:dyDescent="0.3">
      <c r="C693" t="s">
        <v>999</v>
      </c>
    </row>
    <row r="694" spans="3:3" x14ac:dyDescent="0.3">
      <c r="C694" t="s">
        <v>1000</v>
      </c>
    </row>
    <row r="695" spans="3:3" x14ac:dyDescent="0.3">
      <c r="C695" t="s">
        <v>1001</v>
      </c>
    </row>
    <row r="696" spans="3:3" x14ac:dyDescent="0.3">
      <c r="C696" t="s">
        <v>1002</v>
      </c>
    </row>
    <row r="697" spans="3:3" x14ac:dyDescent="0.3">
      <c r="C697" t="s">
        <v>1003</v>
      </c>
    </row>
    <row r="698" spans="3:3" x14ac:dyDescent="0.3">
      <c r="C698" t="s">
        <v>1004</v>
      </c>
    </row>
    <row r="699" spans="3:3" x14ac:dyDescent="0.3">
      <c r="C699" t="s">
        <v>1005</v>
      </c>
    </row>
    <row r="700" spans="3:3" x14ac:dyDescent="0.3">
      <c r="C700" t="s">
        <v>1006</v>
      </c>
    </row>
    <row r="701" spans="3:3" x14ac:dyDescent="0.3">
      <c r="C701" t="s">
        <v>1007</v>
      </c>
    </row>
    <row r="702" spans="3:3" x14ac:dyDescent="0.3">
      <c r="C702" t="s">
        <v>1008</v>
      </c>
    </row>
    <row r="703" spans="3:3" x14ac:dyDescent="0.3">
      <c r="C703" t="s">
        <v>1009</v>
      </c>
    </row>
    <row r="704" spans="3:3" x14ac:dyDescent="0.3">
      <c r="C704" t="s">
        <v>1010</v>
      </c>
    </row>
    <row r="705" spans="3:3" x14ac:dyDescent="0.3">
      <c r="C705" t="s">
        <v>1011</v>
      </c>
    </row>
    <row r="706" spans="3:3" x14ac:dyDescent="0.3">
      <c r="C706" t="s">
        <v>1012</v>
      </c>
    </row>
    <row r="707" spans="3:3" x14ac:dyDescent="0.3">
      <c r="C707" t="s">
        <v>1013</v>
      </c>
    </row>
    <row r="708" spans="3:3" x14ac:dyDescent="0.3">
      <c r="C708" t="s">
        <v>1014</v>
      </c>
    </row>
    <row r="709" spans="3:3" x14ac:dyDescent="0.3">
      <c r="C709" t="s">
        <v>1015</v>
      </c>
    </row>
    <row r="710" spans="3:3" x14ac:dyDescent="0.3">
      <c r="C710" t="s">
        <v>1016</v>
      </c>
    </row>
    <row r="711" spans="3:3" x14ac:dyDescent="0.3">
      <c r="C711" t="s">
        <v>1017</v>
      </c>
    </row>
    <row r="712" spans="3:3" x14ac:dyDescent="0.3">
      <c r="C712" t="s">
        <v>1018</v>
      </c>
    </row>
    <row r="713" spans="3:3" x14ac:dyDescent="0.3">
      <c r="C713" t="s">
        <v>1019</v>
      </c>
    </row>
    <row r="714" spans="3:3" x14ac:dyDescent="0.3">
      <c r="C714" t="s">
        <v>1020</v>
      </c>
    </row>
    <row r="715" spans="3:3" x14ac:dyDescent="0.3">
      <c r="C715" t="s">
        <v>1021</v>
      </c>
    </row>
    <row r="716" spans="3:3" x14ac:dyDescent="0.3">
      <c r="C716" t="s">
        <v>1022</v>
      </c>
    </row>
    <row r="717" spans="3:3" x14ac:dyDescent="0.3">
      <c r="C717" t="s">
        <v>1023</v>
      </c>
    </row>
    <row r="718" spans="3:3" x14ac:dyDescent="0.3">
      <c r="C718" t="s">
        <v>1024</v>
      </c>
    </row>
    <row r="719" spans="3:3" x14ac:dyDescent="0.3">
      <c r="C719" t="s">
        <v>1025</v>
      </c>
    </row>
    <row r="720" spans="3:3" x14ac:dyDescent="0.3">
      <c r="C720" t="s">
        <v>1026</v>
      </c>
    </row>
    <row r="721" spans="3:3" x14ac:dyDescent="0.3">
      <c r="C721" t="s">
        <v>1027</v>
      </c>
    </row>
    <row r="722" spans="3:3" x14ac:dyDescent="0.3">
      <c r="C722" t="s">
        <v>1028</v>
      </c>
    </row>
    <row r="723" spans="3:3" x14ac:dyDescent="0.3">
      <c r="C723" t="s">
        <v>1029</v>
      </c>
    </row>
    <row r="724" spans="3:3" x14ac:dyDescent="0.3">
      <c r="C724" t="s">
        <v>1030</v>
      </c>
    </row>
    <row r="725" spans="3:3" x14ac:dyDescent="0.3">
      <c r="C725" t="s">
        <v>1031</v>
      </c>
    </row>
    <row r="726" spans="3:3" x14ac:dyDescent="0.3">
      <c r="C726" t="s">
        <v>1032</v>
      </c>
    </row>
    <row r="727" spans="3:3" x14ac:dyDescent="0.3">
      <c r="C727" t="s">
        <v>468</v>
      </c>
    </row>
    <row r="728" spans="3:3" x14ac:dyDescent="0.3">
      <c r="C728" t="s">
        <v>1033</v>
      </c>
    </row>
    <row r="729" spans="3:3" x14ac:dyDescent="0.3">
      <c r="C729" t="s">
        <v>1034</v>
      </c>
    </row>
    <row r="730" spans="3:3" x14ac:dyDescent="0.3">
      <c r="C730" t="s">
        <v>1035</v>
      </c>
    </row>
    <row r="731" spans="3:3" x14ac:dyDescent="0.3">
      <c r="C731" t="s">
        <v>1036</v>
      </c>
    </row>
    <row r="732" spans="3:3" x14ac:dyDescent="0.3">
      <c r="C732" t="s">
        <v>1037</v>
      </c>
    </row>
    <row r="733" spans="3:3" x14ac:dyDescent="0.3">
      <c r="C733" t="s">
        <v>1038</v>
      </c>
    </row>
    <row r="734" spans="3:3" x14ac:dyDescent="0.3">
      <c r="C734" t="s">
        <v>1039</v>
      </c>
    </row>
    <row r="735" spans="3:3" x14ac:dyDescent="0.3">
      <c r="C735" t="s">
        <v>1040</v>
      </c>
    </row>
    <row r="736" spans="3:3" x14ac:dyDescent="0.3">
      <c r="C736" t="s">
        <v>1041</v>
      </c>
    </row>
    <row r="737" spans="3:3" x14ac:dyDescent="0.3">
      <c r="C737" t="s">
        <v>1042</v>
      </c>
    </row>
    <row r="738" spans="3:3" x14ac:dyDescent="0.3">
      <c r="C738" t="s">
        <v>1043</v>
      </c>
    </row>
    <row r="739" spans="3:3" x14ac:dyDescent="0.3">
      <c r="C739" t="s">
        <v>1044</v>
      </c>
    </row>
    <row r="740" spans="3:3" x14ac:dyDescent="0.3">
      <c r="C740" t="s">
        <v>1045</v>
      </c>
    </row>
    <row r="741" spans="3:3" x14ac:dyDescent="0.3">
      <c r="C741" t="s">
        <v>1046</v>
      </c>
    </row>
    <row r="742" spans="3:3" x14ac:dyDescent="0.3">
      <c r="C742" t="s">
        <v>1047</v>
      </c>
    </row>
    <row r="743" spans="3:3" x14ac:dyDescent="0.3">
      <c r="C743" t="s">
        <v>1048</v>
      </c>
    </row>
    <row r="744" spans="3:3" x14ac:dyDescent="0.3">
      <c r="C744" t="s">
        <v>1049</v>
      </c>
    </row>
    <row r="745" spans="3:3" x14ac:dyDescent="0.3">
      <c r="C745" t="s">
        <v>1050</v>
      </c>
    </row>
    <row r="746" spans="3:3" x14ac:dyDescent="0.3">
      <c r="C746" t="s">
        <v>1051</v>
      </c>
    </row>
    <row r="747" spans="3:3" x14ac:dyDescent="0.3">
      <c r="C747" t="s">
        <v>1052</v>
      </c>
    </row>
    <row r="748" spans="3:3" x14ac:dyDescent="0.3">
      <c r="C748" t="s">
        <v>1053</v>
      </c>
    </row>
    <row r="749" spans="3:3" x14ac:dyDescent="0.3">
      <c r="C749" t="s">
        <v>1054</v>
      </c>
    </row>
    <row r="750" spans="3:3" x14ac:dyDescent="0.3">
      <c r="C750" t="s">
        <v>1055</v>
      </c>
    </row>
    <row r="751" spans="3:3" x14ac:dyDescent="0.3">
      <c r="C751" t="s">
        <v>1056</v>
      </c>
    </row>
    <row r="752" spans="3:3" x14ac:dyDescent="0.3">
      <c r="C752" t="s">
        <v>1057</v>
      </c>
    </row>
    <row r="753" spans="3:3" x14ac:dyDescent="0.3">
      <c r="C753" t="s">
        <v>1058</v>
      </c>
    </row>
    <row r="754" spans="3:3" x14ac:dyDescent="0.3">
      <c r="C754" t="s">
        <v>1059</v>
      </c>
    </row>
    <row r="755" spans="3:3" x14ac:dyDescent="0.3">
      <c r="C755" t="s">
        <v>1060</v>
      </c>
    </row>
    <row r="756" spans="3:3" x14ac:dyDescent="0.3">
      <c r="C756" t="s">
        <v>1061</v>
      </c>
    </row>
    <row r="757" spans="3:3" x14ac:dyDescent="0.3">
      <c r="C757" t="s">
        <v>1062</v>
      </c>
    </row>
    <row r="758" spans="3:3" x14ac:dyDescent="0.3">
      <c r="C758" t="s">
        <v>1063</v>
      </c>
    </row>
    <row r="759" spans="3:3" x14ac:dyDescent="0.3">
      <c r="C759" t="s">
        <v>1064</v>
      </c>
    </row>
    <row r="760" spans="3:3" x14ac:dyDescent="0.3">
      <c r="C760" t="s">
        <v>1065</v>
      </c>
    </row>
    <row r="761" spans="3:3" x14ac:dyDescent="0.3">
      <c r="C761" t="s">
        <v>1066</v>
      </c>
    </row>
    <row r="762" spans="3:3" x14ac:dyDescent="0.3">
      <c r="C762" t="s">
        <v>1067</v>
      </c>
    </row>
    <row r="763" spans="3:3" x14ac:dyDescent="0.3">
      <c r="C763" t="s">
        <v>1068</v>
      </c>
    </row>
    <row r="764" spans="3:3" x14ac:dyDescent="0.3">
      <c r="C764" t="s">
        <v>1069</v>
      </c>
    </row>
    <row r="765" spans="3:3" x14ac:dyDescent="0.3">
      <c r="C765" t="s">
        <v>1070</v>
      </c>
    </row>
    <row r="766" spans="3:3" x14ac:dyDescent="0.3">
      <c r="C766" t="s">
        <v>1071</v>
      </c>
    </row>
    <row r="767" spans="3:3" x14ac:dyDescent="0.3">
      <c r="C767" t="s">
        <v>1072</v>
      </c>
    </row>
    <row r="768" spans="3:3" x14ac:dyDescent="0.3">
      <c r="C768" t="s">
        <v>1073</v>
      </c>
    </row>
    <row r="769" spans="3:3" x14ac:dyDescent="0.3">
      <c r="C769" t="s">
        <v>1074</v>
      </c>
    </row>
    <row r="770" spans="3:3" x14ac:dyDescent="0.3">
      <c r="C770" t="s">
        <v>1075</v>
      </c>
    </row>
    <row r="771" spans="3:3" x14ac:dyDescent="0.3">
      <c r="C771" t="s">
        <v>1076</v>
      </c>
    </row>
    <row r="772" spans="3:3" x14ac:dyDescent="0.3">
      <c r="C772" t="s">
        <v>1077</v>
      </c>
    </row>
    <row r="773" spans="3:3" x14ac:dyDescent="0.3">
      <c r="C773" t="s">
        <v>1078</v>
      </c>
    </row>
    <row r="774" spans="3:3" x14ac:dyDescent="0.3">
      <c r="C774" t="s">
        <v>1079</v>
      </c>
    </row>
    <row r="775" spans="3:3" x14ac:dyDescent="0.3">
      <c r="C775" t="s">
        <v>1080</v>
      </c>
    </row>
    <row r="776" spans="3:3" x14ac:dyDescent="0.3">
      <c r="C776" t="s">
        <v>1081</v>
      </c>
    </row>
    <row r="777" spans="3:3" x14ac:dyDescent="0.3">
      <c r="C777" t="s">
        <v>1082</v>
      </c>
    </row>
    <row r="778" spans="3:3" x14ac:dyDescent="0.3">
      <c r="C778" t="s">
        <v>1083</v>
      </c>
    </row>
    <row r="779" spans="3:3" x14ac:dyDescent="0.3">
      <c r="C779" t="s">
        <v>1084</v>
      </c>
    </row>
    <row r="780" spans="3:3" x14ac:dyDescent="0.3">
      <c r="C780" t="s">
        <v>1085</v>
      </c>
    </row>
    <row r="781" spans="3:3" x14ac:dyDescent="0.3">
      <c r="C781" t="s">
        <v>1086</v>
      </c>
    </row>
    <row r="782" spans="3:3" x14ac:dyDescent="0.3">
      <c r="C782" t="s">
        <v>1087</v>
      </c>
    </row>
    <row r="783" spans="3:3" x14ac:dyDescent="0.3">
      <c r="C783" t="s">
        <v>1088</v>
      </c>
    </row>
    <row r="784" spans="3:3" x14ac:dyDescent="0.3">
      <c r="C784" t="s">
        <v>1089</v>
      </c>
    </row>
    <row r="785" spans="3:3" x14ac:dyDescent="0.3">
      <c r="C785" t="s">
        <v>1090</v>
      </c>
    </row>
    <row r="786" spans="3:3" x14ac:dyDescent="0.3">
      <c r="C786" t="s">
        <v>1091</v>
      </c>
    </row>
    <row r="787" spans="3:3" x14ac:dyDescent="0.3">
      <c r="C787" t="s">
        <v>1092</v>
      </c>
    </row>
    <row r="788" spans="3:3" x14ac:dyDescent="0.3">
      <c r="C788" t="s">
        <v>1093</v>
      </c>
    </row>
    <row r="789" spans="3:3" x14ac:dyDescent="0.3">
      <c r="C789" t="s">
        <v>1094</v>
      </c>
    </row>
    <row r="790" spans="3:3" x14ac:dyDescent="0.3">
      <c r="C790" t="s">
        <v>1095</v>
      </c>
    </row>
    <row r="791" spans="3:3" x14ac:dyDescent="0.3">
      <c r="C791" t="s">
        <v>1096</v>
      </c>
    </row>
    <row r="792" spans="3:3" x14ac:dyDescent="0.3">
      <c r="C792" t="s">
        <v>483</v>
      </c>
    </row>
    <row r="793" spans="3:3" x14ac:dyDescent="0.3">
      <c r="C793" t="s">
        <v>1097</v>
      </c>
    </row>
    <row r="794" spans="3:3" x14ac:dyDescent="0.3">
      <c r="C794" t="s">
        <v>1098</v>
      </c>
    </row>
    <row r="795" spans="3:3" x14ac:dyDescent="0.3">
      <c r="C795" t="s">
        <v>1099</v>
      </c>
    </row>
    <row r="796" spans="3:3" x14ac:dyDescent="0.3">
      <c r="C796" t="s">
        <v>1100</v>
      </c>
    </row>
    <row r="797" spans="3:3" x14ac:dyDescent="0.3">
      <c r="C797" t="s">
        <v>1101</v>
      </c>
    </row>
    <row r="798" spans="3:3" x14ac:dyDescent="0.3">
      <c r="C798" t="s">
        <v>1102</v>
      </c>
    </row>
    <row r="799" spans="3:3" x14ac:dyDescent="0.3">
      <c r="C799" t="s">
        <v>532</v>
      </c>
    </row>
    <row r="800" spans="3:3" x14ac:dyDescent="0.3">
      <c r="C800" t="s">
        <v>1103</v>
      </c>
    </row>
    <row r="801" spans="3:3" x14ac:dyDescent="0.3">
      <c r="C801" t="s">
        <v>1104</v>
      </c>
    </row>
    <row r="802" spans="3:3" x14ac:dyDescent="0.3">
      <c r="C802" t="s">
        <v>1105</v>
      </c>
    </row>
    <row r="803" spans="3:3" x14ac:dyDescent="0.3">
      <c r="C803" t="s">
        <v>1106</v>
      </c>
    </row>
    <row r="804" spans="3:3" x14ac:dyDescent="0.3">
      <c r="C804" t="s">
        <v>1107</v>
      </c>
    </row>
    <row r="805" spans="3:3" x14ac:dyDescent="0.3">
      <c r="C805" t="s">
        <v>1108</v>
      </c>
    </row>
    <row r="806" spans="3:3" x14ac:dyDescent="0.3">
      <c r="C806" t="s">
        <v>1109</v>
      </c>
    </row>
    <row r="807" spans="3:3" x14ac:dyDescent="0.3">
      <c r="C807" t="s">
        <v>1110</v>
      </c>
    </row>
    <row r="808" spans="3:3" x14ac:dyDescent="0.3">
      <c r="C808" t="s">
        <v>129</v>
      </c>
    </row>
    <row r="809" spans="3:3" x14ac:dyDescent="0.3">
      <c r="C809" t="s">
        <v>1111</v>
      </c>
    </row>
    <row r="810" spans="3:3" x14ac:dyDescent="0.3">
      <c r="C810" t="s">
        <v>1112</v>
      </c>
    </row>
    <row r="811" spans="3:3" x14ac:dyDescent="0.3">
      <c r="C811" t="s">
        <v>1113</v>
      </c>
    </row>
    <row r="812" spans="3:3" x14ac:dyDescent="0.3">
      <c r="C812" t="s">
        <v>1114</v>
      </c>
    </row>
    <row r="813" spans="3:3" x14ac:dyDescent="0.3">
      <c r="C813" t="s">
        <v>1115</v>
      </c>
    </row>
    <row r="814" spans="3:3" x14ac:dyDescent="0.3">
      <c r="C814" t="s">
        <v>1116</v>
      </c>
    </row>
    <row r="815" spans="3:3" x14ac:dyDescent="0.3">
      <c r="C815" t="s">
        <v>1117</v>
      </c>
    </row>
    <row r="816" spans="3:3" x14ac:dyDescent="0.3">
      <c r="C816" t="s">
        <v>1118</v>
      </c>
    </row>
    <row r="817" spans="3:3" x14ac:dyDescent="0.3">
      <c r="C817" t="s">
        <v>1119</v>
      </c>
    </row>
    <row r="818" spans="3:3" x14ac:dyDescent="0.3">
      <c r="C818" t="s">
        <v>1120</v>
      </c>
    </row>
    <row r="819" spans="3:3" x14ac:dyDescent="0.3">
      <c r="C819" t="s">
        <v>1121</v>
      </c>
    </row>
    <row r="820" spans="3:3" x14ac:dyDescent="0.3">
      <c r="C820" t="s">
        <v>1122</v>
      </c>
    </row>
    <row r="821" spans="3:3" x14ac:dyDescent="0.3">
      <c r="C821" t="s">
        <v>1123</v>
      </c>
    </row>
    <row r="822" spans="3:3" x14ac:dyDescent="0.3">
      <c r="C822" t="s">
        <v>1124</v>
      </c>
    </row>
    <row r="823" spans="3:3" x14ac:dyDescent="0.3">
      <c r="C823" t="s">
        <v>1125</v>
      </c>
    </row>
    <row r="824" spans="3:3" x14ac:dyDescent="0.3">
      <c r="C824" t="s">
        <v>1126</v>
      </c>
    </row>
    <row r="825" spans="3:3" x14ac:dyDescent="0.3">
      <c r="C825" t="s">
        <v>1127</v>
      </c>
    </row>
    <row r="826" spans="3:3" x14ac:dyDescent="0.3">
      <c r="C826" t="s">
        <v>1128</v>
      </c>
    </row>
    <row r="827" spans="3:3" x14ac:dyDescent="0.3">
      <c r="C827" t="s">
        <v>1129</v>
      </c>
    </row>
    <row r="828" spans="3:3" x14ac:dyDescent="0.3">
      <c r="C828" t="s">
        <v>1130</v>
      </c>
    </row>
    <row r="829" spans="3:3" x14ac:dyDescent="0.3">
      <c r="C829" t="s">
        <v>1131</v>
      </c>
    </row>
    <row r="830" spans="3:3" x14ac:dyDescent="0.3">
      <c r="C830" t="s">
        <v>1132</v>
      </c>
    </row>
    <row r="831" spans="3:3" x14ac:dyDescent="0.3">
      <c r="C831" t="s">
        <v>1133</v>
      </c>
    </row>
    <row r="832" spans="3:3" x14ac:dyDescent="0.3">
      <c r="C832" t="s">
        <v>1134</v>
      </c>
    </row>
    <row r="833" spans="3:3" x14ac:dyDescent="0.3">
      <c r="C833" t="s">
        <v>1135</v>
      </c>
    </row>
    <row r="834" spans="3:3" x14ac:dyDescent="0.3">
      <c r="C834" t="s">
        <v>1136</v>
      </c>
    </row>
    <row r="835" spans="3:3" x14ac:dyDescent="0.3">
      <c r="C835" t="s">
        <v>1137</v>
      </c>
    </row>
    <row r="836" spans="3:3" x14ac:dyDescent="0.3">
      <c r="C836" t="s">
        <v>1138</v>
      </c>
    </row>
    <row r="837" spans="3:3" x14ac:dyDescent="0.3">
      <c r="C837" t="s">
        <v>1139</v>
      </c>
    </row>
    <row r="838" spans="3:3" x14ac:dyDescent="0.3">
      <c r="C838" t="s">
        <v>1140</v>
      </c>
    </row>
    <row r="839" spans="3:3" x14ac:dyDescent="0.3">
      <c r="C839" t="s">
        <v>1141</v>
      </c>
    </row>
    <row r="840" spans="3:3" x14ac:dyDescent="0.3">
      <c r="C840" t="s">
        <v>1142</v>
      </c>
    </row>
    <row r="841" spans="3:3" x14ac:dyDescent="0.3">
      <c r="C841" t="s">
        <v>1143</v>
      </c>
    </row>
    <row r="842" spans="3:3" x14ac:dyDescent="0.3">
      <c r="C842" t="s">
        <v>1144</v>
      </c>
    </row>
    <row r="843" spans="3:3" x14ac:dyDescent="0.3">
      <c r="C843" t="s">
        <v>1145</v>
      </c>
    </row>
    <row r="844" spans="3:3" x14ac:dyDescent="0.3">
      <c r="C844" t="s">
        <v>1146</v>
      </c>
    </row>
    <row r="845" spans="3:3" x14ac:dyDescent="0.3">
      <c r="C845" t="s">
        <v>1147</v>
      </c>
    </row>
    <row r="846" spans="3:3" x14ac:dyDescent="0.3">
      <c r="C846" t="s">
        <v>1148</v>
      </c>
    </row>
    <row r="847" spans="3:3" x14ac:dyDescent="0.3">
      <c r="C847" t="s">
        <v>1149</v>
      </c>
    </row>
    <row r="848" spans="3:3" x14ac:dyDescent="0.3">
      <c r="C848" t="s">
        <v>1150</v>
      </c>
    </row>
    <row r="849" spans="3:3" x14ac:dyDescent="0.3">
      <c r="C849" t="s">
        <v>1151</v>
      </c>
    </row>
    <row r="850" spans="3:3" x14ac:dyDescent="0.3">
      <c r="C850" t="s">
        <v>1152</v>
      </c>
    </row>
    <row r="851" spans="3:3" x14ac:dyDescent="0.3">
      <c r="C851" t="s">
        <v>1153</v>
      </c>
    </row>
    <row r="852" spans="3:3" x14ac:dyDescent="0.3">
      <c r="C852" t="s">
        <v>14</v>
      </c>
    </row>
    <row r="853" spans="3:3" x14ac:dyDescent="0.3">
      <c r="C853" t="s">
        <v>1154</v>
      </c>
    </row>
    <row r="854" spans="3:3" x14ac:dyDescent="0.3">
      <c r="C854" t="s">
        <v>1155</v>
      </c>
    </row>
    <row r="855" spans="3:3" x14ac:dyDescent="0.3">
      <c r="C855" t="s">
        <v>1156</v>
      </c>
    </row>
    <row r="856" spans="3:3" x14ac:dyDescent="0.3">
      <c r="C856" t="s">
        <v>1157</v>
      </c>
    </row>
    <row r="857" spans="3:3" x14ac:dyDescent="0.3">
      <c r="C857" t="s">
        <v>1158</v>
      </c>
    </row>
    <row r="858" spans="3:3" x14ac:dyDescent="0.3">
      <c r="C858" t="s">
        <v>1159</v>
      </c>
    </row>
    <row r="859" spans="3:3" x14ac:dyDescent="0.3">
      <c r="C859" t="s">
        <v>1160</v>
      </c>
    </row>
    <row r="860" spans="3:3" x14ac:dyDescent="0.3">
      <c r="C860" t="s">
        <v>1161</v>
      </c>
    </row>
    <row r="861" spans="3:3" x14ac:dyDescent="0.3">
      <c r="C861" t="s">
        <v>1162</v>
      </c>
    </row>
    <row r="862" spans="3:3" x14ac:dyDescent="0.3">
      <c r="C862" t="s">
        <v>1163</v>
      </c>
    </row>
    <row r="863" spans="3:3" x14ac:dyDescent="0.3">
      <c r="C863" t="s">
        <v>1164</v>
      </c>
    </row>
    <row r="864" spans="3:3" x14ac:dyDescent="0.3">
      <c r="C864" t="s">
        <v>1165</v>
      </c>
    </row>
    <row r="865" spans="3:3" x14ac:dyDescent="0.3">
      <c r="C865" t="s">
        <v>1166</v>
      </c>
    </row>
    <row r="866" spans="3:3" x14ac:dyDescent="0.3">
      <c r="C866" t="s">
        <v>1167</v>
      </c>
    </row>
    <row r="867" spans="3:3" x14ac:dyDescent="0.3">
      <c r="C867" t="s">
        <v>1168</v>
      </c>
    </row>
    <row r="868" spans="3:3" x14ac:dyDescent="0.3">
      <c r="C868" t="s">
        <v>1169</v>
      </c>
    </row>
    <row r="869" spans="3:3" x14ac:dyDescent="0.3">
      <c r="C869" t="s">
        <v>1170</v>
      </c>
    </row>
    <row r="870" spans="3:3" x14ac:dyDescent="0.3">
      <c r="C870" t="s">
        <v>1171</v>
      </c>
    </row>
    <row r="871" spans="3:3" x14ac:dyDescent="0.3">
      <c r="C871" t="s">
        <v>1172</v>
      </c>
    </row>
    <row r="872" spans="3:3" x14ac:dyDescent="0.3">
      <c r="C872" t="s">
        <v>1173</v>
      </c>
    </row>
    <row r="873" spans="3:3" x14ac:dyDescent="0.3">
      <c r="C873" t="s">
        <v>1174</v>
      </c>
    </row>
    <row r="874" spans="3:3" x14ac:dyDescent="0.3">
      <c r="C874" t="s">
        <v>1175</v>
      </c>
    </row>
    <row r="875" spans="3:3" x14ac:dyDescent="0.3">
      <c r="C875" t="s">
        <v>1176</v>
      </c>
    </row>
    <row r="876" spans="3:3" x14ac:dyDescent="0.3">
      <c r="C876" t="s">
        <v>1177</v>
      </c>
    </row>
    <row r="877" spans="3:3" x14ac:dyDescent="0.3">
      <c r="C877" t="s">
        <v>1178</v>
      </c>
    </row>
    <row r="878" spans="3:3" x14ac:dyDescent="0.3">
      <c r="C878" t="s">
        <v>1179</v>
      </c>
    </row>
    <row r="879" spans="3:3" x14ac:dyDescent="0.3">
      <c r="C879" t="s">
        <v>1180</v>
      </c>
    </row>
    <row r="880" spans="3:3" x14ac:dyDescent="0.3">
      <c r="C880" t="s">
        <v>1181</v>
      </c>
    </row>
    <row r="881" spans="3:3" x14ac:dyDescent="0.3">
      <c r="C881" t="s">
        <v>1182</v>
      </c>
    </row>
    <row r="882" spans="3:3" x14ac:dyDescent="0.3">
      <c r="C882" t="s">
        <v>1183</v>
      </c>
    </row>
    <row r="883" spans="3:3" x14ac:dyDescent="0.3">
      <c r="C883" t="s">
        <v>1184</v>
      </c>
    </row>
    <row r="884" spans="3:3" x14ac:dyDescent="0.3">
      <c r="C884" t="s">
        <v>1185</v>
      </c>
    </row>
    <row r="885" spans="3:3" x14ac:dyDescent="0.3">
      <c r="C885" t="s">
        <v>1186</v>
      </c>
    </row>
    <row r="886" spans="3:3" x14ac:dyDescent="0.3">
      <c r="C886" t="s">
        <v>1187</v>
      </c>
    </row>
    <row r="887" spans="3:3" x14ac:dyDescent="0.3">
      <c r="C887" t="s">
        <v>1188</v>
      </c>
    </row>
    <row r="888" spans="3:3" x14ac:dyDescent="0.3">
      <c r="C888" t="s">
        <v>1189</v>
      </c>
    </row>
    <row r="889" spans="3:3" x14ac:dyDescent="0.3">
      <c r="C889" t="s">
        <v>463</v>
      </c>
    </row>
    <row r="890" spans="3:3" x14ac:dyDescent="0.3">
      <c r="C890" t="s">
        <v>154</v>
      </c>
    </row>
    <row r="891" spans="3:3" x14ac:dyDescent="0.3">
      <c r="C891" t="s">
        <v>1190</v>
      </c>
    </row>
    <row r="892" spans="3:3" x14ac:dyDescent="0.3">
      <c r="C892" t="s">
        <v>1191</v>
      </c>
    </row>
    <row r="893" spans="3:3" x14ac:dyDescent="0.3">
      <c r="C893" t="s">
        <v>1192</v>
      </c>
    </row>
    <row r="894" spans="3:3" x14ac:dyDescent="0.3">
      <c r="C894" t="s">
        <v>1193</v>
      </c>
    </row>
    <row r="895" spans="3:3" x14ac:dyDescent="0.3">
      <c r="C895" t="s">
        <v>1194</v>
      </c>
    </row>
    <row r="896" spans="3:3" x14ac:dyDescent="0.3">
      <c r="C896" t="s">
        <v>1195</v>
      </c>
    </row>
    <row r="897" spans="3:3" x14ac:dyDescent="0.3">
      <c r="C897" t="s">
        <v>1196</v>
      </c>
    </row>
    <row r="898" spans="3:3" x14ac:dyDescent="0.3">
      <c r="C898" t="s">
        <v>1197</v>
      </c>
    </row>
    <row r="899" spans="3:3" x14ac:dyDescent="0.3">
      <c r="C899" t="s">
        <v>1198</v>
      </c>
    </row>
    <row r="900" spans="3:3" x14ac:dyDescent="0.3">
      <c r="C900" t="s">
        <v>1199</v>
      </c>
    </row>
    <row r="901" spans="3:3" x14ac:dyDescent="0.3">
      <c r="C901" t="s">
        <v>1200</v>
      </c>
    </row>
    <row r="902" spans="3:3" x14ac:dyDescent="0.3">
      <c r="C902" t="s">
        <v>1201</v>
      </c>
    </row>
    <row r="903" spans="3:3" x14ac:dyDescent="0.3">
      <c r="C903" t="s">
        <v>1202</v>
      </c>
    </row>
    <row r="904" spans="3:3" x14ac:dyDescent="0.3">
      <c r="C904" t="s">
        <v>1203</v>
      </c>
    </row>
    <row r="905" spans="3:3" x14ac:dyDescent="0.3">
      <c r="C905" t="s">
        <v>1204</v>
      </c>
    </row>
    <row r="906" spans="3:3" x14ac:dyDescent="0.3">
      <c r="C906" t="s">
        <v>1205</v>
      </c>
    </row>
    <row r="907" spans="3:3" x14ac:dyDescent="0.3">
      <c r="C907" t="s">
        <v>1206</v>
      </c>
    </row>
    <row r="908" spans="3:3" x14ac:dyDescent="0.3">
      <c r="C908" t="s">
        <v>1207</v>
      </c>
    </row>
    <row r="909" spans="3:3" x14ac:dyDescent="0.3">
      <c r="C909" t="s">
        <v>1208</v>
      </c>
    </row>
    <row r="910" spans="3:3" x14ac:dyDescent="0.3">
      <c r="C910" t="s">
        <v>1209</v>
      </c>
    </row>
    <row r="911" spans="3:3" x14ac:dyDescent="0.3">
      <c r="C911" t="s">
        <v>1210</v>
      </c>
    </row>
    <row r="912" spans="3:3" x14ac:dyDescent="0.3">
      <c r="C912" t="s">
        <v>1211</v>
      </c>
    </row>
    <row r="913" spans="3:3" x14ac:dyDescent="0.3">
      <c r="C913" t="s">
        <v>1212</v>
      </c>
    </row>
    <row r="914" spans="3:3" x14ac:dyDescent="0.3">
      <c r="C914" t="s">
        <v>1213</v>
      </c>
    </row>
    <row r="915" spans="3:3" x14ac:dyDescent="0.3">
      <c r="C915" t="s">
        <v>1214</v>
      </c>
    </row>
    <row r="916" spans="3:3" x14ac:dyDescent="0.3">
      <c r="C916" t="s">
        <v>1215</v>
      </c>
    </row>
    <row r="917" spans="3:3" x14ac:dyDescent="0.3">
      <c r="C917" t="s">
        <v>1216</v>
      </c>
    </row>
    <row r="918" spans="3:3" x14ac:dyDescent="0.3">
      <c r="C918" t="s">
        <v>1217</v>
      </c>
    </row>
    <row r="919" spans="3:3" x14ac:dyDescent="0.3">
      <c r="C919" t="s">
        <v>1218</v>
      </c>
    </row>
    <row r="920" spans="3:3" x14ac:dyDescent="0.3">
      <c r="C920" t="s">
        <v>1219</v>
      </c>
    </row>
    <row r="921" spans="3:3" x14ac:dyDescent="0.3">
      <c r="C921" t="s">
        <v>1220</v>
      </c>
    </row>
    <row r="922" spans="3:3" x14ac:dyDescent="0.3">
      <c r="C922" t="s">
        <v>1221</v>
      </c>
    </row>
    <row r="923" spans="3:3" x14ac:dyDescent="0.3">
      <c r="C923" t="s">
        <v>1222</v>
      </c>
    </row>
    <row r="924" spans="3:3" x14ac:dyDescent="0.3">
      <c r="C924" t="s">
        <v>1223</v>
      </c>
    </row>
    <row r="925" spans="3:3" x14ac:dyDescent="0.3">
      <c r="C925" t="s">
        <v>1224</v>
      </c>
    </row>
    <row r="926" spans="3:3" x14ac:dyDescent="0.3">
      <c r="C926" t="s">
        <v>1225</v>
      </c>
    </row>
    <row r="927" spans="3:3" x14ac:dyDescent="0.3">
      <c r="C927" t="s">
        <v>1226</v>
      </c>
    </row>
    <row r="928" spans="3:3" x14ac:dyDescent="0.3">
      <c r="C928" t="s">
        <v>1227</v>
      </c>
    </row>
    <row r="929" spans="3:3" x14ac:dyDescent="0.3">
      <c r="C929" t="s">
        <v>1228</v>
      </c>
    </row>
    <row r="930" spans="3:3" x14ac:dyDescent="0.3">
      <c r="C930" t="s">
        <v>1229</v>
      </c>
    </row>
    <row r="931" spans="3:3" x14ac:dyDescent="0.3">
      <c r="C931" t="s">
        <v>1230</v>
      </c>
    </row>
    <row r="932" spans="3:3" x14ac:dyDescent="0.3">
      <c r="C932" t="s">
        <v>1231</v>
      </c>
    </row>
    <row r="933" spans="3:3" x14ac:dyDescent="0.3">
      <c r="C933" t="s">
        <v>1232</v>
      </c>
    </row>
    <row r="934" spans="3:3" x14ac:dyDescent="0.3">
      <c r="C934" t="s">
        <v>1233</v>
      </c>
    </row>
    <row r="935" spans="3:3" x14ac:dyDescent="0.3">
      <c r="C935" t="s">
        <v>1234</v>
      </c>
    </row>
    <row r="936" spans="3:3" x14ac:dyDescent="0.3">
      <c r="C936" t="s">
        <v>1235</v>
      </c>
    </row>
    <row r="937" spans="3:3" x14ac:dyDescent="0.3">
      <c r="C937" t="s">
        <v>1236</v>
      </c>
    </row>
    <row r="938" spans="3:3" x14ac:dyDescent="0.3">
      <c r="C938" t="s">
        <v>1237</v>
      </c>
    </row>
    <row r="939" spans="3:3" x14ac:dyDescent="0.3">
      <c r="C939" t="s">
        <v>1238</v>
      </c>
    </row>
    <row r="940" spans="3:3" x14ac:dyDescent="0.3">
      <c r="C940" t="s">
        <v>1239</v>
      </c>
    </row>
    <row r="941" spans="3:3" x14ac:dyDescent="0.3">
      <c r="C941" t="s">
        <v>1240</v>
      </c>
    </row>
    <row r="942" spans="3:3" x14ac:dyDescent="0.3">
      <c r="C942" t="s">
        <v>1241</v>
      </c>
    </row>
    <row r="943" spans="3:3" x14ac:dyDescent="0.3">
      <c r="C943" t="s">
        <v>1242</v>
      </c>
    </row>
    <row r="944" spans="3:3" x14ac:dyDescent="0.3">
      <c r="C944" t="s">
        <v>545</v>
      </c>
    </row>
    <row r="945" spans="3:3" x14ac:dyDescent="0.3">
      <c r="C945" t="s">
        <v>1243</v>
      </c>
    </row>
    <row r="946" spans="3:3" x14ac:dyDescent="0.3">
      <c r="C946" t="s">
        <v>1244</v>
      </c>
    </row>
    <row r="947" spans="3:3" x14ac:dyDescent="0.3">
      <c r="C947" t="s">
        <v>211</v>
      </c>
    </row>
    <row r="948" spans="3:3" x14ac:dyDescent="0.3">
      <c r="C948" t="s">
        <v>1245</v>
      </c>
    </row>
    <row r="949" spans="3:3" x14ac:dyDescent="0.3">
      <c r="C949" t="s">
        <v>1246</v>
      </c>
    </row>
    <row r="950" spans="3:3" x14ac:dyDescent="0.3">
      <c r="C950" t="s">
        <v>1247</v>
      </c>
    </row>
    <row r="951" spans="3:3" x14ac:dyDescent="0.3">
      <c r="C951" t="s">
        <v>1248</v>
      </c>
    </row>
    <row r="952" spans="3:3" x14ac:dyDescent="0.3">
      <c r="C952" t="s">
        <v>1249</v>
      </c>
    </row>
    <row r="953" spans="3:3" x14ac:dyDescent="0.3">
      <c r="C953" t="s">
        <v>1250</v>
      </c>
    </row>
    <row r="954" spans="3:3" x14ac:dyDescent="0.3">
      <c r="C954" t="s">
        <v>1251</v>
      </c>
    </row>
    <row r="955" spans="3:3" x14ac:dyDescent="0.3">
      <c r="C955" t="s">
        <v>1252</v>
      </c>
    </row>
    <row r="956" spans="3:3" x14ac:dyDescent="0.3">
      <c r="C956" t="s">
        <v>168</v>
      </c>
    </row>
    <row r="957" spans="3:3" x14ac:dyDescent="0.3">
      <c r="C957" t="s">
        <v>1253</v>
      </c>
    </row>
    <row r="958" spans="3:3" x14ac:dyDescent="0.3">
      <c r="C958" t="s">
        <v>1254</v>
      </c>
    </row>
    <row r="959" spans="3:3" x14ac:dyDescent="0.3">
      <c r="C959" t="s">
        <v>1255</v>
      </c>
    </row>
    <row r="960" spans="3:3" x14ac:dyDescent="0.3">
      <c r="C960" t="s">
        <v>1256</v>
      </c>
    </row>
    <row r="961" spans="3:3" x14ac:dyDescent="0.3">
      <c r="C961" t="s">
        <v>1257</v>
      </c>
    </row>
    <row r="962" spans="3:3" x14ac:dyDescent="0.3">
      <c r="C962" t="s">
        <v>1258</v>
      </c>
    </row>
    <row r="963" spans="3:3" x14ac:dyDescent="0.3">
      <c r="C963" t="s">
        <v>1259</v>
      </c>
    </row>
    <row r="964" spans="3:3" x14ac:dyDescent="0.3">
      <c r="C964" t="s">
        <v>213</v>
      </c>
    </row>
    <row r="965" spans="3:3" x14ac:dyDescent="0.3">
      <c r="C965" t="s">
        <v>1260</v>
      </c>
    </row>
    <row r="966" spans="3:3" x14ac:dyDescent="0.3">
      <c r="C966" t="s">
        <v>1261</v>
      </c>
    </row>
    <row r="967" spans="3:3" x14ac:dyDescent="0.3">
      <c r="C967" t="s">
        <v>1262</v>
      </c>
    </row>
    <row r="968" spans="3:3" x14ac:dyDescent="0.3">
      <c r="C968" t="s">
        <v>1263</v>
      </c>
    </row>
    <row r="969" spans="3:3" x14ac:dyDescent="0.3">
      <c r="C969" t="s">
        <v>1264</v>
      </c>
    </row>
    <row r="970" spans="3:3" x14ac:dyDescent="0.3">
      <c r="C970" t="s">
        <v>1265</v>
      </c>
    </row>
    <row r="971" spans="3:3" x14ac:dyDescent="0.3">
      <c r="C971" t="s">
        <v>526</v>
      </c>
    </row>
    <row r="972" spans="3:3" x14ac:dyDescent="0.3">
      <c r="C972" t="s">
        <v>1266</v>
      </c>
    </row>
    <row r="973" spans="3:3" x14ac:dyDescent="0.3">
      <c r="C973" t="s">
        <v>1267</v>
      </c>
    </row>
    <row r="974" spans="3:3" x14ac:dyDescent="0.3">
      <c r="C974" t="s">
        <v>1268</v>
      </c>
    </row>
    <row r="975" spans="3:3" x14ac:dyDescent="0.3">
      <c r="C975" t="s">
        <v>1269</v>
      </c>
    </row>
    <row r="976" spans="3:3" x14ac:dyDescent="0.3">
      <c r="C976" t="s">
        <v>1270</v>
      </c>
    </row>
    <row r="977" spans="3:3" x14ac:dyDescent="0.3">
      <c r="C977" t="s">
        <v>1271</v>
      </c>
    </row>
    <row r="978" spans="3:3" x14ac:dyDescent="0.3">
      <c r="C978" t="s">
        <v>1272</v>
      </c>
    </row>
    <row r="979" spans="3:3" x14ac:dyDescent="0.3">
      <c r="C979" t="s">
        <v>1273</v>
      </c>
    </row>
    <row r="980" spans="3:3" x14ac:dyDescent="0.3">
      <c r="C980" t="s">
        <v>1274</v>
      </c>
    </row>
    <row r="981" spans="3:3" x14ac:dyDescent="0.3">
      <c r="C981" t="s">
        <v>1275</v>
      </c>
    </row>
    <row r="982" spans="3:3" x14ac:dyDescent="0.3">
      <c r="C982" t="s">
        <v>1276</v>
      </c>
    </row>
    <row r="983" spans="3:3" x14ac:dyDescent="0.3">
      <c r="C983" t="s">
        <v>1277</v>
      </c>
    </row>
    <row r="984" spans="3:3" x14ac:dyDescent="0.3">
      <c r="C984" t="s">
        <v>1278</v>
      </c>
    </row>
    <row r="985" spans="3:3" x14ac:dyDescent="0.3">
      <c r="C985" t="s">
        <v>1279</v>
      </c>
    </row>
    <row r="986" spans="3:3" x14ac:dyDescent="0.3">
      <c r="C986" t="s">
        <v>1280</v>
      </c>
    </row>
    <row r="987" spans="3:3" x14ac:dyDescent="0.3">
      <c r="C987" t="s">
        <v>1281</v>
      </c>
    </row>
    <row r="988" spans="3:3" x14ac:dyDescent="0.3">
      <c r="C988" t="s">
        <v>1282</v>
      </c>
    </row>
    <row r="989" spans="3:3" x14ac:dyDescent="0.3">
      <c r="C989" t="s">
        <v>1283</v>
      </c>
    </row>
    <row r="990" spans="3:3" x14ac:dyDescent="0.3">
      <c r="C990" t="s">
        <v>1284</v>
      </c>
    </row>
    <row r="991" spans="3:3" x14ac:dyDescent="0.3">
      <c r="C991" t="s">
        <v>1285</v>
      </c>
    </row>
    <row r="992" spans="3:3" x14ac:dyDescent="0.3">
      <c r="C992" t="s">
        <v>1286</v>
      </c>
    </row>
    <row r="993" spans="3:3" x14ac:dyDescent="0.3">
      <c r="C993" t="s">
        <v>1287</v>
      </c>
    </row>
    <row r="994" spans="3:3" x14ac:dyDescent="0.3">
      <c r="C994" t="s">
        <v>1288</v>
      </c>
    </row>
    <row r="995" spans="3:3" x14ac:dyDescent="0.3">
      <c r="C995" t="s">
        <v>1289</v>
      </c>
    </row>
    <row r="996" spans="3:3" x14ac:dyDescent="0.3">
      <c r="C996" t="s">
        <v>1290</v>
      </c>
    </row>
    <row r="997" spans="3:3" x14ac:dyDescent="0.3">
      <c r="C997" t="s">
        <v>1291</v>
      </c>
    </row>
    <row r="998" spans="3:3" x14ac:dyDescent="0.3">
      <c r="C998" t="s">
        <v>1292</v>
      </c>
    </row>
    <row r="999" spans="3:3" x14ac:dyDescent="0.3">
      <c r="C999" t="s">
        <v>1293</v>
      </c>
    </row>
    <row r="1000" spans="3:3" x14ac:dyDescent="0.3">
      <c r="C1000" t="s">
        <v>1294</v>
      </c>
    </row>
    <row r="1001" spans="3:3" x14ac:dyDescent="0.3">
      <c r="C1001" t="s">
        <v>150</v>
      </c>
    </row>
    <row r="1002" spans="3:3" x14ac:dyDescent="0.3">
      <c r="C1002" t="s">
        <v>1295</v>
      </c>
    </row>
    <row r="1003" spans="3:3" x14ac:dyDescent="0.3">
      <c r="C1003" t="s">
        <v>1296</v>
      </c>
    </row>
    <row r="1004" spans="3:3" x14ac:dyDescent="0.3">
      <c r="C1004" t="s">
        <v>1297</v>
      </c>
    </row>
    <row r="1005" spans="3:3" x14ac:dyDescent="0.3">
      <c r="C1005" t="s">
        <v>1298</v>
      </c>
    </row>
    <row r="1006" spans="3:3" x14ac:dyDescent="0.3">
      <c r="C1006" t="s">
        <v>1299</v>
      </c>
    </row>
    <row r="1007" spans="3:3" x14ac:dyDescent="0.3">
      <c r="C1007" t="s">
        <v>1300</v>
      </c>
    </row>
    <row r="1008" spans="3:3" x14ac:dyDescent="0.3">
      <c r="C1008" t="s">
        <v>1301</v>
      </c>
    </row>
    <row r="1009" spans="3:3" x14ac:dyDescent="0.3">
      <c r="C1009" t="s">
        <v>1302</v>
      </c>
    </row>
    <row r="1010" spans="3:3" x14ac:dyDescent="0.3">
      <c r="C1010" t="s">
        <v>1303</v>
      </c>
    </row>
    <row r="1011" spans="3:3" x14ac:dyDescent="0.3">
      <c r="C1011" t="s">
        <v>1304</v>
      </c>
    </row>
    <row r="1012" spans="3:3" x14ac:dyDescent="0.3">
      <c r="C1012" t="s">
        <v>1305</v>
      </c>
    </row>
    <row r="1013" spans="3:3" x14ac:dyDescent="0.3">
      <c r="C1013" t="s">
        <v>1306</v>
      </c>
    </row>
    <row r="1014" spans="3:3" x14ac:dyDescent="0.3">
      <c r="C1014" t="s">
        <v>1307</v>
      </c>
    </row>
    <row r="1015" spans="3:3" x14ac:dyDescent="0.3">
      <c r="C1015" t="s">
        <v>1308</v>
      </c>
    </row>
    <row r="1016" spans="3:3" x14ac:dyDescent="0.3">
      <c r="C1016" t="s">
        <v>1309</v>
      </c>
    </row>
    <row r="1017" spans="3:3" x14ac:dyDescent="0.3">
      <c r="C1017" t="s">
        <v>1310</v>
      </c>
    </row>
    <row r="1018" spans="3:3" x14ac:dyDescent="0.3">
      <c r="C1018" t="s">
        <v>416</v>
      </c>
    </row>
    <row r="1019" spans="3:3" x14ac:dyDescent="0.3">
      <c r="C1019" t="s">
        <v>1311</v>
      </c>
    </row>
    <row r="1020" spans="3:3" x14ac:dyDescent="0.3">
      <c r="C1020" t="s">
        <v>1312</v>
      </c>
    </row>
    <row r="1021" spans="3:3" x14ac:dyDescent="0.3">
      <c r="C1021" t="s">
        <v>1313</v>
      </c>
    </row>
    <row r="1022" spans="3:3" x14ac:dyDescent="0.3">
      <c r="C1022" t="s">
        <v>1314</v>
      </c>
    </row>
    <row r="1023" spans="3:3" x14ac:dyDescent="0.3">
      <c r="C1023" t="s">
        <v>1315</v>
      </c>
    </row>
    <row r="1024" spans="3:3" x14ac:dyDescent="0.3">
      <c r="C1024" t="s">
        <v>1316</v>
      </c>
    </row>
    <row r="1025" spans="3:3" x14ac:dyDescent="0.3">
      <c r="C1025" t="s">
        <v>1317</v>
      </c>
    </row>
    <row r="1026" spans="3:3" x14ac:dyDescent="0.3">
      <c r="C1026" t="s">
        <v>1318</v>
      </c>
    </row>
    <row r="1027" spans="3:3" x14ac:dyDescent="0.3">
      <c r="C1027" t="s">
        <v>1319</v>
      </c>
    </row>
    <row r="1028" spans="3:3" x14ac:dyDescent="0.3">
      <c r="C1028" t="s">
        <v>1320</v>
      </c>
    </row>
    <row r="1029" spans="3:3" x14ac:dyDescent="0.3">
      <c r="C1029" t="s">
        <v>1321</v>
      </c>
    </row>
    <row r="1030" spans="3:3" x14ac:dyDescent="0.3">
      <c r="C1030" t="s">
        <v>1322</v>
      </c>
    </row>
    <row r="1031" spans="3:3" x14ac:dyDescent="0.3">
      <c r="C1031" t="s">
        <v>1323</v>
      </c>
    </row>
    <row r="1032" spans="3:3" x14ac:dyDescent="0.3">
      <c r="C1032" t="s">
        <v>1324</v>
      </c>
    </row>
    <row r="1033" spans="3:3" x14ac:dyDescent="0.3">
      <c r="C1033" t="s">
        <v>1325</v>
      </c>
    </row>
    <row r="1034" spans="3:3" x14ac:dyDescent="0.3">
      <c r="C1034" t="s">
        <v>1326</v>
      </c>
    </row>
    <row r="1035" spans="3:3" x14ac:dyDescent="0.3">
      <c r="C1035" t="s">
        <v>1327</v>
      </c>
    </row>
    <row r="1036" spans="3:3" x14ac:dyDescent="0.3">
      <c r="C1036" t="s">
        <v>1328</v>
      </c>
    </row>
    <row r="1037" spans="3:3" x14ac:dyDescent="0.3">
      <c r="C1037" t="s">
        <v>1329</v>
      </c>
    </row>
    <row r="1038" spans="3:3" x14ac:dyDescent="0.3">
      <c r="C1038" t="s">
        <v>1330</v>
      </c>
    </row>
    <row r="1039" spans="3:3" x14ac:dyDescent="0.3">
      <c r="C1039" t="s">
        <v>1331</v>
      </c>
    </row>
    <row r="1040" spans="3:3" x14ac:dyDescent="0.3">
      <c r="C1040" t="s">
        <v>1332</v>
      </c>
    </row>
    <row r="1041" spans="3:3" x14ac:dyDescent="0.3">
      <c r="C1041" t="s">
        <v>1333</v>
      </c>
    </row>
    <row r="1042" spans="3:3" x14ac:dyDescent="0.3">
      <c r="C1042" t="s">
        <v>1334</v>
      </c>
    </row>
    <row r="1043" spans="3:3" x14ac:dyDescent="0.3">
      <c r="C1043" t="s">
        <v>1335</v>
      </c>
    </row>
    <row r="1044" spans="3:3" x14ac:dyDescent="0.3">
      <c r="C1044" t="s">
        <v>1336</v>
      </c>
    </row>
    <row r="1045" spans="3:3" x14ac:dyDescent="0.3">
      <c r="C1045" t="s">
        <v>1337</v>
      </c>
    </row>
    <row r="1046" spans="3:3" x14ac:dyDescent="0.3">
      <c r="C1046" t="s">
        <v>1338</v>
      </c>
    </row>
    <row r="1047" spans="3:3" x14ac:dyDescent="0.3">
      <c r="C1047" t="s">
        <v>1339</v>
      </c>
    </row>
    <row r="1048" spans="3:3" x14ac:dyDescent="0.3">
      <c r="C1048" t="s">
        <v>1340</v>
      </c>
    </row>
    <row r="1049" spans="3:3" x14ac:dyDescent="0.3">
      <c r="C1049" t="s">
        <v>1341</v>
      </c>
    </row>
    <row r="1050" spans="3:3" x14ac:dyDescent="0.3">
      <c r="C1050" t="s">
        <v>1342</v>
      </c>
    </row>
    <row r="1051" spans="3:3" x14ac:dyDescent="0.3">
      <c r="C1051" t="s">
        <v>1343</v>
      </c>
    </row>
    <row r="1052" spans="3:3" x14ac:dyDescent="0.3">
      <c r="C1052" t="s">
        <v>1344</v>
      </c>
    </row>
    <row r="1053" spans="3:3" x14ac:dyDescent="0.3">
      <c r="C1053" t="s">
        <v>1345</v>
      </c>
    </row>
    <row r="1054" spans="3:3" x14ac:dyDescent="0.3">
      <c r="C1054" t="s">
        <v>1346</v>
      </c>
    </row>
    <row r="1055" spans="3:3" x14ac:dyDescent="0.3">
      <c r="C1055" t="s">
        <v>237</v>
      </c>
    </row>
    <row r="1056" spans="3:3" x14ac:dyDescent="0.3">
      <c r="C1056" t="s">
        <v>1347</v>
      </c>
    </row>
    <row r="1057" spans="3:3" x14ac:dyDescent="0.3">
      <c r="C1057" t="s">
        <v>1348</v>
      </c>
    </row>
    <row r="1058" spans="3:3" x14ac:dyDescent="0.3">
      <c r="C1058" t="s">
        <v>1349</v>
      </c>
    </row>
    <row r="1059" spans="3:3" x14ac:dyDescent="0.3">
      <c r="C1059" t="s">
        <v>1350</v>
      </c>
    </row>
    <row r="1060" spans="3:3" x14ac:dyDescent="0.3">
      <c r="C1060" t="s">
        <v>1351</v>
      </c>
    </row>
    <row r="1061" spans="3:3" x14ac:dyDescent="0.3">
      <c r="C1061" t="s">
        <v>1352</v>
      </c>
    </row>
    <row r="1062" spans="3:3" x14ac:dyDescent="0.3">
      <c r="C1062" t="s">
        <v>1353</v>
      </c>
    </row>
    <row r="1063" spans="3:3" x14ac:dyDescent="0.3">
      <c r="C1063" t="s">
        <v>1354</v>
      </c>
    </row>
    <row r="1064" spans="3:3" x14ac:dyDescent="0.3">
      <c r="C1064" t="s">
        <v>1355</v>
      </c>
    </row>
    <row r="1065" spans="3:3" x14ac:dyDescent="0.3">
      <c r="C1065" t="s">
        <v>1356</v>
      </c>
    </row>
    <row r="1066" spans="3:3" x14ac:dyDescent="0.3">
      <c r="C1066" t="s">
        <v>1357</v>
      </c>
    </row>
    <row r="1067" spans="3:3" x14ac:dyDescent="0.3">
      <c r="C1067" t="s">
        <v>1358</v>
      </c>
    </row>
    <row r="1068" spans="3:3" x14ac:dyDescent="0.3">
      <c r="C1068" t="s">
        <v>1359</v>
      </c>
    </row>
    <row r="1069" spans="3:3" x14ac:dyDescent="0.3">
      <c r="C1069" t="s">
        <v>1360</v>
      </c>
    </row>
    <row r="1070" spans="3:3" x14ac:dyDescent="0.3">
      <c r="C1070" t="s">
        <v>1361</v>
      </c>
    </row>
    <row r="1071" spans="3:3" x14ac:dyDescent="0.3">
      <c r="C1071" t="s">
        <v>1362</v>
      </c>
    </row>
    <row r="1072" spans="3:3" x14ac:dyDescent="0.3">
      <c r="C1072" t="s">
        <v>1363</v>
      </c>
    </row>
    <row r="1073" spans="3:3" x14ac:dyDescent="0.3">
      <c r="C1073" t="s">
        <v>1364</v>
      </c>
    </row>
    <row r="1074" spans="3:3" x14ac:dyDescent="0.3">
      <c r="C1074" t="s">
        <v>1365</v>
      </c>
    </row>
    <row r="1075" spans="3:3" x14ac:dyDescent="0.3">
      <c r="C1075" t="s">
        <v>1366</v>
      </c>
    </row>
    <row r="1076" spans="3:3" x14ac:dyDescent="0.3">
      <c r="C1076" t="s">
        <v>1367</v>
      </c>
    </row>
    <row r="1077" spans="3:3" x14ac:dyDescent="0.3">
      <c r="C1077" t="s">
        <v>1368</v>
      </c>
    </row>
    <row r="1078" spans="3:3" x14ac:dyDescent="0.3">
      <c r="C1078" t="s">
        <v>1369</v>
      </c>
    </row>
    <row r="1079" spans="3:3" x14ac:dyDescent="0.3">
      <c r="C1079" t="s">
        <v>1370</v>
      </c>
    </row>
    <row r="1080" spans="3:3" x14ac:dyDescent="0.3">
      <c r="C1080" t="s">
        <v>1371</v>
      </c>
    </row>
    <row r="1081" spans="3:3" x14ac:dyDescent="0.3">
      <c r="C1081" t="s">
        <v>1372</v>
      </c>
    </row>
    <row r="1082" spans="3:3" x14ac:dyDescent="0.3">
      <c r="C1082" t="s">
        <v>1373</v>
      </c>
    </row>
    <row r="1083" spans="3:3" x14ac:dyDescent="0.3">
      <c r="C1083" t="s">
        <v>1374</v>
      </c>
    </row>
    <row r="1084" spans="3:3" x14ac:dyDescent="0.3">
      <c r="C1084" t="s">
        <v>1375</v>
      </c>
    </row>
    <row r="1085" spans="3:3" x14ac:dyDescent="0.3">
      <c r="C1085" t="s">
        <v>1376</v>
      </c>
    </row>
    <row r="1086" spans="3:3" x14ac:dyDescent="0.3">
      <c r="C1086" t="s">
        <v>1377</v>
      </c>
    </row>
    <row r="1087" spans="3:3" x14ac:dyDescent="0.3">
      <c r="C1087" t="s">
        <v>1378</v>
      </c>
    </row>
    <row r="1088" spans="3:3" x14ac:dyDescent="0.3">
      <c r="C1088" t="s">
        <v>1379</v>
      </c>
    </row>
    <row r="1089" spans="3:3" x14ac:dyDescent="0.3">
      <c r="C1089" t="s">
        <v>524</v>
      </c>
    </row>
    <row r="1090" spans="3:3" x14ac:dyDescent="0.3">
      <c r="C1090" t="s">
        <v>1380</v>
      </c>
    </row>
    <row r="1091" spans="3:3" x14ac:dyDescent="0.3">
      <c r="C1091" t="s">
        <v>1381</v>
      </c>
    </row>
    <row r="1092" spans="3:3" x14ac:dyDescent="0.3">
      <c r="C1092" t="s">
        <v>1382</v>
      </c>
    </row>
    <row r="1093" spans="3:3" x14ac:dyDescent="0.3">
      <c r="C1093" t="s">
        <v>1383</v>
      </c>
    </row>
    <row r="1094" spans="3:3" x14ac:dyDescent="0.3">
      <c r="C1094" t="s">
        <v>32</v>
      </c>
    </row>
    <row r="1095" spans="3:3" x14ac:dyDescent="0.3">
      <c r="C1095" t="s">
        <v>1384</v>
      </c>
    </row>
    <row r="1096" spans="3:3" x14ac:dyDescent="0.3">
      <c r="C1096" t="s">
        <v>1385</v>
      </c>
    </row>
    <row r="1097" spans="3:3" x14ac:dyDescent="0.3">
      <c r="C1097" t="s">
        <v>1386</v>
      </c>
    </row>
    <row r="1098" spans="3:3" x14ac:dyDescent="0.3">
      <c r="C1098" t="s">
        <v>1387</v>
      </c>
    </row>
    <row r="1099" spans="3:3" x14ac:dyDescent="0.3">
      <c r="C1099" t="s">
        <v>1388</v>
      </c>
    </row>
    <row r="1100" spans="3:3" x14ac:dyDescent="0.3">
      <c r="C1100" t="s">
        <v>1389</v>
      </c>
    </row>
    <row r="1101" spans="3:3" x14ac:dyDescent="0.3">
      <c r="C1101" t="s">
        <v>1390</v>
      </c>
    </row>
    <row r="1102" spans="3:3" x14ac:dyDescent="0.3">
      <c r="C1102" t="s">
        <v>1391</v>
      </c>
    </row>
    <row r="1103" spans="3:3" x14ac:dyDescent="0.3">
      <c r="C1103" t="s">
        <v>1392</v>
      </c>
    </row>
    <row r="1104" spans="3:3" x14ac:dyDescent="0.3">
      <c r="C1104" t="s">
        <v>1393</v>
      </c>
    </row>
    <row r="1105" spans="3:3" x14ac:dyDescent="0.3">
      <c r="C1105" t="s">
        <v>1394</v>
      </c>
    </row>
    <row r="1106" spans="3:3" x14ac:dyDescent="0.3">
      <c r="C1106" t="s">
        <v>1395</v>
      </c>
    </row>
    <row r="1107" spans="3:3" x14ac:dyDescent="0.3">
      <c r="C1107" t="s">
        <v>1396</v>
      </c>
    </row>
    <row r="1108" spans="3:3" x14ac:dyDescent="0.3">
      <c r="C1108" t="s">
        <v>1397</v>
      </c>
    </row>
    <row r="1109" spans="3:3" x14ac:dyDescent="0.3">
      <c r="C1109" t="s">
        <v>1398</v>
      </c>
    </row>
    <row r="1110" spans="3:3" x14ac:dyDescent="0.3">
      <c r="C1110" t="s">
        <v>1399</v>
      </c>
    </row>
    <row r="1111" spans="3:3" x14ac:dyDescent="0.3">
      <c r="C1111" t="s">
        <v>1400</v>
      </c>
    </row>
    <row r="1112" spans="3:3" x14ac:dyDescent="0.3">
      <c r="C1112" t="s">
        <v>1401</v>
      </c>
    </row>
    <row r="1113" spans="3:3" x14ac:dyDescent="0.3">
      <c r="C1113" t="s">
        <v>1402</v>
      </c>
    </row>
    <row r="1114" spans="3:3" x14ac:dyDescent="0.3">
      <c r="C1114" t="s">
        <v>1403</v>
      </c>
    </row>
    <row r="1115" spans="3:3" x14ac:dyDescent="0.3">
      <c r="C1115" t="s">
        <v>1404</v>
      </c>
    </row>
    <row r="1116" spans="3:3" x14ac:dyDescent="0.3">
      <c r="C1116" t="s">
        <v>1405</v>
      </c>
    </row>
    <row r="1117" spans="3:3" x14ac:dyDescent="0.3">
      <c r="C1117" t="s">
        <v>1406</v>
      </c>
    </row>
    <row r="1118" spans="3:3" x14ac:dyDescent="0.3">
      <c r="C1118" t="s">
        <v>1407</v>
      </c>
    </row>
    <row r="1119" spans="3:3" x14ac:dyDescent="0.3">
      <c r="C1119" t="s">
        <v>1408</v>
      </c>
    </row>
    <row r="1120" spans="3:3" x14ac:dyDescent="0.3">
      <c r="C1120" t="s">
        <v>1409</v>
      </c>
    </row>
    <row r="1121" spans="3:3" x14ac:dyDescent="0.3">
      <c r="C1121" t="s">
        <v>1410</v>
      </c>
    </row>
    <row r="1122" spans="3:3" x14ac:dyDescent="0.3">
      <c r="C1122" t="s">
        <v>1411</v>
      </c>
    </row>
    <row r="1123" spans="3:3" x14ac:dyDescent="0.3">
      <c r="C1123" t="s">
        <v>1412</v>
      </c>
    </row>
    <row r="1124" spans="3:3" x14ac:dyDescent="0.3">
      <c r="C1124" t="s">
        <v>1413</v>
      </c>
    </row>
    <row r="1125" spans="3:3" x14ac:dyDescent="0.3">
      <c r="C1125" t="s">
        <v>1414</v>
      </c>
    </row>
    <row r="1126" spans="3:3" x14ac:dyDescent="0.3">
      <c r="C1126" t="s">
        <v>1415</v>
      </c>
    </row>
    <row r="1127" spans="3:3" x14ac:dyDescent="0.3">
      <c r="C1127" t="s">
        <v>1416</v>
      </c>
    </row>
    <row r="1128" spans="3:3" x14ac:dyDescent="0.3">
      <c r="C1128" t="s">
        <v>1417</v>
      </c>
    </row>
    <row r="1129" spans="3:3" x14ac:dyDescent="0.3">
      <c r="C1129" t="s">
        <v>1418</v>
      </c>
    </row>
    <row r="1130" spans="3:3" x14ac:dyDescent="0.3">
      <c r="C1130" t="s">
        <v>1419</v>
      </c>
    </row>
    <row r="1131" spans="3:3" x14ac:dyDescent="0.3">
      <c r="C1131" t="s">
        <v>1420</v>
      </c>
    </row>
    <row r="1132" spans="3:3" x14ac:dyDescent="0.3">
      <c r="C1132" t="s">
        <v>1421</v>
      </c>
    </row>
    <row r="1133" spans="3:3" x14ac:dyDescent="0.3">
      <c r="C1133" t="s">
        <v>1422</v>
      </c>
    </row>
    <row r="1134" spans="3:3" x14ac:dyDescent="0.3">
      <c r="C1134" t="s">
        <v>1423</v>
      </c>
    </row>
    <row r="1135" spans="3:3" x14ac:dyDescent="0.3">
      <c r="C1135" t="s">
        <v>1424</v>
      </c>
    </row>
    <row r="1136" spans="3:3" x14ac:dyDescent="0.3">
      <c r="C1136" t="s">
        <v>1425</v>
      </c>
    </row>
    <row r="1137" spans="3:3" x14ac:dyDescent="0.3">
      <c r="C1137" t="s">
        <v>1426</v>
      </c>
    </row>
    <row r="1138" spans="3:3" x14ac:dyDescent="0.3">
      <c r="C1138" t="s">
        <v>1427</v>
      </c>
    </row>
    <row r="1139" spans="3:3" x14ac:dyDescent="0.3">
      <c r="C1139" t="s">
        <v>1428</v>
      </c>
    </row>
    <row r="1140" spans="3:3" x14ac:dyDescent="0.3">
      <c r="C1140" t="s">
        <v>1429</v>
      </c>
    </row>
    <row r="1141" spans="3:3" x14ac:dyDescent="0.3">
      <c r="C1141" t="s">
        <v>1430</v>
      </c>
    </row>
    <row r="1142" spans="3:3" x14ac:dyDescent="0.3">
      <c r="C1142" t="s">
        <v>1431</v>
      </c>
    </row>
    <row r="1143" spans="3:3" x14ac:dyDescent="0.3">
      <c r="C1143" t="s">
        <v>1432</v>
      </c>
    </row>
    <row r="1144" spans="3:3" x14ac:dyDescent="0.3">
      <c r="C1144" t="s">
        <v>1433</v>
      </c>
    </row>
    <row r="1145" spans="3:3" x14ac:dyDescent="0.3">
      <c r="C1145" t="s">
        <v>1434</v>
      </c>
    </row>
    <row r="1146" spans="3:3" x14ac:dyDescent="0.3">
      <c r="C1146" t="s">
        <v>1435</v>
      </c>
    </row>
    <row r="1147" spans="3:3" x14ac:dyDescent="0.3">
      <c r="C1147" t="s">
        <v>1436</v>
      </c>
    </row>
    <row r="1148" spans="3:3" x14ac:dyDescent="0.3">
      <c r="C1148" t="s">
        <v>1437</v>
      </c>
    </row>
    <row r="1149" spans="3:3" x14ac:dyDescent="0.3">
      <c r="C1149" t="s">
        <v>1438</v>
      </c>
    </row>
    <row r="1150" spans="3:3" x14ac:dyDescent="0.3">
      <c r="C1150" t="s">
        <v>1439</v>
      </c>
    </row>
    <row r="1151" spans="3:3" x14ac:dyDescent="0.3">
      <c r="C1151" t="s">
        <v>1440</v>
      </c>
    </row>
    <row r="1152" spans="3:3" x14ac:dyDescent="0.3">
      <c r="C1152" t="s">
        <v>1441</v>
      </c>
    </row>
    <row r="1153" spans="3:3" x14ac:dyDescent="0.3">
      <c r="C1153" t="s">
        <v>1442</v>
      </c>
    </row>
    <row r="1154" spans="3:3" x14ac:dyDescent="0.3">
      <c r="C1154" t="s">
        <v>1443</v>
      </c>
    </row>
    <row r="1155" spans="3:3" x14ac:dyDescent="0.3">
      <c r="C1155" t="s">
        <v>1444</v>
      </c>
    </row>
    <row r="1156" spans="3:3" x14ac:dyDescent="0.3">
      <c r="C1156" t="s">
        <v>1445</v>
      </c>
    </row>
    <row r="1157" spans="3:3" x14ac:dyDescent="0.3">
      <c r="C1157" t="s">
        <v>1446</v>
      </c>
    </row>
    <row r="1158" spans="3:3" x14ac:dyDescent="0.3">
      <c r="C1158" t="s">
        <v>1447</v>
      </c>
    </row>
    <row r="1159" spans="3:3" x14ac:dyDescent="0.3">
      <c r="C1159" t="s">
        <v>1448</v>
      </c>
    </row>
    <row r="1160" spans="3:3" x14ac:dyDescent="0.3">
      <c r="C1160" t="s">
        <v>1449</v>
      </c>
    </row>
    <row r="1161" spans="3:3" x14ac:dyDescent="0.3">
      <c r="C1161" t="s">
        <v>1450</v>
      </c>
    </row>
    <row r="1162" spans="3:3" x14ac:dyDescent="0.3">
      <c r="C1162" t="s">
        <v>1451</v>
      </c>
    </row>
    <row r="1163" spans="3:3" x14ac:dyDescent="0.3">
      <c r="C1163" t="s">
        <v>1452</v>
      </c>
    </row>
    <row r="1164" spans="3:3" x14ac:dyDescent="0.3">
      <c r="C1164" t="s">
        <v>1453</v>
      </c>
    </row>
    <row r="1165" spans="3:3" x14ac:dyDescent="0.3">
      <c r="C1165" t="s">
        <v>1454</v>
      </c>
    </row>
    <row r="1166" spans="3:3" x14ac:dyDescent="0.3">
      <c r="C1166" t="s">
        <v>1455</v>
      </c>
    </row>
    <row r="1167" spans="3:3" x14ac:dyDescent="0.3">
      <c r="C1167" t="s">
        <v>1456</v>
      </c>
    </row>
    <row r="1168" spans="3:3" x14ac:dyDescent="0.3">
      <c r="C1168" t="s">
        <v>1457</v>
      </c>
    </row>
    <row r="1169" spans="3:3" x14ac:dyDescent="0.3">
      <c r="C1169" t="s">
        <v>1458</v>
      </c>
    </row>
    <row r="1170" spans="3:3" x14ac:dyDescent="0.3">
      <c r="C1170" t="s">
        <v>1459</v>
      </c>
    </row>
    <row r="1171" spans="3:3" x14ac:dyDescent="0.3">
      <c r="C1171" t="s">
        <v>1460</v>
      </c>
    </row>
    <row r="1172" spans="3:3" x14ac:dyDescent="0.3">
      <c r="C1172" t="s">
        <v>1461</v>
      </c>
    </row>
    <row r="1173" spans="3:3" x14ac:dyDescent="0.3">
      <c r="C1173" t="s">
        <v>1462</v>
      </c>
    </row>
    <row r="1174" spans="3:3" x14ac:dyDescent="0.3">
      <c r="C1174" t="s">
        <v>1463</v>
      </c>
    </row>
    <row r="1175" spans="3:3" x14ac:dyDescent="0.3">
      <c r="C1175" t="s">
        <v>1464</v>
      </c>
    </row>
    <row r="1176" spans="3:3" x14ac:dyDescent="0.3">
      <c r="C1176" t="s">
        <v>1465</v>
      </c>
    </row>
    <row r="1177" spans="3:3" x14ac:dyDescent="0.3">
      <c r="C1177" t="s">
        <v>1466</v>
      </c>
    </row>
    <row r="1178" spans="3:3" x14ac:dyDescent="0.3">
      <c r="C1178" t="s">
        <v>1467</v>
      </c>
    </row>
    <row r="1179" spans="3:3" x14ac:dyDescent="0.3">
      <c r="C1179" t="s">
        <v>1468</v>
      </c>
    </row>
    <row r="1180" spans="3:3" x14ac:dyDescent="0.3">
      <c r="C1180" t="s">
        <v>1469</v>
      </c>
    </row>
    <row r="1181" spans="3:3" x14ac:dyDescent="0.3">
      <c r="C1181" t="s">
        <v>1470</v>
      </c>
    </row>
    <row r="1182" spans="3:3" x14ac:dyDescent="0.3">
      <c r="C1182" t="s">
        <v>1471</v>
      </c>
    </row>
    <row r="1183" spans="3:3" x14ac:dyDescent="0.3">
      <c r="C1183" t="s">
        <v>1472</v>
      </c>
    </row>
    <row r="1184" spans="3:3" x14ac:dyDescent="0.3">
      <c r="C1184" t="s">
        <v>1473</v>
      </c>
    </row>
    <row r="1185" spans="3:3" x14ac:dyDescent="0.3">
      <c r="C1185" t="s">
        <v>1474</v>
      </c>
    </row>
    <row r="1186" spans="3:3" x14ac:dyDescent="0.3">
      <c r="C1186" t="s">
        <v>1475</v>
      </c>
    </row>
    <row r="1187" spans="3:3" x14ac:dyDescent="0.3">
      <c r="C1187" t="s">
        <v>1476</v>
      </c>
    </row>
    <row r="1188" spans="3:3" x14ac:dyDescent="0.3">
      <c r="C1188" t="s">
        <v>1477</v>
      </c>
    </row>
    <row r="1189" spans="3:3" x14ac:dyDescent="0.3">
      <c r="C1189" t="s">
        <v>1478</v>
      </c>
    </row>
    <row r="1190" spans="3:3" x14ac:dyDescent="0.3">
      <c r="C1190" t="s">
        <v>1479</v>
      </c>
    </row>
    <row r="1191" spans="3:3" x14ac:dyDescent="0.3">
      <c r="C1191" t="s">
        <v>1480</v>
      </c>
    </row>
    <row r="1192" spans="3:3" x14ac:dyDescent="0.3">
      <c r="C1192" t="s">
        <v>1481</v>
      </c>
    </row>
    <row r="1193" spans="3:3" x14ac:dyDescent="0.3">
      <c r="C1193" t="s">
        <v>1482</v>
      </c>
    </row>
    <row r="1194" spans="3:3" x14ac:dyDescent="0.3">
      <c r="C1194" t="s">
        <v>1483</v>
      </c>
    </row>
    <row r="1195" spans="3:3" x14ac:dyDescent="0.3">
      <c r="C1195" t="s">
        <v>1484</v>
      </c>
    </row>
    <row r="1196" spans="3:3" x14ac:dyDescent="0.3">
      <c r="C1196" t="s">
        <v>1485</v>
      </c>
    </row>
    <row r="1197" spans="3:3" x14ac:dyDescent="0.3">
      <c r="C1197" t="s">
        <v>1486</v>
      </c>
    </row>
    <row r="1198" spans="3:3" x14ac:dyDescent="0.3">
      <c r="C1198" t="s">
        <v>1487</v>
      </c>
    </row>
    <row r="1199" spans="3:3" x14ac:dyDescent="0.3">
      <c r="C1199" t="s">
        <v>1488</v>
      </c>
    </row>
    <row r="1200" spans="3:3" x14ac:dyDescent="0.3">
      <c r="C1200" t="s">
        <v>1489</v>
      </c>
    </row>
    <row r="1201" spans="3:3" x14ac:dyDescent="0.3">
      <c r="C1201" t="s">
        <v>1490</v>
      </c>
    </row>
    <row r="1202" spans="3:3" x14ac:dyDescent="0.3">
      <c r="C1202" t="s">
        <v>1491</v>
      </c>
    </row>
    <row r="1203" spans="3:3" x14ac:dyDescent="0.3">
      <c r="C1203" t="s">
        <v>1492</v>
      </c>
    </row>
    <row r="1204" spans="3:3" x14ac:dyDescent="0.3">
      <c r="C1204" t="s">
        <v>1493</v>
      </c>
    </row>
    <row r="1205" spans="3:3" x14ac:dyDescent="0.3">
      <c r="C1205" t="s">
        <v>1494</v>
      </c>
    </row>
    <row r="1206" spans="3:3" x14ac:dyDescent="0.3">
      <c r="C1206" t="s">
        <v>1495</v>
      </c>
    </row>
    <row r="1207" spans="3:3" x14ac:dyDescent="0.3">
      <c r="C1207" t="s">
        <v>1496</v>
      </c>
    </row>
    <row r="1208" spans="3:3" x14ac:dyDescent="0.3">
      <c r="C1208" t="s">
        <v>1497</v>
      </c>
    </row>
    <row r="1209" spans="3:3" x14ac:dyDescent="0.3">
      <c r="C1209" t="s">
        <v>1498</v>
      </c>
    </row>
    <row r="1210" spans="3:3" x14ac:dyDescent="0.3">
      <c r="C1210" t="s">
        <v>1499</v>
      </c>
    </row>
    <row r="1211" spans="3:3" x14ac:dyDescent="0.3">
      <c r="C1211" t="s">
        <v>1500</v>
      </c>
    </row>
    <row r="1212" spans="3:3" x14ac:dyDescent="0.3">
      <c r="C1212" t="s">
        <v>1501</v>
      </c>
    </row>
    <row r="1213" spans="3:3" x14ac:dyDescent="0.3">
      <c r="C1213" t="s">
        <v>1502</v>
      </c>
    </row>
    <row r="1214" spans="3:3" x14ac:dyDescent="0.3">
      <c r="C1214" t="s">
        <v>1503</v>
      </c>
    </row>
    <row r="1215" spans="3:3" x14ac:dyDescent="0.3">
      <c r="C1215" t="s">
        <v>1504</v>
      </c>
    </row>
    <row r="1216" spans="3:3" x14ac:dyDescent="0.3">
      <c r="C1216" t="s">
        <v>1505</v>
      </c>
    </row>
    <row r="1217" spans="3:3" x14ac:dyDescent="0.3">
      <c r="C1217" t="s">
        <v>1506</v>
      </c>
    </row>
    <row r="1218" spans="3:3" x14ac:dyDescent="0.3">
      <c r="C1218" t="s">
        <v>1507</v>
      </c>
    </row>
    <row r="1219" spans="3:3" x14ac:dyDescent="0.3">
      <c r="C1219" t="s">
        <v>1508</v>
      </c>
    </row>
    <row r="1220" spans="3:3" x14ac:dyDescent="0.3">
      <c r="C1220" t="s">
        <v>1509</v>
      </c>
    </row>
    <row r="1221" spans="3:3" x14ac:dyDescent="0.3">
      <c r="C1221" t="s">
        <v>1510</v>
      </c>
    </row>
    <row r="1222" spans="3:3" x14ac:dyDescent="0.3">
      <c r="C1222" t="s">
        <v>1511</v>
      </c>
    </row>
    <row r="1223" spans="3:3" x14ac:dyDescent="0.3">
      <c r="C1223" t="s">
        <v>1512</v>
      </c>
    </row>
    <row r="1224" spans="3:3" x14ac:dyDescent="0.3">
      <c r="C1224" t="s">
        <v>1513</v>
      </c>
    </row>
    <row r="1225" spans="3:3" x14ac:dyDescent="0.3">
      <c r="C1225" t="s">
        <v>1514</v>
      </c>
    </row>
    <row r="1226" spans="3:3" x14ac:dyDescent="0.3">
      <c r="C1226" t="s">
        <v>1515</v>
      </c>
    </row>
    <row r="1227" spans="3:3" x14ac:dyDescent="0.3">
      <c r="C1227" t="s">
        <v>1516</v>
      </c>
    </row>
    <row r="1228" spans="3:3" x14ac:dyDescent="0.3">
      <c r="C1228" t="s">
        <v>1517</v>
      </c>
    </row>
    <row r="1229" spans="3:3" x14ac:dyDescent="0.3">
      <c r="C1229" t="s">
        <v>1518</v>
      </c>
    </row>
    <row r="1230" spans="3:3" x14ac:dyDescent="0.3">
      <c r="C1230" t="s">
        <v>1519</v>
      </c>
    </row>
    <row r="1231" spans="3:3" x14ac:dyDescent="0.3">
      <c r="C1231" t="s">
        <v>1520</v>
      </c>
    </row>
    <row r="1232" spans="3:3" x14ac:dyDescent="0.3">
      <c r="C1232" t="s">
        <v>1521</v>
      </c>
    </row>
    <row r="1233" spans="3:3" x14ac:dyDescent="0.3">
      <c r="C1233" t="s">
        <v>1522</v>
      </c>
    </row>
    <row r="1234" spans="3:3" x14ac:dyDescent="0.3">
      <c r="C1234" t="s">
        <v>1523</v>
      </c>
    </row>
    <row r="1235" spans="3:3" x14ac:dyDescent="0.3">
      <c r="C1235" t="s">
        <v>1524</v>
      </c>
    </row>
    <row r="1236" spans="3:3" x14ac:dyDescent="0.3">
      <c r="C1236" t="s">
        <v>1525</v>
      </c>
    </row>
    <row r="1237" spans="3:3" x14ac:dyDescent="0.3">
      <c r="C1237" t="s">
        <v>1526</v>
      </c>
    </row>
    <row r="1238" spans="3:3" x14ac:dyDescent="0.3">
      <c r="C1238" t="s">
        <v>1527</v>
      </c>
    </row>
    <row r="1239" spans="3:3" x14ac:dyDescent="0.3">
      <c r="C1239" t="s">
        <v>1528</v>
      </c>
    </row>
    <row r="1240" spans="3:3" x14ac:dyDescent="0.3">
      <c r="C1240" t="s">
        <v>1529</v>
      </c>
    </row>
    <row r="1241" spans="3:3" x14ac:dyDescent="0.3">
      <c r="C1241" t="s">
        <v>1530</v>
      </c>
    </row>
    <row r="1242" spans="3:3" x14ac:dyDescent="0.3">
      <c r="C1242" t="s">
        <v>1531</v>
      </c>
    </row>
    <row r="1243" spans="3:3" x14ac:dyDescent="0.3">
      <c r="C1243" t="s">
        <v>1532</v>
      </c>
    </row>
    <row r="1244" spans="3:3" x14ac:dyDescent="0.3">
      <c r="C1244" t="s">
        <v>1533</v>
      </c>
    </row>
    <row r="1245" spans="3:3" x14ac:dyDescent="0.3">
      <c r="C1245" t="s">
        <v>1534</v>
      </c>
    </row>
    <row r="1246" spans="3:3" x14ac:dyDescent="0.3">
      <c r="C1246" t="s">
        <v>1535</v>
      </c>
    </row>
    <row r="1247" spans="3:3" x14ac:dyDescent="0.3">
      <c r="C1247" t="s">
        <v>1536</v>
      </c>
    </row>
    <row r="1248" spans="3:3" x14ac:dyDescent="0.3">
      <c r="C1248" t="s">
        <v>1537</v>
      </c>
    </row>
    <row r="1249" spans="3:3" x14ac:dyDescent="0.3">
      <c r="C1249" t="s">
        <v>1538</v>
      </c>
    </row>
    <row r="1250" spans="3:3" x14ac:dyDescent="0.3">
      <c r="C1250" t="s">
        <v>1539</v>
      </c>
    </row>
    <row r="1251" spans="3:3" x14ac:dyDescent="0.3">
      <c r="C1251" t="s">
        <v>1540</v>
      </c>
    </row>
    <row r="1252" spans="3:3" x14ac:dyDescent="0.3">
      <c r="C1252" t="s">
        <v>1541</v>
      </c>
    </row>
    <row r="1253" spans="3:3" x14ac:dyDescent="0.3">
      <c r="C1253" t="s">
        <v>1542</v>
      </c>
    </row>
    <row r="1254" spans="3:3" x14ac:dyDescent="0.3">
      <c r="C1254" t="s">
        <v>1543</v>
      </c>
    </row>
    <row r="1255" spans="3:3" x14ac:dyDescent="0.3">
      <c r="C1255" t="s">
        <v>1544</v>
      </c>
    </row>
    <row r="1256" spans="3:3" x14ac:dyDescent="0.3">
      <c r="C1256" t="s">
        <v>1545</v>
      </c>
    </row>
    <row r="1257" spans="3:3" x14ac:dyDescent="0.3">
      <c r="C1257" t="s">
        <v>1546</v>
      </c>
    </row>
    <row r="1258" spans="3:3" x14ac:dyDescent="0.3">
      <c r="C1258" t="s">
        <v>1547</v>
      </c>
    </row>
    <row r="1259" spans="3:3" x14ac:dyDescent="0.3">
      <c r="C1259" t="s">
        <v>1548</v>
      </c>
    </row>
    <row r="1260" spans="3:3" x14ac:dyDescent="0.3">
      <c r="C1260" t="s">
        <v>1549</v>
      </c>
    </row>
    <row r="1261" spans="3:3" x14ac:dyDescent="0.3">
      <c r="C1261" t="s">
        <v>1550</v>
      </c>
    </row>
    <row r="1262" spans="3:3" x14ac:dyDescent="0.3">
      <c r="C1262" t="s">
        <v>1551</v>
      </c>
    </row>
    <row r="1263" spans="3:3" x14ac:dyDescent="0.3">
      <c r="C1263" t="s">
        <v>1552</v>
      </c>
    </row>
    <row r="1264" spans="3:3" x14ac:dyDescent="0.3">
      <c r="C1264" t="s">
        <v>1553</v>
      </c>
    </row>
    <row r="1265" spans="3:3" x14ac:dyDescent="0.3">
      <c r="C1265" t="s">
        <v>1554</v>
      </c>
    </row>
    <row r="1266" spans="3:3" x14ac:dyDescent="0.3">
      <c r="C1266" t="s">
        <v>1555</v>
      </c>
    </row>
    <row r="1267" spans="3:3" x14ac:dyDescent="0.3">
      <c r="C1267" t="s">
        <v>1556</v>
      </c>
    </row>
    <row r="1268" spans="3:3" x14ac:dyDescent="0.3">
      <c r="C1268" t="s">
        <v>1557</v>
      </c>
    </row>
    <row r="1269" spans="3:3" x14ac:dyDescent="0.3">
      <c r="C1269" t="s">
        <v>1558</v>
      </c>
    </row>
    <row r="1270" spans="3:3" x14ac:dyDescent="0.3">
      <c r="C1270" t="s">
        <v>1559</v>
      </c>
    </row>
    <row r="1271" spans="3:3" x14ac:dyDescent="0.3">
      <c r="C1271" t="s">
        <v>1560</v>
      </c>
    </row>
    <row r="1272" spans="3:3" x14ac:dyDescent="0.3">
      <c r="C1272" t="s">
        <v>1561</v>
      </c>
    </row>
    <row r="1273" spans="3:3" x14ac:dyDescent="0.3">
      <c r="C1273" t="s">
        <v>1562</v>
      </c>
    </row>
    <row r="1274" spans="3:3" x14ac:dyDescent="0.3">
      <c r="C1274" t="s">
        <v>1563</v>
      </c>
    </row>
    <row r="1275" spans="3:3" x14ac:dyDescent="0.3">
      <c r="C1275" t="s">
        <v>1564</v>
      </c>
    </row>
    <row r="1276" spans="3:3" x14ac:dyDescent="0.3">
      <c r="C1276" t="s">
        <v>1565</v>
      </c>
    </row>
    <row r="1277" spans="3:3" x14ac:dyDescent="0.3">
      <c r="C1277" t="s">
        <v>1566</v>
      </c>
    </row>
    <row r="1278" spans="3:3" x14ac:dyDescent="0.3">
      <c r="C1278" t="s">
        <v>1567</v>
      </c>
    </row>
    <row r="1279" spans="3:3" x14ac:dyDescent="0.3">
      <c r="C1279" t="s">
        <v>1568</v>
      </c>
    </row>
    <row r="1280" spans="3:3" x14ac:dyDescent="0.3">
      <c r="C1280" t="s">
        <v>1569</v>
      </c>
    </row>
    <row r="1281" spans="3:3" x14ac:dyDescent="0.3">
      <c r="C1281" t="s">
        <v>1570</v>
      </c>
    </row>
    <row r="1282" spans="3:3" x14ac:dyDescent="0.3">
      <c r="C1282" t="s">
        <v>1571</v>
      </c>
    </row>
    <row r="1283" spans="3:3" x14ac:dyDescent="0.3">
      <c r="C1283" t="s">
        <v>1572</v>
      </c>
    </row>
    <row r="1284" spans="3:3" x14ac:dyDescent="0.3">
      <c r="C1284" t="s">
        <v>1573</v>
      </c>
    </row>
    <row r="1285" spans="3:3" x14ac:dyDescent="0.3">
      <c r="C1285" t="s">
        <v>1574</v>
      </c>
    </row>
    <row r="1286" spans="3:3" x14ac:dyDescent="0.3">
      <c r="C1286" t="s">
        <v>1575</v>
      </c>
    </row>
    <row r="1287" spans="3:3" x14ac:dyDescent="0.3">
      <c r="C1287" t="s">
        <v>1576</v>
      </c>
    </row>
    <row r="1288" spans="3:3" x14ac:dyDescent="0.3">
      <c r="C1288" t="s">
        <v>209</v>
      </c>
    </row>
    <row r="1289" spans="3:3" x14ac:dyDescent="0.3">
      <c r="C1289" t="s">
        <v>1577</v>
      </c>
    </row>
    <row r="1290" spans="3:3" x14ac:dyDescent="0.3">
      <c r="C1290" t="s">
        <v>1578</v>
      </c>
    </row>
    <row r="1291" spans="3:3" x14ac:dyDescent="0.3">
      <c r="C1291" t="s">
        <v>1579</v>
      </c>
    </row>
    <row r="1292" spans="3:3" x14ac:dyDescent="0.3">
      <c r="C1292" t="s">
        <v>1580</v>
      </c>
    </row>
    <row r="1293" spans="3:3" x14ac:dyDescent="0.3">
      <c r="C1293" t="s">
        <v>1581</v>
      </c>
    </row>
    <row r="1294" spans="3:3" x14ac:dyDescent="0.3">
      <c r="C1294" t="s">
        <v>1582</v>
      </c>
    </row>
    <row r="1295" spans="3:3" x14ac:dyDescent="0.3">
      <c r="C1295" t="s">
        <v>1583</v>
      </c>
    </row>
    <row r="1296" spans="3:3" x14ac:dyDescent="0.3">
      <c r="C1296" t="s">
        <v>1584</v>
      </c>
    </row>
    <row r="1297" spans="3:3" x14ac:dyDescent="0.3">
      <c r="C1297" t="s">
        <v>1585</v>
      </c>
    </row>
    <row r="1298" spans="3:3" x14ac:dyDescent="0.3">
      <c r="C1298" t="s">
        <v>1586</v>
      </c>
    </row>
    <row r="1299" spans="3:3" x14ac:dyDescent="0.3">
      <c r="C1299" t="s">
        <v>1587</v>
      </c>
    </row>
    <row r="1300" spans="3:3" x14ac:dyDescent="0.3">
      <c r="C1300" t="s">
        <v>1588</v>
      </c>
    </row>
    <row r="1301" spans="3:3" x14ac:dyDescent="0.3">
      <c r="C1301" t="s">
        <v>1589</v>
      </c>
    </row>
    <row r="1302" spans="3:3" x14ac:dyDescent="0.3">
      <c r="C1302" t="s">
        <v>1590</v>
      </c>
    </row>
    <row r="1303" spans="3:3" x14ac:dyDescent="0.3">
      <c r="C1303" t="s">
        <v>1591</v>
      </c>
    </row>
    <row r="1304" spans="3:3" x14ac:dyDescent="0.3">
      <c r="C1304" t="s">
        <v>1592</v>
      </c>
    </row>
    <row r="1305" spans="3:3" x14ac:dyDescent="0.3">
      <c r="C1305" t="s">
        <v>1593</v>
      </c>
    </row>
    <row r="1306" spans="3:3" x14ac:dyDescent="0.3">
      <c r="C1306" t="s">
        <v>1594</v>
      </c>
    </row>
    <row r="1307" spans="3:3" x14ac:dyDescent="0.3">
      <c r="C1307" t="s">
        <v>1595</v>
      </c>
    </row>
    <row r="1308" spans="3:3" x14ac:dyDescent="0.3">
      <c r="C1308" t="s">
        <v>1596</v>
      </c>
    </row>
    <row r="1309" spans="3:3" x14ac:dyDescent="0.3">
      <c r="C1309" t="s">
        <v>1597</v>
      </c>
    </row>
    <row r="1310" spans="3:3" x14ac:dyDescent="0.3">
      <c r="C1310" t="s">
        <v>1598</v>
      </c>
    </row>
    <row r="1311" spans="3:3" x14ac:dyDescent="0.3">
      <c r="C1311" t="s">
        <v>1599</v>
      </c>
    </row>
    <row r="1312" spans="3:3" x14ac:dyDescent="0.3">
      <c r="C1312" t="s">
        <v>1600</v>
      </c>
    </row>
    <row r="1313" spans="3:3" x14ac:dyDescent="0.3">
      <c r="C1313" t="s">
        <v>1601</v>
      </c>
    </row>
    <row r="1314" spans="3:3" x14ac:dyDescent="0.3">
      <c r="C1314" t="s">
        <v>1602</v>
      </c>
    </row>
    <row r="1315" spans="3:3" x14ac:dyDescent="0.3">
      <c r="C1315" t="s">
        <v>1603</v>
      </c>
    </row>
    <row r="1316" spans="3:3" x14ac:dyDescent="0.3">
      <c r="C1316" t="s">
        <v>1604</v>
      </c>
    </row>
    <row r="1317" spans="3:3" x14ac:dyDescent="0.3">
      <c r="C1317" t="s">
        <v>1605</v>
      </c>
    </row>
    <row r="1318" spans="3:3" x14ac:dyDescent="0.3">
      <c r="C1318" t="s">
        <v>1606</v>
      </c>
    </row>
    <row r="1319" spans="3:3" x14ac:dyDescent="0.3">
      <c r="C1319" t="s">
        <v>1607</v>
      </c>
    </row>
    <row r="1320" spans="3:3" x14ac:dyDescent="0.3">
      <c r="C1320" t="s">
        <v>1608</v>
      </c>
    </row>
    <row r="1321" spans="3:3" x14ac:dyDescent="0.3">
      <c r="C1321" t="s">
        <v>1609</v>
      </c>
    </row>
    <row r="1322" spans="3:3" x14ac:dyDescent="0.3">
      <c r="C1322" t="s">
        <v>1610</v>
      </c>
    </row>
    <row r="1323" spans="3:3" x14ac:dyDescent="0.3">
      <c r="C1323" t="s">
        <v>1611</v>
      </c>
    </row>
    <row r="1324" spans="3:3" x14ac:dyDescent="0.3">
      <c r="C1324" t="s">
        <v>1612</v>
      </c>
    </row>
    <row r="1325" spans="3:3" x14ac:dyDescent="0.3">
      <c r="C1325" t="s">
        <v>1613</v>
      </c>
    </row>
    <row r="1326" spans="3:3" x14ac:dyDescent="0.3">
      <c r="C1326" t="s">
        <v>1614</v>
      </c>
    </row>
    <row r="1327" spans="3:3" x14ac:dyDescent="0.3">
      <c r="C1327" t="s">
        <v>1615</v>
      </c>
    </row>
    <row r="1328" spans="3:3" x14ac:dyDescent="0.3">
      <c r="C1328" t="s">
        <v>1616</v>
      </c>
    </row>
    <row r="1329" spans="3:3" x14ac:dyDescent="0.3">
      <c r="C1329" t="s">
        <v>1617</v>
      </c>
    </row>
    <row r="1330" spans="3:3" x14ac:dyDescent="0.3">
      <c r="C1330" t="s">
        <v>1618</v>
      </c>
    </row>
    <row r="1331" spans="3:3" x14ac:dyDescent="0.3">
      <c r="C1331" t="s">
        <v>1619</v>
      </c>
    </row>
    <row r="1332" spans="3:3" x14ac:dyDescent="0.3">
      <c r="C1332" t="s">
        <v>1620</v>
      </c>
    </row>
    <row r="1333" spans="3:3" x14ac:dyDescent="0.3">
      <c r="C1333" t="s">
        <v>1621</v>
      </c>
    </row>
    <row r="1334" spans="3:3" x14ac:dyDescent="0.3">
      <c r="C1334" t="s">
        <v>1622</v>
      </c>
    </row>
    <row r="1335" spans="3:3" x14ac:dyDescent="0.3">
      <c r="C1335" t="s">
        <v>1623</v>
      </c>
    </row>
    <row r="1336" spans="3:3" x14ac:dyDescent="0.3">
      <c r="C1336" t="s">
        <v>1624</v>
      </c>
    </row>
    <row r="1337" spans="3:3" x14ac:dyDescent="0.3">
      <c r="C1337" t="s">
        <v>1625</v>
      </c>
    </row>
    <row r="1338" spans="3:3" x14ac:dyDescent="0.3">
      <c r="C1338" t="s">
        <v>1626</v>
      </c>
    </row>
    <row r="1339" spans="3:3" x14ac:dyDescent="0.3">
      <c r="C1339" t="s">
        <v>1627</v>
      </c>
    </row>
    <row r="1340" spans="3:3" x14ac:dyDescent="0.3">
      <c r="C1340" t="s">
        <v>1628</v>
      </c>
    </row>
    <row r="1341" spans="3:3" x14ac:dyDescent="0.3">
      <c r="C1341" t="s">
        <v>1629</v>
      </c>
    </row>
    <row r="1342" spans="3:3" x14ac:dyDescent="0.3">
      <c r="C1342" t="s">
        <v>1630</v>
      </c>
    </row>
    <row r="1343" spans="3:3" x14ac:dyDescent="0.3">
      <c r="C1343" t="s">
        <v>1631</v>
      </c>
    </row>
    <row r="1344" spans="3:3" x14ac:dyDescent="0.3">
      <c r="C1344" t="s">
        <v>1632</v>
      </c>
    </row>
    <row r="1345" spans="3:3" x14ac:dyDescent="0.3">
      <c r="C1345" t="s">
        <v>1633</v>
      </c>
    </row>
    <row r="1346" spans="3:3" x14ac:dyDescent="0.3">
      <c r="C1346" t="s">
        <v>1634</v>
      </c>
    </row>
    <row r="1347" spans="3:3" x14ac:dyDescent="0.3">
      <c r="C1347" t="s">
        <v>1635</v>
      </c>
    </row>
    <row r="1348" spans="3:3" x14ac:dyDescent="0.3">
      <c r="C1348" t="s">
        <v>1636</v>
      </c>
    </row>
    <row r="1349" spans="3:3" x14ac:dyDescent="0.3">
      <c r="C1349" t="s">
        <v>1637</v>
      </c>
    </row>
    <row r="1350" spans="3:3" x14ac:dyDescent="0.3">
      <c r="C1350" t="s">
        <v>1638</v>
      </c>
    </row>
    <row r="1351" spans="3:3" x14ac:dyDescent="0.3">
      <c r="C1351" t="s">
        <v>1639</v>
      </c>
    </row>
    <row r="1352" spans="3:3" x14ac:dyDescent="0.3">
      <c r="C1352" t="s">
        <v>1640</v>
      </c>
    </row>
    <row r="1353" spans="3:3" x14ac:dyDescent="0.3">
      <c r="C1353" t="s">
        <v>127</v>
      </c>
    </row>
    <row r="1354" spans="3:3" x14ac:dyDescent="0.3">
      <c r="C1354" t="s">
        <v>1641</v>
      </c>
    </row>
    <row r="1355" spans="3:3" x14ac:dyDescent="0.3">
      <c r="C1355" t="s">
        <v>1642</v>
      </c>
    </row>
    <row r="1356" spans="3:3" x14ac:dyDescent="0.3">
      <c r="C1356" t="s">
        <v>1643</v>
      </c>
    </row>
    <row r="1357" spans="3:3" x14ac:dyDescent="0.3">
      <c r="C1357" t="s">
        <v>1644</v>
      </c>
    </row>
    <row r="1358" spans="3:3" x14ac:dyDescent="0.3">
      <c r="C1358" t="s">
        <v>1645</v>
      </c>
    </row>
    <row r="1359" spans="3:3" x14ac:dyDescent="0.3">
      <c r="C1359" t="s">
        <v>1646</v>
      </c>
    </row>
    <row r="1360" spans="3:3" x14ac:dyDescent="0.3">
      <c r="C1360" t="s">
        <v>1647</v>
      </c>
    </row>
    <row r="1361" spans="3:3" x14ac:dyDescent="0.3">
      <c r="C1361" t="s">
        <v>1648</v>
      </c>
    </row>
    <row r="1362" spans="3:3" x14ac:dyDescent="0.3">
      <c r="C1362" t="s">
        <v>1649</v>
      </c>
    </row>
    <row r="1363" spans="3:3" x14ac:dyDescent="0.3">
      <c r="C1363" t="s">
        <v>1650</v>
      </c>
    </row>
    <row r="1364" spans="3:3" x14ac:dyDescent="0.3">
      <c r="C1364" t="s">
        <v>1651</v>
      </c>
    </row>
    <row r="1365" spans="3:3" x14ac:dyDescent="0.3">
      <c r="C1365" t="s">
        <v>218</v>
      </c>
    </row>
    <row r="1366" spans="3:3" x14ac:dyDescent="0.3">
      <c r="C1366" t="s">
        <v>1652</v>
      </c>
    </row>
    <row r="1367" spans="3:3" x14ac:dyDescent="0.3">
      <c r="C1367" t="s">
        <v>1653</v>
      </c>
    </row>
    <row r="1368" spans="3:3" x14ac:dyDescent="0.3">
      <c r="C1368" t="s">
        <v>1654</v>
      </c>
    </row>
    <row r="1369" spans="3:3" x14ac:dyDescent="0.3">
      <c r="C1369" t="s">
        <v>1655</v>
      </c>
    </row>
    <row r="1370" spans="3:3" x14ac:dyDescent="0.3">
      <c r="C1370" t="s">
        <v>1656</v>
      </c>
    </row>
    <row r="1371" spans="3:3" x14ac:dyDescent="0.3">
      <c r="C1371" t="s">
        <v>1657</v>
      </c>
    </row>
    <row r="1372" spans="3:3" x14ac:dyDescent="0.3">
      <c r="C1372" t="s">
        <v>1658</v>
      </c>
    </row>
    <row r="1373" spans="3:3" x14ac:dyDescent="0.3">
      <c r="C1373" t="s">
        <v>1659</v>
      </c>
    </row>
    <row r="1374" spans="3:3" x14ac:dyDescent="0.3">
      <c r="C1374" t="s">
        <v>1660</v>
      </c>
    </row>
    <row r="1375" spans="3:3" x14ac:dyDescent="0.3">
      <c r="C1375" t="s">
        <v>1661</v>
      </c>
    </row>
    <row r="1376" spans="3:3" x14ac:dyDescent="0.3">
      <c r="C1376" t="s">
        <v>1662</v>
      </c>
    </row>
    <row r="1377" spans="3:3" x14ac:dyDescent="0.3">
      <c r="C1377" t="s">
        <v>1663</v>
      </c>
    </row>
    <row r="1378" spans="3:3" x14ac:dyDescent="0.3">
      <c r="C1378" t="s">
        <v>1664</v>
      </c>
    </row>
    <row r="1379" spans="3:3" x14ac:dyDescent="0.3">
      <c r="C1379" t="s">
        <v>1665</v>
      </c>
    </row>
    <row r="1380" spans="3:3" x14ac:dyDescent="0.3">
      <c r="C1380" t="s">
        <v>1666</v>
      </c>
    </row>
    <row r="1381" spans="3:3" x14ac:dyDescent="0.3">
      <c r="C1381" t="s">
        <v>1667</v>
      </c>
    </row>
    <row r="1382" spans="3:3" x14ac:dyDescent="0.3">
      <c r="C1382" t="s">
        <v>1668</v>
      </c>
    </row>
    <row r="1383" spans="3:3" x14ac:dyDescent="0.3">
      <c r="C1383" t="s">
        <v>1669</v>
      </c>
    </row>
    <row r="1384" spans="3:3" x14ac:dyDescent="0.3">
      <c r="C1384" t="s">
        <v>1670</v>
      </c>
    </row>
    <row r="1385" spans="3:3" x14ac:dyDescent="0.3">
      <c r="C1385" t="s">
        <v>1671</v>
      </c>
    </row>
    <row r="1386" spans="3:3" x14ac:dyDescent="0.3">
      <c r="C1386" t="s">
        <v>1672</v>
      </c>
    </row>
    <row r="1387" spans="3:3" x14ac:dyDescent="0.3">
      <c r="C1387" t="s">
        <v>1673</v>
      </c>
    </row>
    <row r="1388" spans="3:3" x14ac:dyDescent="0.3">
      <c r="C1388" t="s">
        <v>1674</v>
      </c>
    </row>
    <row r="1389" spans="3:3" x14ac:dyDescent="0.3">
      <c r="C1389" t="s">
        <v>1675</v>
      </c>
    </row>
    <row r="1390" spans="3:3" x14ac:dyDescent="0.3">
      <c r="C1390" t="s">
        <v>1676</v>
      </c>
    </row>
    <row r="1391" spans="3:3" x14ac:dyDescent="0.3">
      <c r="C1391" t="s">
        <v>1677</v>
      </c>
    </row>
    <row r="1392" spans="3:3" x14ac:dyDescent="0.3">
      <c r="C1392" t="s">
        <v>1678</v>
      </c>
    </row>
    <row r="1393" spans="3:3" x14ac:dyDescent="0.3">
      <c r="C1393" t="s">
        <v>1679</v>
      </c>
    </row>
    <row r="1394" spans="3:3" x14ac:dyDescent="0.3">
      <c r="C1394" t="s">
        <v>1680</v>
      </c>
    </row>
    <row r="1395" spans="3:3" x14ac:dyDescent="0.3">
      <c r="C1395" t="s">
        <v>1681</v>
      </c>
    </row>
    <row r="1396" spans="3:3" x14ac:dyDescent="0.3">
      <c r="C1396" t="s">
        <v>1682</v>
      </c>
    </row>
    <row r="1397" spans="3:3" x14ac:dyDescent="0.3">
      <c r="C1397" t="s">
        <v>1683</v>
      </c>
    </row>
    <row r="1398" spans="3:3" x14ac:dyDescent="0.3">
      <c r="C1398" t="s">
        <v>1684</v>
      </c>
    </row>
    <row r="1399" spans="3:3" x14ac:dyDescent="0.3">
      <c r="C1399" t="s">
        <v>1685</v>
      </c>
    </row>
    <row r="1400" spans="3:3" x14ac:dyDescent="0.3">
      <c r="C1400" t="s">
        <v>1686</v>
      </c>
    </row>
    <row r="1401" spans="3:3" x14ac:dyDescent="0.3">
      <c r="C1401" t="s">
        <v>1687</v>
      </c>
    </row>
    <row r="1402" spans="3:3" x14ac:dyDescent="0.3">
      <c r="C1402" t="s">
        <v>1688</v>
      </c>
    </row>
    <row r="1403" spans="3:3" x14ac:dyDescent="0.3">
      <c r="C1403" t="s">
        <v>148</v>
      </c>
    </row>
    <row r="1404" spans="3:3" x14ac:dyDescent="0.3">
      <c r="C1404" t="s">
        <v>1689</v>
      </c>
    </row>
    <row r="1405" spans="3:3" x14ac:dyDescent="0.3">
      <c r="C1405" t="s">
        <v>1690</v>
      </c>
    </row>
    <row r="1406" spans="3:3" x14ac:dyDescent="0.3">
      <c r="C1406" t="s">
        <v>1691</v>
      </c>
    </row>
    <row r="1407" spans="3:3" x14ac:dyDescent="0.3">
      <c r="C1407" t="s">
        <v>1692</v>
      </c>
    </row>
    <row r="1408" spans="3:3" x14ac:dyDescent="0.3">
      <c r="C1408" t="s">
        <v>1693</v>
      </c>
    </row>
    <row r="1409" spans="3:3" x14ac:dyDescent="0.3">
      <c r="C1409" t="s">
        <v>1694</v>
      </c>
    </row>
    <row r="1410" spans="3:3" x14ac:dyDescent="0.3">
      <c r="C1410" t="s">
        <v>1695</v>
      </c>
    </row>
    <row r="1411" spans="3:3" x14ac:dyDescent="0.3">
      <c r="C1411" t="s">
        <v>1696</v>
      </c>
    </row>
    <row r="1412" spans="3:3" x14ac:dyDescent="0.3">
      <c r="C1412" t="s">
        <v>1697</v>
      </c>
    </row>
    <row r="1413" spans="3:3" x14ac:dyDescent="0.3">
      <c r="C1413" t="s">
        <v>1698</v>
      </c>
    </row>
    <row r="1414" spans="3:3" x14ac:dyDescent="0.3">
      <c r="C1414" t="s">
        <v>1699</v>
      </c>
    </row>
    <row r="1415" spans="3:3" x14ac:dyDescent="0.3">
      <c r="C1415" t="s">
        <v>1700</v>
      </c>
    </row>
    <row r="1416" spans="3:3" x14ac:dyDescent="0.3">
      <c r="C1416" t="s">
        <v>1701</v>
      </c>
    </row>
    <row r="1417" spans="3:3" x14ac:dyDescent="0.3">
      <c r="C1417" t="s">
        <v>1702</v>
      </c>
    </row>
    <row r="1418" spans="3:3" x14ac:dyDescent="0.3">
      <c r="C1418" t="s">
        <v>1703</v>
      </c>
    </row>
    <row r="1419" spans="3:3" x14ac:dyDescent="0.3">
      <c r="C1419" t="s">
        <v>1704</v>
      </c>
    </row>
    <row r="1420" spans="3:3" x14ac:dyDescent="0.3">
      <c r="C1420" t="s">
        <v>1705</v>
      </c>
    </row>
    <row r="1421" spans="3:3" x14ac:dyDescent="0.3">
      <c r="C1421" t="s">
        <v>1706</v>
      </c>
    </row>
    <row r="1422" spans="3:3" x14ac:dyDescent="0.3">
      <c r="C1422" t="s">
        <v>1707</v>
      </c>
    </row>
    <row r="1423" spans="3:3" x14ac:dyDescent="0.3">
      <c r="C1423" t="s">
        <v>1708</v>
      </c>
    </row>
    <row r="1424" spans="3:3" x14ac:dyDescent="0.3">
      <c r="C1424" t="s">
        <v>1709</v>
      </c>
    </row>
    <row r="1425" spans="3:3" x14ac:dyDescent="0.3">
      <c r="C1425" t="s">
        <v>1710</v>
      </c>
    </row>
    <row r="1426" spans="3:3" x14ac:dyDescent="0.3">
      <c r="C1426" t="s">
        <v>1711</v>
      </c>
    </row>
    <row r="1427" spans="3:3" x14ac:dyDescent="0.3">
      <c r="C1427" t="s">
        <v>1712</v>
      </c>
    </row>
    <row r="1428" spans="3:3" x14ac:dyDescent="0.3">
      <c r="C1428" t="s">
        <v>1713</v>
      </c>
    </row>
    <row r="1429" spans="3:3" x14ac:dyDescent="0.3">
      <c r="C1429" t="s">
        <v>1714</v>
      </c>
    </row>
    <row r="1430" spans="3:3" x14ac:dyDescent="0.3">
      <c r="C1430" t="s">
        <v>1715</v>
      </c>
    </row>
    <row r="1431" spans="3:3" x14ac:dyDescent="0.3">
      <c r="C1431" t="s">
        <v>1716</v>
      </c>
    </row>
    <row r="1432" spans="3:3" x14ac:dyDescent="0.3">
      <c r="C1432" t="s">
        <v>1717</v>
      </c>
    </row>
    <row r="1433" spans="3:3" x14ac:dyDescent="0.3">
      <c r="C1433" t="s">
        <v>1718</v>
      </c>
    </row>
    <row r="1434" spans="3:3" x14ac:dyDescent="0.3">
      <c r="C1434" t="s">
        <v>1719</v>
      </c>
    </row>
    <row r="1435" spans="3:3" x14ac:dyDescent="0.3">
      <c r="C1435" t="s">
        <v>1720</v>
      </c>
    </row>
    <row r="1436" spans="3:3" x14ac:dyDescent="0.3">
      <c r="C1436" t="s">
        <v>1721</v>
      </c>
    </row>
    <row r="1437" spans="3:3" x14ac:dyDescent="0.3">
      <c r="C1437" t="s">
        <v>1722</v>
      </c>
    </row>
    <row r="1438" spans="3:3" x14ac:dyDescent="0.3">
      <c r="C1438" t="s">
        <v>1723</v>
      </c>
    </row>
    <row r="1439" spans="3:3" x14ac:dyDescent="0.3">
      <c r="C1439" t="s">
        <v>1724</v>
      </c>
    </row>
    <row r="1440" spans="3:3" x14ac:dyDescent="0.3">
      <c r="C1440" t="s">
        <v>1725</v>
      </c>
    </row>
    <row r="1441" spans="3:3" x14ac:dyDescent="0.3">
      <c r="C1441" t="s">
        <v>415</v>
      </c>
    </row>
    <row r="1442" spans="3:3" x14ac:dyDescent="0.3">
      <c r="C1442" t="s">
        <v>1726</v>
      </c>
    </row>
    <row r="1443" spans="3:3" x14ac:dyDescent="0.3">
      <c r="C1443" t="s">
        <v>1727</v>
      </c>
    </row>
    <row r="1444" spans="3:3" x14ac:dyDescent="0.3">
      <c r="C1444" t="s">
        <v>1728</v>
      </c>
    </row>
    <row r="1445" spans="3:3" x14ac:dyDescent="0.3">
      <c r="C1445" t="s">
        <v>1729</v>
      </c>
    </row>
    <row r="1446" spans="3:3" x14ac:dyDescent="0.3">
      <c r="C1446" t="s">
        <v>1730</v>
      </c>
    </row>
    <row r="1447" spans="3:3" x14ac:dyDescent="0.3">
      <c r="C1447" t="s">
        <v>1731</v>
      </c>
    </row>
    <row r="1448" spans="3:3" x14ac:dyDescent="0.3">
      <c r="C1448" t="s">
        <v>1732</v>
      </c>
    </row>
    <row r="1449" spans="3:3" x14ac:dyDescent="0.3">
      <c r="C1449" t="s">
        <v>1733</v>
      </c>
    </row>
    <row r="1450" spans="3:3" x14ac:dyDescent="0.3">
      <c r="C1450" t="s">
        <v>1734</v>
      </c>
    </row>
    <row r="1451" spans="3:3" x14ac:dyDescent="0.3">
      <c r="C1451" t="s">
        <v>1735</v>
      </c>
    </row>
    <row r="1452" spans="3:3" x14ac:dyDescent="0.3">
      <c r="C1452" t="s">
        <v>1736</v>
      </c>
    </row>
    <row r="1453" spans="3:3" x14ac:dyDescent="0.3">
      <c r="C1453" t="s">
        <v>1737</v>
      </c>
    </row>
    <row r="1454" spans="3:3" x14ac:dyDescent="0.3">
      <c r="C1454" t="s">
        <v>1738</v>
      </c>
    </row>
    <row r="1455" spans="3:3" x14ac:dyDescent="0.3">
      <c r="C1455" t="s">
        <v>1739</v>
      </c>
    </row>
    <row r="1456" spans="3:3" x14ac:dyDescent="0.3">
      <c r="C1456" t="s">
        <v>1740</v>
      </c>
    </row>
    <row r="1457" spans="3:3" x14ac:dyDescent="0.3">
      <c r="C1457" t="s">
        <v>1741</v>
      </c>
    </row>
    <row r="1458" spans="3:3" x14ac:dyDescent="0.3">
      <c r="C1458" t="s">
        <v>210</v>
      </c>
    </row>
    <row r="1459" spans="3:3" x14ac:dyDescent="0.3">
      <c r="C1459" t="s">
        <v>1742</v>
      </c>
    </row>
    <row r="1460" spans="3:3" x14ac:dyDescent="0.3">
      <c r="C1460" t="s">
        <v>1743</v>
      </c>
    </row>
    <row r="1461" spans="3:3" x14ac:dyDescent="0.3">
      <c r="C1461" t="s">
        <v>1744</v>
      </c>
    </row>
    <row r="1462" spans="3:3" x14ac:dyDescent="0.3">
      <c r="C1462" t="s">
        <v>1745</v>
      </c>
    </row>
    <row r="1463" spans="3:3" x14ac:dyDescent="0.3">
      <c r="C1463" t="s">
        <v>1746</v>
      </c>
    </row>
    <row r="1464" spans="3:3" x14ac:dyDescent="0.3">
      <c r="C1464" t="s">
        <v>1747</v>
      </c>
    </row>
    <row r="1465" spans="3:3" x14ac:dyDescent="0.3">
      <c r="C1465" t="s">
        <v>1748</v>
      </c>
    </row>
    <row r="1466" spans="3:3" x14ac:dyDescent="0.3">
      <c r="C1466" t="s">
        <v>1749</v>
      </c>
    </row>
    <row r="1467" spans="3:3" x14ac:dyDescent="0.3">
      <c r="C1467" t="s">
        <v>1750</v>
      </c>
    </row>
    <row r="1468" spans="3:3" x14ac:dyDescent="0.3">
      <c r="C1468" t="s">
        <v>1751</v>
      </c>
    </row>
    <row r="1469" spans="3:3" x14ac:dyDescent="0.3">
      <c r="C1469" t="s">
        <v>1752</v>
      </c>
    </row>
    <row r="1470" spans="3:3" x14ac:dyDescent="0.3">
      <c r="C1470" t="s">
        <v>1753</v>
      </c>
    </row>
    <row r="1471" spans="3:3" x14ac:dyDescent="0.3">
      <c r="C1471" t="s">
        <v>1754</v>
      </c>
    </row>
    <row r="1472" spans="3:3" x14ac:dyDescent="0.3">
      <c r="C1472" t="s">
        <v>1755</v>
      </c>
    </row>
    <row r="1473" spans="3:3" x14ac:dyDescent="0.3">
      <c r="C1473" t="s">
        <v>1756</v>
      </c>
    </row>
    <row r="1474" spans="3:3" x14ac:dyDescent="0.3">
      <c r="C1474" t="s">
        <v>1757</v>
      </c>
    </row>
    <row r="1475" spans="3:3" x14ac:dyDescent="0.3">
      <c r="C1475" t="s">
        <v>1758</v>
      </c>
    </row>
    <row r="1476" spans="3:3" x14ac:dyDescent="0.3">
      <c r="C1476" t="s">
        <v>1759</v>
      </c>
    </row>
    <row r="1477" spans="3:3" x14ac:dyDescent="0.3">
      <c r="C1477" t="s">
        <v>1760</v>
      </c>
    </row>
    <row r="1478" spans="3:3" x14ac:dyDescent="0.3">
      <c r="C1478" t="s">
        <v>1761</v>
      </c>
    </row>
    <row r="1479" spans="3:3" x14ac:dyDescent="0.3">
      <c r="C1479" t="s">
        <v>1762</v>
      </c>
    </row>
    <row r="1480" spans="3:3" x14ac:dyDescent="0.3">
      <c r="C1480" t="s">
        <v>1763</v>
      </c>
    </row>
    <row r="1481" spans="3:3" x14ac:dyDescent="0.3">
      <c r="C1481" t="s">
        <v>1764</v>
      </c>
    </row>
    <row r="1482" spans="3:3" x14ac:dyDescent="0.3">
      <c r="C1482" t="s">
        <v>1765</v>
      </c>
    </row>
    <row r="1483" spans="3:3" x14ac:dyDescent="0.3">
      <c r="C1483" t="s">
        <v>1766</v>
      </c>
    </row>
    <row r="1484" spans="3:3" x14ac:dyDescent="0.3">
      <c r="C1484" t="s">
        <v>1767</v>
      </c>
    </row>
    <row r="1485" spans="3:3" x14ac:dyDescent="0.3">
      <c r="C1485" t="s">
        <v>1768</v>
      </c>
    </row>
    <row r="1486" spans="3:3" x14ac:dyDescent="0.3">
      <c r="C1486" t="s">
        <v>1769</v>
      </c>
    </row>
    <row r="1487" spans="3:3" x14ac:dyDescent="0.3">
      <c r="C1487" t="s">
        <v>1770</v>
      </c>
    </row>
    <row r="1488" spans="3:3" x14ac:dyDescent="0.3">
      <c r="C1488" t="s">
        <v>1771</v>
      </c>
    </row>
    <row r="1489" spans="3:3" x14ac:dyDescent="0.3">
      <c r="C1489" t="s">
        <v>217</v>
      </c>
    </row>
    <row r="1490" spans="3:3" x14ac:dyDescent="0.3">
      <c r="C1490" t="s">
        <v>1772</v>
      </c>
    </row>
    <row r="1491" spans="3:3" x14ac:dyDescent="0.3">
      <c r="C1491" t="s">
        <v>1773</v>
      </c>
    </row>
    <row r="1492" spans="3:3" x14ac:dyDescent="0.3">
      <c r="C1492" t="s">
        <v>1774</v>
      </c>
    </row>
    <row r="1493" spans="3:3" x14ac:dyDescent="0.3">
      <c r="C1493" t="s">
        <v>1775</v>
      </c>
    </row>
    <row r="1494" spans="3:3" x14ac:dyDescent="0.3">
      <c r="C1494" t="s">
        <v>1776</v>
      </c>
    </row>
    <row r="1495" spans="3:3" x14ac:dyDescent="0.3">
      <c r="C1495" t="s">
        <v>1777</v>
      </c>
    </row>
    <row r="1496" spans="3:3" x14ac:dyDescent="0.3">
      <c r="C1496" t="s">
        <v>1778</v>
      </c>
    </row>
    <row r="1497" spans="3:3" x14ac:dyDescent="0.3">
      <c r="C1497" t="s">
        <v>1779</v>
      </c>
    </row>
    <row r="1498" spans="3:3" x14ac:dyDescent="0.3">
      <c r="C1498" t="s">
        <v>1780</v>
      </c>
    </row>
    <row r="1499" spans="3:3" x14ac:dyDescent="0.3">
      <c r="C1499" t="s">
        <v>1781</v>
      </c>
    </row>
    <row r="1500" spans="3:3" x14ac:dyDescent="0.3">
      <c r="C1500" t="s">
        <v>1782</v>
      </c>
    </row>
    <row r="1501" spans="3:3" x14ac:dyDescent="0.3">
      <c r="C1501" t="s">
        <v>1783</v>
      </c>
    </row>
    <row r="1502" spans="3:3" x14ac:dyDescent="0.3">
      <c r="C1502" t="s">
        <v>1784</v>
      </c>
    </row>
    <row r="1503" spans="3:3" x14ac:dyDescent="0.3">
      <c r="C1503" t="s">
        <v>1785</v>
      </c>
    </row>
    <row r="1504" spans="3:3" x14ac:dyDescent="0.3">
      <c r="C1504" t="s">
        <v>1786</v>
      </c>
    </row>
    <row r="1505" spans="3:3" x14ac:dyDescent="0.3">
      <c r="C1505" t="s">
        <v>1787</v>
      </c>
    </row>
    <row r="1506" spans="3:3" x14ac:dyDescent="0.3">
      <c r="C1506" t="s">
        <v>1788</v>
      </c>
    </row>
    <row r="1507" spans="3:3" x14ac:dyDescent="0.3">
      <c r="C1507" t="s">
        <v>1789</v>
      </c>
    </row>
    <row r="1508" spans="3:3" x14ac:dyDescent="0.3">
      <c r="C1508" t="s">
        <v>1790</v>
      </c>
    </row>
    <row r="1509" spans="3:3" x14ac:dyDescent="0.3">
      <c r="C1509" t="s">
        <v>1791</v>
      </c>
    </row>
    <row r="1510" spans="3:3" x14ac:dyDescent="0.3">
      <c r="C1510" t="s">
        <v>298</v>
      </c>
    </row>
    <row r="1511" spans="3:3" x14ac:dyDescent="0.3">
      <c r="C1511" t="s">
        <v>1792</v>
      </c>
    </row>
    <row r="1512" spans="3:3" x14ac:dyDescent="0.3">
      <c r="C1512" t="s">
        <v>1793</v>
      </c>
    </row>
    <row r="1513" spans="3:3" x14ac:dyDescent="0.3">
      <c r="C1513" t="s">
        <v>1794</v>
      </c>
    </row>
    <row r="1514" spans="3:3" x14ac:dyDescent="0.3">
      <c r="C1514" t="s">
        <v>1795</v>
      </c>
    </row>
    <row r="1515" spans="3:3" x14ac:dyDescent="0.3">
      <c r="C1515" t="s">
        <v>531</v>
      </c>
    </row>
    <row r="1516" spans="3:3" x14ac:dyDescent="0.3">
      <c r="C1516" t="s">
        <v>1796</v>
      </c>
    </row>
    <row r="1517" spans="3:3" x14ac:dyDescent="0.3">
      <c r="C1517" t="s">
        <v>1797</v>
      </c>
    </row>
    <row r="1518" spans="3:3" x14ac:dyDescent="0.3">
      <c r="C1518" t="s">
        <v>1798</v>
      </c>
    </row>
    <row r="1519" spans="3:3" x14ac:dyDescent="0.3">
      <c r="C1519" t="s">
        <v>1799</v>
      </c>
    </row>
    <row r="1520" spans="3:3" x14ac:dyDescent="0.3">
      <c r="C1520" t="s">
        <v>1800</v>
      </c>
    </row>
    <row r="1521" spans="3:3" x14ac:dyDescent="0.3">
      <c r="C1521" t="s">
        <v>1801</v>
      </c>
    </row>
    <row r="1522" spans="3:3" x14ac:dyDescent="0.3">
      <c r="C1522" t="s">
        <v>1802</v>
      </c>
    </row>
    <row r="1523" spans="3:3" x14ac:dyDescent="0.3">
      <c r="C1523" t="s">
        <v>1803</v>
      </c>
    </row>
    <row r="1524" spans="3:3" x14ac:dyDescent="0.3">
      <c r="C1524" t="s">
        <v>1804</v>
      </c>
    </row>
    <row r="1525" spans="3:3" x14ac:dyDescent="0.3">
      <c r="C1525" t="s">
        <v>1805</v>
      </c>
    </row>
    <row r="1526" spans="3:3" x14ac:dyDescent="0.3">
      <c r="C1526" t="s">
        <v>1806</v>
      </c>
    </row>
    <row r="1527" spans="3:3" x14ac:dyDescent="0.3">
      <c r="C1527" t="s">
        <v>1807</v>
      </c>
    </row>
    <row r="1528" spans="3:3" x14ac:dyDescent="0.3">
      <c r="C1528" t="s">
        <v>1808</v>
      </c>
    </row>
    <row r="1529" spans="3:3" x14ac:dyDescent="0.3">
      <c r="C1529" t="s">
        <v>1809</v>
      </c>
    </row>
    <row r="1530" spans="3:3" x14ac:dyDescent="0.3">
      <c r="C1530" t="s">
        <v>1810</v>
      </c>
    </row>
    <row r="1531" spans="3:3" x14ac:dyDescent="0.3">
      <c r="C1531" t="s">
        <v>1811</v>
      </c>
    </row>
    <row r="1532" spans="3:3" x14ac:dyDescent="0.3">
      <c r="C1532" t="s">
        <v>1812</v>
      </c>
    </row>
    <row r="1533" spans="3:3" x14ac:dyDescent="0.3">
      <c r="C1533" t="s">
        <v>1813</v>
      </c>
    </row>
    <row r="1534" spans="3:3" x14ac:dyDescent="0.3">
      <c r="C1534" t="s">
        <v>1814</v>
      </c>
    </row>
    <row r="1535" spans="3:3" x14ac:dyDescent="0.3">
      <c r="C1535" t="s">
        <v>1815</v>
      </c>
    </row>
    <row r="1536" spans="3:3" x14ac:dyDescent="0.3">
      <c r="C1536" t="s">
        <v>1816</v>
      </c>
    </row>
    <row r="1537" spans="3:3" x14ac:dyDescent="0.3">
      <c r="C1537" t="s">
        <v>1817</v>
      </c>
    </row>
    <row r="1538" spans="3:3" x14ac:dyDescent="0.3">
      <c r="C1538" t="s">
        <v>1818</v>
      </c>
    </row>
    <row r="1539" spans="3:3" x14ac:dyDescent="0.3">
      <c r="C1539" t="s">
        <v>1819</v>
      </c>
    </row>
    <row r="1540" spans="3:3" x14ac:dyDescent="0.3">
      <c r="C1540" t="s">
        <v>1820</v>
      </c>
    </row>
    <row r="1541" spans="3:3" x14ac:dyDescent="0.3">
      <c r="C1541" t="s">
        <v>1821</v>
      </c>
    </row>
    <row r="1542" spans="3:3" x14ac:dyDescent="0.3">
      <c r="C1542" t="s">
        <v>1822</v>
      </c>
    </row>
    <row r="1543" spans="3:3" x14ac:dyDescent="0.3">
      <c r="C1543" t="s">
        <v>1823</v>
      </c>
    </row>
    <row r="1544" spans="3:3" x14ac:dyDescent="0.3">
      <c r="C1544" t="s">
        <v>1824</v>
      </c>
    </row>
    <row r="1545" spans="3:3" x14ac:dyDescent="0.3">
      <c r="C1545" t="s">
        <v>1825</v>
      </c>
    </row>
    <row r="1546" spans="3:3" x14ac:dyDescent="0.3">
      <c r="C1546" t="s">
        <v>1826</v>
      </c>
    </row>
    <row r="1547" spans="3:3" x14ac:dyDescent="0.3">
      <c r="C1547" t="s">
        <v>1827</v>
      </c>
    </row>
    <row r="1548" spans="3:3" x14ac:dyDescent="0.3">
      <c r="C1548" t="s">
        <v>1828</v>
      </c>
    </row>
    <row r="1549" spans="3:3" x14ac:dyDescent="0.3">
      <c r="C1549" t="s">
        <v>1829</v>
      </c>
    </row>
    <row r="1550" spans="3:3" x14ac:dyDescent="0.3">
      <c r="C1550" t="s">
        <v>1830</v>
      </c>
    </row>
    <row r="1551" spans="3:3" x14ac:dyDescent="0.3">
      <c r="C1551" t="s">
        <v>1831</v>
      </c>
    </row>
    <row r="1552" spans="3:3" x14ac:dyDescent="0.3">
      <c r="C1552" t="s">
        <v>1832</v>
      </c>
    </row>
    <row r="1553" spans="3:3" x14ac:dyDescent="0.3">
      <c r="C1553" t="s">
        <v>1833</v>
      </c>
    </row>
    <row r="1554" spans="3:3" x14ac:dyDescent="0.3">
      <c r="C1554" t="s">
        <v>1834</v>
      </c>
    </row>
    <row r="1555" spans="3:3" x14ac:dyDescent="0.3">
      <c r="C1555" t="s">
        <v>1835</v>
      </c>
    </row>
    <row r="1556" spans="3:3" x14ac:dyDescent="0.3">
      <c r="C1556" t="s">
        <v>1836</v>
      </c>
    </row>
    <row r="1557" spans="3:3" x14ac:dyDescent="0.3">
      <c r="C1557" t="s">
        <v>1837</v>
      </c>
    </row>
    <row r="1558" spans="3:3" x14ac:dyDescent="0.3">
      <c r="C1558" t="s">
        <v>1838</v>
      </c>
    </row>
    <row r="1559" spans="3:3" x14ac:dyDescent="0.3">
      <c r="C1559" t="s">
        <v>1839</v>
      </c>
    </row>
    <row r="1560" spans="3:3" x14ac:dyDescent="0.3">
      <c r="C1560" t="s">
        <v>1840</v>
      </c>
    </row>
    <row r="1561" spans="3:3" x14ac:dyDescent="0.3">
      <c r="C1561" t="s">
        <v>1841</v>
      </c>
    </row>
    <row r="1562" spans="3:3" x14ac:dyDescent="0.3">
      <c r="C1562" t="s">
        <v>1842</v>
      </c>
    </row>
    <row r="1563" spans="3:3" x14ac:dyDescent="0.3">
      <c r="C1563" t="s">
        <v>1843</v>
      </c>
    </row>
    <row r="1564" spans="3:3" x14ac:dyDescent="0.3">
      <c r="C1564" t="s">
        <v>1844</v>
      </c>
    </row>
    <row r="1565" spans="3:3" x14ac:dyDescent="0.3">
      <c r="C1565" t="s">
        <v>1845</v>
      </c>
    </row>
    <row r="1566" spans="3:3" x14ac:dyDescent="0.3">
      <c r="C1566" t="s">
        <v>1846</v>
      </c>
    </row>
    <row r="1567" spans="3:3" x14ac:dyDescent="0.3">
      <c r="C1567" t="s">
        <v>1847</v>
      </c>
    </row>
    <row r="1568" spans="3:3" x14ac:dyDescent="0.3">
      <c r="C1568" t="s">
        <v>1848</v>
      </c>
    </row>
    <row r="1569" spans="3:3" x14ac:dyDescent="0.3">
      <c r="C1569" t="s">
        <v>1849</v>
      </c>
    </row>
    <row r="1570" spans="3:3" x14ac:dyDescent="0.3">
      <c r="C1570" t="s">
        <v>1850</v>
      </c>
    </row>
    <row r="1571" spans="3:3" x14ac:dyDescent="0.3">
      <c r="C1571" t="s">
        <v>1851</v>
      </c>
    </row>
    <row r="1572" spans="3:3" x14ac:dyDescent="0.3">
      <c r="C1572" t="s">
        <v>1852</v>
      </c>
    </row>
    <row r="1573" spans="3:3" x14ac:dyDescent="0.3">
      <c r="C1573" t="s">
        <v>1853</v>
      </c>
    </row>
    <row r="1574" spans="3:3" x14ac:dyDescent="0.3">
      <c r="C1574" t="s">
        <v>1854</v>
      </c>
    </row>
    <row r="1575" spans="3:3" x14ac:dyDescent="0.3">
      <c r="C1575" t="s">
        <v>1855</v>
      </c>
    </row>
    <row r="1576" spans="3:3" x14ac:dyDescent="0.3">
      <c r="C1576" t="s">
        <v>1856</v>
      </c>
    </row>
    <row r="1577" spans="3:3" x14ac:dyDescent="0.3">
      <c r="C1577" t="s">
        <v>1857</v>
      </c>
    </row>
    <row r="1578" spans="3:3" x14ac:dyDescent="0.3">
      <c r="C1578" t="s">
        <v>1858</v>
      </c>
    </row>
    <row r="1579" spans="3:3" x14ac:dyDescent="0.3">
      <c r="C1579" t="s">
        <v>1859</v>
      </c>
    </row>
    <row r="1580" spans="3:3" x14ac:dyDescent="0.3">
      <c r="C1580" t="s">
        <v>1860</v>
      </c>
    </row>
    <row r="1581" spans="3:3" x14ac:dyDescent="0.3">
      <c r="C1581" t="s">
        <v>1861</v>
      </c>
    </row>
    <row r="1582" spans="3:3" x14ac:dyDescent="0.3">
      <c r="C1582" t="s">
        <v>1862</v>
      </c>
    </row>
    <row r="1583" spans="3:3" x14ac:dyDescent="0.3">
      <c r="C1583" t="s">
        <v>1863</v>
      </c>
    </row>
    <row r="1584" spans="3:3" x14ac:dyDescent="0.3">
      <c r="C1584" t="s">
        <v>1864</v>
      </c>
    </row>
    <row r="1585" spans="3:3" x14ac:dyDescent="0.3">
      <c r="C1585" t="s">
        <v>1865</v>
      </c>
    </row>
    <row r="1586" spans="3:3" x14ac:dyDescent="0.3">
      <c r="C1586" t="s">
        <v>1866</v>
      </c>
    </row>
    <row r="1587" spans="3:3" x14ac:dyDescent="0.3">
      <c r="C1587" t="s">
        <v>1867</v>
      </c>
    </row>
    <row r="1588" spans="3:3" x14ac:dyDescent="0.3">
      <c r="C1588" t="s">
        <v>1868</v>
      </c>
    </row>
    <row r="1589" spans="3:3" x14ac:dyDescent="0.3">
      <c r="C1589" t="s">
        <v>1869</v>
      </c>
    </row>
    <row r="1590" spans="3:3" x14ac:dyDescent="0.3">
      <c r="C1590" t="s">
        <v>1870</v>
      </c>
    </row>
    <row r="1591" spans="3:3" x14ac:dyDescent="0.3">
      <c r="C1591" t="s">
        <v>1871</v>
      </c>
    </row>
    <row r="1592" spans="3:3" x14ac:dyDescent="0.3">
      <c r="C1592" t="s">
        <v>1872</v>
      </c>
    </row>
    <row r="1593" spans="3:3" x14ac:dyDescent="0.3">
      <c r="C1593" t="s">
        <v>1873</v>
      </c>
    </row>
    <row r="1594" spans="3:3" x14ac:dyDescent="0.3">
      <c r="C1594" t="s">
        <v>1874</v>
      </c>
    </row>
    <row r="1595" spans="3:3" x14ac:dyDescent="0.3">
      <c r="C1595" t="s">
        <v>1875</v>
      </c>
    </row>
    <row r="1596" spans="3:3" x14ac:dyDescent="0.3">
      <c r="C1596" t="s">
        <v>1876</v>
      </c>
    </row>
    <row r="1597" spans="3:3" x14ac:dyDescent="0.3">
      <c r="C1597" t="s">
        <v>1877</v>
      </c>
    </row>
    <row r="1598" spans="3:3" x14ac:dyDescent="0.3">
      <c r="C1598" t="s">
        <v>1878</v>
      </c>
    </row>
    <row r="1599" spans="3:3" x14ac:dyDescent="0.3">
      <c r="C1599" t="s">
        <v>1879</v>
      </c>
    </row>
    <row r="1600" spans="3:3" x14ac:dyDescent="0.3">
      <c r="C1600" t="s">
        <v>1880</v>
      </c>
    </row>
    <row r="1601" spans="3:3" x14ac:dyDescent="0.3">
      <c r="C1601" t="s">
        <v>1881</v>
      </c>
    </row>
    <row r="1602" spans="3:3" x14ac:dyDescent="0.3">
      <c r="C1602" t="s">
        <v>1882</v>
      </c>
    </row>
    <row r="1603" spans="3:3" x14ac:dyDescent="0.3">
      <c r="C1603" t="s">
        <v>1883</v>
      </c>
    </row>
    <row r="1604" spans="3:3" x14ac:dyDescent="0.3">
      <c r="C1604" t="s">
        <v>1884</v>
      </c>
    </row>
    <row r="1605" spans="3:3" x14ac:dyDescent="0.3">
      <c r="C1605" t="s">
        <v>1885</v>
      </c>
    </row>
    <row r="1606" spans="3:3" x14ac:dyDescent="0.3">
      <c r="C1606" t="s">
        <v>1886</v>
      </c>
    </row>
    <row r="1607" spans="3:3" x14ac:dyDescent="0.3">
      <c r="C1607" t="s">
        <v>1887</v>
      </c>
    </row>
    <row r="1608" spans="3:3" x14ac:dyDescent="0.3">
      <c r="C1608" t="s">
        <v>1888</v>
      </c>
    </row>
    <row r="1609" spans="3:3" x14ac:dyDescent="0.3">
      <c r="C1609" t="s">
        <v>1889</v>
      </c>
    </row>
    <row r="1610" spans="3:3" x14ac:dyDescent="0.3">
      <c r="C1610" t="s">
        <v>1890</v>
      </c>
    </row>
    <row r="1611" spans="3:3" x14ac:dyDescent="0.3">
      <c r="C1611" t="s">
        <v>1891</v>
      </c>
    </row>
    <row r="1612" spans="3:3" x14ac:dyDescent="0.3">
      <c r="C1612" t="s">
        <v>1892</v>
      </c>
    </row>
    <row r="1613" spans="3:3" x14ac:dyDescent="0.3">
      <c r="C1613" t="s">
        <v>1893</v>
      </c>
    </row>
    <row r="1614" spans="3:3" x14ac:dyDescent="0.3">
      <c r="C1614" t="s">
        <v>1894</v>
      </c>
    </row>
    <row r="1615" spans="3:3" x14ac:dyDescent="0.3">
      <c r="C1615" t="s">
        <v>1895</v>
      </c>
    </row>
    <row r="1616" spans="3:3" x14ac:dyDescent="0.3">
      <c r="C1616" t="s">
        <v>1896</v>
      </c>
    </row>
    <row r="1617" spans="3:3" x14ac:dyDescent="0.3">
      <c r="C1617" t="s">
        <v>1897</v>
      </c>
    </row>
    <row r="1618" spans="3:3" x14ac:dyDescent="0.3">
      <c r="C1618" t="s">
        <v>1898</v>
      </c>
    </row>
    <row r="1619" spans="3:3" x14ac:dyDescent="0.3">
      <c r="C1619" t="s">
        <v>1899</v>
      </c>
    </row>
    <row r="1620" spans="3:3" x14ac:dyDescent="0.3">
      <c r="C1620" t="s">
        <v>1900</v>
      </c>
    </row>
    <row r="1621" spans="3:3" x14ac:dyDescent="0.3">
      <c r="C1621" t="s">
        <v>1901</v>
      </c>
    </row>
    <row r="1622" spans="3:3" x14ac:dyDescent="0.3">
      <c r="C1622" t="s">
        <v>1902</v>
      </c>
    </row>
    <row r="1623" spans="3:3" x14ac:dyDescent="0.3">
      <c r="C1623" t="s">
        <v>1903</v>
      </c>
    </row>
    <row r="1624" spans="3:3" x14ac:dyDescent="0.3">
      <c r="C1624" t="s">
        <v>1904</v>
      </c>
    </row>
    <row r="1625" spans="3:3" x14ac:dyDescent="0.3">
      <c r="C1625" t="s">
        <v>1905</v>
      </c>
    </row>
    <row r="1626" spans="3:3" x14ac:dyDescent="0.3">
      <c r="C1626" t="s">
        <v>1906</v>
      </c>
    </row>
    <row r="1627" spans="3:3" x14ac:dyDescent="0.3">
      <c r="C1627" t="s">
        <v>1907</v>
      </c>
    </row>
    <row r="1628" spans="3:3" x14ac:dyDescent="0.3">
      <c r="C1628" t="s">
        <v>1908</v>
      </c>
    </row>
    <row r="1629" spans="3:3" x14ac:dyDescent="0.3">
      <c r="C1629" t="s">
        <v>1909</v>
      </c>
    </row>
    <row r="1630" spans="3:3" x14ac:dyDescent="0.3">
      <c r="C1630" t="s">
        <v>1910</v>
      </c>
    </row>
    <row r="1631" spans="3:3" x14ac:dyDescent="0.3">
      <c r="C1631" t="s">
        <v>1911</v>
      </c>
    </row>
    <row r="1632" spans="3:3" x14ac:dyDescent="0.3">
      <c r="C1632" t="s">
        <v>1912</v>
      </c>
    </row>
    <row r="1633" spans="3:3" x14ac:dyDescent="0.3">
      <c r="C1633" t="s">
        <v>1913</v>
      </c>
    </row>
    <row r="1634" spans="3:3" x14ac:dyDescent="0.3">
      <c r="C1634" t="s">
        <v>1914</v>
      </c>
    </row>
    <row r="1635" spans="3:3" x14ac:dyDescent="0.3">
      <c r="C1635" t="s">
        <v>1915</v>
      </c>
    </row>
    <row r="1636" spans="3:3" x14ac:dyDescent="0.3">
      <c r="C1636" t="s">
        <v>212</v>
      </c>
    </row>
    <row r="1637" spans="3:3" x14ac:dyDescent="0.3">
      <c r="C1637" t="s">
        <v>1916</v>
      </c>
    </row>
    <row r="1638" spans="3:3" x14ac:dyDescent="0.3">
      <c r="C1638" t="s">
        <v>1917</v>
      </c>
    </row>
    <row r="1639" spans="3:3" x14ac:dyDescent="0.3">
      <c r="C1639" t="s">
        <v>1918</v>
      </c>
    </row>
    <row r="1640" spans="3:3" x14ac:dyDescent="0.3">
      <c r="C1640" t="s">
        <v>1919</v>
      </c>
    </row>
    <row r="1641" spans="3:3" x14ac:dyDescent="0.3">
      <c r="C1641" t="s">
        <v>1920</v>
      </c>
    </row>
    <row r="1642" spans="3:3" x14ac:dyDescent="0.3">
      <c r="C1642" t="s">
        <v>1921</v>
      </c>
    </row>
    <row r="1643" spans="3:3" x14ac:dyDescent="0.3">
      <c r="C1643" t="s">
        <v>1922</v>
      </c>
    </row>
    <row r="1644" spans="3:3" x14ac:dyDescent="0.3">
      <c r="C1644" t="s">
        <v>1923</v>
      </c>
    </row>
    <row r="1645" spans="3:3" x14ac:dyDescent="0.3">
      <c r="C1645" t="s">
        <v>1924</v>
      </c>
    </row>
    <row r="1646" spans="3:3" x14ac:dyDescent="0.3">
      <c r="C1646" t="s">
        <v>1925</v>
      </c>
    </row>
    <row r="1647" spans="3:3" x14ac:dyDescent="0.3">
      <c r="C1647" t="s">
        <v>1926</v>
      </c>
    </row>
    <row r="1648" spans="3:3" x14ac:dyDescent="0.3">
      <c r="C1648" t="s">
        <v>1927</v>
      </c>
    </row>
    <row r="1649" spans="3:3" x14ac:dyDescent="0.3">
      <c r="C1649" t="s">
        <v>1928</v>
      </c>
    </row>
    <row r="1650" spans="3:3" x14ac:dyDescent="0.3">
      <c r="C1650" t="s">
        <v>1929</v>
      </c>
    </row>
    <row r="1651" spans="3:3" x14ac:dyDescent="0.3">
      <c r="C1651" t="s">
        <v>1930</v>
      </c>
    </row>
    <row r="1652" spans="3:3" x14ac:dyDescent="0.3">
      <c r="C1652" t="s">
        <v>1931</v>
      </c>
    </row>
    <row r="1653" spans="3:3" x14ac:dyDescent="0.3">
      <c r="C1653" t="s">
        <v>1932</v>
      </c>
    </row>
    <row r="1654" spans="3:3" x14ac:dyDescent="0.3">
      <c r="C1654" t="s">
        <v>1933</v>
      </c>
    </row>
    <row r="1655" spans="3:3" x14ac:dyDescent="0.3">
      <c r="C1655" t="s">
        <v>1934</v>
      </c>
    </row>
    <row r="1656" spans="3:3" x14ac:dyDescent="0.3">
      <c r="C1656" t="s">
        <v>1935</v>
      </c>
    </row>
    <row r="1657" spans="3:3" x14ac:dyDescent="0.3">
      <c r="C1657" t="s">
        <v>1936</v>
      </c>
    </row>
    <row r="1658" spans="3:3" x14ac:dyDescent="0.3">
      <c r="C1658" t="s">
        <v>1937</v>
      </c>
    </row>
    <row r="1659" spans="3:3" x14ac:dyDescent="0.3">
      <c r="C1659" t="s">
        <v>1938</v>
      </c>
    </row>
    <row r="1660" spans="3:3" x14ac:dyDescent="0.3">
      <c r="C1660" t="s">
        <v>1939</v>
      </c>
    </row>
    <row r="1661" spans="3:3" x14ac:dyDescent="0.3">
      <c r="C1661" t="s">
        <v>1940</v>
      </c>
    </row>
    <row r="1662" spans="3:3" x14ac:dyDescent="0.3">
      <c r="C1662" t="s">
        <v>1941</v>
      </c>
    </row>
    <row r="1663" spans="3:3" x14ac:dyDescent="0.3">
      <c r="C1663" t="s">
        <v>1942</v>
      </c>
    </row>
    <row r="1664" spans="3:3" x14ac:dyDescent="0.3">
      <c r="C1664" t="s">
        <v>1943</v>
      </c>
    </row>
    <row r="1665" spans="3:3" x14ac:dyDescent="0.3">
      <c r="C1665" t="s">
        <v>1944</v>
      </c>
    </row>
    <row r="1666" spans="3:3" x14ac:dyDescent="0.3">
      <c r="C1666" t="s">
        <v>1945</v>
      </c>
    </row>
    <row r="1667" spans="3:3" x14ac:dyDescent="0.3">
      <c r="C1667" t="s">
        <v>1946</v>
      </c>
    </row>
    <row r="1668" spans="3:3" x14ac:dyDescent="0.3">
      <c r="C1668" t="s">
        <v>1947</v>
      </c>
    </row>
    <row r="1669" spans="3:3" x14ac:dyDescent="0.3">
      <c r="C1669" t="s">
        <v>1948</v>
      </c>
    </row>
    <row r="1670" spans="3:3" x14ac:dyDescent="0.3">
      <c r="C1670" t="s">
        <v>1949</v>
      </c>
    </row>
    <row r="1671" spans="3:3" x14ac:dyDescent="0.3">
      <c r="C1671" t="s">
        <v>1950</v>
      </c>
    </row>
    <row r="1672" spans="3:3" x14ac:dyDescent="0.3">
      <c r="C1672" t="s">
        <v>1951</v>
      </c>
    </row>
    <row r="1673" spans="3:3" x14ac:dyDescent="0.3">
      <c r="C1673" t="s">
        <v>1952</v>
      </c>
    </row>
    <row r="1674" spans="3:3" x14ac:dyDescent="0.3">
      <c r="C1674" t="s">
        <v>1953</v>
      </c>
    </row>
    <row r="1675" spans="3:3" x14ac:dyDescent="0.3">
      <c r="C1675" t="s">
        <v>1954</v>
      </c>
    </row>
    <row r="1676" spans="3:3" x14ac:dyDescent="0.3">
      <c r="C1676" t="s">
        <v>1955</v>
      </c>
    </row>
    <row r="1677" spans="3:3" x14ac:dyDescent="0.3">
      <c r="C1677" t="s">
        <v>1956</v>
      </c>
    </row>
    <row r="1678" spans="3:3" x14ac:dyDescent="0.3">
      <c r="C1678" t="s">
        <v>1957</v>
      </c>
    </row>
    <row r="1679" spans="3:3" x14ac:dyDescent="0.3">
      <c r="C1679" t="s">
        <v>576</v>
      </c>
    </row>
    <row r="1680" spans="3:3" x14ac:dyDescent="0.3">
      <c r="C1680" t="s">
        <v>1958</v>
      </c>
    </row>
    <row r="1681" spans="3:3" x14ac:dyDescent="0.3">
      <c r="C1681" t="s">
        <v>1959</v>
      </c>
    </row>
    <row r="1682" spans="3:3" x14ac:dyDescent="0.3">
      <c r="C1682" t="s">
        <v>1960</v>
      </c>
    </row>
    <row r="1683" spans="3:3" x14ac:dyDescent="0.3">
      <c r="C1683" t="s">
        <v>1961</v>
      </c>
    </row>
    <row r="1684" spans="3:3" x14ac:dyDescent="0.3">
      <c r="C1684" t="s">
        <v>1962</v>
      </c>
    </row>
    <row r="1685" spans="3:3" x14ac:dyDescent="0.3">
      <c r="C1685" t="s">
        <v>1963</v>
      </c>
    </row>
    <row r="1686" spans="3:3" x14ac:dyDescent="0.3">
      <c r="C1686" t="s">
        <v>1964</v>
      </c>
    </row>
    <row r="1687" spans="3:3" x14ac:dyDescent="0.3">
      <c r="C1687" t="s">
        <v>1965</v>
      </c>
    </row>
    <row r="1688" spans="3:3" x14ac:dyDescent="0.3">
      <c r="C1688" t="s">
        <v>1966</v>
      </c>
    </row>
    <row r="1689" spans="3:3" x14ac:dyDescent="0.3">
      <c r="C1689" t="s">
        <v>1967</v>
      </c>
    </row>
    <row r="1690" spans="3:3" x14ac:dyDescent="0.3">
      <c r="C1690" t="s">
        <v>1968</v>
      </c>
    </row>
    <row r="1691" spans="3:3" x14ac:dyDescent="0.3">
      <c r="C1691" t="s">
        <v>1969</v>
      </c>
    </row>
    <row r="1692" spans="3:3" x14ac:dyDescent="0.3">
      <c r="C1692" t="s">
        <v>1970</v>
      </c>
    </row>
    <row r="1693" spans="3:3" x14ac:dyDescent="0.3">
      <c r="C1693" t="s">
        <v>1971</v>
      </c>
    </row>
    <row r="1694" spans="3:3" x14ac:dyDescent="0.3">
      <c r="C1694" t="s">
        <v>1972</v>
      </c>
    </row>
    <row r="1695" spans="3:3" x14ac:dyDescent="0.3">
      <c r="C1695" t="s">
        <v>1973</v>
      </c>
    </row>
    <row r="1696" spans="3:3" x14ac:dyDescent="0.3">
      <c r="C1696" t="s">
        <v>216</v>
      </c>
    </row>
    <row r="1697" spans="3:3" x14ac:dyDescent="0.3">
      <c r="C1697" t="s">
        <v>1974</v>
      </c>
    </row>
    <row r="1698" spans="3:3" x14ac:dyDescent="0.3">
      <c r="C1698" t="s">
        <v>1975</v>
      </c>
    </row>
    <row r="1699" spans="3:3" x14ac:dyDescent="0.3">
      <c r="C1699" t="s">
        <v>1976</v>
      </c>
    </row>
    <row r="1700" spans="3:3" x14ac:dyDescent="0.3">
      <c r="C1700" t="s">
        <v>1977</v>
      </c>
    </row>
    <row r="1701" spans="3:3" x14ac:dyDescent="0.3">
      <c r="C1701" t="s">
        <v>1978</v>
      </c>
    </row>
    <row r="1702" spans="3:3" x14ac:dyDescent="0.3">
      <c r="C1702" t="s">
        <v>1979</v>
      </c>
    </row>
    <row r="1703" spans="3:3" x14ac:dyDescent="0.3">
      <c r="C1703" t="s">
        <v>1980</v>
      </c>
    </row>
    <row r="1704" spans="3:3" x14ac:dyDescent="0.3">
      <c r="C1704" t="s">
        <v>1981</v>
      </c>
    </row>
    <row r="1705" spans="3:3" x14ac:dyDescent="0.3">
      <c r="C1705" t="s">
        <v>1982</v>
      </c>
    </row>
    <row r="1706" spans="3:3" x14ac:dyDescent="0.3">
      <c r="C1706" t="s">
        <v>1983</v>
      </c>
    </row>
    <row r="1707" spans="3:3" x14ac:dyDescent="0.3">
      <c r="C1707" t="s">
        <v>1984</v>
      </c>
    </row>
    <row r="1708" spans="3:3" x14ac:dyDescent="0.3">
      <c r="C1708" t="s">
        <v>1985</v>
      </c>
    </row>
    <row r="1709" spans="3:3" x14ac:dyDescent="0.3">
      <c r="C1709" t="s">
        <v>1986</v>
      </c>
    </row>
    <row r="1710" spans="3:3" x14ac:dyDescent="0.3">
      <c r="C1710" t="s">
        <v>1987</v>
      </c>
    </row>
    <row r="1711" spans="3:3" x14ac:dyDescent="0.3">
      <c r="C1711" t="s">
        <v>1988</v>
      </c>
    </row>
    <row r="1712" spans="3:3" x14ac:dyDescent="0.3">
      <c r="C1712" t="s">
        <v>1989</v>
      </c>
    </row>
    <row r="1713" spans="3:3" x14ac:dyDescent="0.3">
      <c r="C1713" t="s">
        <v>1990</v>
      </c>
    </row>
    <row r="1714" spans="3:3" x14ac:dyDescent="0.3">
      <c r="C1714" t="s">
        <v>1991</v>
      </c>
    </row>
    <row r="1715" spans="3:3" x14ac:dyDescent="0.3">
      <c r="C1715" t="s">
        <v>1992</v>
      </c>
    </row>
    <row r="1716" spans="3:3" x14ac:dyDescent="0.3">
      <c r="C1716" t="s">
        <v>1993</v>
      </c>
    </row>
    <row r="1717" spans="3:3" x14ac:dyDescent="0.3">
      <c r="C1717" t="s">
        <v>1994</v>
      </c>
    </row>
    <row r="1718" spans="3:3" x14ac:dyDescent="0.3">
      <c r="C1718" t="s">
        <v>1995</v>
      </c>
    </row>
    <row r="1719" spans="3:3" x14ac:dyDescent="0.3">
      <c r="C1719" t="s">
        <v>1996</v>
      </c>
    </row>
    <row r="1720" spans="3:3" x14ac:dyDescent="0.3">
      <c r="C1720" t="s">
        <v>1997</v>
      </c>
    </row>
    <row r="1721" spans="3:3" x14ac:dyDescent="0.3">
      <c r="C1721" t="s">
        <v>1998</v>
      </c>
    </row>
    <row r="1722" spans="3:3" x14ac:dyDescent="0.3">
      <c r="C1722" t="s">
        <v>1999</v>
      </c>
    </row>
    <row r="1723" spans="3:3" x14ac:dyDescent="0.3">
      <c r="C1723" t="s">
        <v>2000</v>
      </c>
    </row>
    <row r="1724" spans="3:3" x14ac:dyDescent="0.3">
      <c r="C1724" t="s">
        <v>2001</v>
      </c>
    </row>
    <row r="1725" spans="3:3" x14ac:dyDescent="0.3">
      <c r="C1725" t="s">
        <v>2002</v>
      </c>
    </row>
    <row r="1726" spans="3:3" x14ac:dyDescent="0.3">
      <c r="C1726" t="s">
        <v>2003</v>
      </c>
    </row>
    <row r="1727" spans="3:3" x14ac:dyDescent="0.3">
      <c r="C1727" t="s">
        <v>2004</v>
      </c>
    </row>
    <row r="1728" spans="3:3" x14ac:dyDescent="0.3">
      <c r="C1728" t="s">
        <v>2005</v>
      </c>
    </row>
    <row r="1729" spans="3:3" x14ac:dyDescent="0.3">
      <c r="C1729" t="s">
        <v>2006</v>
      </c>
    </row>
    <row r="1730" spans="3:3" x14ac:dyDescent="0.3">
      <c r="C1730" t="s">
        <v>2007</v>
      </c>
    </row>
    <row r="1731" spans="3:3" x14ac:dyDescent="0.3">
      <c r="C1731" t="s">
        <v>2008</v>
      </c>
    </row>
    <row r="1732" spans="3:3" x14ac:dyDescent="0.3">
      <c r="C1732" t="s">
        <v>2009</v>
      </c>
    </row>
    <row r="1733" spans="3:3" x14ac:dyDescent="0.3">
      <c r="C1733" t="s">
        <v>2010</v>
      </c>
    </row>
    <row r="1734" spans="3:3" x14ac:dyDescent="0.3">
      <c r="C1734" t="s">
        <v>2011</v>
      </c>
    </row>
    <row r="1735" spans="3:3" x14ac:dyDescent="0.3">
      <c r="C1735" t="s">
        <v>2012</v>
      </c>
    </row>
    <row r="1736" spans="3:3" x14ac:dyDescent="0.3">
      <c r="C1736" t="s">
        <v>2013</v>
      </c>
    </row>
    <row r="1737" spans="3:3" x14ac:dyDescent="0.3">
      <c r="C1737" t="s">
        <v>2014</v>
      </c>
    </row>
    <row r="1738" spans="3:3" x14ac:dyDescent="0.3">
      <c r="C1738" t="s">
        <v>2015</v>
      </c>
    </row>
    <row r="1739" spans="3:3" x14ac:dyDescent="0.3">
      <c r="C1739" t="s">
        <v>2016</v>
      </c>
    </row>
    <row r="1740" spans="3:3" x14ac:dyDescent="0.3">
      <c r="C1740" t="s">
        <v>2017</v>
      </c>
    </row>
    <row r="1741" spans="3:3" x14ac:dyDescent="0.3">
      <c r="C1741" t="s">
        <v>2018</v>
      </c>
    </row>
    <row r="1742" spans="3:3" x14ac:dyDescent="0.3">
      <c r="C1742" t="s">
        <v>2019</v>
      </c>
    </row>
    <row r="1743" spans="3:3" x14ac:dyDescent="0.3">
      <c r="C1743" t="s">
        <v>2020</v>
      </c>
    </row>
    <row r="1744" spans="3:3" x14ac:dyDescent="0.3">
      <c r="C1744" t="s">
        <v>2021</v>
      </c>
    </row>
    <row r="1745" spans="3:3" x14ac:dyDescent="0.3">
      <c r="C1745" t="s">
        <v>2022</v>
      </c>
    </row>
    <row r="1746" spans="3:3" x14ac:dyDescent="0.3">
      <c r="C1746" t="s">
        <v>2023</v>
      </c>
    </row>
    <row r="1747" spans="3:3" x14ac:dyDescent="0.3">
      <c r="C1747" t="s">
        <v>2024</v>
      </c>
    </row>
    <row r="1748" spans="3:3" x14ac:dyDescent="0.3">
      <c r="C1748" t="s">
        <v>2025</v>
      </c>
    </row>
    <row r="1749" spans="3:3" x14ac:dyDescent="0.3">
      <c r="C1749" t="s">
        <v>2026</v>
      </c>
    </row>
    <row r="1750" spans="3:3" x14ac:dyDescent="0.3">
      <c r="C1750" t="s">
        <v>2027</v>
      </c>
    </row>
    <row r="1751" spans="3:3" x14ac:dyDescent="0.3">
      <c r="C1751" t="s">
        <v>2028</v>
      </c>
    </row>
    <row r="1752" spans="3:3" x14ac:dyDescent="0.3">
      <c r="C1752" t="s">
        <v>2029</v>
      </c>
    </row>
    <row r="1753" spans="3:3" x14ac:dyDescent="0.3">
      <c r="C1753" t="s">
        <v>2030</v>
      </c>
    </row>
    <row r="1754" spans="3:3" x14ac:dyDescent="0.3">
      <c r="C1754" t="s">
        <v>2031</v>
      </c>
    </row>
    <row r="1755" spans="3:3" x14ac:dyDescent="0.3">
      <c r="C1755" t="s">
        <v>2032</v>
      </c>
    </row>
    <row r="1756" spans="3:3" x14ac:dyDescent="0.3">
      <c r="C1756" t="s">
        <v>2033</v>
      </c>
    </row>
    <row r="1757" spans="3:3" x14ac:dyDescent="0.3">
      <c r="C1757" t="s">
        <v>2034</v>
      </c>
    </row>
    <row r="1758" spans="3:3" x14ac:dyDescent="0.3">
      <c r="C1758" t="s">
        <v>2035</v>
      </c>
    </row>
    <row r="1759" spans="3:3" x14ac:dyDescent="0.3">
      <c r="C1759" t="s">
        <v>2036</v>
      </c>
    </row>
    <row r="1760" spans="3:3" x14ac:dyDescent="0.3">
      <c r="C1760" t="s">
        <v>2037</v>
      </c>
    </row>
    <row r="1761" spans="3:3" x14ac:dyDescent="0.3">
      <c r="C1761" t="s">
        <v>2038</v>
      </c>
    </row>
    <row r="1762" spans="3:3" x14ac:dyDescent="0.3">
      <c r="C1762" t="s">
        <v>2039</v>
      </c>
    </row>
    <row r="1763" spans="3:3" x14ac:dyDescent="0.3">
      <c r="C1763" t="s">
        <v>2040</v>
      </c>
    </row>
    <row r="1764" spans="3:3" x14ac:dyDescent="0.3">
      <c r="C1764" t="s">
        <v>2041</v>
      </c>
    </row>
    <row r="1765" spans="3:3" x14ac:dyDescent="0.3">
      <c r="C1765" t="s">
        <v>2042</v>
      </c>
    </row>
    <row r="1766" spans="3:3" x14ac:dyDescent="0.3">
      <c r="C1766" t="s">
        <v>2043</v>
      </c>
    </row>
    <row r="1767" spans="3:3" x14ac:dyDescent="0.3">
      <c r="C1767" t="s">
        <v>2044</v>
      </c>
    </row>
    <row r="1768" spans="3:3" x14ac:dyDescent="0.3">
      <c r="C1768" t="s">
        <v>2045</v>
      </c>
    </row>
    <row r="1769" spans="3:3" x14ac:dyDescent="0.3">
      <c r="C1769" t="s">
        <v>2046</v>
      </c>
    </row>
    <row r="1770" spans="3:3" x14ac:dyDescent="0.3">
      <c r="C1770" t="s">
        <v>2047</v>
      </c>
    </row>
    <row r="1771" spans="3:3" x14ac:dyDescent="0.3">
      <c r="C1771" t="s">
        <v>2048</v>
      </c>
    </row>
    <row r="1772" spans="3:3" x14ac:dyDescent="0.3">
      <c r="C1772" t="s">
        <v>2049</v>
      </c>
    </row>
    <row r="1773" spans="3:3" x14ac:dyDescent="0.3">
      <c r="C1773" t="s">
        <v>2050</v>
      </c>
    </row>
    <row r="1774" spans="3:3" x14ac:dyDescent="0.3">
      <c r="C1774" t="s">
        <v>2051</v>
      </c>
    </row>
    <row r="1775" spans="3:3" x14ac:dyDescent="0.3">
      <c r="C1775" t="s">
        <v>2052</v>
      </c>
    </row>
    <row r="1776" spans="3:3" x14ac:dyDescent="0.3">
      <c r="C1776" t="s">
        <v>2053</v>
      </c>
    </row>
    <row r="1777" spans="3:3" x14ac:dyDescent="0.3">
      <c r="C1777" t="s">
        <v>2054</v>
      </c>
    </row>
    <row r="1778" spans="3:3" x14ac:dyDescent="0.3">
      <c r="C1778" t="s">
        <v>2055</v>
      </c>
    </row>
    <row r="1779" spans="3:3" x14ac:dyDescent="0.3">
      <c r="C1779" t="s">
        <v>2056</v>
      </c>
    </row>
    <row r="1780" spans="3:3" x14ac:dyDescent="0.3">
      <c r="C1780" t="s">
        <v>2057</v>
      </c>
    </row>
    <row r="1781" spans="3:3" x14ac:dyDescent="0.3">
      <c r="C1781" t="s">
        <v>2058</v>
      </c>
    </row>
    <row r="1782" spans="3:3" x14ac:dyDescent="0.3">
      <c r="C1782" t="s">
        <v>2059</v>
      </c>
    </row>
    <row r="1783" spans="3:3" x14ac:dyDescent="0.3">
      <c r="C1783" t="s">
        <v>2060</v>
      </c>
    </row>
    <row r="1784" spans="3:3" x14ac:dyDescent="0.3">
      <c r="C1784" t="s">
        <v>2061</v>
      </c>
    </row>
    <row r="1785" spans="3:3" x14ac:dyDescent="0.3">
      <c r="C1785" t="s">
        <v>2062</v>
      </c>
    </row>
    <row r="1786" spans="3:3" x14ac:dyDescent="0.3">
      <c r="C1786" t="s">
        <v>2063</v>
      </c>
    </row>
    <row r="1787" spans="3:3" x14ac:dyDescent="0.3">
      <c r="C1787" t="s">
        <v>2064</v>
      </c>
    </row>
    <row r="1788" spans="3:3" x14ac:dyDescent="0.3">
      <c r="C1788" t="s">
        <v>2065</v>
      </c>
    </row>
    <row r="1789" spans="3:3" x14ac:dyDescent="0.3">
      <c r="C1789" t="s">
        <v>2066</v>
      </c>
    </row>
    <row r="1790" spans="3:3" x14ac:dyDescent="0.3">
      <c r="C1790" t="s">
        <v>2067</v>
      </c>
    </row>
    <row r="1791" spans="3:3" x14ac:dyDescent="0.3">
      <c r="C1791" t="s">
        <v>2068</v>
      </c>
    </row>
    <row r="1792" spans="3:3" x14ac:dyDescent="0.3">
      <c r="C1792" t="s">
        <v>2069</v>
      </c>
    </row>
    <row r="1793" spans="3:3" x14ac:dyDescent="0.3">
      <c r="C1793" t="s">
        <v>2070</v>
      </c>
    </row>
    <row r="1794" spans="3:3" x14ac:dyDescent="0.3">
      <c r="C1794" t="s">
        <v>2071</v>
      </c>
    </row>
    <row r="1795" spans="3:3" x14ac:dyDescent="0.3">
      <c r="C1795" t="s">
        <v>2072</v>
      </c>
    </row>
    <row r="1796" spans="3:3" x14ac:dyDescent="0.3">
      <c r="C1796" t="s">
        <v>2073</v>
      </c>
    </row>
    <row r="1797" spans="3:3" x14ac:dyDescent="0.3">
      <c r="C1797" t="s">
        <v>2074</v>
      </c>
    </row>
    <row r="1798" spans="3:3" x14ac:dyDescent="0.3">
      <c r="C1798" t="s">
        <v>2075</v>
      </c>
    </row>
    <row r="1799" spans="3:3" x14ac:dyDescent="0.3">
      <c r="C1799" t="s">
        <v>2076</v>
      </c>
    </row>
    <row r="1800" spans="3:3" x14ac:dyDescent="0.3">
      <c r="C1800" t="s">
        <v>2077</v>
      </c>
    </row>
    <row r="1801" spans="3:3" x14ac:dyDescent="0.3">
      <c r="C1801" t="s">
        <v>2078</v>
      </c>
    </row>
    <row r="1802" spans="3:3" x14ac:dyDescent="0.3">
      <c r="C1802" t="s">
        <v>2079</v>
      </c>
    </row>
    <row r="1803" spans="3:3" x14ac:dyDescent="0.3">
      <c r="C1803" t="s">
        <v>2080</v>
      </c>
    </row>
    <row r="1804" spans="3:3" x14ac:dyDescent="0.3">
      <c r="C1804" t="s">
        <v>2081</v>
      </c>
    </row>
    <row r="1805" spans="3:3" x14ac:dyDescent="0.3">
      <c r="C1805" t="s">
        <v>2082</v>
      </c>
    </row>
    <row r="1806" spans="3:3" x14ac:dyDescent="0.3">
      <c r="C1806" t="s">
        <v>2083</v>
      </c>
    </row>
    <row r="1807" spans="3:3" x14ac:dyDescent="0.3">
      <c r="C1807" t="s">
        <v>2084</v>
      </c>
    </row>
    <row r="1808" spans="3:3" x14ac:dyDescent="0.3">
      <c r="C1808" t="s">
        <v>2085</v>
      </c>
    </row>
    <row r="1809" spans="3:3" x14ac:dyDescent="0.3">
      <c r="C1809" t="s">
        <v>2086</v>
      </c>
    </row>
    <row r="1810" spans="3:3" x14ac:dyDescent="0.3">
      <c r="C1810" t="s">
        <v>2087</v>
      </c>
    </row>
    <row r="1811" spans="3:3" x14ac:dyDescent="0.3">
      <c r="C1811" t="s">
        <v>2088</v>
      </c>
    </row>
    <row r="1812" spans="3:3" x14ac:dyDescent="0.3">
      <c r="C1812" t="s">
        <v>2089</v>
      </c>
    </row>
    <row r="1813" spans="3:3" x14ac:dyDescent="0.3">
      <c r="C1813" t="s">
        <v>2090</v>
      </c>
    </row>
    <row r="1814" spans="3:3" x14ac:dyDescent="0.3">
      <c r="C1814" t="s">
        <v>2091</v>
      </c>
    </row>
    <row r="1815" spans="3:3" x14ac:dyDescent="0.3">
      <c r="C1815" t="s">
        <v>2092</v>
      </c>
    </row>
    <row r="1816" spans="3:3" x14ac:dyDescent="0.3">
      <c r="C1816" t="s">
        <v>2093</v>
      </c>
    </row>
    <row r="1817" spans="3:3" x14ac:dyDescent="0.3">
      <c r="C1817" t="s">
        <v>2094</v>
      </c>
    </row>
    <row r="1818" spans="3:3" x14ac:dyDescent="0.3">
      <c r="C1818" t="s">
        <v>2095</v>
      </c>
    </row>
    <row r="1819" spans="3:3" x14ac:dyDescent="0.3">
      <c r="C1819" t="s">
        <v>2096</v>
      </c>
    </row>
    <row r="1820" spans="3:3" x14ac:dyDescent="0.3">
      <c r="C1820" t="s">
        <v>2097</v>
      </c>
    </row>
    <row r="1821" spans="3:3" x14ac:dyDescent="0.3">
      <c r="C1821" t="s">
        <v>2098</v>
      </c>
    </row>
    <row r="1822" spans="3:3" x14ac:dyDescent="0.3">
      <c r="C1822" t="s">
        <v>2099</v>
      </c>
    </row>
    <row r="1823" spans="3:3" x14ac:dyDescent="0.3">
      <c r="C1823" t="s">
        <v>2100</v>
      </c>
    </row>
    <row r="1824" spans="3:3" x14ac:dyDescent="0.3">
      <c r="C1824" t="s">
        <v>2101</v>
      </c>
    </row>
    <row r="1825" spans="3:3" x14ac:dyDescent="0.3">
      <c r="C1825" t="s">
        <v>2102</v>
      </c>
    </row>
    <row r="1826" spans="3:3" x14ac:dyDescent="0.3">
      <c r="C1826" t="s">
        <v>2103</v>
      </c>
    </row>
    <row r="1827" spans="3:3" x14ac:dyDescent="0.3">
      <c r="C1827" t="s">
        <v>2104</v>
      </c>
    </row>
    <row r="1828" spans="3:3" x14ac:dyDescent="0.3">
      <c r="C1828" t="s">
        <v>2105</v>
      </c>
    </row>
    <row r="1829" spans="3:3" x14ac:dyDescent="0.3">
      <c r="C1829" t="s">
        <v>2106</v>
      </c>
    </row>
    <row r="1830" spans="3:3" x14ac:dyDescent="0.3">
      <c r="C1830" t="s">
        <v>2107</v>
      </c>
    </row>
    <row r="1831" spans="3:3" x14ac:dyDescent="0.3">
      <c r="C1831" t="s">
        <v>2108</v>
      </c>
    </row>
    <row r="1832" spans="3:3" x14ac:dyDescent="0.3">
      <c r="C1832" t="s">
        <v>2109</v>
      </c>
    </row>
    <row r="1833" spans="3:3" x14ac:dyDescent="0.3">
      <c r="C1833" t="s">
        <v>2110</v>
      </c>
    </row>
    <row r="1834" spans="3:3" x14ac:dyDescent="0.3">
      <c r="C1834" t="s">
        <v>2111</v>
      </c>
    </row>
    <row r="1835" spans="3:3" x14ac:dyDescent="0.3">
      <c r="C1835" t="s">
        <v>2112</v>
      </c>
    </row>
    <row r="1836" spans="3:3" x14ac:dyDescent="0.3">
      <c r="C1836" t="s">
        <v>2113</v>
      </c>
    </row>
    <row r="1837" spans="3:3" x14ac:dyDescent="0.3">
      <c r="C1837" t="s">
        <v>2114</v>
      </c>
    </row>
    <row r="1838" spans="3:3" x14ac:dyDescent="0.3">
      <c r="C1838" t="s">
        <v>2115</v>
      </c>
    </row>
    <row r="1839" spans="3:3" x14ac:dyDescent="0.3">
      <c r="C1839" t="s">
        <v>2116</v>
      </c>
    </row>
    <row r="1840" spans="3:3" x14ac:dyDescent="0.3">
      <c r="C1840" t="s">
        <v>2117</v>
      </c>
    </row>
    <row r="1841" spans="3:3" x14ac:dyDescent="0.3">
      <c r="C1841" t="s">
        <v>2118</v>
      </c>
    </row>
    <row r="1842" spans="3:3" x14ac:dyDescent="0.3">
      <c r="C1842" t="s">
        <v>2119</v>
      </c>
    </row>
    <row r="1843" spans="3:3" x14ac:dyDescent="0.3">
      <c r="C1843" t="s">
        <v>2120</v>
      </c>
    </row>
    <row r="1844" spans="3:3" x14ac:dyDescent="0.3">
      <c r="C1844" t="s">
        <v>2121</v>
      </c>
    </row>
    <row r="1845" spans="3:3" x14ac:dyDescent="0.3">
      <c r="C1845" t="s">
        <v>2122</v>
      </c>
    </row>
    <row r="1846" spans="3:3" x14ac:dyDescent="0.3">
      <c r="C1846" t="s">
        <v>2123</v>
      </c>
    </row>
    <row r="1847" spans="3:3" x14ac:dyDescent="0.3">
      <c r="C1847" t="s">
        <v>2124</v>
      </c>
    </row>
    <row r="1848" spans="3:3" x14ac:dyDescent="0.3">
      <c r="C1848" t="s">
        <v>2125</v>
      </c>
    </row>
    <row r="1849" spans="3:3" x14ac:dyDescent="0.3">
      <c r="C1849" t="s">
        <v>2126</v>
      </c>
    </row>
    <row r="1850" spans="3:3" x14ac:dyDescent="0.3">
      <c r="C1850" t="s">
        <v>2127</v>
      </c>
    </row>
    <row r="1851" spans="3:3" x14ac:dyDescent="0.3">
      <c r="C1851" t="s">
        <v>2128</v>
      </c>
    </row>
    <row r="1852" spans="3:3" x14ac:dyDescent="0.3">
      <c r="C1852" t="s">
        <v>2129</v>
      </c>
    </row>
    <row r="1853" spans="3:3" x14ac:dyDescent="0.3">
      <c r="C1853" t="s">
        <v>2130</v>
      </c>
    </row>
    <row r="1854" spans="3:3" x14ac:dyDescent="0.3">
      <c r="C1854" t="s">
        <v>2131</v>
      </c>
    </row>
    <row r="1855" spans="3:3" x14ac:dyDescent="0.3">
      <c r="C1855" t="s">
        <v>2132</v>
      </c>
    </row>
    <row r="1856" spans="3:3" x14ac:dyDescent="0.3">
      <c r="C1856" t="s">
        <v>2133</v>
      </c>
    </row>
    <row r="1857" spans="3:3" x14ac:dyDescent="0.3">
      <c r="C1857" t="s">
        <v>2134</v>
      </c>
    </row>
    <row r="1858" spans="3:3" x14ac:dyDescent="0.3">
      <c r="C1858" t="s">
        <v>2135</v>
      </c>
    </row>
    <row r="1859" spans="3:3" x14ac:dyDescent="0.3">
      <c r="C1859" t="s">
        <v>2136</v>
      </c>
    </row>
    <row r="1860" spans="3:3" x14ac:dyDescent="0.3">
      <c r="C1860" t="s">
        <v>2137</v>
      </c>
    </row>
    <row r="1861" spans="3:3" x14ac:dyDescent="0.3">
      <c r="C1861" t="s">
        <v>2138</v>
      </c>
    </row>
    <row r="1862" spans="3:3" x14ac:dyDescent="0.3">
      <c r="C1862" t="s">
        <v>2139</v>
      </c>
    </row>
    <row r="1863" spans="3:3" x14ac:dyDescent="0.3">
      <c r="C1863" t="s">
        <v>2140</v>
      </c>
    </row>
    <row r="1864" spans="3:3" x14ac:dyDescent="0.3">
      <c r="C1864" t="s">
        <v>2141</v>
      </c>
    </row>
    <row r="1865" spans="3:3" x14ac:dyDescent="0.3">
      <c r="C1865" t="s">
        <v>2142</v>
      </c>
    </row>
    <row r="1866" spans="3:3" x14ac:dyDescent="0.3">
      <c r="C1866" t="s">
        <v>2143</v>
      </c>
    </row>
    <row r="1867" spans="3:3" x14ac:dyDescent="0.3">
      <c r="C1867" t="s">
        <v>2144</v>
      </c>
    </row>
    <row r="1868" spans="3:3" x14ac:dyDescent="0.3">
      <c r="C1868" t="s">
        <v>2145</v>
      </c>
    </row>
    <row r="1869" spans="3:3" x14ac:dyDescent="0.3">
      <c r="C1869" t="s">
        <v>2146</v>
      </c>
    </row>
    <row r="1870" spans="3:3" x14ac:dyDescent="0.3">
      <c r="C1870" t="s">
        <v>2147</v>
      </c>
    </row>
    <row r="1871" spans="3:3" x14ac:dyDescent="0.3">
      <c r="C1871" t="s">
        <v>2148</v>
      </c>
    </row>
    <row r="1872" spans="3:3" x14ac:dyDescent="0.3">
      <c r="C1872" t="s">
        <v>2149</v>
      </c>
    </row>
    <row r="1873" spans="3:3" x14ac:dyDescent="0.3">
      <c r="C1873" t="s">
        <v>2150</v>
      </c>
    </row>
    <row r="1874" spans="3:3" x14ac:dyDescent="0.3">
      <c r="C1874" t="s">
        <v>2151</v>
      </c>
    </row>
    <row r="1875" spans="3:3" x14ac:dyDescent="0.3">
      <c r="C1875" t="s">
        <v>2152</v>
      </c>
    </row>
    <row r="1876" spans="3:3" x14ac:dyDescent="0.3">
      <c r="C1876" t="s">
        <v>2153</v>
      </c>
    </row>
    <row r="1877" spans="3:3" x14ac:dyDescent="0.3">
      <c r="C1877" t="s">
        <v>2154</v>
      </c>
    </row>
    <row r="1878" spans="3:3" x14ac:dyDescent="0.3">
      <c r="C1878" t="s">
        <v>2155</v>
      </c>
    </row>
    <row r="1879" spans="3:3" x14ac:dyDescent="0.3">
      <c r="C1879" t="s">
        <v>2156</v>
      </c>
    </row>
    <row r="1880" spans="3:3" x14ac:dyDescent="0.3">
      <c r="C1880" t="s">
        <v>2157</v>
      </c>
    </row>
    <row r="1881" spans="3:3" x14ac:dyDescent="0.3">
      <c r="C1881" t="s">
        <v>2158</v>
      </c>
    </row>
    <row r="1882" spans="3:3" x14ac:dyDescent="0.3">
      <c r="C1882" t="s">
        <v>2159</v>
      </c>
    </row>
    <row r="1883" spans="3:3" x14ac:dyDescent="0.3">
      <c r="C1883" t="s">
        <v>2160</v>
      </c>
    </row>
    <row r="1884" spans="3:3" x14ac:dyDescent="0.3">
      <c r="C1884" t="s">
        <v>2161</v>
      </c>
    </row>
    <row r="1885" spans="3:3" x14ac:dyDescent="0.3">
      <c r="C1885" t="s">
        <v>2162</v>
      </c>
    </row>
    <row r="1886" spans="3:3" x14ac:dyDescent="0.3">
      <c r="C1886" t="s">
        <v>135</v>
      </c>
    </row>
    <row r="1887" spans="3:3" x14ac:dyDescent="0.3">
      <c r="C1887" t="s">
        <v>2163</v>
      </c>
    </row>
    <row r="1888" spans="3:3" x14ac:dyDescent="0.3">
      <c r="C1888" t="s">
        <v>2164</v>
      </c>
    </row>
    <row r="1889" spans="3:3" x14ac:dyDescent="0.3">
      <c r="C1889" t="s">
        <v>2165</v>
      </c>
    </row>
    <row r="1890" spans="3:3" x14ac:dyDescent="0.3">
      <c r="C1890" t="s">
        <v>2166</v>
      </c>
    </row>
    <row r="1891" spans="3:3" x14ac:dyDescent="0.3">
      <c r="C1891" t="s">
        <v>2167</v>
      </c>
    </row>
    <row r="1892" spans="3:3" x14ac:dyDescent="0.3">
      <c r="C1892" t="s">
        <v>2168</v>
      </c>
    </row>
    <row r="1893" spans="3:3" x14ac:dyDescent="0.3">
      <c r="C1893" t="s">
        <v>2169</v>
      </c>
    </row>
    <row r="1894" spans="3:3" x14ac:dyDescent="0.3">
      <c r="C1894" t="s">
        <v>2170</v>
      </c>
    </row>
    <row r="1895" spans="3:3" x14ac:dyDescent="0.3">
      <c r="C1895" t="s">
        <v>2171</v>
      </c>
    </row>
    <row r="1896" spans="3:3" x14ac:dyDescent="0.3">
      <c r="C1896" t="s">
        <v>2172</v>
      </c>
    </row>
    <row r="1897" spans="3:3" x14ac:dyDescent="0.3">
      <c r="C1897" t="s">
        <v>2173</v>
      </c>
    </row>
    <row r="1898" spans="3:3" x14ac:dyDescent="0.3">
      <c r="C1898" t="s">
        <v>2174</v>
      </c>
    </row>
    <row r="1899" spans="3:3" x14ac:dyDescent="0.3">
      <c r="C1899" t="s">
        <v>2175</v>
      </c>
    </row>
    <row r="1900" spans="3:3" x14ac:dyDescent="0.3">
      <c r="C1900" t="s">
        <v>2176</v>
      </c>
    </row>
    <row r="1901" spans="3:3" x14ac:dyDescent="0.3">
      <c r="C1901" t="s">
        <v>2177</v>
      </c>
    </row>
    <row r="1902" spans="3:3" x14ac:dyDescent="0.3">
      <c r="C1902" t="s">
        <v>2178</v>
      </c>
    </row>
    <row r="1903" spans="3:3" x14ac:dyDescent="0.3">
      <c r="C1903" t="s">
        <v>2179</v>
      </c>
    </row>
    <row r="1904" spans="3:3" x14ac:dyDescent="0.3">
      <c r="C1904" t="s">
        <v>2180</v>
      </c>
    </row>
    <row r="1905" spans="3:3" x14ac:dyDescent="0.3">
      <c r="C1905" t="s">
        <v>2181</v>
      </c>
    </row>
    <row r="1906" spans="3:3" x14ac:dyDescent="0.3">
      <c r="C1906" t="s">
        <v>2182</v>
      </c>
    </row>
    <row r="1907" spans="3:3" x14ac:dyDescent="0.3">
      <c r="C1907" t="s">
        <v>2183</v>
      </c>
    </row>
    <row r="1908" spans="3:3" x14ac:dyDescent="0.3">
      <c r="C1908" t="s">
        <v>2184</v>
      </c>
    </row>
    <row r="1909" spans="3:3" x14ac:dyDescent="0.3">
      <c r="C1909" t="s">
        <v>2185</v>
      </c>
    </row>
    <row r="1910" spans="3:3" x14ac:dyDescent="0.3">
      <c r="C1910" t="s">
        <v>2186</v>
      </c>
    </row>
    <row r="1911" spans="3:3" x14ac:dyDescent="0.3">
      <c r="C1911" t="s">
        <v>2187</v>
      </c>
    </row>
    <row r="1912" spans="3:3" x14ac:dyDescent="0.3">
      <c r="C1912" t="s">
        <v>2188</v>
      </c>
    </row>
    <row r="1913" spans="3:3" x14ac:dyDescent="0.3">
      <c r="C1913" t="s">
        <v>2189</v>
      </c>
    </row>
    <row r="1914" spans="3:3" x14ac:dyDescent="0.3">
      <c r="C1914" t="s">
        <v>2190</v>
      </c>
    </row>
    <row r="1915" spans="3:3" x14ac:dyDescent="0.3">
      <c r="C1915" t="s">
        <v>2191</v>
      </c>
    </row>
    <row r="1916" spans="3:3" x14ac:dyDescent="0.3">
      <c r="C1916" t="s">
        <v>2192</v>
      </c>
    </row>
    <row r="1917" spans="3:3" x14ac:dyDescent="0.3">
      <c r="C1917" t="s">
        <v>2193</v>
      </c>
    </row>
    <row r="1918" spans="3:3" x14ac:dyDescent="0.3">
      <c r="C1918" t="s">
        <v>2194</v>
      </c>
    </row>
    <row r="1919" spans="3:3" x14ac:dyDescent="0.3">
      <c r="C1919" t="s">
        <v>2195</v>
      </c>
    </row>
    <row r="1920" spans="3:3" x14ac:dyDescent="0.3">
      <c r="C1920" t="s">
        <v>2196</v>
      </c>
    </row>
    <row r="1921" spans="3:3" x14ac:dyDescent="0.3">
      <c r="C1921" t="s">
        <v>2197</v>
      </c>
    </row>
    <row r="1922" spans="3:3" x14ac:dyDescent="0.3">
      <c r="C1922" t="s">
        <v>2198</v>
      </c>
    </row>
    <row r="1923" spans="3:3" x14ac:dyDescent="0.3">
      <c r="C1923" t="s">
        <v>2199</v>
      </c>
    </row>
    <row r="1924" spans="3:3" x14ac:dyDescent="0.3">
      <c r="C1924" t="s">
        <v>2200</v>
      </c>
    </row>
    <row r="1925" spans="3:3" x14ac:dyDescent="0.3">
      <c r="C1925" t="s">
        <v>2201</v>
      </c>
    </row>
    <row r="1926" spans="3:3" x14ac:dyDescent="0.3">
      <c r="C1926" t="s">
        <v>2202</v>
      </c>
    </row>
    <row r="1927" spans="3:3" x14ac:dyDescent="0.3">
      <c r="C1927" t="s">
        <v>2203</v>
      </c>
    </row>
    <row r="1928" spans="3:3" x14ac:dyDescent="0.3">
      <c r="C1928" t="s">
        <v>2204</v>
      </c>
    </row>
    <row r="1929" spans="3:3" x14ac:dyDescent="0.3">
      <c r="C1929" t="s">
        <v>102</v>
      </c>
    </row>
    <row r="1930" spans="3:3" x14ac:dyDescent="0.3">
      <c r="C1930" t="s">
        <v>2205</v>
      </c>
    </row>
    <row r="1931" spans="3:3" x14ac:dyDescent="0.3">
      <c r="C1931" t="s">
        <v>2206</v>
      </c>
    </row>
    <row r="1932" spans="3:3" x14ac:dyDescent="0.3">
      <c r="C1932" t="s">
        <v>2207</v>
      </c>
    </row>
    <row r="1933" spans="3:3" x14ac:dyDescent="0.3">
      <c r="C1933" t="s">
        <v>2208</v>
      </c>
    </row>
    <row r="1934" spans="3:3" x14ac:dyDescent="0.3">
      <c r="C1934" t="s">
        <v>2209</v>
      </c>
    </row>
    <row r="1935" spans="3:3" x14ac:dyDescent="0.3">
      <c r="C1935" t="s">
        <v>2210</v>
      </c>
    </row>
    <row r="1936" spans="3:3" x14ac:dyDescent="0.3">
      <c r="C1936" t="s">
        <v>2211</v>
      </c>
    </row>
    <row r="1937" spans="3:3" x14ac:dyDescent="0.3">
      <c r="C1937" t="s">
        <v>2212</v>
      </c>
    </row>
    <row r="1938" spans="3:3" x14ac:dyDescent="0.3">
      <c r="C1938" t="s">
        <v>2213</v>
      </c>
    </row>
    <row r="1939" spans="3:3" x14ac:dyDescent="0.3">
      <c r="C1939" t="s">
        <v>2214</v>
      </c>
    </row>
    <row r="1940" spans="3:3" x14ac:dyDescent="0.3">
      <c r="C1940" t="s">
        <v>2215</v>
      </c>
    </row>
    <row r="1941" spans="3:3" x14ac:dyDescent="0.3">
      <c r="C1941" t="s">
        <v>2216</v>
      </c>
    </row>
    <row r="1942" spans="3:3" x14ac:dyDescent="0.3">
      <c r="C1942" t="s">
        <v>2217</v>
      </c>
    </row>
    <row r="1943" spans="3:3" x14ac:dyDescent="0.3">
      <c r="C1943" t="s">
        <v>2218</v>
      </c>
    </row>
    <row r="1944" spans="3:3" x14ac:dyDescent="0.3">
      <c r="C1944" t="s">
        <v>2219</v>
      </c>
    </row>
    <row r="1945" spans="3:3" x14ac:dyDescent="0.3">
      <c r="C1945" t="s">
        <v>2220</v>
      </c>
    </row>
    <row r="1946" spans="3:3" x14ac:dyDescent="0.3">
      <c r="C1946" t="s">
        <v>2221</v>
      </c>
    </row>
    <row r="1947" spans="3:3" x14ac:dyDescent="0.3">
      <c r="C1947" t="s">
        <v>2222</v>
      </c>
    </row>
    <row r="1948" spans="3:3" x14ac:dyDescent="0.3">
      <c r="C1948" t="s">
        <v>2223</v>
      </c>
    </row>
    <row r="1949" spans="3:3" x14ac:dyDescent="0.3">
      <c r="C1949" t="s">
        <v>2224</v>
      </c>
    </row>
    <row r="1950" spans="3:3" x14ac:dyDescent="0.3">
      <c r="C1950" t="s">
        <v>2225</v>
      </c>
    </row>
    <row r="1951" spans="3:3" x14ac:dyDescent="0.3">
      <c r="C1951" t="s">
        <v>2226</v>
      </c>
    </row>
    <row r="1952" spans="3:3" x14ac:dyDescent="0.3">
      <c r="C1952" t="s">
        <v>2227</v>
      </c>
    </row>
    <row r="1953" spans="3:3" x14ac:dyDescent="0.3">
      <c r="C1953" t="s">
        <v>2228</v>
      </c>
    </row>
    <row r="1954" spans="3:3" x14ac:dyDescent="0.3">
      <c r="C1954" t="s">
        <v>2229</v>
      </c>
    </row>
    <row r="1955" spans="3:3" x14ac:dyDescent="0.3">
      <c r="C1955" t="s">
        <v>2230</v>
      </c>
    </row>
    <row r="1956" spans="3:3" x14ac:dyDescent="0.3">
      <c r="C1956" t="s">
        <v>2231</v>
      </c>
    </row>
    <row r="1957" spans="3:3" x14ac:dyDescent="0.3">
      <c r="C1957" t="s">
        <v>2232</v>
      </c>
    </row>
    <row r="1958" spans="3:3" x14ac:dyDescent="0.3">
      <c r="C1958" t="s">
        <v>2233</v>
      </c>
    </row>
    <row r="1959" spans="3:3" x14ac:dyDescent="0.3">
      <c r="C1959" t="s">
        <v>2234</v>
      </c>
    </row>
    <row r="1960" spans="3:3" x14ac:dyDescent="0.3">
      <c r="C1960" t="s">
        <v>2235</v>
      </c>
    </row>
    <row r="1961" spans="3:3" x14ac:dyDescent="0.3">
      <c r="C1961" t="s">
        <v>2236</v>
      </c>
    </row>
    <row r="1962" spans="3:3" x14ac:dyDescent="0.3">
      <c r="C1962" t="s">
        <v>2237</v>
      </c>
    </row>
    <row r="1963" spans="3:3" x14ac:dyDescent="0.3">
      <c r="C1963" t="s">
        <v>2238</v>
      </c>
    </row>
    <row r="1964" spans="3:3" x14ac:dyDescent="0.3">
      <c r="C1964" t="s">
        <v>2239</v>
      </c>
    </row>
    <row r="1965" spans="3:3" x14ac:dyDescent="0.3">
      <c r="C1965" t="s">
        <v>2240</v>
      </c>
    </row>
    <row r="1966" spans="3:3" x14ac:dyDescent="0.3">
      <c r="C1966" t="s">
        <v>2241</v>
      </c>
    </row>
    <row r="1967" spans="3:3" x14ac:dyDescent="0.3">
      <c r="C1967" t="s">
        <v>2242</v>
      </c>
    </row>
    <row r="1968" spans="3:3" x14ac:dyDescent="0.3">
      <c r="C1968" t="s">
        <v>2243</v>
      </c>
    </row>
    <row r="1969" spans="3:3" x14ac:dyDescent="0.3">
      <c r="C1969" t="s">
        <v>2244</v>
      </c>
    </row>
    <row r="1970" spans="3:3" x14ac:dyDescent="0.3">
      <c r="C1970" t="s">
        <v>2245</v>
      </c>
    </row>
    <row r="1971" spans="3:3" x14ac:dyDescent="0.3">
      <c r="C1971" t="s">
        <v>2246</v>
      </c>
    </row>
    <row r="1972" spans="3:3" x14ac:dyDescent="0.3">
      <c r="C1972" t="s">
        <v>2247</v>
      </c>
    </row>
    <row r="1973" spans="3:3" x14ac:dyDescent="0.3">
      <c r="C1973" t="s">
        <v>2248</v>
      </c>
    </row>
    <row r="1974" spans="3:3" x14ac:dyDescent="0.3">
      <c r="C1974" t="s">
        <v>2249</v>
      </c>
    </row>
    <row r="1975" spans="3:3" x14ac:dyDescent="0.3">
      <c r="C1975" t="s">
        <v>2250</v>
      </c>
    </row>
    <row r="1976" spans="3:3" x14ac:dyDescent="0.3">
      <c r="C1976" t="s">
        <v>2251</v>
      </c>
    </row>
    <row r="1977" spans="3:3" x14ac:dyDescent="0.3">
      <c r="C1977" t="s">
        <v>2252</v>
      </c>
    </row>
    <row r="1978" spans="3:3" x14ac:dyDescent="0.3">
      <c r="C1978" t="s">
        <v>2253</v>
      </c>
    </row>
    <row r="1979" spans="3:3" x14ac:dyDescent="0.3">
      <c r="C1979" t="s">
        <v>2254</v>
      </c>
    </row>
    <row r="1980" spans="3:3" x14ac:dyDescent="0.3">
      <c r="C1980" t="s">
        <v>2255</v>
      </c>
    </row>
    <row r="1981" spans="3:3" x14ac:dyDescent="0.3">
      <c r="C1981" t="s">
        <v>2256</v>
      </c>
    </row>
    <row r="1982" spans="3:3" x14ac:dyDescent="0.3">
      <c r="C1982" t="s">
        <v>2257</v>
      </c>
    </row>
    <row r="1983" spans="3:3" x14ac:dyDescent="0.3">
      <c r="C1983" t="s">
        <v>2258</v>
      </c>
    </row>
    <row r="1984" spans="3:3" x14ac:dyDescent="0.3">
      <c r="C1984" t="s">
        <v>2259</v>
      </c>
    </row>
    <row r="1985" spans="3:3" x14ac:dyDescent="0.3">
      <c r="C1985" t="s">
        <v>2260</v>
      </c>
    </row>
    <row r="1986" spans="3:3" x14ac:dyDescent="0.3">
      <c r="C1986" t="s">
        <v>2261</v>
      </c>
    </row>
    <row r="1987" spans="3:3" x14ac:dyDescent="0.3">
      <c r="C1987" t="s">
        <v>2262</v>
      </c>
    </row>
    <row r="1988" spans="3:3" x14ac:dyDescent="0.3">
      <c r="C1988" t="s">
        <v>2263</v>
      </c>
    </row>
    <row r="1989" spans="3:3" x14ac:dyDescent="0.3">
      <c r="C1989" t="s">
        <v>219</v>
      </c>
    </row>
    <row r="1990" spans="3:3" x14ac:dyDescent="0.3">
      <c r="C1990" t="s">
        <v>2264</v>
      </c>
    </row>
    <row r="1991" spans="3:3" x14ac:dyDescent="0.3">
      <c r="C1991" t="s">
        <v>2265</v>
      </c>
    </row>
    <row r="1992" spans="3:3" x14ac:dyDescent="0.3">
      <c r="C1992" t="s">
        <v>2266</v>
      </c>
    </row>
    <row r="1993" spans="3:3" x14ac:dyDescent="0.3">
      <c r="C1993" t="s">
        <v>2267</v>
      </c>
    </row>
    <row r="1994" spans="3:3" x14ac:dyDescent="0.3">
      <c r="C1994" t="s">
        <v>2268</v>
      </c>
    </row>
    <row r="1995" spans="3:3" x14ac:dyDescent="0.3">
      <c r="C1995" t="s">
        <v>2269</v>
      </c>
    </row>
    <row r="1996" spans="3:3" x14ac:dyDescent="0.3">
      <c r="C1996" t="s">
        <v>2270</v>
      </c>
    </row>
    <row r="1997" spans="3:3" x14ac:dyDescent="0.3">
      <c r="C1997" t="s">
        <v>2271</v>
      </c>
    </row>
    <row r="1998" spans="3:3" x14ac:dyDescent="0.3">
      <c r="C1998" t="s">
        <v>2272</v>
      </c>
    </row>
    <row r="1999" spans="3:3" x14ac:dyDescent="0.3">
      <c r="C1999" t="s">
        <v>2273</v>
      </c>
    </row>
    <row r="2000" spans="3:3" x14ac:dyDescent="0.3">
      <c r="C2000" t="s">
        <v>2274</v>
      </c>
    </row>
    <row r="2001" spans="3:3" x14ac:dyDescent="0.3">
      <c r="C2001" t="s">
        <v>2275</v>
      </c>
    </row>
    <row r="2002" spans="3:3" x14ac:dyDescent="0.3">
      <c r="C2002" t="s">
        <v>2276</v>
      </c>
    </row>
    <row r="2003" spans="3:3" x14ac:dyDescent="0.3">
      <c r="C2003" t="s">
        <v>2277</v>
      </c>
    </row>
    <row r="2004" spans="3:3" x14ac:dyDescent="0.3">
      <c r="C2004" t="s">
        <v>2278</v>
      </c>
    </row>
    <row r="2005" spans="3:3" x14ac:dyDescent="0.3">
      <c r="C2005" t="s">
        <v>2279</v>
      </c>
    </row>
    <row r="2006" spans="3:3" x14ac:dyDescent="0.3">
      <c r="C2006" t="s">
        <v>2280</v>
      </c>
    </row>
    <row r="2007" spans="3:3" x14ac:dyDescent="0.3">
      <c r="C2007" t="s">
        <v>2281</v>
      </c>
    </row>
    <row r="2008" spans="3:3" x14ac:dyDescent="0.3">
      <c r="C2008" t="s">
        <v>2282</v>
      </c>
    </row>
    <row r="2009" spans="3:3" x14ac:dyDescent="0.3">
      <c r="C2009" t="s">
        <v>2283</v>
      </c>
    </row>
    <row r="2010" spans="3:3" x14ac:dyDescent="0.3">
      <c r="C2010" t="s">
        <v>2284</v>
      </c>
    </row>
    <row r="2011" spans="3:3" x14ac:dyDescent="0.3">
      <c r="C2011" t="s">
        <v>2285</v>
      </c>
    </row>
    <row r="2012" spans="3:3" x14ac:dyDescent="0.3">
      <c r="C2012" t="s">
        <v>2286</v>
      </c>
    </row>
    <row r="2013" spans="3:3" x14ac:dyDescent="0.3">
      <c r="C2013" t="s">
        <v>2287</v>
      </c>
    </row>
    <row r="2014" spans="3:3" x14ac:dyDescent="0.3">
      <c r="C2014" t="s">
        <v>2288</v>
      </c>
    </row>
    <row r="2015" spans="3:3" x14ac:dyDescent="0.3">
      <c r="C2015" t="s">
        <v>2289</v>
      </c>
    </row>
    <row r="2016" spans="3:3" x14ac:dyDescent="0.3">
      <c r="C2016" t="s">
        <v>2290</v>
      </c>
    </row>
    <row r="2017" spans="3:3" x14ac:dyDescent="0.3">
      <c r="C2017" t="s">
        <v>2291</v>
      </c>
    </row>
    <row r="2018" spans="3:3" x14ac:dyDescent="0.3">
      <c r="C2018" t="s">
        <v>2292</v>
      </c>
    </row>
    <row r="2019" spans="3:3" x14ac:dyDescent="0.3">
      <c r="C2019" t="s">
        <v>2293</v>
      </c>
    </row>
    <row r="2020" spans="3:3" x14ac:dyDescent="0.3">
      <c r="C2020" t="s">
        <v>2294</v>
      </c>
    </row>
    <row r="2021" spans="3:3" x14ac:dyDescent="0.3">
      <c r="C2021" t="s">
        <v>2295</v>
      </c>
    </row>
    <row r="2022" spans="3:3" x14ac:dyDescent="0.3">
      <c r="C2022" t="s">
        <v>2296</v>
      </c>
    </row>
    <row r="2023" spans="3:3" x14ac:dyDescent="0.3">
      <c r="C2023" t="s">
        <v>2297</v>
      </c>
    </row>
    <row r="2024" spans="3:3" x14ac:dyDescent="0.3">
      <c r="C2024" t="s">
        <v>2298</v>
      </c>
    </row>
    <row r="2025" spans="3:3" x14ac:dyDescent="0.3">
      <c r="C2025" t="s">
        <v>2299</v>
      </c>
    </row>
    <row r="2026" spans="3:3" x14ac:dyDescent="0.3">
      <c r="C2026" t="s">
        <v>2300</v>
      </c>
    </row>
    <row r="2027" spans="3:3" x14ac:dyDescent="0.3">
      <c r="C2027" t="s">
        <v>2301</v>
      </c>
    </row>
    <row r="2028" spans="3:3" x14ac:dyDescent="0.3">
      <c r="C2028" t="s">
        <v>2302</v>
      </c>
    </row>
    <row r="2029" spans="3:3" x14ac:dyDescent="0.3">
      <c r="C2029" t="s">
        <v>2303</v>
      </c>
    </row>
    <row r="2030" spans="3:3" x14ac:dyDescent="0.3">
      <c r="C2030" t="s">
        <v>2304</v>
      </c>
    </row>
    <row r="2031" spans="3:3" x14ac:dyDescent="0.3">
      <c r="C2031" t="s">
        <v>2305</v>
      </c>
    </row>
    <row r="2032" spans="3:3" x14ac:dyDescent="0.3">
      <c r="C2032" t="s">
        <v>2306</v>
      </c>
    </row>
    <row r="2033" spans="3:3" x14ac:dyDescent="0.3">
      <c r="C2033" t="s">
        <v>2307</v>
      </c>
    </row>
    <row r="2034" spans="3:3" x14ac:dyDescent="0.3">
      <c r="C2034" t="s">
        <v>2308</v>
      </c>
    </row>
    <row r="2035" spans="3:3" x14ac:dyDescent="0.3">
      <c r="C2035" t="s">
        <v>2309</v>
      </c>
    </row>
    <row r="2036" spans="3:3" x14ac:dyDescent="0.3">
      <c r="C2036" t="s">
        <v>2310</v>
      </c>
    </row>
    <row r="2037" spans="3:3" x14ac:dyDescent="0.3">
      <c r="C2037" t="s">
        <v>2311</v>
      </c>
    </row>
    <row r="2038" spans="3:3" x14ac:dyDescent="0.3">
      <c r="C2038" t="s">
        <v>2312</v>
      </c>
    </row>
    <row r="2039" spans="3:3" x14ac:dyDescent="0.3">
      <c r="C2039" t="s">
        <v>2313</v>
      </c>
    </row>
    <row r="2040" spans="3:3" x14ac:dyDescent="0.3">
      <c r="C2040" t="s">
        <v>2314</v>
      </c>
    </row>
    <row r="2041" spans="3:3" x14ac:dyDescent="0.3">
      <c r="C2041" t="s">
        <v>2315</v>
      </c>
    </row>
    <row r="2042" spans="3:3" x14ac:dyDescent="0.3">
      <c r="C2042" t="s">
        <v>2316</v>
      </c>
    </row>
    <row r="2043" spans="3:3" x14ac:dyDescent="0.3">
      <c r="C2043" t="s">
        <v>2317</v>
      </c>
    </row>
    <row r="2044" spans="3:3" x14ac:dyDescent="0.3">
      <c r="C2044" t="s">
        <v>2318</v>
      </c>
    </row>
    <row r="2045" spans="3:3" x14ac:dyDescent="0.3">
      <c r="C2045" t="s">
        <v>2319</v>
      </c>
    </row>
    <row r="2046" spans="3:3" x14ac:dyDescent="0.3">
      <c r="C2046" t="s">
        <v>2320</v>
      </c>
    </row>
    <row r="2047" spans="3:3" x14ac:dyDescent="0.3">
      <c r="C2047" t="s">
        <v>2321</v>
      </c>
    </row>
    <row r="2048" spans="3:3" x14ac:dyDescent="0.3">
      <c r="C2048" t="s">
        <v>2322</v>
      </c>
    </row>
    <row r="2049" spans="3:3" x14ac:dyDescent="0.3">
      <c r="C2049" t="s">
        <v>2323</v>
      </c>
    </row>
    <row r="2050" spans="3:3" x14ac:dyDescent="0.3">
      <c r="C2050" t="s">
        <v>2324</v>
      </c>
    </row>
    <row r="2051" spans="3:3" x14ac:dyDescent="0.3">
      <c r="C2051" t="s">
        <v>2325</v>
      </c>
    </row>
    <row r="2052" spans="3:3" x14ac:dyDescent="0.3">
      <c r="C2052" t="s">
        <v>2326</v>
      </c>
    </row>
    <row r="2053" spans="3:3" x14ac:dyDescent="0.3">
      <c r="C2053" t="s">
        <v>2327</v>
      </c>
    </row>
    <row r="2054" spans="3:3" x14ac:dyDescent="0.3">
      <c r="C2054" t="s">
        <v>2328</v>
      </c>
    </row>
    <row r="2055" spans="3:3" x14ac:dyDescent="0.3">
      <c r="C2055" t="s">
        <v>2329</v>
      </c>
    </row>
    <row r="2056" spans="3:3" x14ac:dyDescent="0.3">
      <c r="C2056" t="s">
        <v>2330</v>
      </c>
    </row>
    <row r="2057" spans="3:3" x14ac:dyDescent="0.3">
      <c r="C2057" t="s">
        <v>2331</v>
      </c>
    </row>
    <row r="2058" spans="3:3" x14ac:dyDescent="0.3">
      <c r="C2058" t="s">
        <v>2332</v>
      </c>
    </row>
    <row r="2059" spans="3:3" x14ac:dyDescent="0.3">
      <c r="C2059" t="s">
        <v>2333</v>
      </c>
    </row>
    <row r="2060" spans="3:3" x14ac:dyDescent="0.3">
      <c r="C2060" t="s">
        <v>2334</v>
      </c>
    </row>
    <row r="2061" spans="3:3" x14ac:dyDescent="0.3">
      <c r="C2061" t="s">
        <v>2335</v>
      </c>
    </row>
    <row r="2062" spans="3:3" x14ac:dyDescent="0.3">
      <c r="C2062" t="s">
        <v>2336</v>
      </c>
    </row>
    <row r="2063" spans="3:3" x14ac:dyDescent="0.3">
      <c r="C2063" t="s">
        <v>2337</v>
      </c>
    </row>
    <row r="2064" spans="3:3" x14ac:dyDescent="0.3">
      <c r="C2064" t="s">
        <v>2338</v>
      </c>
    </row>
    <row r="2065" spans="3:3" x14ac:dyDescent="0.3">
      <c r="C2065" t="s">
        <v>2339</v>
      </c>
    </row>
    <row r="2066" spans="3:3" x14ac:dyDescent="0.3">
      <c r="C2066" t="s">
        <v>2340</v>
      </c>
    </row>
    <row r="2067" spans="3:3" x14ac:dyDescent="0.3">
      <c r="C2067" t="s">
        <v>2341</v>
      </c>
    </row>
    <row r="2068" spans="3:3" x14ac:dyDescent="0.3">
      <c r="C2068" t="s">
        <v>2342</v>
      </c>
    </row>
    <row r="2069" spans="3:3" x14ac:dyDescent="0.3">
      <c r="C2069" t="s">
        <v>2343</v>
      </c>
    </row>
    <row r="2070" spans="3:3" x14ac:dyDescent="0.3">
      <c r="C2070" t="s">
        <v>2344</v>
      </c>
    </row>
    <row r="2071" spans="3:3" x14ac:dyDescent="0.3">
      <c r="C2071" t="s">
        <v>2345</v>
      </c>
    </row>
    <row r="2072" spans="3:3" x14ac:dyDescent="0.3">
      <c r="C2072" t="s">
        <v>2346</v>
      </c>
    </row>
    <row r="2073" spans="3:3" x14ac:dyDescent="0.3">
      <c r="C2073" t="s">
        <v>2347</v>
      </c>
    </row>
    <row r="2074" spans="3:3" x14ac:dyDescent="0.3">
      <c r="C2074" t="s">
        <v>2348</v>
      </c>
    </row>
    <row r="2075" spans="3:3" x14ac:dyDescent="0.3">
      <c r="C2075" t="s">
        <v>2349</v>
      </c>
    </row>
    <row r="2076" spans="3:3" x14ac:dyDescent="0.3">
      <c r="C2076" t="s">
        <v>2350</v>
      </c>
    </row>
    <row r="2077" spans="3:3" x14ac:dyDescent="0.3">
      <c r="C2077" t="s">
        <v>2351</v>
      </c>
    </row>
    <row r="2078" spans="3:3" x14ac:dyDescent="0.3">
      <c r="C2078" t="s">
        <v>2352</v>
      </c>
    </row>
    <row r="2079" spans="3:3" x14ac:dyDescent="0.3">
      <c r="C2079" t="s">
        <v>2353</v>
      </c>
    </row>
    <row r="2080" spans="3:3" x14ac:dyDescent="0.3">
      <c r="C2080" t="s">
        <v>2354</v>
      </c>
    </row>
    <row r="2081" spans="3:3" x14ac:dyDescent="0.3">
      <c r="C2081" t="s">
        <v>2355</v>
      </c>
    </row>
    <row r="2082" spans="3:3" x14ac:dyDescent="0.3">
      <c r="C2082" t="s">
        <v>2356</v>
      </c>
    </row>
    <row r="2083" spans="3:3" x14ac:dyDescent="0.3">
      <c r="C2083" t="s">
        <v>12</v>
      </c>
    </row>
    <row r="2084" spans="3:3" x14ac:dyDescent="0.3">
      <c r="C2084" t="s">
        <v>2357</v>
      </c>
    </row>
    <row r="2085" spans="3:3" x14ac:dyDescent="0.3">
      <c r="C2085" t="s">
        <v>2358</v>
      </c>
    </row>
    <row r="2086" spans="3:3" x14ac:dyDescent="0.3">
      <c r="C2086" t="s">
        <v>2359</v>
      </c>
    </row>
    <row r="2087" spans="3:3" x14ac:dyDescent="0.3">
      <c r="C2087" t="s">
        <v>2360</v>
      </c>
    </row>
    <row r="2088" spans="3:3" x14ac:dyDescent="0.3">
      <c r="C2088" t="s">
        <v>2361</v>
      </c>
    </row>
    <row r="2089" spans="3:3" x14ac:dyDescent="0.3">
      <c r="C2089" t="s">
        <v>2362</v>
      </c>
    </row>
    <row r="2090" spans="3:3" x14ac:dyDescent="0.3">
      <c r="C2090" t="s">
        <v>2363</v>
      </c>
    </row>
    <row r="2091" spans="3:3" x14ac:dyDescent="0.3">
      <c r="C2091" t="s">
        <v>2364</v>
      </c>
    </row>
    <row r="2092" spans="3:3" x14ac:dyDescent="0.3">
      <c r="C2092" t="s">
        <v>2365</v>
      </c>
    </row>
    <row r="2093" spans="3:3" x14ac:dyDescent="0.3">
      <c r="C2093" t="s">
        <v>2366</v>
      </c>
    </row>
    <row r="2094" spans="3:3" x14ac:dyDescent="0.3">
      <c r="C2094" t="s">
        <v>2367</v>
      </c>
    </row>
    <row r="2095" spans="3:3" x14ac:dyDescent="0.3">
      <c r="C2095" t="s">
        <v>2368</v>
      </c>
    </row>
    <row r="2096" spans="3:3" x14ac:dyDescent="0.3">
      <c r="C2096" t="s">
        <v>2369</v>
      </c>
    </row>
    <row r="2097" spans="3:3" x14ac:dyDescent="0.3">
      <c r="C2097" t="s">
        <v>2370</v>
      </c>
    </row>
    <row r="2098" spans="3:3" x14ac:dyDescent="0.3">
      <c r="C2098" t="s">
        <v>2371</v>
      </c>
    </row>
    <row r="2099" spans="3:3" x14ac:dyDescent="0.3">
      <c r="C2099" t="s">
        <v>2372</v>
      </c>
    </row>
    <row r="2100" spans="3:3" x14ac:dyDescent="0.3">
      <c r="C2100" t="s">
        <v>2373</v>
      </c>
    </row>
    <row r="2101" spans="3:3" x14ac:dyDescent="0.3">
      <c r="C2101" t="s">
        <v>2374</v>
      </c>
    </row>
    <row r="2102" spans="3:3" x14ac:dyDescent="0.3">
      <c r="C2102" t="s">
        <v>2375</v>
      </c>
    </row>
    <row r="2103" spans="3:3" x14ac:dyDescent="0.3">
      <c r="C2103" t="s">
        <v>2376</v>
      </c>
    </row>
    <row r="2104" spans="3:3" x14ac:dyDescent="0.3">
      <c r="C2104" t="s">
        <v>2377</v>
      </c>
    </row>
    <row r="2105" spans="3:3" x14ac:dyDescent="0.3">
      <c r="C2105" t="s">
        <v>2378</v>
      </c>
    </row>
    <row r="2106" spans="3:3" x14ac:dyDescent="0.3">
      <c r="C2106" t="s">
        <v>2379</v>
      </c>
    </row>
    <row r="2107" spans="3:3" x14ac:dyDescent="0.3">
      <c r="C2107" t="s">
        <v>2380</v>
      </c>
    </row>
    <row r="2108" spans="3:3" x14ac:dyDescent="0.3">
      <c r="C2108" t="s">
        <v>2381</v>
      </c>
    </row>
    <row r="2109" spans="3:3" x14ac:dyDescent="0.3">
      <c r="C2109" t="s">
        <v>2382</v>
      </c>
    </row>
    <row r="2110" spans="3:3" x14ac:dyDescent="0.3">
      <c r="C2110" t="s">
        <v>2383</v>
      </c>
    </row>
    <row r="2111" spans="3:3" x14ac:dyDescent="0.3">
      <c r="C2111" t="s">
        <v>2384</v>
      </c>
    </row>
    <row r="2112" spans="3:3" x14ac:dyDescent="0.3">
      <c r="C2112" t="s">
        <v>2385</v>
      </c>
    </row>
    <row r="2113" spans="3:3" x14ac:dyDescent="0.3">
      <c r="C2113" t="s">
        <v>2386</v>
      </c>
    </row>
    <row r="2114" spans="3:3" x14ac:dyDescent="0.3">
      <c r="C2114" t="s">
        <v>2387</v>
      </c>
    </row>
    <row r="2115" spans="3:3" x14ac:dyDescent="0.3">
      <c r="C2115" t="s">
        <v>2388</v>
      </c>
    </row>
    <row r="2116" spans="3:3" x14ac:dyDescent="0.3">
      <c r="C2116" t="s">
        <v>2389</v>
      </c>
    </row>
    <row r="2117" spans="3:3" x14ac:dyDescent="0.3">
      <c r="C2117" t="s">
        <v>2390</v>
      </c>
    </row>
    <row r="2118" spans="3:3" x14ac:dyDescent="0.3">
      <c r="C2118" t="s">
        <v>2391</v>
      </c>
    </row>
    <row r="2119" spans="3:3" x14ac:dyDescent="0.3">
      <c r="C2119" t="s">
        <v>2392</v>
      </c>
    </row>
    <row r="2120" spans="3:3" x14ac:dyDescent="0.3">
      <c r="C2120" t="s">
        <v>2393</v>
      </c>
    </row>
    <row r="2121" spans="3:3" x14ac:dyDescent="0.3">
      <c r="C2121" t="s">
        <v>2394</v>
      </c>
    </row>
    <row r="2122" spans="3:3" x14ac:dyDescent="0.3">
      <c r="C2122" t="s">
        <v>2395</v>
      </c>
    </row>
    <row r="2123" spans="3:3" x14ac:dyDescent="0.3">
      <c r="C2123" t="s">
        <v>2396</v>
      </c>
    </row>
    <row r="2124" spans="3:3" x14ac:dyDescent="0.3">
      <c r="C2124" t="s">
        <v>2397</v>
      </c>
    </row>
    <row r="2125" spans="3:3" x14ac:dyDescent="0.3">
      <c r="C2125" t="s">
        <v>2398</v>
      </c>
    </row>
    <row r="2126" spans="3:3" x14ac:dyDescent="0.3">
      <c r="C2126" t="s">
        <v>2399</v>
      </c>
    </row>
    <row r="2127" spans="3:3" x14ac:dyDescent="0.3">
      <c r="C2127" t="s">
        <v>2400</v>
      </c>
    </row>
    <row r="2128" spans="3:3" x14ac:dyDescent="0.3">
      <c r="C2128" t="s">
        <v>2401</v>
      </c>
    </row>
    <row r="2129" spans="3:3" x14ac:dyDescent="0.3">
      <c r="C2129" t="s">
        <v>2402</v>
      </c>
    </row>
    <row r="2130" spans="3:3" x14ac:dyDescent="0.3">
      <c r="C2130" t="s">
        <v>2403</v>
      </c>
    </row>
    <row r="2131" spans="3:3" x14ac:dyDescent="0.3">
      <c r="C2131" t="s">
        <v>2404</v>
      </c>
    </row>
    <row r="2132" spans="3:3" x14ac:dyDescent="0.3">
      <c r="C2132" t="s">
        <v>2405</v>
      </c>
    </row>
    <row r="2133" spans="3:3" x14ac:dyDescent="0.3">
      <c r="C2133" t="s">
        <v>2406</v>
      </c>
    </row>
    <row r="2134" spans="3:3" x14ac:dyDescent="0.3">
      <c r="C2134" t="s">
        <v>2407</v>
      </c>
    </row>
    <row r="2135" spans="3:3" x14ac:dyDescent="0.3">
      <c r="C2135" t="s">
        <v>2408</v>
      </c>
    </row>
    <row r="2136" spans="3:3" x14ac:dyDescent="0.3">
      <c r="C2136" t="s">
        <v>2409</v>
      </c>
    </row>
    <row r="2137" spans="3:3" x14ac:dyDescent="0.3">
      <c r="C2137" t="s">
        <v>2410</v>
      </c>
    </row>
    <row r="2138" spans="3:3" x14ac:dyDescent="0.3">
      <c r="C2138" t="s">
        <v>2411</v>
      </c>
    </row>
    <row r="2139" spans="3:3" x14ac:dyDescent="0.3">
      <c r="C2139" t="s">
        <v>2412</v>
      </c>
    </row>
    <row r="2140" spans="3:3" x14ac:dyDescent="0.3">
      <c r="C2140" t="s">
        <v>2413</v>
      </c>
    </row>
    <row r="2141" spans="3:3" x14ac:dyDescent="0.3">
      <c r="C2141" t="s">
        <v>2414</v>
      </c>
    </row>
    <row r="2142" spans="3:3" x14ac:dyDescent="0.3">
      <c r="C2142" t="s">
        <v>2415</v>
      </c>
    </row>
    <row r="2143" spans="3:3" x14ac:dyDescent="0.3">
      <c r="C2143" t="s">
        <v>2416</v>
      </c>
    </row>
    <row r="2144" spans="3:3" x14ac:dyDescent="0.3">
      <c r="C2144" t="s">
        <v>2417</v>
      </c>
    </row>
    <row r="2145" spans="3:3" x14ac:dyDescent="0.3">
      <c r="C2145" t="s">
        <v>2418</v>
      </c>
    </row>
    <row r="2146" spans="3:3" x14ac:dyDescent="0.3">
      <c r="C2146" t="s">
        <v>2419</v>
      </c>
    </row>
    <row r="2147" spans="3:3" x14ac:dyDescent="0.3">
      <c r="C2147" t="s">
        <v>2420</v>
      </c>
    </row>
    <row r="2148" spans="3:3" x14ac:dyDescent="0.3">
      <c r="C2148" t="s">
        <v>2421</v>
      </c>
    </row>
    <row r="2149" spans="3:3" x14ac:dyDescent="0.3">
      <c r="C2149" t="s">
        <v>2422</v>
      </c>
    </row>
    <row r="2150" spans="3:3" x14ac:dyDescent="0.3">
      <c r="C2150" t="s">
        <v>2423</v>
      </c>
    </row>
    <row r="2151" spans="3:3" x14ac:dyDescent="0.3">
      <c r="C2151" t="s">
        <v>2424</v>
      </c>
    </row>
    <row r="2152" spans="3:3" x14ac:dyDescent="0.3">
      <c r="C2152" t="s">
        <v>2425</v>
      </c>
    </row>
    <row r="2153" spans="3:3" x14ac:dyDescent="0.3">
      <c r="C2153" t="s">
        <v>2426</v>
      </c>
    </row>
    <row r="2154" spans="3:3" x14ac:dyDescent="0.3">
      <c r="C2154" t="s">
        <v>2427</v>
      </c>
    </row>
    <row r="2155" spans="3:3" x14ac:dyDescent="0.3">
      <c r="C2155" t="s">
        <v>2428</v>
      </c>
    </row>
    <row r="2156" spans="3:3" x14ac:dyDescent="0.3">
      <c r="C2156" t="s">
        <v>2429</v>
      </c>
    </row>
    <row r="2157" spans="3:3" x14ac:dyDescent="0.3">
      <c r="C2157" t="s">
        <v>2430</v>
      </c>
    </row>
    <row r="2158" spans="3:3" x14ac:dyDescent="0.3">
      <c r="C2158" t="s">
        <v>2431</v>
      </c>
    </row>
    <row r="2159" spans="3:3" x14ac:dyDescent="0.3">
      <c r="C2159" t="s">
        <v>2432</v>
      </c>
    </row>
    <row r="2160" spans="3:3" x14ac:dyDescent="0.3">
      <c r="C2160" t="s">
        <v>2433</v>
      </c>
    </row>
    <row r="2161" spans="3:3" x14ac:dyDescent="0.3">
      <c r="C2161" t="s">
        <v>2434</v>
      </c>
    </row>
    <row r="2162" spans="3:3" x14ac:dyDescent="0.3">
      <c r="C2162" t="s">
        <v>2435</v>
      </c>
    </row>
    <row r="2163" spans="3:3" x14ac:dyDescent="0.3">
      <c r="C2163" t="s">
        <v>2436</v>
      </c>
    </row>
    <row r="2164" spans="3:3" x14ac:dyDescent="0.3">
      <c r="C2164" t="s">
        <v>2437</v>
      </c>
    </row>
    <row r="2165" spans="3:3" x14ac:dyDescent="0.3">
      <c r="C2165" t="s">
        <v>2438</v>
      </c>
    </row>
    <row r="2166" spans="3:3" x14ac:dyDescent="0.3">
      <c r="C2166" t="s">
        <v>2439</v>
      </c>
    </row>
    <row r="2167" spans="3:3" x14ac:dyDescent="0.3">
      <c r="C2167" t="s">
        <v>2440</v>
      </c>
    </row>
    <row r="2168" spans="3:3" x14ac:dyDescent="0.3">
      <c r="C2168" t="s">
        <v>2441</v>
      </c>
    </row>
    <row r="2169" spans="3:3" x14ac:dyDescent="0.3">
      <c r="C2169" t="s">
        <v>2442</v>
      </c>
    </row>
    <row r="2170" spans="3:3" x14ac:dyDescent="0.3">
      <c r="C2170" t="s">
        <v>2443</v>
      </c>
    </row>
    <row r="2171" spans="3:3" x14ac:dyDescent="0.3">
      <c r="C2171" t="s">
        <v>2444</v>
      </c>
    </row>
    <row r="2172" spans="3:3" x14ac:dyDescent="0.3">
      <c r="C2172" t="s">
        <v>2445</v>
      </c>
    </row>
    <row r="2173" spans="3:3" x14ac:dyDescent="0.3">
      <c r="C2173" t="s">
        <v>2446</v>
      </c>
    </row>
    <row r="2174" spans="3:3" x14ac:dyDescent="0.3">
      <c r="C2174" t="s">
        <v>2447</v>
      </c>
    </row>
    <row r="2175" spans="3:3" x14ac:dyDescent="0.3">
      <c r="C2175" t="s">
        <v>2448</v>
      </c>
    </row>
    <row r="2176" spans="3:3" x14ac:dyDescent="0.3">
      <c r="C2176" t="s">
        <v>2449</v>
      </c>
    </row>
    <row r="2177" spans="3:3" x14ac:dyDescent="0.3">
      <c r="C2177" t="s">
        <v>2450</v>
      </c>
    </row>
    <row r="2178" spans="3:3" x14ac:dyDescent="0.3">
      <c r="C2178" t="s">
        <v>2451</v>
      </c>
    </row>
    <row r="2179" spans="3:3" x14ac:dyDescent="0.3">
      <c r="C2179" t="s">
        <v>2452</v>
      </c>
    </row>
    <row r="2180" spans="3:3" x14ac:dyDescent="0.3">
      <c r="C2180" t="s">
        <v>2453</v>
      </c>
    </row>
    <row r="2181" spans="3:3" x14ac:dyDescent="0.3">
      <c r="C2181" t="s">
        <v>2454</v>
      </c>
    </row>
    <row r="2182" spans="3:3" x14ac:dyDescent="0.3">
      <c r="C2182" t="s">
        <v>2455</v>
      </c>
    </row>
    <row r="2183" spans="3:3" x14ac:dyDescent="0.3">
      <c r="C2183" t="s">
        <v>2456</v>
      </c>
    </row>
    <row r="2184" spans="3:3" x14ac:dyDescent="0.3">
      <c r="C2184" t="s">
        <v>2457</v>
      </c>
    </row>
    <row r="2185" spans="3:3" x14ac:dyDescent="0.3">
      <c r="C2185" t="s">
        <v>2458</v>
      </c>
    </row>
    <row r="2186" spans="3:3" x14ac:dyDescent="0.3">
      <c r="C2186" t="s">
        <v>2459</v>
      </c>
    </row>
    <row r="2187" spans="3:3" x14ac:dyDescent="0.3">
      <c r="C2187" t="s">
        <v>2460</v>
      </c>
    </row>
    <row r="2188" spans="3:3" x14ac:dyDescent="0.3">
      <c r="C2188" t="s">
        <v>2461</v>
      </c>
    </row>
    <row r="2189" spans="3:3" x14ac:dyDescent="0.3">
      <c r="C2189" t="s">
        <v>2462</v>
      </c>
    </row>
    <row r="2190" spans="3:3" x14ac:dyDescent="0.3">
      <c r="C2190" t="s">
        <v>2463</v>
      </c>
    </row>
    <row r="2191" spans="3:3" x14ac:dyDescent="0.3">
      <c r="C2191" t="s">
        <v>2464</v>
      </c>
    </row>
    <row r="2192" spans="3:3" x14ac:dyDescent="0.3">
      <c r="C2192" t="s">
        <v>2465</v>
      </c>
    </row>
    <row r="2193" spans="3:3" x14ac:dyDescent="0.3">
      <c r="C2193" t="s">
        <v>2466</v>
      </c>
    </row>
    <row r="2194" spans="3:3" x14ac:dyDescent="0.3">
      <c r="C2194" t="s">
        <v>2467</v>
      </c>
    </row>
    <row r="2195" spans="3:3" x14ac:dyDescent="0.3">
      <c r="C2195" t="s">
        <v>2468</v>
      </c>
    </row>
    <row r="2196" spans="3:3" x14ac:dyDescent="0.3">
      <c r="C2196" t="s">
        <v>2469</v>
      </c>
    </row>
    <row r="2197" spans="3:3" x14ac:dyDescent="0.3">
      <c r="C2197" t="s">
        <v>2470</v>
      </c>
    </row>
    <row r="2198" spans="3:3" x14ac:dyDescent="0.3">
      <c r="C2198" t="s">
        <v>2471</v>
      </c>
    </row>
    <row r="2199" spans="3:3" x14ac:dyDescent="0.3">
      <c r="C2199" t="s">
        <v>2472</v>
      </c>
    </row>
    <row r="2200" spans="3:3" x14ac:dyDescent="0.3">
      <c r="C2200" t="s">
        <v>2473</v>
      </c>
    </row>
    <row r="2201" spans="3:3" x14ac:dyDescent="0.3">
      <c r="C2201" t="s">
        <v>2474</v>
      </c>
    </row>
    <row r="2202" spans="3:3" x14ac:dyDescent="0.3">
      <c r="C2202" t="s">
        <v>2475</v>
      </c>
    </row>
    <row r="2203" spans="3:3" x14ac:dyDescent="0.3">
      <c r="C2203" t="s">
        <v>2476</v>
      </c>
    </row>
    <row r="2204" spans="3:3" x14ac:dyDescent="0.3">
      <c r="C2204" t="s">
        <v>2477</v>
      </c>
    </row>
    <row r="2205" spans="3:3" x14ac:dyDescent="0.3">
      <c r="C2205" t="s">
        <v>2478</v>
      </c>
    </row>
    <row r="2206" spans="3:3" x14ac:dyDescent="0.3">
      <c r="C2206" t="s">
        <v>2479</v>
      </c>
    </row>
    <row r="2207" spans="3:3" x14ac:dyDescent="0.3">
      <c r="C2207" t="s">
        <v>2480</v>
      </c>
    </row>
    <row r="2208" spans="3:3" x14ac:dyDescent="0.3">
      <c r="C2208" t="s">
        <v>2481</v>
      </c>
    </row>
    <row r="2209" spans="3:3" x14ac:dyDescent="0.3">
      <c r="C2209" t="s">
        <v>2482</v>
      </c>
    </row>
    <row r="2210" spans="3:3" x14ac:dyDescent="0.3">
      <c r="C2210" t="s">
        <v>2483</v>
      </c>
    </row>
    <row r="2211" spans="3:3" x14ac:dyDescent="0.3">
      <c r="C2211" t="s">
        <v>2484</v>
      </c>
    </row>
    <row r="2212" spans="3:3" x14ac:dyDescent="0.3">
      <c r="C2212" t="s">
        <v>2485</v>
      </c>
    </row>
    <row r="2213" spans="3:3" x14ac:dyDescent="0.3">
      <c r="C2213" t="s">
        <v>2486</v>
      </c>
    </row>
    <row r="2214" spans="3:3" x14ac:dyDescent="0.3">
      <c r="C2214" t="s">
        <v>2487</v>
      </c>
    </row>
    <row r="2215" spans="3:3" x14ac:dyDescent="0.3">
      <c r="C2215" t="s">
        <v>2488</v>
      </c>
    </row>
    <row r="2216" spans="3:3" x14ac:dyDescent="0.3">
      <c r="C2216" t="s">
        <v>2489</v>
      </c>
    </row>
    <row r="2217" spans="3:3" x14ac:dyDescent="0.3">
      <c r="C2217" t="s">
        <v>2490</v>
      </c>
    </row>
    <row r="2218" spans="3:3" x14ac:dyDescent="0.3">
      <c r="C2218" t="s">
        <v>2491</v>
      </c>
    </row>
    <row r="2219" spans="3:3" x14ac:dyDescent="0.3">
      <c r="C2219" t="s">
        <v>2492</v>
      </c>
    </row>
    <row r="2220" spans="3:3" x14ac:dyDescent="0.3">
      <c r="C2220" t="s">
        <v>2493</v>
      </c>
    </row>
    <row r="2221" spans="3:3" x14ac:dyDescent="0.3">
      <c r="C2221" t="s">
        <v>2494</v>
      </c>
    </row>
    <row r="2222" spans="3:3" x14ac:dyDescent="0.3">
      <c r="C2222" t="s">
        <v>2495</v>
      </c>
    </row>
    <row r="2223" spans="3:3" x14ac:dyDescent="0.3">
      <c r="C2223" t="s">
        <v>2496</v>
      </c>
    </row>
    <row r="2224" spans="3:3" x14ac:dyDescent="0.3">
      <c r="C2224" t="s">
        <v>2497</v>
      </c>
    </row>
    <row r="2225" spans="3:3" x14ac:dyDescent="0.3">
      <c r="C2225" t="s">
        <v>2498</v>
      </c>
    </row>
    <row r="2226" spans="3:3" x14ac:dyDescent="0.3">
      <c r="C2226" t="s">
        <v>2499</v>
      </c>
    </row>
    <row r="2227" spans="3:3" x14ac:dyDescent="0.3">
      <c r="C2227" t="s">
        <v>2500</v>
      </c>
    </row>
    <row r="2228" spans="3:3" x14ac:dyDescent="0.3">
      <c r="C2228" t="s">
        <v>2501</v>
      </c>
    </row>
    <row r="2229" spans="3:3" x14ac:dyDescent="0.3">
      <c r="C2229" t="s">
        <v>2502</v>
      </c>
    </row>
    <row r="2230" spans="3:3" x14ac:dyDescent="0.3">
      <c r="C2230" t="s">
        <v>2503</v>
      </c>
    </row>
    <row r="2231" spans="3:3" x14ac:dyDescent="0.3">
      <c r="C2231" t="s">
        <v>2504</v>
      </c>
    </row>
    <row r="2232" spans="3:3" x14ac:dyDescent="0.3">
      <c r="C2232" t="s">
        <v>2505</v>
      </c>
    </row>
    <row r="2233" spans="3:3" x14ac:dyDescent="0.3">
      <c r="C2233" t="s">
        <v>2506</v>
      </c>
    </row>
    <row r="2234" spans="3:3" x14ac:dyDescent="0.3">
      <c r="C2234" t="s">
        <v>2507</v>
      </c>
    </row>
    <row r="2235" spans="3:3" x14ac:dyDescent="0.3">
      <c r="C2235" t="s">
        <v>2508</v>
      </c>
    </row>
    <row r="2236" spans="3:3" x14ac:dyDescent="0.3">
      <c r="C2236" t="s">
        <v>2509</v>
      </c>
    </row>
    <row r="2237" spans="3:3" x14ac:dyDescent="0.3">
      <c r="C2237" t="s">
        <v>2510</v>
      </c>
    </row>
    <row r="2238" spans="3:3" x14ac:dyDescent="0.3">
      <c r="C2238" t="s">
        <v>2511</v>
      </c>
    </row>
    <row r="2239" spans="3:3" x14ac:dyDescent="0.3">
      <c r="C2239" t="s">
        <v>2512</v>
      </c>
    </row>
    <row r="2240" spans="3:3" x14ac:dyDescent="0.3">
      <c r="C2240" t="s">
        <v>2513</v>
      </c>
    </row>
    <row r="2241" spans="3:3" x14ac:dyDescent="0.3">
      <c r="C2241" t="s">
        <v>2514</v>
      </c>
    </row>
    <row r="2242" spans="3:3" x14ac:dyDescent="0.3">
      <c r="C2242" t="s">
        <v>2515</v>
      </c>
    </row>
    <row r="2243" spans="3:3" x14ac:dyDescent="0.3">
      <c r="C2243" t="s">
        <v>2516</v>
      </c>
    </row>
    <row r="2244" spans="3:3" x14ac:dyDescent="0.3">
      <c r="C2244" t="s">
        <v>2517</v>
      </c>
    </row>
    <row r="2245" spans="3:3" x14ac:dyDescent="0.3">
      <c r="C2245" t="s">
        <v>2518</v>
      </c>
    </row>
    <row r="2246" spans="3:3" x14ac:dyDescent="0.3">
      <c r="C2246" t="s">
        <v>2519</v>
      </c>
    </row>
    <row r="2247" spans="3:3" x14ac:dyDescent="0.3">
      <c r="C2247" t="s">
        <v>2520</v>
      </c>
    </row>
    <row r="2248" spans="3:3" x14ac:dyDescent="0.3">
      <c r="C2248" t="s">
        <v>2521</v>
      </c>
    </row>
    <row r="2249" spans="3:3" x14ac:dyDescent="0.3">
      <c r="C2249" t="s">
        <v>2522</v>
      </c>
    </row>
    <row r="2250" spans="3:3" x14ac:dyDescent="0.3">
      <c r="C2250" t="s">
        <v>2523</v>
      </c>
    </row>
    <row r="2251" spans="3:3" x14ac:dyDescent="0.3">
      <c r="C2251" t="s">
        <v>2524</v>
      </c>
    </row>
    <row r="2252" spans="3:3" x14ac:dyDescent="0.3">
      <c r="C2252" t="s">
        <v>2525</v>
      </c>
    </row>
    <row r="2253" spans="3:3" x14ac:dyDescent="0.3">
      <c r="C2253" t="s">
        <v>2526</v>
      </c>
    </row>
    <row r="2254" spans="3:3" x14ac:dyDescent="0.3">
      <c r="C2254" t="s">
        <v>2527</v>
      </c>
    </row>
    <row r="2255" spans="3:3" x14ac:dyDescent="0.3">
      <c r="C2255" t="s">
        <v>2528</v>
      </c>
    </row>
    <row r="2256" spans="3:3" x14ac:dyDescent="0.3">
      <c r="C2256" t="s">
        <v>2529</v>
      </c>
    </row>
    <row r="2257" spans="3:3" x14ac:dyDescent="0.3">
      <c r="C2257" t="s">
        <v>2530</v>
      </c>
    </row>
    <row r="2258" spans="3:3" x14ac:dyDescent="0.3">
      <c r="C2258" t="s">
        <v>2531</v>
      </c>
    </row>
    <row r="2259" spans="3:3" x14ac:dyDescent="0.3">
      <c r="C2259" t="s">
        <v>2532</v>
      </c>
    </row>
    <row r="2260" spans="3:3" x14ac:dyDescent="0.3">
      <c r="C2260" t="s">
        <v>2533</v>
      </c>
    </row>
    <row r="2261" spans="3:3" x14ac:dyDescent="0.3">
      <c r="C2261" t="s">
        <v>2534</v>
      </c>
    </row>
    <row r="2262" spans="3:3" x14ac:dyDescent="0.3">
      <c r="C2262" t="s">
        <v>2535</v>
      </c>
    </row>
    <row r="2263" spans="3:3" x14ac:dyDescent="0.3">
      <c r="C2263" t="s">
        <v>2536</v>
      </c>
    </row>
    <row r="2264" spans="3:3" x14ac:dyDescent="0.3">
      <c r="C2264" t="s">
        <v>2537</v>
      </c>
    </row>
    <row r="2265" spans="3:3" x14ac:dyDescent="0.3">
      <c r="C2265" t="s">
        <v>2538</v>
      </c>
    </row>
    <row r="2266" spans="3:3" x14ac:dyDescent="0.3">
      <c r="C2266" t="s">
        <v>2539</v>
      </c>
    </row>
    <row r="2267" spans="3:3" x14ac:dyDescent="0.3">
      <c r="C2267" t="s">
        <v>2540</v>
      </c>
    </row>
    <row r="2268" spans="3:3" x14ac:dyDescent="0.3">
      <c r="C2268" t="s">
        <v>2541</v>
      </c>
    </row>
    <row r="2269" spans="3:3" x14ac:dyDescent="0.3">
      <c r="C2269" t="s">
        <v>2542</v>
      </c>
    </row>
    <row r="2270" spans="3:3" x14ac:dyDescent="0.3">
      <c r="C2270" t="s">
        <v>2543</v>
      </c>
    </row>
    <row r="2271" spans="3:3" x14ac:dyDescent="0.3">
      <c r="C2271" t="s">
        <v>2544</v>
      </c>
    </row>
    <row r="2272" spans="3:3" x14ac:dyDescent="0.3">
      <c r="C2272" t="s">
        <v>2545</v>
      </c>
    </row>
    <row r="2273" spans="3:3" x14ac:dyDescent="0.3">
      <c r="C2273" t="s">
        <v>2546</v>
      </c>
    </row>
    <row r="2274" spans="3:3" x14ac:dyDescent="0.3">
      <c r="C2274" t="s">
        <v>2547</v>
      </c>
    </row>
    <row r="2275" spans="3:3" x14ac:dyDescent="0.3">
      <c r="C2275" t="s">
        <v>2548</v>
      </c>
    </row>
    <row r="2276" spans="3:3" x14ac:dyDescent="0.3">
      <c r="C2276" t="s">
        <v>2549</v>
      </c>
    </row>
    <row r="2277" spans="3:3" x14ac:dyDescent="0.3">
      <c r="C2277" t="s">
        <v>2550</v>
      </c>
    </row>
    <row r="2278" spans="3:3" x14ac:dyDescent="0.3">
      <c r="C2278" t="s">
        <v>2551</v>
      </c>
    </row>
    <row r="2279" spans="3:3" x14ac:dyDescent="0.3">
      <c r="C2279" t="s">
        <v>2552</v>
      </c>
    </row>
    <row r="2280" spans="3:3" x14ac:dyDescent="0.3">
      <c r="C2280" t="s">
        <v>2553</v>
      </c>
    </row>
    <row r="2281" spans="3:3" x14ac:dyDescent="0.3">
      <c r="C2281" t="s">
        <v>2554</v>
      </c>
    </row>
    <row r="2282" spans="3:3" x14ac:dyDescent="0.3">
      <c r="C2282" t="s">
        <v>2555</v>
      </c>
    </row>
    <row r="2283" spans="3:3" x14ac:dyDescent="0.3">
      <c r="C2283" t="s">
        <v>2556</v>
      </c>
    </row>
    <row r="2284" spans="3:3" x14ac:dyDescent="0.3">
      <c r="C2284" t="s">
        <v>2557</v>
      </c>
    </row>
    <row r="2285" spans="3:3" x14ac:dyDescent="0.3">
      <c r="C2285" t="s">
        <v>2558</v>
      </c>
    </row>
    <row r="2286" spans="3:3" x14ac:dyDescent="0.3">
      <c r="C2286" t="s">
        <v>2559</v>
      </c>
    </row>
    <row r="2287" spans="3:3" x14ac:dyDescent="0.3">
      <c r="C2287" t="s">
        <v>2560</v>
      </c>
    </row>
    <row r="2288" spans="3:3" x14ac:dyDescent="0.3">
      <c r="C2288" t="s">
        <v>2561</v>
      </c>
    </row>
    <row r="2289" spans="3:3" x14ac:dyDescent="0.3">
      <c r="C2289" t="s">
        <v>2562</v>
      </c>
    </row>
    <row r="2290" spans="3:3" x14ac:dyDescent="0.3">
      <c r="C2290" t="s">
        <v>2563</v>
      </c>
    </row>
    <row r="2291" spans="3:3" x14ac:dyDescent="0.3">
      <c r="C2291" t="s">
        <v>2564</v>
      </c>
    </row>
    <row r="2292" spans="3:3" x14ac:dyDescent="0.3">
      <c r="C2292" t="s">
        <v>2565</v>
      </c>
    </row>
    <row r="2293" spans="3:3" x14ac:dyDescent="0.3">
      <c r="C2293" t="s">
        <v>2566</v>
      </c>
    </row>
    <row r="2294" spans="3:3" x14ac:dyDescent="0.3">
      <c r="C2294" t="s">
        <v>2567</v>
      </c>
    </row>
    <row r="2295" spans="3:3" x14ac:dyDescent="0.3">
      <c r="C2295" t="s">
        <v>2568</v>
      </c>
    </row>
    <row r="2296" spans="3:3" x14ac:dyDescent="0.3">
      <c r="C2296" t="s">
        <v>2569</v>
      </c>
    </row>
    <row r="2297" spans="3:3" x14ac:dyDescent="0.3">
      <c r="C2297" t="s">
        <v>2570</v>
      </c>
    </row>
    <row r="2298" spans="3:3" x14ac:dyDescent="0.3">
      <c r="C2298" t="s">
        <v>2571</v>
      </c>
    </row>
    <row r="2299" spans="3:3" x14ac:dyDescent="0.3">
      <c r="C2299" t="s">
        <v>2572</v>
      </c>
    </row>
    <row r="2300" spans="3:3" x14ac:dyDescent="0.3">
      <c r="C2300" t="s">
        <v>2573</v>
      </c>
    </row>
    <row r="2301" spans="3:3" x14ac:dyDescent="0.3">
      <c r="C2301" t="s">
        <v>2574</v>
      </c>
    </row>
    <row r="2302" spans="3:3" x14ac:dyDescent="0.3">
      <c r="C2302" t="s">
        <v>2575</v>
      </c>
    </row>
    <row r="2303" spans="3:3" x14ac:dyDescent="0.3">
      <c r="C2303" t="s">
        <v>2576</v>
      </c>
    </row>
    <row r="2304" spans="3:3" x14ac:dyDescent="0.3">
      <c r="C2304" t="s">
        <v>2577</v>
      </c>
    </row>
    <row r="2305" spans="3:3" x14ac:dyDescent="0.3">
      <c r="C2305" t="s">
        <v>2578</v>
      </c>
    </row>
    <row r="2306" spans="3:3" x14ac:dyDescent="0.3">
      <c r="C2306" t="s">
        <v>2579</v>
      </c>
    </row>
    <row r="2307" spans="3:3" x14ac:dyDescent="0.3">
      <c r="C2307" t="s">
        <v>2580</v>
      </c>
    </row>
    <row r="2308" spans="3:3" x14ac:dyDescent="0.3">
      <c r="C2308" t="s">
        <v>2581</v>
      </c>
    </row>
    <row r="2309" spans="3:3" x14ac:dyDescent="0.3">
      <c r="C2309" t="s">
        <v>2582</v>
      </c>
    </row>
    <row r="2310" spans="3:3" x14ac:dyDescent="0.3">
      <c r="C2310" t="s">
        <v>2583</v>
      </c>
    </row>
    <row r="2311" spans="3:3" x14ac:dyDescent="0.3">
      <c r="C2311" t="s">
        <v>2584</v>
      </c>
    </row>
    <row r="2312" spans="3:3" x14ac:dyDescent="0.3">
      <c r="C2312" t="s">
        <v>2585</v>
      </c>
    </row>
    <row r="2313" spans="3:3" x14ac:dyDescent="0.3">
      <c r="C2313" t="s">
        <v>2586</v>
      </c>
    </row>
    <row r="2314" spans="3:3" x14ac:dyDescent="0.3">
      <c r="C2314" t="s">
        <v>2587</v>
      </c>
    </row>
    <row r="2315" spans="3:3" x14ac:dyDescent="0.3">
      <c r="C2315" t="s">
        <v>2588</v>
      </c>
    </row>
    <row r="2316" spans="3:3" x14ac:dyDescent="0.3">
      <c r="C2316" t="s">
        <v>2589</v>
      </c>
    </row>
    <row r="2317" spans="3:3" x14ac:dyDescent="0.3">
      <c r="C2317" t="s">
        <v>2590</v>
      </c>
    </row>
    <row r="2318" spans="3:3" x14ac:dyDescent="0.3">
      <c r="C2318" t="s">
        <v>2591</v>
      </c>
    </row>
    <row r="2319" spans="3:3" x14ac:dyDescent="0.3">
      <c r="C2319" t="s">
        <v>2592</v>
      </c>
    </row>
    <row r="2320" spans="3:3" x14ac:dyDescent="0.3">
      <c r="C2320" t="s">
        <v>2593</v>
      </c>
    </row>
    <row r="2321" spans="3:3" x14ac:dyDescent="0.3">
      <c r="C2321" t="s">
        <v>2594</v>
      </c>
    </row>
    <row r="2322" spans="3:3" x14ac:dyDescent="0.3">
      <c r="C2322" t="s">
        <v>2595</v>
      </c>
    </row>
    <row r="2323" spans="3:3" x14ac:dyDescent="0.3">
      <c r="C2323" t="s">
        <v>2596</v>
      </c>
    </row>
    <row r="2324" spans="3:3" x14ac:dyDescent="0.3">
      <c r="C2324" t="s">
        <v>2597</v>
      </c>
    </row>
    <row r="2325" spans="3:3" x14ac:dyDescent="0.3">
      <c r="C2325" t="s">
        <v>2598</v>
      </c>
    </row>
    <row r="2326" spans="3:3" x14ac:dyDescent="0.3">
      <c r="C2326" t="s">
        <v>2599</v>
      </c>
    </row>
    <row r="2327" spans="3:3" x14ac:dyDescent="0.3">
      <c r="C2327" t="s">
        <v>2600</v>
      </c>
    </row>
    <row r="2328" spans="3:3" x14ac:dyDescent="0.3">
      <c r="C2328" t="s">
        <v>2601</v>
      </c>
    </row>
    <row r="2329" spans="3:3" x14ac:dyDescent="0.3">
      <c r="C2329" t="s">
        <v>2602</v>
      </c>
    </row>
    <row r="2330" spans="3:3" x14ac:dyDescent="0.3">
      <c r="C2330" t="s">
        <v>2603</v>
      </c>
    </row>
    <row r="2331" spans="3:3" x14ac:dyDescent="0.3">
      <c r="C2331" t="s">
        <v>2604</v>
      </c>
    </row>
    <row r="2332" spans="3:3" x14ac:dyDescent="0.3">
      <c r="C2332" t="s">
        <v>2605</v>
      </c>
    </row>
    <row r="2333" spans="3:3" x14ac:dyDescent="0.3">
      <c r="C2333" t="s">
        <v>2606</v>
      </c>
    </row>
    <row r="2334" spans="3:3" x14ac:dyDescent="0.3">
      <c r="C2334" t="s">
        <v>2607</v>
      </c>
    </row>
    <row r="2335" spans="3:3" x14ac:dyDescent="0.3">
      <c r="C2335" t="s">
        <v>2608</v>
      </c>
    </row>
    <row r="2336" spans="3:3" x14ac:dyDescent="0.3">
      <c r="C2336" t="s">
        <v>2609</v>
      </c>
    </row>
    <row r="2337" spans="3:3" x14ac:dyDescent="0.3">
      <c r="C2337" t="s">
        <v>2610</v>
      </c>
    </row>
    <row r="2338" spans="3:3" x14ac:dyDescent="0.3">
      <c r="C2338" t="s">
        <v>2611</v>
      </c>
    </row>
    <row r="2339" spans="3:3" x14ac:dyDescent="0.3">
      <c r="C2339" t="s">
        <v>2612</v>
      </c>
    </row>
    <row r="2340" spans="3:3" x14ac:dyDescent="0.3">
      <c r="C2340" t="s">
        <v>2613</v>
      </c>
    </row>
    <row r="2341" spans="3:3" x14ac:dyDescent="0.3">
      <c r="C2341" t="s">
        <v>2614</v>
      </c>
    </row>
    <row r="2342" spans="3:3" x14ac:dyDescent="0.3">
      <c r="C2342" t="s">
        <v>2615</v>
      </c>
    </row>
    <row r="2343" spans="3:3" x14ac:dyDescent="0.3">
      <c r="C2343" t="s">
        <v>2616</v>
      </c>
    </row>
    <row r="2344" spans="3:3" x14ac:dyDescent="0.3">
      <c r="C2344" t="s">
        <v>2617</v>
      </c>
    </row>
    <row r="2345" spans="3:3" x14ac:dyDescent="0.3">
      <c r="C2345" t="s">
        <v>2618</v>
      </c>
    </row>
    <row r="2346" spans="3:3" x14ac:dyDescent="0.3">
      <c r="C2346" t="s">
        <v>2619</v>
      </c>
    </row>
    <row r="2347" spans="3:3" x14ac:dyDescent="0.3">
      <c r="C2347" t="s">
        <v>2620</v>
      </c>
    </row>
    <row r="2348" spans="3:3" x14ac:dyDescent="0.3">
      <c r="C2348" t="s">
        <v>2621</v>
      </c>
    </row>
    <row r="2349" spans="3:3" x14ac:dyDescent="0.3">
      <c r="C2349" t="s">
        <v>2622</v>
      </c>
    </row>
    <row r="2350" spans="3:3" x14ac:dyDescent="0.3">
      <c r="C2350" t="s">
        <v>2623</v>
      </c>
    </row>
    <row r="2351" spans="3:3" x14ac:dyDescent="0.3">
      <c r="C2351" t="s">
        <v>2624</v>
      </c>
    </row>
    <row r="2352" spans="3:3" x14ac:dyDescent="0.3">
      <c r="C2352" t="s">
        <v>2625</v>
      </c>
    </row>
    <row r="2353" spans="3:3" x14ac:dyDescent="0.3">
      <c r="C2353" t="s">
        <v>2626</v>
      </c>
    </row>
    <row r="2354" spans="3:3" x14ac:dyDescent="0.3">
      <c r="C2354" t="s">
        <v>2627</v>
      </c>
    </row>
    <row r="2355" spans="3:3" x14ac:dyDescent="0.3">
      <c r="C2355" t="s">
        <v>2628</v>
      </c>
    </row>
    <row r="2356" spans="3:3" x14ac:dyDescent="0.3">
      <c r="C2356" t="s">
        <v>2629</v>
      </c>
    </row>
    <row r="2357" spans="3:3" x14ac:dyDescent="0.3">
      <c r="C2357" t="s">
        <v>2630</v>
      </c>
    </row>
    <row r="2358" spans="3:3" x14ac:dyDescent="0.3">
      <c r="C2358" t="s">
        <v>2631</v>
      </c>
    </row>
    <row r="2359" spans="3:3" x14ac:dyDescent="0.3">
      <c r="C2359" t="s">
        <v>2632</v>
      </c>
    </row>
    <row r="2360" spans="3:3" x14ac:dyDescent="0.3">
      <c r="C2360" t="s">
        <v>2633</v>
      </c>
    </row>
    <row r="2361" spans="3:3" x14ac:dyDescent="0.3">
      <c r="C2361" t="s">
        <v>2634</v>
      </c>
    </row>
    <row r="2362" spans="3:3" x14ac:dyDescent="0.3">
      <c r="C2362" t="s">
        <v>2635</v>
      </c>
    </row>
    <row r="2363" spans="3:3" x14ac:dyDescent="0.3">
      <c r="C2363" t="s">
        <v>2636</v>
      </c>
    </row>
    <row r="2364" spans="3:3" x14ac:dyDescent="0.3">
      <c r="C2364" t="s">
        <v>2637</v>
      </c>
    </row>
    <row r="2365" spans="3:3" x14ac:dyDescent="0.3">
      <c r="C2365" t="s">
        <v>2638</v>
      </c>
    </row>
    <row r="2366" spans="3:3" x14ac:dyDescent="0.3">
      <c r="C2366" t="s">
        <v>2639</v>
      </c>
    </row>
    <row r="2367" spans="3:3" x14ac:dyDescent="0.3">
      <c r="C2367" t="s">
        <v>2640</v>
      </c>
    </row>
    <row r="2368" spans="3:3" x14ac:dyDescent="0.3">
      <c r="C2368" t="s">
        <v>2641</v>
      </c>
    </row>
    <row r="2369" spans="3:3" x14ac:dyDescent="0.3">
      <c r="C2369" t="s">
        <v>2642</v>
      </c>
    </row>
    <row r="2370" spans="3:3" x14ac:dyDescent="0.3">
      <c r="C2370" t="s">
        <v>2643</v>
      </c>
    </row>
    <row r="2371" spans="3:3" x14ac:dyDescent="0.3">
      <c r="C2371" t="s">
        <v>2644</v>
      </c>
    </row>
    <row r="2372" spans="3:3" x14ac:dyDescent="0.3">
      <c r="C2372" t="s">
        <v>2645</v>
      </c>
    </row>
    <row r="2373" spans="3:3" x14ac:dyDescent="0.3">
      <c r="C2373" t="s">
        <v>2646</v>
      </c>
    </row>
    <row r="2374" spans="3:3" x14ac:dyDescent="0.3">
      <c r="C2374" t="s">
        <v>2647</v>
      </c>
    </row>
    <row r="2375" spans="3:3" x14ac:dyDescent="0.3">
      <c r="C2375" t="s">
        <v>2648</v>
      </c>
    </row>
    <row r="2376" spans="3:3" x14ac:dyDescent="0.3">
      <c r="C2376" t="s">
        <v>2649</v>
      </c>
    </row>
    <row r="2377" spans="3:3" x14ac:dyDescent="0.3">
      <c r="C2377" t="s">
        <v>2650</v>
      </c>
    </row>
    <row r="2378" spans="3:3" x14ac:dyDescent="0.3">
      <c r="C2378" t="s">
        <v>2651</v>
      </c>
    </row>
    <row r="2379" spans="3:3" x14ac:dyDescent="0.3">
      <c r="C2379" t="s">
        <v>2652</v>
      </c>
    </row>
    <row r="2380" spans="3:3" x14ac:dyDescent="0.3">
      <c r="C2380" t="s">
        <v>2653</v>
      </c>
    </row>
    <row r="2381" spans="3:3" x14ac:dyDescent="0.3">
      <c r="C2381" t="s">
        <v>2654</v>
      </c>
    </row>
    <row r="2382" spans="3:3" x14ac:dyDescent="0.3">
      <c r="C2382" t="s">
        <v>2655</v>
      </c>
    </row>
    <row r="2383" spans="3:3" x14ac:dyDescent="0.3">
      <c r="C2383" t="s">
        <v>2656</v>
      </c>
    </row>
    <row r="2384" spans="3:3" x14ac:dyDescent="0.3">
      <c r="C2384" t="s">
        <v>2657</v>
      </c>
    </row>
    <row r="2385" spans="3:3" x14ac:dyDescent="0.3">
      <c r="C2385" t="s">
        <v>2658</v>
      </c>
    </row>
    <row r="2386" spans="3:3" x14ac:dyDescent="0.3">
      <c r="C2386" t="s">
        <v>2659</v>
      </c>
    </row>
    <row r="2387" spans="3:3" x14ac:dyDescent="0.3">
      <c r="C2387" t="s">
        <v>2660</v>
      </c>
    </row>
    <row r="2388" spans="3:3" x14ac:dyDescent="0.3">
      <c r="C2388" t="s">
        <v>2661</v>
      </c>
    </row>
    <row r="2389" spans="3:3" x14ac:dyDescent="0.3">
      <c r="C2389" t="s">
        <v>2662</v>
      </c>
    </row>
    <row r="2390" spans="3:3" x14ac:dyDescent="0.3">
      <c r="C2390" t="s">
        <v>2663</v>
      </c>
    </row>
    <row r="2391" spans="3:3" x14ac:dyDescent="0.3">
      <c r="C2391" t="s">
        <v>2664</v>
      </c>
    </row>
    <row r="2392" spans="3:3" x14ac:dyDescent="0.3">
      <c r="C2392" t="s">
        <v>2665</v>
      </c>
    </row>
    <row r="2393" spans="3:3" x14ac:dyDescent="0.3">
      <c r="C2393" t="s">
        <v>2666</v>
      </c>
    </row>
    <row r="2394" spans="3:3" x14ac:dyDescent="0.3">
      <c r="C2394" t="s">
        <v>2667</v>
      </c>
    </row>
    <row r="2395" spans="3:3" x14ac:dyDescent="0.3">
      <c r="C2395" t="s">
        <v>2668</v>
      </c>
    </row>
    <row r="2396" spans="3:3" x14ac:dyDescent="0.3">
      <c r="C2396" t="s">
        <v>2669</v>
      </c>
    </row>
    <row r="2397" spans="3:3" x14ac:dyDescent="0.3">
      <c r="C2397" t="s">
        <v>2670</v>
      </c>
    </row>
    <row r="2398" spans="3:3" x14ac:dyDescent="0.3">
      <c r="C2398" t="s">
        <v>2671</v>
      </c>
    </row>
    <row r="2399" spans="3:3" x14ac:dyDescent="0.3">
      <c r="C2399" t="s">
        <v>2672</v>
      </c>
    </row>
    <row r="2400" spans="3:3" x14ac:dyDescent="0.3">
      <c r="C2400" t="s">
        <v>2673</v>
      </c>
    </row>
    <row r="2401" spans="3:3" x14ac:dyDescent="0.3">
      <c r="C2401" t="s">
        <v>2674</v>
      </c>
    </row>
    <row r="2402" spans="3:3" x14ac:dyDescent="0.3">
      <c r="C2402" t="s">
        <v>2675</v>
      </c>
    </row>
    <row r="2403" spans="3:3" x14ac:dyDescent="0.3">
      <c r="C2403" t="s">
        <v>2676</v>
      </c>
    </row>
    <row r="2404" spans="3:3" x14ac:dyDescent="0.3">
      <c r="C2404" t="s">
        <v>2677</v>
      </c>
    </row>
    <row r="2405" spans="3:3" x14ac:dyDescent="0.3">
      <c r="C2405" t="s">
        <v>2678</v>
      </c>
    </row>
    <row r="2406" spans="3:3" x14ac:dyDescent="0.3">
      <c r="C2406" t="s">
        <v>2679</v>
      </c>
    </row>
    <row r="2407" spans="3:3" x14ac:dyDescent="0.3">
      <c r="C2407" t="s">
        <v>2680</v>
      </c>
    </row>
    <row r="2408" spans="3:3" x14ac:dyDescent="0.3">
      <c r="C2408" t="s">
        <v>2681</v>
      </c>
    </row>
    <row r="2409" spans="3:3" x14ac:dyDescent="0.3">
      <c r="C2409" t="s">
        <v>2682</v>
      </c>
    </row>
    <row r="2410" spans="3:3" x14ac:dyDescent="0.3">
      <c r="C2410" t="s">
        <v>2683</v>
      </c>
    </row>
    <row r="2411" spans="3:3" x14ac:dyDescent="0.3">
      <c r="C2411" t="s">
        <v>2684</v>
      </c>
    </row>
    <row r="2412" spans="3:3" x14ac:dyDescent="0.3">
      <c r="C2412" t="s">
        <v>2685</v>
      </c>
    </row>
    <row r="2413" spans="3:3" x14ac:dyDescent="0.3">
      <c r="C2413" t="s">
        <v>2686</v>
      </c>
    </row>
    <row r="2414" spans="3:3" x14ac:dyDescent="0.3">
      <c r="C2414" t="s">
        <v>2687</v>
      </c>
    </row>
    <row r="2415" spans="3:3" x14ac:dyDescent="0.3">
      <c r="C2415" t="s">
        <v>2688</v>
      </c>
    </row>
    <row r="2416" spans="3:3" x14ac:dyDescent="0.3">
      <c r="C2416" t="s">
        <v>2689</v>
      </c>
    </row>
    <row r="2417" spans="3:3" x14ac:dyDescent="0.3">
      <c r="C2417" t="s">
        <v>2690</v>
      </c>
    </row>
    <row r="2418" spans="3:3" x14ac:dyDescent="0.3">
      <c r="C2418" t="s">
        <v>2691</v>
      </c>
    </row>
    <row r="2419" spans="3:3" x14ac:dyDescent="0.3">
      <c r="C2419" t="s">
        <v>2692</v>
      </c>
    </row>
    <row r="2420" spans="3:3" x14ac:dyDescent="0.3">
      <c r="C2420" t="s">
        <v>2693</v>
      </c>
    </row>
    <row r="2421" spans="3:3" x14ac:dyDescent="0.3">
      <c r="C2421" t="s">
        <v>2694</v>
      </c>
    </row>
    <row r="2422" spans="3:3" x14ac:dyDescent="0.3">
      <c r="C2422" t="s">
        <v>2695</v>
      </c>
    </row>
    <row r="2423" spans="3:3" x14ac:dyDescent="0.3">
      <c r="C2423" t="s">
        <v>2696</v>
      </c>
    </row>
    <row r="2424" spans="3:3" x14ac:dyDescent="0.3">
      <c r="C2424" t="s">
        <v>2697</v>
      </c>
    </row>
    <row r="2425" spans="3:3" x14ac:dyDescent="0.3">
      <c r="C2425" t="s">
        <v>2698</v>
      </c>
    </row>
    <row r="2426" spans="3:3" x14ac:dyDescent="0.3">
      <c r="C2426" t="s">
        <v>2699</v>
      </c>
    </row>
    <row r="2427" spans="3:3" x14ac:dyDescent="0.3">
      <c r="C2427" t="s">
        <v>2700</v>
      </c>
    </row>
    <row r="2428" spans="3:3" x14ac:dyDescent="0.3">
      <c r="C2428" t="s">
        <v>2701</v>
      </c>
    </row>
    <row r="2429" spans="3:3" x14ac:dyDescent="0.3">
      <c r="C2429" t="s">
        <v>2702</v>
      </c>
    </row>
    <row r="2430" spans="3:3" x14ac:dyDescent="0.3">
      <c r="C2430" t="s">
        <v>2703</v>
      </c>
    </row>
    <row r="2431" spans="3:3" x14ac:dyDescent="0.3">
      <c r="C2431" t="s">
        <v>2704</v>
      </c>
    </row>
    <row r="2432" spans="3:3" x14ac:dyDescent="0.3">
      <c r="C2432" t="s">
        <v>2705</v>
      </c>
    </row>
    <row r="2433" spans="3:3" x14ac:dyDescent="0.3">
      <c r="C2433" t="s">
        <v>2706</v>
      </c>
    </row>
    <row r="2434" spans="3:3" x14ac:dyDescent="0.3">
      <c r="C2434" t="s">
        <v>2707</v>
      </c>
    </row>
    <row r="2435" spans="3:3" x14ac:dyDescent="0.3">
      <c r="C2435" t="s">
        <v>2708</v>
      </c>
    </row>
    <row r="2436" spans="3:3" x14ac:dyDescent="0.3">
      <c r="C2436" t="s">
        <v>2709</v>
      </c>
    </row>
    <row r="2437" spans="3:3" x14ac:dyDescent="0.3">
      <c r="C2437" t="s">
        <v>2710</v>
      </c>
    </row>
    <row r="2438" spans="3:3" x14ac:dyDescent="0.3">
      <c r="C2438" t="s">
        <v>34</v>
      </c>
    </row>
    <row r="2439" spans="3:3" x14ac:dyDescent="0.3">
      <c r="C2439" t="s">
        <v>2711</v>
      </c>
    </row>
    <row r="2440" spans="3:3" x14ac:dyDescent="0.3">
      <c r="C2440" t="s">
        <v>2712</v>
      </c>
    </row>
    <row r="2441" spans="3:3" x14ac:dyDescent="0.3">
      <c r="C2441" t="s">
        <v>2713</v>
      </c>
    </row>
    <row r="2442" spans="3:3" x14ac:dyDescent="0.3">
      <c r="C2442" t="s">
        <v>2714</v>
      </c>
    </row>
    <row r="2443" spans="3:3" x14ac:dyDescent="0.3">
      <c r="C2443" t="s">
        <v>2715</v>
      </c>
    </row>
    <row r="2444" spans="3:3" x14ac:dyDescent="0.3">
      <c r="C2444" t="s">
        <v>2716</v>
      </c>
    </row>
    <row r="2445" spans="3:3" x14ac:dyDescent="0.3">
      <c r="C2445" t="s">
        <v>2717</v>
      </c>
    </row>
    <row r="2446" spans="3:3" x14ac:dyDescent="0.3">
      <c r="C2446" t="s">
        <v>2718</v>
      </c>
    </row>
    <row r="2447" spans="3:3" x14ac:dyDescent="0.3">
      <c r="C2447" t="s">
        <v>2719</v>
      </c>
    </row>
    <row r="2448" spans="3:3" x14ac:dyDescent="0.3">
      <c r="C2448" t="s">
        <v>2720</v>
      </c>
    </row>
    <row r="2449" spans="3:3" x14ac:dyDescent="0.3">
      <c r="C2449" t="s">
        <v>2721</v>
      </c>
    </row>
    <row r="2450" spans="3:3" x14ac:dyDescent="0.3">
      <c r="C2450" t="s">
        <v>2722</v>
      </c>
    </row>
    <row r="2451" spans="3:3" x14ac:dyDescent="0.3">
      <c r="C2451" t="s">
        <v>2723</v>
      </c>
    </row>
    <row r="2452" spans="3:3" x14ac:dyDescent="0.3">
      <c r="C2452" t="s">
        <v>2724</v>
      </c>
    </row>
    <row r="2453" spans="3:3" x14ac:dyDescent="0.3">
      <c r="C2453" t="s">
        <v>2725</v>
      </c>
    </row>
    <row r="2454" spans="3:3" x14ac:dyDescent="0.3">
      <c r="C2454" t="s">
        <v>2726</v>
      </c>
    </row>
    <row r="2455" spans="3:3" x14ac:dyDescent="0.3">
      <c r="C2455" t="s">
        <v>2727</v>
      </c>
    </row>
    <row r="2456" spans="3:3" x14ac:dyDescent="0.3">
      <c r="C2456" t="s">
        <v>2728</v>
      </c>
    </row>
    <row r="2457" spans="3:3" x14ac:dyDescent="0.3">
      <c r="C2457" t="s">
        <v>2729</v>
      </c>
    </row>
    <row r="2458" spans="3:3" x14ac:dyDescent="0.3">
      <c r="C2458" t="s">
        <v>2730</v>
      </c>
    </row>
    <row r="2459" spans="3:3" x14ac:dyDescent="0.3">
      <c r="C2459" t="s">
        <v>2731</v>
      </c>
    </row>
    <row r="2460" spans="3:3" x14ac:dyDescent="0.3">
      <c r="C2460" t="s">
        <v>2732</v>
      </c>
    </row>
    <row r="2461" spans="3:3" x14ac:dyDescent="0.3">
      <c r="C2461" t="s">
        <v>2733</v>
      </c>
    </row>
    <row r="2462" spans="3:3" x14ac:dyDescent="0.3">
      <c r="C2462" t="s">
        <v>2734</v>
      </c>
    </row>
    <row r="2463" spans="3:3" x14ac:dyDescent="0.3">
      <c r="C2463" t="s">
        <v>2735</v>
      </c>
    </row>
    <row r="2464" spans="3:3" x14ac:dyDescent="0.3">
      <c r="C2464" t="s">
        <v>2736</v>
      </c>
    </row>
    <row r="2465" spans="3:3" x14ac:dyDescent="0.3">
      <c r="C2465" t="s">
        <v>2737</v>
      </c>
    </row>
    <row r="2466" spans="3:3" x14ac:dyDescent="0.3">
      <c r="C2466" t="s">
        <v>2738</v>
      </c>
    </row>
    <row r="2467" spans="3:3" x14ac:dyDescent="0.3">
      <c r="C2467" t="s">
        <v>2739</v>
      </c>
    </row>
    <row r="2468" spans="3:3" x14ac:dyDescent="0.3">
      <c r="C2468" t="s">
        <v>2740</v>
      </c>
    </row>
    <row r="2469" spans="3:3" x14ac:dyDescent="0.3">
      <c r="C2469" t="s">
        <v>2741</v>
      </c>
    </row>
    <row r="2470" spans="3:3" x14ac:dyDescent="0.3">
      <c r="C2470" t="s">
        <v>2742</v>
      </c>
    </row>
    <row r="2471" spans="3:3" x14ac:dyDescent="0.3">
      <c r="C2471" t="s">
        <v>2743</v>
      </c>
    </row>
    <row r="2472" spans="3:3" x14ac:dyDescent="0.3">
      <c r="C2472" t="s">
        <v>94</v>
      </c>
    </row>
    <row r="2473" spans="3:3" x14ac:dyDescent="0.3">
      <c r="C2473" t="s">
        <v>2744</v>
      </c>
    </row>
    <row r="2474" spans="3:3" x14ac:dyDescent="0.3">
      <c r="C2474" t="s">
        <v>2745</v>
      </c>
    </row>
    <row r="2475" spans="3:3" x14ac:dyDescent="0.3">
      <c r="C2475" t="s">
        <v>2746</v>
      </c>
    </row>
    <row r="2476" spans="3:3" x14ac:dyDescent="0.3">
      <c r="C2476" t="s">
        <v>2747</v>
      </c>
    </row>
    <row r="2477" spans="3:3" x14ac:dyDescent="0.3">
      <c r="C2477" t="s">
        <v>2748</v>
      </c>
    </row>
    <row r="2478" spans="3:3" x14ac:dyDescent="0.3">
      <c r="C2478" t="s">
        <v>2749</v>
      </c>
    </row>
    <row r="2479" spans="3:3" x14ac:dyDescent="0.3">
      <c r="C2479" t="s">
        <v>2750</v>
      </c>
    </row>
    <row r="2480" spans="3:3" x14ac:dyDescent="0.3">
      <c r="C2480" t="s">
        <v>2751</v>
      </c>
    </row>
    <row r="2481" spans="3:3" x14ac:dyDescent="0.3">
      <c r="C2481" t="s">
        <v>2752</v>
      </c>
    </row>
    <row r="2482" spans="3:3" x14ac:dyDescent="0.3">
      <c r="C2482" t="s">
        <v>2753</v>
      </c>
    </row>
    <row r="2483" spans="3:3" x14ac:dyDescent="0.3">
      <c r="C2483" t="s">
        <v>2754</v>
      </c>
    </row>
    <row r="2484" spans="3:3" x14ac:dyDescent="0.3">
      <c r="C2484" t="s">
        <v>2755</v>
      </c>
    </row>
    <row r="2485" spans="3:3" x14ac:dyDescent="0.3">
      <c r="C2485" t="s">
        <v>2756</v>
      </c>
    </row>
    <row r="2486" spans="3:3" x14ac:dyDescent="0.3">
      <c r="C2486" t="s">
        <v>2757</v>
      </c>
    </row>
    <row r="2487" spans="3:3" x14ac:dyDescent="0.3">
      <c r="C2487" t="s">
        <v>2758</v>
      </c>
    </row>
    <row r="2488" spans="3:3" x14ac:dyDescent="0.3">
      <c r="C2488" t="s">
        <v>2759</v>
      </c>
    </row>
    <row r="2489" spans="3:3" x14ac:dyDescent="0.3">
      <c r="C2489" t="s">
        <v>2760</v>
      </c>
    </row>
    <row r="2490" spans="3:3" x14ac:dyDescent="0.3">
      <c r="C2490" t="s">
        <v>2761</v>
      </c>
    </row>
    <row r="2491" spans="3:3" x14ac:dyDescent="0.3">
      <c r="C2491" t="s">
        <v>2762</v>
      </c>
    </row>
    <row r="2492" spans="3:3" x14ac:dyDescent="0.3">
      <c r="C2492" t="s">
        <v>2763</v>
      </c>
    </row>
    <row r="2493" spans="3:3" x14ac:dyDescent="0.3">
      <c r="C2493" t="s">
        <v>2764</v>
      </c>
    </row>
    <row r="2494" spans="3:3" x14ac:dyDescent="0.3">
      <c r="C2494" t="s">
        <v>2765</v>
      </c>
    </row>
    <row r="2495" spans="3:3" x14ac:dyDescent="0.3">
      <c r="C2495" t="s">
        <v>2766</v>
      </c>
    </row>
    <row r="2496" spans="3:3" x14ac:dyDescent="0.3">
      <c r="C2496" t="s">
        <v>2767</v>
      </c>
    </row>
    <row r="2497" spans="3:3" x14ac:dyDescent="0.3">
      <c r="C2497" t="s">
        <v>2768</v>
      </c>
    </row>
    <row r="2498" spans="3:3" x14ac:dyDescent="0.3">
      <c r="C2498" t="s">
        <v>2769</v>
      </c>
    </row>
    <row r="2499" spans="3:3" x14ac:dyDescent="0.3">
      <c r="C2499" t="s">
        <v>2770</v>
      </c>
    </row>
    <row r="2500" spans="3:3" x14ac:dyDescent="0.3">
      <c r="C2500" t="s">
        <v>2771</v>
      </c>
    </row>
    <row r="2501" spans="3:3" x14ac:dyDescent="0.3">
      <c r="C2501" t="s">
        <v>2772</v>
      </c>
    </row>
    <row r="2502" spans="3:3" x14ac:dyDescent="0.3">
      <c r="C2502" t="s">
        <v>2773</v>
      </c>
    </row>
    <row r="2503" spans="3:3" x14ac:dyDescent="0.3">
      <c r="C2503" t="s">
        <v>2774</v>
      </c>
    </row>
    <row r="2504" spans="3:3" x14ac:dyDescent="0.3">
      <c r="C2504" t="s">
        <v>2775</v>
      </c>
    </row>
    <row r="2505" spans="3:3" x14ac:dyDescent="0.3">
      <c r="C2505" t="s">
        <v>2776</v>
      </c>
    </row>
    <row r="2506" spans="3:3" x14ac:dyDescent="0.3">
      <c r="C2506" t="s">
        <v>2777</v>
      </c>
    </row>
    <row r="2507" spans="3:3" x14ac:dyDescent="0.3">
      <c r="C2507" t="s">
        <v>2778</v>
      </c>
    </row>
    <row r="2508" spans="3:3" x14ac:dyDescent="0.3">
      <c r="C2508" t="s">
        <v>2779</v>
      </c>
    </row>
    <row r="2509" spans="3:3" x14ac:dyDescent="0.3">
      <c r="C2509" t="s">
        <v>2780</v>
      </c>
    </row>
    <row r="2510" spans="3:3" x14ac:dyDescent="0.3">
      <c r="C2510" t="s">
        <v>2781</v>
      </c>
    </row>
    <row r="2511" spans="3:3" x14ac:dyDescent="0.3">
      <c r="C2511" t="s">
        <v>2782</v>
      </c>
    </row>
    <row r="2512" spans="3:3" x14ac:dyDescent="0.3">
      <c r="C2512" t="s">
        <v>2783</v>
      </c>
    </row>
    <row r="2513" spans="3:3" x14ac:dyDescent="0.3">
      <c r="C2513" t="s">
        <v>2784</v>
      </c>
    </row>
    <row r="2514" spans="3:3" x14ac:dyDescent="0.3">
      <c r="C2514" t="s">
        <v>2785</v>
      </c>
    </row>
    <row r="2515" spans="3:3" x14ac:dyDescent="0.3">
      <c r="C2515" t="s">
        <v>2786</v>
      </c>
    </row>
    <row r="2516" spans="3:3" x14ac:dyDescent="0.3">
      <c r="C2516" t="s">
        <v>2787</v>
      </c>
    </row>
    <row r="2517" spans="3:3" x14ac:dyDescent="0.3">
      <c r="C2517" t="s">
        <v>2788</v>
      </c>
    </row>
    <row r="2518" spans="3:3" x14ac:dyDescent="0.3">
      <c r="C2518" t="s">
        <v>2789</v>
      </c>
    </row>
    <row r="2519" spans="3:3" x14ac:dyDescent="0.3">
      <c r="C2519" t="s">
        <v>2790</v>
      </c>
    </row>
    <row r="2520" spans="3:3" x14ac:dyDescent="0.3">
      <c r="C2520" t="s">
        <v>2791</v>
      </c>
    </row>
    <row r="2521" spans="3:3" x14ac:dyDescent="0.3">
      <c r="C2521" t="s">
        <v>2792</v>
      </c>
    </row>
    <row r="2522" spans="3:3" x14ac:dyDescent="0.3">
      <c r="C2522" t="s">
        <v>2793</v>
      </c>
    </row>
    <row r="2523" spans="3:3" x14ac:dyDescent="0.3">
      <c r="C2523" t="s">
        <v>2794</v>
      </c>
    </row>
    <row r="2524" spans="3:3" x14ac:dyDescent="0.3">
      <c r="C2524" t="s">
        <v>2795</v>
      </c>
    </row>
    <row r="2525" spans="3:3" x14ac:dyDescent="0.3">
      <c r="C2525" t="s">
        <v>2796</v>
      </c>
    </row>
    <row r="2526" spans="3:3" x14ac:dyDescent="0.3">
      <c r="C2526" t="s">
        <v>2797</v>
      </c>
    </row>
    <row r="2527" spans="3:3" x14ac:dyDescent="0.3">
      <c r="C2527" t="s">
        <v>2798</v>
      </c>
    </row>
    <row r="2528" spans="3:3" x14ac:dyDescent="0.3">
      <c r="C2528" t="s">
        <v>2799</v>
      </c>
    </row>
    <row r="2529" spans="3:3" x14ac:dyDescent="0.3">
      <c r="C2529" t="s">
        <v>2800</v>
      </c>
    </row>
    <row r="2530" spans="3:3" x14ac:dyDescent="0.3">
      <c r="C2530" t="s">
        <v>2801</v>
      </c>
    </row>
    <row r="2531" spans="3:3" x14ac:dyDescent="0.3">
      <c r="C2531" t="s">
        <v>2802</v>
      </c>
    </row>
    <row r="2532" spans="3:3" x14ac:dyDescent="0.3">
      <c r="C2532" t="s">
        <v>2803</v>
      </c>
    </row>
    <row r="2533" spans="3:3" x14ac:dyDescent="0.3">
      <c r="C2533" t="s">
        <v>2804</v>
      </c>
    </row>
    <row r="2534" spans="3:3" x14ac:dyDescent="0.3">
      <c r="C2534" t="s">
        <v>2805</v>
      </c>
    </row>
    <row r="2535" spans="3:3" x14ac:dyDescent="0.3">
      <c r="C2535" t="s">
        <v>2806</v>
      </c>
    </row>
    <row r="2536" spans="3:3" x14ac:dyDescent="0.3">
      <c r="C2536" t="s">
        <v>2807</v>
      </c>
    </row>
    <row r="2537" spans="3:3" x14ac:dyDescent="0.3">
      <c r="C2537" t="s">
        <v>2808</v>
      </c>
    </row>
    <row r="2538" spans="3:3" x14ac:dyDescent="0.3">
      <c r="C2538" t="s">
        <v>2809</v>
      </c>
    </row>
    <row r="2539" spans="3:3" x14ac:dyDescent="0.3">
      <c r="C2539" t="s">
        <v>2810</v>
      </c>
    </row>
    <row r="2540" spans="3:3" x14ac:dyDescent="0.3">
      <c r="C2540" t="s">
        <v>2811</v>
      </c>
    </row>
    <row r="2541" spans="3:3" x14ac:dyDescent="0.3">
      <c r="C2541" t="s">
        <v>2812</v>
      </c>
    </row>
    <row r="2542" spans="3:3" x14ac:dyDescent="0.3">
      <c r="C2542" t="s">
        <v>2813</v>
      </c>
    </row>
    <row r="2543" spans="3:3" x14ac:dyDescent="0.3">
      <c r="C2543" t="s">
        <v>2814</v>
      </c>
    </row>
    <row r="2544" spans="3:3" x14ac:dyDescent="0.3">
      <c r="C2544" t="s">
        <v>2815</v>
      </c>
    </row>
    <row r="2545" spans="3:3" x14ac:dyDescent="0.3">
      <c r="C2545" t="s">
        <v>2816</v>
      </c>
    </row>
    <row r="2546" spans="3:3" x14ac:dyDescent="0.3">
      <c r="C2546" t="s">
        <v>2817</v>
      </c>
    </row>
    <row r="2547" spans="3:3" x14ac:dyDescent="0.3">
      <c r="C2547" t="s">
        <v>2818</v>
      </c>
    </row>
    <row r="2548" spans="3:3" x14ac:dyDescent="0.3">
      <c r="C2548" t="s">
        <v>2819</v>
      </c>
    </row>
    <row r="2549" spans="3:3" x14ac:dyDescent="0.3">
      <c r="C2549" t="s">
        <v>2820</v>
      </c>
    </row>
    <row r="2550" spans="3:3" x14ac:dyDescent="0.3">
      <c r="C2550" t="s">
        <v>2821</v>
      </c>
    </row>
    <row r="2551" spans="3:3" x14ac:dyDescent="0.3">
      <c r="C2551" t="s">
        <v>2822</v>
      </c>
    </row>
    <row r="2552" spans="3:3" x14ac:dyDescent="0.3">
      <c r="C2552" t="s">
        <v>2823</v>
      </c>
    </row>
    <row r="2553" spans="3:3" x14ac:dyDescent="0.3">
      <c r="C2553" t="s">
        <v>2824</v>
      </c>
    </row>
    <row r="2554" spans="3:3" x14ac:dyDescent="0.3">
      <c r="C2554" t="s">
        <v>2825</v>
      </c>
    </row>
    <row r="2555" spans="3:3" x14ac:dyDescent="0.3">
      <c r="C2555" t="s">
        <v>2826</v>
      </c>
    </row>
    <row r="2556" spans="3:3" x14ac:dyDescent="0.3">
      <c r="C2556" t="s">
        <v>2827</v>
      </c>
    </row>
    <row r="2557" spans="3:3" x14ac:dyDescent="0.3">
      <c r="C2557" t="s">
        <v>2828</v>
      </c>
    </row>
    <row r="2558" spans="3:3" x14ac:dyDescent="0.3">
      <c r="C2558" t="s">
        <v>2829</v>
      </c>
    </row>
    <row r="2559" spans="3:3" x14ac:dyDescent="0.3">
      <c r="C2559" t="s">
        <v>2830</v>
      </c>
    </row>
    <row r="2560" spans="3:3" x14ac:dyDescent="0.3">
      <c r="C2560" t="s">
        <v>2831</v>
      </c>
    </row>
    <row r="2561" spans="3:3" x14ac:dyDescent="0.3">
      <c r="C2561" t="s">
        <v>2832</v>
      </c>
    </row>
    <row r="2562" spans="3:3" x14ac:dyDescent="0.3">
      <c r="C2562" t="s">
        <v>2833</v>
      </c>
    </row>
    <row r="2563" spans="3:3" x14ac:dyDescent="0.3">
      <c r="C2563" t="s">
        <v>2834</v>
      </c>
    </row>
    <row r="2564" spans="3:3" x14ac:dyDescent="0.3">
      <c r="C2564" t="s">
        <v>2835</v>
      </c>
    </row>
    <row r="2565" spans="3:3" x14ac:dyDescent="0.3">
      <c r="C2565" t="s">
        <v>2836</v>
      </c>
    </row>
    <row r="2566" spans="3:3" x14ac:dyDescent="0.3">
      <c r="C2566" t="s">
        <v>2837</v>
      </c>
    </row>
    <row r="2567" spans="3:3" x14ac:dyDescent="0.3">
      <c r="C2567" t="s">
        <v>2838</v>
      </c>
    </row>
    <row r="2568" spans="3:3" x14ac:dyDescent="0.3">
      <c r="C2568" t="s">
        <v>2839</v>
      </c>
    </row>
    <row r="2569" spans="3:3" x14ac:dyDescent="0.3">
      <c r="C2569" t="s">
        <v>2840</v>
      </c>
    </row>
    <row r="2570" spans="3:3" x14ac:dyDescent="0.3">
      <c r="C2570" t="s">
        <v>2841</v>
      </c>
    </row>
    <row r="2571" spans="3:3" x14ac:dyDescent="0.3">
      <c r="C2571" t="s">
        <v>2842</v>
      </c>
    </row>
    <row r="2572" spans="3:3" x14ac:dyDescent="0.3">
      <c r="C2572" t="s">
        <v>2843</v>
      </c>
    </row>
    <row r="2573" spans="3:3" x14ac:dyDescent="0.3">
      <c r="C2573" t="s">
        <v>2844</v>
      </c>
    </row>
    <row r="2574" spans="3:3" x14ac:dyDescent="0.3">
      <c r="C2574" t="s">
        <v>2845</v>
      </c>
    </row>
    <row r="2575" spans="3:3" x14ac:dyDescent="0.3">
      <c r="C2575" t="s">
        <v>2846</v>
      </c>
    </row>
    <row r="2576" spans="3:3" x14ac:dyDescent="0.3">
      <c r="C2576" t="s">
        <v>2847</v>
      </c>
    </row>
    <row r="2577" spans="3:3" x14ac:dyDescent="0.3">
      <c r="C2577" t="s">
        <v>2848</v>
      </c>
    </row>
    <row r="2578" spans="3:3" x14ac:dyDescent="0.3">
      <c r="C2578" t="s">
        <v>2849</v>
      </c>
    </row>
    <row r="2579" spans="3:3" x14ac:dyDescent="0.3">
      <c r="C2579" t="s">
        <v>2850</v>
      </c>
    </row>
    <row r="2580" spans="3:3" x14ac:dyDescent="0.3">
      <c r="C2580" t="s">
        <v>2851</v>
      </c>
    </row>
    <row r="2581" spans="3:3" x14ac:dyDescent="0.3">
      <c r="C2581" t="s">
        <v>2852</v>
      </c>
    </row>
    <row r="2582" spans="3:3" x14ac:dyDescent="0.3">
      <c r="C2582" t="s">
        <v>2853</v>
      </c>
    </row>
    <row r="2583" spans="3:3" x14ac:dyDescent="0.3">
      <c r="C2583" t="s">
        <v>2854</v>
      </c>
    </row>
    <row r="2584" spans="3:3" x14ac:dyDescent="0.3">
      <c r="C2584" t="s">
        <v>2855</v>
      </c>
    </row>
    <row r="2585" spans="3:3" x14ac:dyDescent="0.3">
      <c r="C2585" t="s">
        <v>2856</v>
      </c>
    </row>
    <row r="2586" spans="3:3" x14ac:dyDescent="0.3">
      <c r="C2586" t="s">
        <v>2857</v>
      </c>
    </row>
    <row r="2587" spans="3:3" x14ac:dyDescent="0.3">
      <c r="C2587" t="s">
        <v>2858</v>
      </c>
    </row>
    <row r="2588" spans="3:3" x14ac:dyDescent="0.3">
      <c r="C2588" t="s">
        <v>2859</v>
      </c>
    </row>
    <row r="2589" spans="3:3" x14ac:dyDescent="0.3">
      <c r="C2589" t="s">
        <v>2860</v>
      </c>
    </row>
    <row r="2590" spans="3:3" x14ac:dyDescent="0.3">
      <c r="C2590" t="s">
        <v>2861</v>
      </c>
    </row>
    <row r="2591" spans="3:3" x14ac:dyDescent="0.3">
      <c r="C2591" t="s">
        <v>2862</v>
      </c>
    </row>
    <row r="2592" spans="3:3" x14ac:dyDescent="0.3">
      <c r="C2592" t="s">
        <v>2863</v>
      </c>
    </row>
    <row r="2593" spans="3:3" x14ac:dyDescent="0.3">
      <c r="C2593" t="s">
        <v>2864</v>
      </c>
    </row>
    <row r="2594" spans="3:3" x14ac:dyDescent="0.3">
      <c r="C2594" t="s">
        <v>2865</v>
      </c>
    </row>
    <row r="2595" spans="3:3" x14ac:dyDescent="0.3">
      <c r="C2595" t="s">
        <v>2866</v>
      </c>
    </row>
    <row r="2596" spans="3:3" x14ac:dyDescent="0.3">
      <c r="C2596" t="s">
        <v>2867</v>
      </c>
    </row>
    <row r="2597" spans="3:3" x14ac:dyDescent="0.3">
      <c r="C2597" t="s">
        <v>2868</v>
      </c>
    </row>
    <row r="2598" spans="3:3" x14ac:dyDescent="0.3">
      <c r="C2598" t="s">
        <v>2869</v>
      </c>
    </row>
    <row r="2599" spans="3:3" x14ac:dyDescent="0.3">
      <c r="C2599" t="s">
        <v>2870</v>
      </c>
    </row>
    <row r="2600" spans="3:3" x14ac:dyDescent="0.3">
      <c r="C2600" t="s">
        <v>2871</v>
      </c>
    </row>
    <row r="2601" spans="3:3" x14ac:dyDescent="0.3">
      <c r="C2601" t="s">
        <v>2872</v>
      </c>
    </row>
    <row r="2602" spans="3:3" x14ac:dyDescent="0.3">
      <c r="C2602" t="s">
        <v>2873</v>
      </c>
    </row>
    <row r="2603" spans="3:3" x14ac:dyDescent="0.3">
      <c r="C2603" t="s">
        <v>2874</v>
      </c>
    </row>
    <row r="2604" spans="3:3" x14ac:dyDescent="0.3">
      <c r="C2604" t="s">
        <v>2875</v>
      </c>
    </row>
    <row r="2605" spans="3:3" x14ac:dyDescent="0.3">
      <c r="C2605" t="s">
        <v>2876</v>
      </c>
    </row>
    <row r="2606" spans="3:3" x14ac:dyDescent="0.3">
      <c r="C2606" t="s">
        <v>2877</v>
      </c>
    </row>
    <row r="2607" spans="3:3" x14ac:dyDescent="0.3">
      <c r="C2607" t="s">
        <v>2878</v>
      </c>
    </row>
    <row r="2608" spans="3:3" x14ac:dyDescent="0.3">
      <c r="C2608" t="s">
        <v>2879</v>
      </c>
    </row>
    <row r="2609" spans="3:3" x14ac:dyDescent="0.3">
      <c r="C2609" t="s">
        <v>2880</v>
      </c>
    </row>
    <row r="2610" spans="3:3" x14ac:dyDescent="0.3">
      <c r="C2610" t="s">
        <v>2881</v>
      </c>
    </row>
    <row r="2611" spans="3:3" x14ac:dyDescent="0.3">
      <c r="C2611" t="s">
        <v>2882</v>
      </c>
    </row>
    <row r="2612" spans="3:3" x14ac:dyDescent="0.3">
      <c r="C2612" t="s">
        <v>2883</v>
      </c>
    </row>
    <row r="2613" spans="3:3" x14ac:dyDescent="0.3">
      <c r="C2613" t="s">
        <v>2884</v>
      </c>
    </row>
    <row r="2614" spans="3:3" x14ac:dyDescent="0.3">
      <c r="C2614" t="s">
        <v>2885</v>
      </c>
    </row>
    <row r="2615" spans="3:3" x14ac:dyDescent="0.3">
      <c r="C2615" t="s">
        <v>2886</v>
      </c>
    </row>
    <row r="2616" spans="3:3" x14ac:dyDescent="0.3">
      <c r="C2616" t="s">
        <v>2887</v>
      </c>
    </row>
    <row r="2617" spans="3:3" x14ac:dyDescent="0.3">
      <c r="C2617" t="s">
        <v>2888</v>
      </c>
    </row>
    <row r="2618" spans="3:3" x14ac:dyDescent="0.3">
      <c r="C2618" t="s">
        <v>2889</v>
      </c>
    </row>
    <row r="2619" spans="3:3" x14ac:dyDescent="0.3">
      <c r="C2619" t="s">
        <v>2890</v>
      </c>
    </row>
    <row r="2620" spans="3:3" x14ac:dyDescent="0.3">
      <c r="C2620" t="s">
        <v>2891</v>
      </c>
    </row>
    <row r="2621" spans="3:3" x14ac:dyDescent="0.3">
      <c r="C2621" t="s">
        <v>2892</v>
      </c>
    </row>
    <row r="2622" spans="3:3" x14ac:dyDescent="0.3">
      <c r="C2622" t="s">
        <v>2893</v>
      </c>
    </row>
    <row r="2623" spans="3:3" x14ac:dyDescent="0.3">
      <c r="C2623" t="s">
        <v>2894</v>
      </c>
    </row>
    <row r="2624" spans="3:3" x14ac:dyDescent="0.3">
      <c r="C2624" t="s">
        <v>2895</v>
      </c>
    </row>
    <row r="2625" spans="3:3" x14ac:dyDescent="0.3">
      <c r="C2625" t="s">
        <v>2896</v>
      </c>
    </row>
    <row r="2626" spans="3:3" x14ac:dyDescent="0.3">
      <c r="C2626" t="s">
        <v>2897</v>
      </c>
    </row>
    <row r="2627" spans="3:3" x14ac:dyDescent="0.3">
      <c r="C2627" t="s">
        <v>2898</v>
      </c>
    </row>
    <row r="2628" spans="3:3" x14ac:dyDescent="0.3">
      <c r="C2628" t="s">
        <v>2899</v>
      </c>
    </row>
    <row r="2629" spans="3:3" x14ac:dyDescent="0.3">
      <c r="C2629" t="s">
        <v>2900</v>
      </c>
    </row>
    <row r="2630" spans="3:3" x14ac:dyDescent="0.3">
      <c r="C2630" t="s">
        <v>2901</v>
      </c>
    </row>
    <row r="2631" spans="3:3" x14ac:dyDescent="0.3">
      <c r="C2631" t="s">
        <v>2902</v>
      </c>
    </row>
    <row r="2632" spans="3:3" x14ac:dyDescent="0.3">
      <c r="C2632" t="s">
        <v>2903</v>
      </c>
    </row>
    <row r="2633" spans="3:3" x14ac:dyDescent="0.3">
      <c r="C2633" t="s">
        <v>2904</v>
      </c>
    </row>
    <row r="2634" spans="3:3" x14ac:dyDescent="0.3">
      <c r="C2634" t="s">
        <v>2905</v>
      </c>
    </row>
    <row r="2635" spans="3:3" x14ac:dyDescent="0.3">
      <c r="C2635" t="s">
        <v>2906</v>
      </c>
    </row>
    <row r="2636" spans="3:3" x14ac:dyDescent="0.3">
      <c r="C2636" t="s">
        <v>2907</v>
      </c>
    </row>
    <row r="2637" spans="3:3" x14ac:dyDescent="0.3">
      <c r="C2637" t="s">
        <v>2908</v>
      </c>
    </row>
    <row r="2638" spans="3:3" x14ac:dyDescent="0.3">
      <c r="C2638" t="s">
        <v>2909</v>
      </c>
    </row>
    <row r="2639" spans="3:3" x14ac:dyDescent="0.3">
      <c r="C2639" t="s">
        <v>160</v>
      </c>
    </row>
    <row r="2640" spans="3:3" x14ac:dyDescent="0.3">
      <c r="C2640" t="s">
        <v>152</v>
      </c>
    </row>
    <row r="2641" spans="3:3" x14ac:dyDescent="0.3">
      <c r="C2641" t="s">
        <v>2910</v>
      </c>
    </row>
    <row r="2642" spans="3:3" x14ac:dyDescent="0.3">
      <c r="C2642" t="s">
        <v>2911</v>
      </c>
    </row>
    <row r="2643" spans="3:3" x14ac:dyDescent="0.3">
      <c r="C2643" t="s">
        <v>2912</v>
      </c>
    </row>
    <row r="2644" spans="3:3" x14ac:dyDescent="0.3">
      <c r="C2644" t="s">
        <v>2913</v>
      </c>
    </row>
    <row r="2645" spans="3:3" x14ac:dyDescent="0.3">
      <c r="C2645" t="s">
        <v>2914</v>
      </c>
    </row>
    <row r="2646" spans="3:3" x14ac:dyDescent="0.3">
      <c r="C2646" t="s">
        <v>2915</v>
      </c>
    </row>
    <row r="2647" spans="3:3" x14ac:dyDescent="0.3">
      <c r="C2647" t="s">
        <v>2916</v>
      </c>
    </row>
    <row r="2648" spans="3:3" x14ac:dyDescent="0.3">
      <c r="C2648" t="s">
        <v>2917</v>
      </c>
    </row>
    <row r="2649" spans="3:3" x14ac:dyDescent="0.3">
      <c r="C2649" t="s">
        <v>2918</v>
      </c>
    </row>
    <row r="2650" spans="3:3" x14ac:dyDescent="0.3">
      <c r="C2650" t="s">
        <v>2919</v>
      </c>
    </row>
    <row r="2651" spans="3:3" x14ac:dyDescent="0.3">
      <c r="C2651" t="s">
        <v>2920</v>
      </c>
    </row>
    <row r="2652" spans="3:3" x14ac:dyDescent="0.3">
      <c r="C2652" t="s">
        <v>2921</v>
      </c>
    </row>
    <row r="2653" spans="3:3" x14ac:dyDescent="0.3">
      <c r="C2653" t="s">
        <v>2922</v>
      </c>
    </row>
    <row r="2654" spans="3:3" x14ac:dyDescent="0.3">
      <c r="C2654" t="s">
        <v>2923</v>
      </c>
    </row>
    <row r="2655" spans="3:3" x14ac:dyDescent="0.3">
      <c r="C2655" t="s">
        <v>2924</v>
      </c>
    </row>
    <row r="2656" spans="3:3" x14ac:dyDescent="0.3">
      <c r="C2656" t="s">
        <v>2925</v>
      </c>
    </row>
    <row r="2657" spans="3:3" x14ac:dyDescent="0.3">
      <c r="C2657" t="s">
        <v>2926</v>
      </c>
    </row>
    <row r="2658" spans="3:3" x14ac:dyDescent="0.3">
      <c r="C2658" t="s">
        <v>2927</v>
      </c>
    </row>
    <row r="2659" spans="3:3" x14ac:dyDescent="0.3">
      <c r="C2659" t="s">
        <v>2928</v>
      </c>
    </row>
    <row r="2660" spans="3:3" x14ac:dyDescent="0.3">
      <c r="C2660" t="s">
        <v>2929</v>
      </c>
    </row>
    <row r="2661" spans="3:3" x14ac:dyDescent="0.3">
      <c r="C2661" t="s">
        <v>2930</v>
      </c>
    </row>
    <row r="2662" spans="3:3" x14ac:dyDescent="0.3">
      <c r="C2662" t="s">
        <v>2931</v>
      </c>
    </row>
    <row r="2663" spans="3:3" x14ac:dyDescent="0.3">
      <c r="C2663" t="s">
        <v>2932</v>
      </c>
    </row>
    <row r="2664" spans="3:3" x14ac:dyDescent="0.3">
      <c r="C2664" t="s">
        <v>2933</v>
      </c>
    </row>
    <row r="2665" spans="3:3" x14ac:dyDescent="0.3">
      <c r="C2665" t="s">
        <v>2934</v>
      </c>
    </row>
    <row r="2666" spans="3:3" x14ac:dyDescent="0.3">
      <c r="C2666" t="s">
        <v>2935</v>
      </c>
    </row>
    <row r="2667" spans="3:3" x14ac:dyDescent="0.3">
      <c r="C2667" t="s">
        <v>2936</v>
      </c>
    </row>
    <row r="2668" spans="3:3" x14ac:dyDescent="0.3">
      <c r="C2668" t="s">
        <v>2937</v>
      </c>
    </row>
    <row r="2669" spans="3:3" x14ac:dyDescent="0.3">
      <c r="C2669" t="s">
        <v>2938</v>
      </c>
    </row>
    <row r="2670" spans="3:3" x14ac:dyDescent="0.3">
      <c r="C2670" t="s">
        <v>2939</v>
      </c>
    </row>
    <row r="2671" spans="3:3" x14ac:dyDescent="0.3">
      <c r="C2671" t="s">
        <v>2940</v>
      </c>
    </row>
    <row r="2672" spans="3:3" x14ac:dyDescent="0.3">
      <c r="C2672" t="s">
        <v>2941</v>
      </c>
    </row>
    <row r="2673" spans="3:3" x14ac:dyDescent="0.3">
      <c r="C2673" t="s">
        <v>2942</v>
      </c>
    </row>
    <row r="2674" spans="3:3" x14ac:dyDescent="0.3">
      <c r="C2674" t="s">
        <v>2943</v>
      </c>
    </row>
    <row r="2675" spans="3:3" x14ac:dyDescent="0.3">
      <c r="C2675" t="s">
        <v>2944</v>
      </c>
    </row>
    <row r="2676" spans="3:3" x14ac:dyDescent="0.3">
      <c r="C2676" t="s">
        <v>2945</v>
      </c>
    </row>
    <row r="2677" spans="3:3" x14ac:dyDescent="0.3">
      <c r="C2677" t="s">
        <v>2946</v>
      </c>
    </row>
    <row r="2678" spans="3:3" x14ac:dyDescent="0.3">
      <c r="C2678" t="s">
        <v>2947</v>
      </c>
    </row>
    <row r="2679" spans="3:3" x14ac:dyDescent="0.3">
      <c r="C2679" t="s">
        <v>2948</v>
      </c>
    </row>
    <row r="2680" spans="3:3" x14ac:dyDescent="0.3">
      <c r="C2680" t="s">
        <v>2949</v>
      </c>
    </row>
    <row r="2681" spans="3:3" x14ac:dyDescent="0.3">
      <c r="C2681" t="s">
        <v>2950</v>
      </c>
    </row>
    <row r="2682" spans="3:3" x14ac:dyDescent="0.3">
      <c r="C2682" t="s">
        <v>2951</v>
      </c>
    </row>
    <row r="2683" spans="3:3" x14ac:dyDescent="0.3">
      <c r="C2683" t="s">
        <v>2952</v>
      </c>
    </row>
    <row r="2684" spans="3:3" x14ac:dyDescent="0.3">
      <c r="C2684" t="s">
        <v>2953</v>
      </c>
    </row>
    <row r="2685" spans="3:3" x14ac:dyDescent="0.3">
      <c r="C2685" t="s">
        <v>2954</v>
      </c>
    </row>
    <row r="2686" spans="3:3" x14ac:dyDescent="0.3">
      <c r="C2686" t="s">
        <v>2955</v>
      </c>
    </row>
    <row r="2687" spans="3:3" x14ac:dyDescent="0.3">
      <c r="C2687" t="s">
        <v>2956</v>
      </c>
    </row>
    <row r="2688" spans="3:3" x14ac:dyDescent="0.3">
      <c r="C2688" t="s">
        <v>2957</v>
      </c>
    </row>
    <row r="2689" spans="3:3" x14ac:dyDescent="0.3">
      <c r="C2689" t="s">
        <v>2958</v>
      </c>
    </row>
    <row r="2690" spans="3:3" x14ac:dyDescent="0.3">
      <c r="C2690" t="s">
        <v>2959</v>
      </c>
    </row>
    <row r="2691" spans="3:3" x14ac:dyDescent="0.3">
      <c r="C2691" t="s">
        <v>2960</v>
      </c>
    </row>
    <row r="2692" spans="3:3" x14ac:dyDescent="0.3">
      <c r="C2692" t="s">
        <v>2961</v>
      </c>
    </row>
    <row r="2693" spans="3:3" x14ac:dyDescent="0.3">
      <c r="C2693" t="s">
        <v>2962</v>
      </c>
    </row>
    <row r="2694" spans="3:3" x14ac:dyDescent="0.3">
      <c r="C2694" t="s">
        <v>2963</v>
      </c>
    </row>
    <row r="2695" spans="3:3" x14ac:dyDescent="0.3">
      <c r="C2695" t="s">
        <v>2964</v>
      </c>
    </row>
    <row r="2696" spans="3:3" x14ac:dyDescent="0.3">
      <c r="C2696" t="s">
        <v>2965</v>
      </c>
    </row>
    <row r="2697" spans="3:3" x14ac:dyDescent="0.3">
      <c r="C2697" t="s">
        <v>2966</v>
      </c>
    </row>
    <row r="2698" spans="3:3" x14ac:dyDescent="0.3">
      <c r="C2698" t="s">
        <v>2967</v>
      </c>
    </row>
    <row r="2699" spans="3:3" x14ac:dyDescent="0.3">
      <c r="C2699" t="s">
        <v>2968</v>
      </c>
    </row>
    <row r="2700" spans="3:3" x14ac:dyDescent="0.3">
      <c r="C2700" t="s">
        <v>2969</v>
      </c>
    </row>
    <row r="2701" spans="3:3" x14ac:dyDescent="0.3">
      <c r="C2701" t="s">
        <v>2970</v>
      </c>
    </row>
    <row r="2702" spans="3:3" x14ac:dyDescent="0.3">
      <c r="C2702" t="s">
        <v>2971</v>
      </c>
    </row>
    <row r="2703" spans="3:3" x14ac:dyDescent="0.3">
      <c r="C2703" t="s">
        <v>2972</v>
      </c>
    </row>
    <row r="2704" spans="3:3" x14ac:dyDescent="0.3">
      <c r="C2704" t="s">
        <v>2973</v>
      </c>
    </row>
    <row r="2705" spans="3:3" x14ac:dyDescent="0.3">
      <c r="C2705" t="s">
        <v>2974</v>
      </c>
    </row>
    <row r="2706" spans="3:3" x14ac:dyDescent="0.3">
      <c r="C2706" t="s">
        <v>2975</v>
      </c>
    </row>
    <row r="2707" spans="3:3" x14ac:dyDescent="0.3">
      <c r="C2707" t="s">
        <v>2976</v>
      </c>
    </row>
    <row r="2708" spans="3:3" x14ac:dyDescent="0.3">
      <c r="C2708" t="s">
        <v>2977</v>
      </c>
    </row>
    <row r="2709" spans="3:3" x14ac:dyDescent="0.3">
      <c r="C2709" t="s">
        <v>2978</v>
      </c>
    </row>
    <row r="2710" spans="3:3" x14ac:dyDescent="0.3">
      <c r="C2710" t="s">
        <v>2979</v>
      </c>
    </row>
    <row r="2711" spans="3:3" x14ac:dyDescent="0.3">
      <c r="C2711" t="s">
        <v>2980</v>
      </c>
    </row>
    <row r="2712" spans="3:3" x14ac:dyDescent="0.3">
      <c r="C2712" t="s">
        <v>2981</v>
      </c>
    </row>
    <row r="2713" spans="3:3" x14ac:dyDescent="0.3">
      <c r="C2713" t="s">
        <v>2982</v>
      </c>
    </row>
    <row r="2714" spans="3:3" x14ac:dyDescent="0.3">
      <c r="C2714" t="s">
        <v>2983</v>
      </c>
    </row>
    <row r="2715" spans="3:3" x14ac:dyDescent="0.3">
      <c r="C2715" t="s">
        <v>2984</v>
      </c>
    </row>
    <row r="2716" spans="3:3" x14ac:dyDescent="0.3">
      <c r="C2716" t="s">
        <v>2985</v>
      </c>
    </row>
    <row r="2717" spans="3:3" x14ac:dyDescent="0.3">
      <c r="C2717" t="s">
        <v>2986</v>
      </c>
    </row>
    <row r="2718" spans="3:3" x14ac:dyDescent="0.3">
      <c r="C2718" t="s">
        <v>2987</v>
      </c>
    </row>
    <row r="2719" spans="3:3" x14ac:dyDescent="0.3">
      <c r="C2719" t="s">
        <v>2988</v>
      </c>
    </row>
    <row r="2720" spans="3:3" x14ac:dyDescent="0.3">
      <c r="C2720" t="s">
        <v>2989</v>
      </c>
    </row>
    <row r="2721" spans="3:3" x14ac:dyDescent="0.3">
      <c r="C2721" t="s">
        <v>2990</v>
      </c>
    </row>
    <row r="2722" spans="3:3" x14ac:dyDescent="0.3">
      <c r="C2722" t="s">
        <v>2991</v>
      </c>
    </row>
    <row r="2723" spans="3:3" x14ac:dyDescent="0.3">
      <c r="C2723" t="s">
        <v>2992</v>
      </c>
    </row>
    <row r="2724" spans="3:3" x14ac:dyDescent="0.3">
      <c r="C2724" t="s">
        <v>2993</v>
      </c>
    </row>
    <row r="2725" spans="3:3" x14ac:dyDescent="0.3">
      <c r="C2725" t="s">
        <v>2994</v>
      </c>
    </row>
    <row r="2726" spans="3:3" x14ac:dyDescent="0.3">
      <c r="C2726" t="s">
        <v>2995</v>
      </c>
    </row>
    <row r="2727" spans="3:3" x14ac:dyDescent="0.3">
      <c r="C2727" t="s">
        <v>2996</v>
      </c>
    </row>
    <row r="2728" spans="3:3" x14ac:dyDescent="0.3">
      <c r="C2728" t="s">
        <v>2997</v>
      </c>
    </row>
    <row r="2729" spans="3:3" x14ac:dyDescent="0.3">
      <c r="C2729" t="s">
        <v>2998</v>
      </c>
    </row>
    <row r="2730" spans="3:3" x14ac:dyDescent="0.3">
      <c r="C2730" t="s">
        <v>2999</v>
      </c>
    </row>
    <row r="2731" spans="3:3" x14ac:dyDescent="0.3">
      <c r="C2731" t="s">
        <v>3000</v>
      </c>
    </row>
    <row r="2732" spans="3:3" x14ac:dyDescent="0.3">
      <c r="C2732" t="s">
        <v>3001</v>
      </c>
    </row>
    <row r="2733" spans="3:3" x14ac:dyDescent="0.3">
      <c r="C2733" t="s">
        <v>3002</v>
      </c>
    </row>
    <row r="2734" spans="3:3" x14ac:dyDescent="0.3">
      <c r="C2734" t="s">
        <v>3003</v>
      </c>
    </row>
    <row r="2735" spans="3:3" x14ac:dyDescent="0.3">
      <c r="C2735" t="s">
        <v>3004</v>
      </c>
    </row>
    <row r="2736" spans="3:3" x14ac:dyDescent="0.3">
      <c r="C2736" t="s">
        <v>3005</v>
      </c>
    </row>
    <row r="2737" spans="3:3" x14ac:dyDescent="0.3">
      <c r="C2737" t="s">
        <v>3006</v>
      </c>
    </row>
    <row r="2738" spans="3:3" x14ac:dyDescent="0.3">
      <c r="C2738" t="s">
        <v>3007</v>
      </c>
    </row>
    <row r="2739" spans="3:3" x14ac:dyDescent="0.3">
      <c r="C2739" t="s">
        <v>3008</v>
      </c>
    </row>
    <row r="2740" spans="3:3" x14ac:dyDescent="0.3">
      <c r="C2740" t="s">
        <v>3009</v>
      </c>
    </row>
    <row r="2741" spans="3:3" x14ac:dyDescent="0.3">
      <c r="C2741" t="s">
        <v>3010</v>
      </c>
    </row>
    <row r="2742" spans="3:3" x14ac:dyDescent="0.3">
      <c r="C2742" t="s">
        <v>3011</v>
      </c>
    </row>
    <row r="2743" spans="3:3" x14ac:dyDescent="0.3">
      <c r="C2743" t="s">
        <v>3012</v>
      </c>
    </row>
    <row r="2744" spans="3:3" x14ac:dyDescent="0.3">
      <c r="C2744" t="s">
        <v>3013</v>
      </c>
    </row>
    <row r="2745" spans="3:3" x14ac:dyDescent="0.3">
      <c r="C2745" t="s">
        <v>3014</v>
      </c>
    </row>
    <row r="2746" spans="3:3" x14ac:dyDescent="0.3">
      <c r="C2746" t="s">
        <v>3015</v>
      </c>
    </row>
    <row r="2747" spans="3:3" x14ac:dyDescent="0.3">
      <c r="C2747" t="s">
        <v>3016</v>
      </c>
    </row>
    <row r="2748" spans="3:3" x14ac:dyDescent="0.3">
      <c r="C2748" t="s">
        <v>3017</v>
      </c>
    </row>
    <row r="2749" spans="3:3" x14ac:dyDescent="0.3">
      <c r="C2749" t="s">
        <v>3018</v>
      </c>
    </row>
    <row r="2750" spans="3:3" x14ac:dyDescent="0.3">
      <c r="C2750" t="s">
        <v>3019</v>
      </c>
    </row>
    <row r="2751" spans="3:3" x14ac:dyDescent="0.3">
      <c r="C2751" t="s">
        <v>3020</v>
      </c>
    </row>
    <row r="2752" spans="3:3" x14ac:dyDescent="0.3">
      <c r="C2752" t="s">
        <v>3021</v>
      </c>
    </row>
    <row r="2753" spans="3:3" x14ac:dyDescent="0.3">
      <c r="C2753" t="s">
        <v>3022</v>
      </c>
    </row>
    <row r="2754" spans="3:3" x14ac:dyDescent="0.3">
      <c r="C2754" t="s">
        <v>3023</v>
      </c>
    </row>
    <row r="2755" spans="3:3" x14ac:dyDescent="0.3">
      <c r="C2755" t="s">
        <v>3024</v>
      </c>
    </row>
    <row r="2756" spans="3:3" x14ac:dyDescent="0.3">
      <c r="C2756" t="s">
        <v>3025</v>
      </c>
    </row>
    <row r="2757" spans="3:3" x14ac:dyDescent="0.3">
      <c r="C2757" t="s">
        <v>3026</v>
      </c>
    </row>
    <row r="2758" spans="3:3" x14ac:dyDescent="0.3">
      <c r="C2758" t="s">
        <v>3027</v>
      </c>
    </row>
    <row r="2759" spans="3:3" x14ac:dyDescent="0.3">
      <c r="C2759" t="s">
        <v>3028</v>
      </c>
    </row>
    <row r="2760" spans="3:3" x14ac:dyDescent="0.3">
      <c r="C2760" t="s">
        <v>3029</v>
      </c>
    </row>
    <row r="2761" spans="3:3" x14ac:dyDescent="0.3">
      <c r="C2761" t="s">
        <v>3030</v>
      </c>
    </row>
    <row r="2762" spans="3:3" x14ac:dyDescent="0.3">
      <c r="C2762" t="s">
        <v>3031</v>
      </c>
    </row>
    <row r="2763" spans="3:3" x14ac:dyDescent="0.3">
      <c r="C2763" t="s">
        <v>3032</v>
      </c>
    </row>
    <row r="2764" spans="3:3" x14ac:dyDescent="0.3">
      <c r="C2764" t="s">
        <v>3033</v>
      </c>
    </row>
    <row r="2765" spans="3:3" x14ac:dyDescent="0.3">
      <c r="C2765" t="s">
        <v>3034</v>
      </c>
    </row>
    <row r="2766" spans="3:3" x14ac:dyDescent="0.3">
      <c r="C2766" t="s">
        <v>3035</v>
      </c>
    </row>
    <row r="2767" spans="3:3" x14ac:dyDescent="0.3">
      <c r="C2767" t="s">
        <v>3036</v>
      </c>
    </row>
    <row r="2768" spans="3:3" x14ac:dyDescent="0.3">
      <c r="C2768" t="s">
        <v>3037</v>
      </c>
    </row>
    <row r="2769" spans="3:3" x14ac:dyDescent="0.3">
      <c r="C2769" t="s">
        <v>3038</v>
      </c>
    </row>
    <row r="2770" spans="3:3" x14ac:dyDescent="0.3">
      <c r="C2770" t="s">
        <v>3039</v>
      </c>
    </row>
    <row r="2771" spans="3:3" x14ac:dyDescent="0.3">
      <c r="C2771" t="s">
        <v>3040</v>
      </c>
    </row>
    <row r="2772" spans="3:3" x14ac:dyDescent="0.3">
      <c r="C2772" t="s">
        <v>3041</v>
      </c>
    </row>
    <row r="2773" spans="3:3" x14ac:dyDescent="0.3">
      <c r="C2773" t="s">
        <v>3042</v>
      </c>
    </row>
    <row r="2774" spans="3:3" x14ac:dyDescent="0.3">
      <c r="C2774" t="s">
        <v>3043</v>
      </c>
    </row>
    <row r="2775" spans="3:3" x14ac:dyDescent="0.3">
      <c r="C2775" t="s">
        <v>3044</v>
      </c>
    </row>
    <row r="2776" spans="3:3" x14ac:dyDescent="0.3">
      <c r="C2776" t="s">
        <v>3045</v>
      </c>
    </row>
    <row r="2777" spans="3:3" x14ac:dyDescent="0.3">
      <c r="C2777" t="s">
        <v>3046</v>
      </c>
    </row>
    <row r="2778" spans="3:3" x14ac:dyDescent="0.3">
      <c r="C2778" t="s">
        <v>3047</v>
      </c>
    </row>
    <row r="2779" spans="3:3" x14ac:dyDescent="0.3">
      <c r="C2779" t="s">
        <v>3048</v>
      </c>
    </row>
    <row r="2780" spans="3:3" x14ac:dyDescent="0.3">
      <c r="C2780" t="s">
        <v>3049</v>
      </c>
    </row>
    <row r="2781" spans="3:3" x14ac:dyDescent="0.3">
      <c r="C2781" t="s">
        <v>3050</v>
      </c>
    </row>
    <row r="2782" spans="3:3" x14ac:dyDescent="0.3">
      <c r="C2782" t="s">
        <v>3051</v>
      </c>
    </row>
    <row r="2783" spans="3:3" x14ac:dyDescent="0.3">
      <c r="C2783" t="s">
        <v>3052</v>
      </c>
    </row>
    <row r="2784" spans="3:3" x14ac:dyDescent="0.3">
      <c r="C2784" t="s">
        <v>3053</v>
      </c>
    </row>
    <row r="2785" spans="3:3" x14ac:dyDescent="0.3">
      <c r="C2785" t="s">
        <v>3054</v>
      </c>
    </row>
    <row r="2786" spans="3:3" x14ac:dyDescent="0.3">
      <c r="C2786" t="s">
        <v>3055</v>
      </c>
    </row>
    <row r="2787" spans="3:3" x14ac:dyDescent="0.3">
      <c r="C2787" t="s">
        <v>3056</v>
      </c>
    </row>
    <row r="2788" spans="3:3" x14ac:dyDescent="0.3">
      <c r="C2788" t="s">
        <v>3057</v>
      </c>
    </row>
    <row r="2789" spans="3:3" x14ac:dyDescent="0.3">
      <c r="C2789" t="s">
        <v>3058</v>
      </c>
    </row>
    <row r="2790" spans="3:3" x14ac:dyDescent="0.3">
      <c r="C2790" t="s">
        <v>3059</v>
      </c>
    </row>
    <row r="2791" spans="3:3" x14ac:dyDescent="0.3">
      <c r="C2791" t="s">
        <v>3060</v>
      </c>
    </row>
    <row r="2792" spans="3:3" x14ac:dyDescent="0.3">
      <c r="C2792" t="s">
        <v>158</v>
      </c>
    </row>
    <row r="2793" spans="3:3" x14ac:dyDescent="0.3">
      <c r="C2793" t="s">
        <v>3061</v>
      </c>
    </row>
    <row r="2794" spans="3:3" x14ac:dyDescent="0.3">
      <c r="C2794" t="s">
        <v>3062</v>
      </c>
    </row>
    <row r="2795" spans="3:3" x14ac:dyDescent="0.3">
      <c r="C2795" t="s">
        <v>3063</v>
      </c>
    </row>
    <row r="2796" spans="3:3" x14ac:dyDescent="0.3">
      <c r="C2796" t="s">
        <v>3064</v>
      </c>
    </row>
    <row r="2797" spans="3:3" x14ac:dyDescent="0.3">
      <c r="C2797" t="s">
        <v>3065</v>
      </c>
    </row>
    <row r="2798" spans="3:3" x14ac:dyDescent="0.3">
      <c r="C2798" t="s">
        <v>3066</v>
      </c>
    </row>
    <row r="2799" spans="3:3" x14ac:dyDescent="0.3">
      <c r="C2799" t="s">
        <v>3067</v>
      </c>
    </row>
    <row r="2800" spans="3:3" x14ac:dyDescent="0.3">
      <c r="C2800" t="s">
        <v>3068</v>
      </c>
    </row>
    <row r="2801" spans="3:3" x14ac:dyDescent="0.3">
      <c r="C2801" t="s">
        <v>3069</v>
      </c>
    </row>
    <row r="2802" spans="3:3" x14ac:dyDescent="0.3">
      <c r="C2802" t="s">
        <v>3070</v>
      </c>
    </row>
    <row r="2803" spans="3:3" x14ac:dyDescent="0.3">
      <c r="C2803" t="s">
        <v>3071</v>
      </c>
    </row>
    <row r="2804" spans="3:3" x14ac:dyDescent="0.3">
      <c r="C2804" t="s">
        <v>3072</v>
      </c>
    </row>
    <row r="2805" spans="3:3" x14ac:dyDescent="0.3">
      <c r="C2805" t="s">
        <v>3073</v>
      </c>
    </row>
    <row r="2806" spans="3:3" x14ac:dyDescent="0.3">
      <c r="C2806" t="s">
        <v>3074</v>
      </c>
    </row>
    <row r="2807" spans="3:3" x14ac:dyDescent="0.3">
      <c r="C2807" t="s">
        <v>3075</v>
      </c>
    </row>
    <row r="2808" spans="3:3" x14ac:dyDescent="0.3">
      <c r="C2808" t="s">
        <v>3076</v>
      </c>
    </row>
    <row r="2809" spans="3:3" x14ac:dyDescent="0.3">
      <c r="C2809" t="s">
        <v>3077</v>
      </c>
    </row>
    <row r="2810" spans="3:3" x14ac:dyDescent="0.3">
      <c r="C2810" t="s">
        <v>3078</v>
      </c>
    </row>
    <row r="2811" spans="3:3" x14ac:dyDescent="0.3">
      <c r="C2811" t="s">
        <v>3079</v>
      </c>
    </row>
    <row r="2812" spans="3:3" x14ac:dyDescent="0.3">
      <c r="C2812" t="s">
        <v>3080</v>
      </c>
    </row>
    <row r="2813" spans="3:3" x14ac:dyDescent="0.3">
      <c r="C2813" t="s">
        <v>3081</v>
      </c>
    </row>
    <row r="2814" spans="3:3" x14ac:dyDescent="0.3">
      <c r="C2814" t="s">
        <v>3082</v>
      </c>
    </row>
    <row r="2815" spans="3:3" x14ac:dyDescent="0.3">
      <c r="C2815" t="s">
        <v>3083</v>
      </c>
    </row>
    <row r="2816" spans="3:3" x14ac:dyDescent="0.3">
      <c r="C2816" t="s">
        <v>3084</v>
      </c>
    </row>
    <row r="2817" spans="3:3" x14ac:dyDescent="0.3">
      <c r="C2817" t="s">
        <v>3085</v>
      </c>
    </row>
    <row r="2818" spans="3:3" x14ac:dyDescent="0.3">
      <c r="C2818" t="s">
        <v>3086</v>
      </c>
    </row>
    <row r="2819" spans="3:3" x14ac:dyDescent="0.3">
      <c r="C2819" t="s">
        <v>3087</v>
      </c>
    </row>
    <row r="2820" spans="3:3" x14ac:dyDescent="0.3">
      <c r="C2820" t="s">
        <v>3088</v>
      </c>
    </row>
    <row r="2821" spans="3:3" x14ac:dyDescent="0.3">
      <c r="C2821" t="s">
        <v>3089</v>
      </c>
    </row>
    <row r="2822" spans="3:3" x14ac:dyDescent="0.3">
      <c r="C2822" t="s">
        <v>3090</v>
      </c>
    </row>
    <row r="2823" spans="3:3" x14ac:dyDescent="0.3">
      <c r="C2823" t="s">
        <v>3091</v>
      </c>
    </row>
    <row r="2824" spans="3:3" x14ac:dyDescent="0.3">
      <c r="C2824" t="s">
        <v>3092</v>
      </c>
    </row>
    <row r="2825" spans="3:3" x14ac:dyDescent="0.3">
      <c r="C2825" t="s">
        <v>3093</v>
      </c>
    </row>
    <row r="2826" spans="3:3" x14ac:dyDescent="0.3">
      <c r="C2826" t="s">
        <v>3094</v>
      </c>
    </row>
    <row r="2827" spans="3:3" x14ac:dyDescent="0.3">
      <c r="C2827" t="s">
        <v>3095</v>
      </c>
    </row>
    <row r="2828" spans="3:3" x14ac:dyDescent="0.3">
      <c r="C2828" t="s">
        <v>3096</v>
      </c>
    </row>
    <row r="2829" spans="3:3" x14ac:dyDescent="0.3">
      <c r="C2829" t="s">
        <v>3097</v>
      </c>
    </row>
    <row r="2830" spans="3:3" x14ac:dyDescent="0.3">
      <c r="C2830" t="s">
        <v>3098</v>
      </c>
    </row>
    <row r="2831" spans="3:3" x14ac:dyDescent="0.3">
      <c r="C2831" t="s">
        <v>3099</v>
      </c>
    </row>
    <row r="2832" spans="3:3" x14ac:dyDescent="0.3">
      <c r="C2832" t="s">
        <v>3100</v>
      </c>
    </row>
    <row r="2833" spans="3:3" x14ac:dyDescent="0.3">
      <c r="C2833" t="s">
        <v>3101</v>
      </c>
    </row>
    <row r="2834" spans="3:3" x14ac:dyDescent="0.3">
      <c r="C2834" t="s">
        <v>3102</v>
      </c>
    </row>
    <row r="2835" spans="3:3" x14ac:dyDescent="0.3">
      <c r="C2835" t="s">
        <v>3103</v>
      </c>
    </row>
    <row r="2836" spans="3:3" x14ac:dyDescent="0.3">
      <c r="C2836" t="s">
        <v>3104</v>
      </c>
    </row>
    <row r="2837" spans="3:3" x14ac:dyDescent="0.3">
      <c r="C2837" t="s">
        <v>3105</v>
      </c>
    </row>
    <row r="2838" spans="3:3" x14ac:dyDescent="0.3">
      <c r="C2838" t="s">
        <v>3106</v>
      </c>
    </row>
    <row r="2839" spans="3:3" x14ac:dyDescent="0.3">
      <c r="C2839" t="s">
        <v>125</v>
      </c>
    </row>
    <row r="2840" spans="3:3" x14ac:dyDescent="0.3">
      <c r="C2840" t="s">
        <v>3107</v>
      </c>
    </row>
    <row r="2841" spans="3:3" x14ac:dyDescent="0.3">
      <c r="C2841" t="s">
        <v>3108</v>
      </c>
    </row>
    <row r="2842" spans="3:3" x14ac:dyDescent="0.3">
      <c r="C2842" t="s">
        <v>3109</v>
      </c>
    </row>
    <row r="2843" spans="3:3" x14ac:dyDescent="0.3">
      <c r="C2843" t="s">
        <v>3110</v>
      </c>
    </row>
    <row r="2844" spans="3:3" x14ac:dyDescent="0.3">
      <c r="C2844" t="s">
        <v>3111</v>
      </c>
    </row>
    <row r="2845" spans="3:3" x14ac:dyDescent="0.3">
      <c r="C2845" t="s">
        <v>3112</v>
      </c>
    </row>
    <row r="2846" spans="3:3" x14ac:dyDescent="0.3">
      <c r="C2846" t="s">
        <v>3113</v>
      </c>
    </row>
    <row r="2847" spans="3:3" x14ac:dyDescent="0.3">
      <c r="C2847" t="s">
        <v>3114</v>
      </c>
    </row>
    <row r="2848" spans="3:3" x14ac:dyDescent="0.3">
      <c r="C2848" t="s">
        <v>3115</v>
      </c>
    </row>
    <row r="2849" spans="3:3" x14ac:dyDescent="0.3">
      <c r="C2849" t="s">
        <v>3116</v>
      </c>
    </row>
    <row r="2850" spans="3:3" x14ac:dyDescent="0.3">
      <c r="C2850" t="s">
        <v>3117</v>
      </c>
    </row>
    <row r="2851" spans="3:3" x14ac:dyDescent="0.3">
      <c r="C2851" t="s">
        <v>3118</v>
      </c>
    </row>
    <row r="2852" spans="3:3" x14ac:dyDescent="0.3">
      <c r="C2852" t="s">
        <v>3119</v>
      </c>
    </row>
    <row r="2853" spans="3:3" x14ac:dyDescent="0.3">
      <c r="C2853" t="s">
        <v>3120</v>
      </c>
    </row>
    <row r="2854" spans="3:3" x14ac:dyDescent="0.3">
      <c r="C2854" t="s">
        <v>3121</v>
      </c>
    </row>
    <row r="2855" spans="3:3" x14ac:dyDescent="0.3">
      <c r="C2855" t="s">
        <v>3122</v>
      </c>
    </row>
    <row r="2856" spans="3:3" x14ac:dyDescent="0.3">
      <c r="C2856" t="s">
        <v>3123</v>
      </c>
    </row>
    <row r="2857" spans="3:3" x14ac:dyDescent="0.3">
      <c r="C2857" t="s">
        <v>3124</v>
      </c>
    </row>
    <row r="2858" spans="3:3" x14ac:dyDescent="0.3">
      <c r="C2858" t="s">
        <v>3125</v>
      </c>
    </row>
    <row r="2859" spans="3:3" x14ac:dyDescent="0.3">
      <c r="C2859" t="s">
        <v>3126</v>
      </c>
    </row>
    <row r="2860" spans="3:3" x14ac:dyDescent="0.3">
      <c r="C2860" t="s">
        <v>3127</v>
      </c>
    </row>
    <row r="2861" spans="3:3" x14ac:dyDescent="0.3">
      <c r="C2861" t="s">
        <v>3128</v>
      </c>
    </row>
    <row r="2862" spans="3:3" x14ac:dyDescent="0.3">
      <c r="C2862" t="s">
        <v>3129</v>
      </c>
    </row>
    <row r="2863" spans="3:3" x14ac:dyDescent="0.3">
      <c r="C2863" t="s">
        <v>3130</v>
      </c>
    </row>
    <row r="2864" spans="3:3" x14ac:dyDescent="0.3">
      <c r="C2864" t="s">
        <v>3131</v>
      </c>
    </row>
    <row r="2865" spans="3:3" x14ac:dyDescent="0.3">
      <c r="C2865" t="s">
        <v>3132</v>
      </c>
    </row>
    <row r="2866" spans="3:3" x14ac:dyDescent="0.3">
      <c r="C2866" t="s">
        <v>3133</v>
      </c>
    </row>
    <row r="2867" spans="3:3" x14ac:dyDescent="0.3">
      <c r="C2867" t="s">
        <v>3134</v>
      </c>
    </row>
    <row r="2868" spans="3:3" x14ac:dyDescent="0.3">
      <c r="C2868" t="s">
        <v>3135</v>
      </c>
    </row>
    <row r="2869" spans="3:3" x14ac:dyDescent="0.3">
      <c r="C2869" t="s">
        <v>3136</v>
      </c>
    </row>
    <row r="2870" spans="3:3" x14ac:dyDescent="0.3">
      <c r="C2870" t="s">
        <v>3137</v>
      </c>
    </row>
    <row r="2871" spans="3:3" x14ac:dyDescent="0.3">
      <c r="C2871" t="s">
        <v>3138</v>
      </c>
    </row>
    <row r="2872" spans="3:3" x14ac:dyDescent="0.3">
      <c r="C2872" t="s">
        <v>3139</v>
      </c>
    </row>
    <row r="2873" spans="3:3" x14ac:dyDescent="0.3">
      <c r="C2873" t="s">
        <v>3140</v>
      </c>
    </row>
    <row r="2874" spans="3:3" x14ac:dyDescent="0.3">
      <c r="C2874" t="s">
        <v>3141</v>
      </c>
    </row>
    <row r="2875" spans="3:3" x14ac:dyDescent="0.3">
      <c r="C2875" t="s">
        <v>3142</v>
      </c>
    </row>
    <row r="2876" spans="3:3" x14ac:dyDescent="0.3">
      <c r="C2876" t="s">
        <v>3143</v>
      </c>
    </row>
    <row r="2877" spans="3:3" x14ac:dyDescent="0.3">
      <c r="C2877" t="s">
        <v>3144</v>
      </c>
    </row>
    <row r="2878" spans="3:3" x14ac:dyDescent="0.3">
      <c r="C2878" t="s">
        <v>3145</v>
      </c>
    </row>
    <row r="2879" spans="3:3" x14ac:dyDescent="0.3">
      <c r="C2879" t="s">
        <v>3146</v>
      </c>
    </row>
    <row r="2880" spans="3:3" x14ac:dyDescent="0.3">
      <c r="C2880" t="s">
        <v>3147</v>
      </c>
    </row>
    <row r="2881" spans="3:3" x14ac:dyDescent="0.3">
      <c r="C2881" t="s">
        <v>3148</v>
      </c>
    </row>
    <row r="2882" spans="3:3" x14ac:dyDescent="0.3">
      <c r="C2882" t="s">
        <v>131</v>
      </c>
    </row>
    <row r="2883" spans="3:3" x14ac:dyDescent="0.3">
      <c r="C2883" t="s">
        <v>3149</v>
      </c>
    </row>
    <row r="2884" spans="3:3" x14ac:dyDescent="0.3">
      <c r="C2884" t="s">
        <v>3150</v>
      </c>
    </row>
    <row r="2885" spans="3:3" x14ac:dyDescent="0.3">
      <c r="C2885" t="s">
        <v>3151</v>
      </c>
    </row>
    <row r="2886" spans="3:3" x14ac:dyDescent="0.3">
      <c r="C2886" t="s">
        <v>3152</v>
      </c>
    </row>
    <row r="2887" spans="3:3" x14ac:dyDescent="0.3">
      <c r="C2887" t="s">
        <v>3153</v>
      </c>
    </row>
    <row r="2888" spans="3:3" x14ac:dyDescent="0.3">
      <c r="C2888" t="s">
        <v>3154</v>
      </c>
    </row>
    <row r="2889" spans="3:3" x14ac:dyDescent="0.3">
      <c r="C2889" t="s">
        <v>3155</v>
      </c>
    </row>
    <row r="2890" spans="3:3" x14ac:dyDescent="0.3">
      <c r="C2890" t="s">
        <v>233</v>
      </c>
    </row>
    <row r="2891" spans="3:3" x14ac:dyDescent="0.3">
      <c r="C2891" t="s">
        <v>3156</v>
      </c>
    </row>
    <row r="2892" spans="3:3" x14ac:dyDescent="0.3">
      <c r="C2892" t="s">
        <v>3157</v>
      </c>
    </row>
    <row r="2893" spans="3:3" x14ac:dyDescent="0.3">
      <c r="C2893" t="s">
        <v>3158</v>
      </c>
    </row>
    <row r="2894" spans="3:3" x14ac:dyDescent="0.3">
      <c r="C2894" t="s">
        <v>3159</v>
      </c>
    </row>
    <row r="2895" spans="3:3" x14ac:dyDescent="0.3">
      <c r="C2895" t="s">
        <v>3160</v>
      </c>
    </row>
    <row r="2896" spans="3:3" x14ac:dyDescent="0.3">
      <c r="C2896" t="s">
        <v>3161</v>
      </c>
    </row>
    <row r="2897" spans="3:3" x14ac:dyDescent="0.3">
      <c r="C2897" t="s">
        <v>3162</v>
      </c>
    </row>
    <row r="2898" spans="3:3" x14ac:dyDescent="0.3">
      <c r="C2898" t="s">
        <v>3163</v>
      </c>
    </row>
    <row r="2899" spans="3:3" x14ac:dyDescent="0.3">
      <c r="C2899" t="s">
        <v>3164</v>
      </c>
    </row>
    <row r="2900" spans="3:3" x14ac:dyDescent="0.3">
      <c r="C2900" t="s">
        <v>3165</v>
      </c>
    </row>
    <row r="2901" spans="3:3" x14ac:dyDescent="0.3">
      <c r="C2901" t="s">
        <v>3166</v>
      </c>
    </row>
    <row r="2902" spans="3:3" x14ac:dyDescent="0.3">
      <c r="C2902" t="s">
        <v>3167</v>
      </c>
    </row>
    <row r="2903" spans="3:3" x14ac:dyDescent="0.3">
      <c r="C2903" t="s">
        <v>3168</v>
      </c>
    </row>
    <row r="2904" spans="3:3" x14ac:dyDescent="0.3">
      <c r="C2904" t="s">
        <v>3169</v>
      </c>
    </row>
    <row r="2905" spans="3:3" x14ac:dyDescent="0.3">
      <c r="C2905" t="s">
        <v>3170</v>
      </c>
    </row>
    <row r="2906" spans="3:3" x14ac:dyDescent="0.3">
      <c r="C2906" t="s">
        <v>3171</v>
      </c>
    </row>
    <row r="2907" spans="3:3" x14ac:dyDescent="0.3">
      <c r="C2907" t="s">
        <v>3172</v>
      </c>
    </row>
    <row r="2908" spans="3:3" x14ac:dyDescent="0.3">
      <c r="C2908" t="s">
        <v>3173</v>
      </c>
    </row>
    <row r="2909" spans="3:3" x14ac:dyDescent="0.3">
      <c r="C2909" t="s">
        <v>3174</v>
      </c>
    </row>
    <row r="2910" spans="3:3" x14ac:dyDescent="0.3">
      <c r="C2910" t="s">
        <v>3175</v>
      </c>
    </row>
    <row r="2911" spans="3:3" x14ac:dyDescent="0.3">
      <c r="C2911" t="s">
        <v>3176</v>
      </c>
    </row>
    <row r="2912" spans="3:3" x14ac:dyDescent="0.3">
      <c r="C2912" t="s">
        <v>3177</v>
      </c>
    </row>
    <row r="2913" spans="3:3" x14ac:dyDescent="0.3">
      <c r="C2913" t="s">
        <v>3178</v>
      </c>
    </row>
    <row r="2914" spans="3:3" x14ac:dyDescent="0.3">
      <c r="C2914" t="s">
        <v>3179</v>
      </c>
    </row>
    <row r="2915" spans="3:3" x14ac:dyDescent="0.3">
      <c r="C2915" t="s">
        <v>3180</v>
      </c>
    </row>
    <row r="2916" spans="3:3" x14ac:dyDescent="0.3">
      <c r="C2916" t="s">
        <v>3181</v>
      </c>
    </row>
    <row r="2917" spans="3:3" x14ac:dyDescent="0.3">
      <c r="C2917" t="s">
        <v>413</v>
      </c>
    </row>
    <row r="2918" spans="3:3" x14ac:dyDescent="0.3">
      <c r="C2918" t="s">
        <v>3182</v>
      </c>
    </row>
    <row r="2919" spans="3:3" x14ac:dyDescent="0.3">
      <c r="C2919" t="s">
        <v>3183</v>
      </c>
    </row>
    <row r="2920" spans="3:3" x14ac:dyDescent="0.3">
      <c r="C2920" t="s">
        <v>3184</v>
      </c>
    </row>
    <row r="2921" spans="3:3" x14ac:dyDescent="0.3">
      <c r="C2921" t="s">
        <v>3185</v>
      </c>
    </row>
    <row r="2922" spans="3:3" x14ac:dyDescent="0.3">
      <c r="C2922" t="s">
        <v>3186</v>
      </c>
    </row>
    <row r="2923" spans="3:3" x14ac:dyDescent="0.3">
      <c r="C2923" t="s">
        <v>3187</v>
      </c>
    </row>
    <row r="2924" spans="3:3" x14ac:dyDescent="0.3">
      <c r="C2924" t="s">
        <v>3188</v>
      </c>
    </row>
    <row r="2925" spans="3:3" x14ac:dyDescent="0.3">
      <c r="C2925" t="s">
        <v>3189</v>
      </c>
    </row>
    <row r="2926" spans="3:3" x14ac:dyDescent="0.3">
      <c r="C2926" t="s">
        <v>3190</v>
      </c>
    </row>
    <row r="2927" spans="3:3" x14ac:dyDescent="0.3">
      <c r="C2927" t="s">
        <v>3191</v>
      </c>
    </row>
    <row r="2928" spans="3:3" x14ac:dyDescent="0.3">
      <c r="C2928" t="s">
        <v>3192</v>
      </c>
    </row>
    <row r="2929" spans="3:3" x14ac:dyDescent="0.3">
      <c r="C2929" t="s">
        <v>3193</v>
      </c>
    </row>
    <row r="2930" spans="3:3" x14ac:dyDescent="0.3">
      <c r="C2930" t="s">
        <v>3194</v>
      </c>
    </row>
    <row r="2931" spans="3:3" x14ac:dyDescent="0.3">
      <c r="C2931" t="s">
        <v>3195</v>
      </c>
    </row>
    <row r="2932" spans="3:3" x14ac:dyDescent="0.3">
      <c r="C2932" t="s">
        <v>3196</v>
      </c>
    </row>
    <row r="2933" spans="3:3" x14ac:dyDescent="0.3">
      <c r="C2933" t="s">
        <v>3197</v>
      </c>
    </row>
    <row r="2934" spans="3:3" x14ac:dyDescent="0.3">
      <c r="C2934" t="s">
        <v>3198</v>
      </c>
    </row>
    <row r="2935" spans="3:3" x14ac:dyDescent="0.3">
      <c r="C2935" t="s">
        <v>3199</v>
      </c>
    </row>
    <row r="2936" spans="3:3" x14ac:dyDescent="0.3">
      <c r="C2936" t="s">
        <v>3200</v>
      </c>
    </row>
    <row r="2937" spans="3:3" x14ac:dyDescent="0.3">
      <c r="C2937" t="s">
        <v>3201</v>
      </c>
    </row>
    <row r="2938" spans="3:3" x14ac:dyDescent="0.3">
      <c r="C2938" t="s">
        <v>3202</v>
      </c>
    </row>
    <row r="2939" spans="3:3" x14ac:dyDescent="0.3">
      <c r="C2939" t="s">
        <v>3203</v>
      </c>
    </row>
    <row r="2940" spans="3:3" x14ac:dyDescent="0.3">
      <c r="C2940" t="s">
        <v>3204</v>
      </c>
    </row>
    <row r="2941" spans="3:3" x14ac:dyDescent="0.3">
      <c r="C2941" t="s">
        <v>3205</v>
      </c>
    </row>
    <row r="2942" spans="3:3" x14ac:dyDescent="0.3">
      <c r="C2942" t="s">
        <v>3206</v>
      </c>
    </row>
    <row r="2943" spans="3:3" x14ac:dyDescent="0.3">
      <c r="C2943" t="s">
        <v>3207</v>
      </c>
    </row>
    <row r="2944" spans="3:3" x14ac:dyDescent="0.3">
      <c r="C2944" t="s">
        <v>3208</v>
      </c>
    </row>
    <row r="2945" spans="3:3" x14ac:dyDescent="0.3">
      <c r="C2945" t="s">
        <v>3209</v>
      </c>
    </row>
    <row r="2946" spans="3:3" x14ac:dyDescent="0.3">
      <c r="C2946" t="s">
        <v>3210</v>
      </c>
    </row>
    <row r="2947" spans="3:3" x14ac:dyDescent="0.3">
      <c r="C2947" t="s">
        <v>3211</v>
      </c>
    </row>
    <row r="2948" spans="3:3" x14ac:dyDescent="0.3">
      <c r="C2948" t="s">
        <v>302</v>
      </c>
    </row>
    <row r="2949" spans="3:3" x14ac:dyDescent="0.3">
      <c r="C2949" t="s">
        <v>3212</v>
      </c>
    </row>
    <row r="2950" spans="3:3" x14ac:dyDescent="0.3">
      <c r="C2950" t="s">
        <v>3213</v>
      </c>
    </row>
    <row r="2951" spans="3:3" x14ac:dyDescent="0.3">
      <c r="C2951" t="s">
        <v>3214</v>
      </c>
    </row>
    <row r="2952" spans="3:3" x14ac:dyDescent="0.3">
      <c r="C2952" t="s">
        <v>3215</v>
      </c>
    </row>
    <row r="2953" spans="3:3" x14ac:dyDescent="0.3">
      <c r="C2953" t="s">
        <v>3216</v>
      </c>
    </row>
    <row r="2954" spans="3:3" x14ac:dyDescent="0.3">
      <c r="C2954" t="s">
        <v>3217</v>
      </c>
    </row>
    <row r="2955" spans="3:3" x14ac:dyDescent="0.3">
      <c r="C2955" t="s">
        <v>3218</v>
      </c>
    </row>
    <row r="2956" spans="3:3" x14ac:dyDescent="0.3">
      <c r="C2956" t="s">
        <v>3219</v>
      </c>
    </row>
    <row r="2957" spans="3:3" x14ac:dyDescent="0.3">
      <c r="C2957" t="s">
        <v>3220</v>
      </c>
    </row>
    <row r="2958" spans="3:3" x14ac:dyDescent="0.3">
      <c r="C2958" t="s">
        <v>3221</v>
      </c>
    </row>
    <row r="2959" spans="3:3" x14ac:dyDescent="0.3">
      <c r="C2959" t="s">
        <v>3222</v>
      </c>
    </row>
    <row r="2960" spans="3:3" x14ac:dyDescent="0.3">
      <c r="C2960" t="s">
        <v>3223</v>
      </c>
    </row>
    <row r="2961" spans="3:3" x14ac:dyDescent="0.3">
      <c r="C2961" t="s">
        <v>3224</v>
      </c>
    </row>
    <row r="2962" spans="3:3" x14ac:dyDescent="0.3">
      <c r="C2962" t="s">
        <v>3225</v>
      </c>
    </row>
    <row r="2963" spans="3:3" x14ac:dyDescent="0.3">
      <c r="C2963" t="s">
        <v>3226</v>
      </c>
    </row>
    <row r="2964" spans="3:3" x14ac:dyDescent="0.3">
      <c r="C2964" t="s">
        <v>3227</v>
      </c>
    </row>
    <row r="2965" spans="3:3" x14ac:dyDescent="0.3">
      <c r="C2965" t="s">
        <v>3228</v>
      </c>
    </row>
    <row r="2966" spans="3:3" x14ac:dyDescent="0.3">
      <c r="C2966" t="s">
        <v>3229</v>
      </c>
    </row>
    <row r="2967" spans="3:3" x14ac:dyDescent="0.3">
      <c r="C2967" t="s">
        <v>3230</v>
      </c>
    </row>
    <row r="2968" spans="3:3" x14ac:dyDescent="0.3">
      <c r="C2968" t="s">
        <v>3231</v>
      </c>
    </row>
    <row r="2969" spans="3:3" x14ac:dyDescent="0.3">
      <c r="C2969" t="s">
        <v>3232</v>
      </c>
    </row>
    <row r="2970" spans="3:3" x14ac:dyDescent="0.3">
      <c r="C2970" t="s">
        <v>3233</v>
      </c>
    </row>
    <row r="2971" spans="3:3" x14ac:dyDescent="0.3">
      <c r="C2971" t="s">
        <v>3234</v>
      </c>
    </row>
    <row r="2972" spans="3:3" x14ac:dyDescent="0.3">
      <c r="C2972" t="s">
        <v>3235</v>
      </c>
    </row>
    <row r="2973" spans="3:3" x14ac:dyDescent="0.3">
      <c r="C2973" t="s">
        <v>3236</v>
      </c>
    </row>
    <row r="2974" spans="3:3" x14ac:dyDescent="0.3">
      <c r="C2974" t="s">
        <v>3237</v>
      </c>
    </row>
    <row r="2975" spans="3:3" x14ac:dyDescent="0.3">
      <c r="C2975" t="s">
        <v>3238</v>
      </c>
    </row>
    <row r="2976" spans="3:3" x14ac:dyDescent="0.3">
      <c r="C2976" t="s">
        <v>3239</v>
      </c>
    </row>
    <row r="2977" spans="3:3" x14ac:dyDescent="0.3">
      <c r="C2977" t="s">
        <v>3240</v>
      </c>
    </row>
    <row r="2978" spans="3:3" x14ac:dyDescent="0.3">
      <c r="C2978" t="s">
        <v>3241</v>
      </c>
    </row>
    <row r="2979" spans="3:3" x14ac:dyDescent="0.3">
      <c r="C2979" t="s">
        <v>3242</v>
      </c>
    </row>
    <row r="2980" spans="3:3" x14ac:dyDescent="0.3">
      <c r="C2980" t="s">
        <v>3243</v>
      </c>
    </row>
    <row r="2981" spans="3:3" x14ac:dyDescent="0.3">
      <c r="C2981" t="s">
        <v>3244</v>
      </c>
    </row>
    <row r="2982" spans="3:3" x14ac:dyDescent="0.3">
      <c r="C2982" t="s">
        <v>3245</v>
      </c>
    </row>
    <row r="2983" spans="3:3" x14ac:dyDescent="0.3">
      <c r="C2983" t="s">
        <v>3246</v>
      </c>
    </row>
    <row r="2984" spans="3:3" x14ac:dyDescent="0.3">
      <c r="C2984" t="s">
        <v>3247</v>
      </c>
    </row>
    <row r="2985" spans="3:3" x14ac:dyDescent="0.3">
      <c r="C2985" t="s">
        <v>3248</v>
      </c>
    </row>
    <row r="2986" spans="3:3" x14ac:dyDescent="0.3">
      <c r="C2986" t="s">
        <v>3249</v>
      </c>
    </row>
    <row r="2987" spans="3:3" x14ac:dyDescent="0.3">
      <c r="C2987" t="s">
        <v>3250</v>
      </c>
    </row>
    <row r="2988" spans="3:3" x14ac:dyDescent="0.3">
      <c r="C2988" t="s">
        <v>3251</v>
      </c>
    </row>
    <row r="2989" spans="3:3" x14ac:dyDescent="0.3">
      <c r="C2989" t="s">
        <v>3252</v>
      </c>
    </row>
    <row r="2990" spans="3:3" x14ac:dyDescent="0.3">
      <c r="C2990" t="s">
        <v>3253</v>
      </c>
    </row>
    <row r="2991" spans="3:3" x14ac:dyDescent="0.3">
      <c r="C2991" t="s">
        <v>3254</v>
      </c>
    </row>
    <row r="2992" spans="3:3" x14ac:dyDescent="0.3">
      <c r="C2992" t="s">
        <v>3255</v>
      </c>
    </row>
    <row r="2993" spans="3:3" x14ac:dyDescent="0.3">
      <c r="C2993" t="s">
        <v>3256</v>
      </c>
    </row>
    <row r="2994" spans="3:3" x14ac:dyDescent="0.3">
      <c r="C2994" t="s">
        <v>3257</v>
      </c>
    </row>
    <row r="2995" spans="3:3" x14ac:dyDescent="0.3">
      <c r="C2995" t="s">
        <v>3258</v>
      </c>
    </row>
    <row r="2996" spans="3:3" x14ac:dyDescent="0.3">
      <c r="C2996" t="s">
        <v>3259</v>
      </c>
    </row>
    <row r="2997" spans="3:3" x14ac:dyDescent="0.3">
      <c r="C2997" t="s">
        <v>3260</v>
      </c>
    </row>
    <row r="2998" spans="3:3" x14ac:dyDescent="0.3">
      <c r="C2998" t="s">
        <v>3261</v>
      </c>
    </row>
    <row r="2999" spans="3:3" x14ac:dyDescent="0.3">
      <c r="C2999" t="s">
        <v>3262</v>
      </c>
    </row>
    <row r="3000" spans="3:3" x14ac:dyDescent="0.3">
      <c r="C3000" t="s">
        <v>3263</v>
      </c>
    </row>
    <row r="3001" spans="3:3" x14ac:dyDescent="0.3">
      <c r="C3001" t="s">
        <v>3264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80516-D880-407B-910E-89DE2F285139}">
  <dimension ref="A1:F605"/>
  <sheetViews>
    <sheetView workbookViewId="0">
      <selection activeCell="D15" sqref="D15"/>
    </sheetView>
  </sheetViews>
  <sheetFormatPr baseColWidth="10" defaultRowHeight="14.4" x14ac:dyDescent="0.3"/>
  <cols>
    <col min="6" max="6" width="38.88671875" customWidth="1"/>
  </cols>
  <sheetData>
    <row r="1" spans="1:6" ht="27" customHeight="1" x14ac:dyDescent="0.3">
      <c r="A1" s="1" t="s">
        <v>4892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4555</v>
      </c>
    </row>
    <row r="2" spans="1:6" x14ac:dyDescent="0.3">
      <c r="A2" t="s">
        <v>309</v>
      </c>
      <c r="B2" t="s">
        <v>4334</v>
      </c>
      <c r="C2" t="s">
        <v>4335</v>
      </c>
    </row>
    <row r="3" spans="1:6" x14ac:dyDescent="0.3">
      <c r="A3" t="s">
        <v>3804</v>
      </c>
      <c r="B3" t="s">
        <v>4336</v>
      </c>
      <c r="C3" t="s">
        <v>3804</v>
      </c>
      <c r="F3" t="s">
        <v>3560</v>
      </c>
    </row>
    <row r="4" spans="1:6" x14ac:dyDescent="0.3">
      <c r="A4" t="s">
        <v>3805</v>
      </c>
      <c r="B4" t="s">
        <v>4337</v>
      </c>
      <c r="C4" t="s">
        <v>4338</v>
      </c>
      <c r="F4" t="s">
        <v>3516</v>
      </c>
    </row>
    <row r="5" spans="1:6" x14ac:dyDescent="0.3">
      <c r="A5" t="s">
        <v>3806</v>
      </c>
      <c r="B5" t="s">
        <v>4339</v>
      </c>
      <c r="C5" t="s">
        <v>3806</v>
      </c>
      <c r="F5" t="s">
        <v>3610</v>
      </c>
    </row>
    <row r="6" spans="1:6" x14ac:dyDescent="0.3">
      <c r="A6" t="s">
        <v>3807</v>
      </c>
      <c r="B6" t="s">
        <v>4340</v>
      </c>
      <c r="C6" t="s">
        <v>4341</v>
      </c>
      <c r="F6" t="s">
        <v>3479</v>
      </c>
    </row>
    <row r="7" spans="1:6" x14ac:dyDescent="0.3">
      <c r="A7" t="s">
        <v>3808</v>
      </c>
      <c r="B7" t="s">
        <v>3622</v>
      </c>
      <c r="C7" t="s">
        <v>1073</v>
      </c>
      <c r="F7" t="s">
        <v>4331</v>
      </c>
    </row>
    <row r="8" spans="1:6" x14ac:dyDescent="0.3">
      <c r="A8" t="s">
        <v>3809</v>
      </c>
      <c r="B8" t="s">
        <v>3373</v>
      </c>
      <c r="C8" t="s">
        <v>2348</v>
      </c>
      <c r="F8" t="s">
        <v>3374</v>
      </c>
    </row>
    <row r="9" spans="1:6" x14ac:dyDescent="0.3">
      <c r="A9" t="s">
        <v>3810</v>
      </c>
      <c r="B9" t="s">
        <v>4342</v>
      </c>
      <c r="C9" t="s">
        <v>4343</v>
      </c>
    </row>
    <row r="10" spans="1:6" x14ac:dyDescent="0.3">
      <c r="A10" t="s">
        <v>1961</v>
      </c>
      <c r="B10" t="s">
        <v>3340</v>
      </c>
      <c r="C10" t="s">
        <v>1961</v>
      </c>
      <c r="F10" t="s">
        <v>3341</v>
      </c>
    </row>
    <row r="11" spans="1:6" x14ac:dyDescent="0.3">
      <c r="A11" t="s">
        <v>3811</v>
      </c>
      <c r="B11" t="s">
        <v>4333</v>
      </c>
      <c r="C11" t="s">
        <v>2037</v>
      </c>
      <c r="F11" t="s">
        <v>3370</v>
      </c>
    </row>
    <row r="12" spans="1:6" x14ac:dyDescent="0.3">
      <c r="A12" t="s">
        <v>3812</v>
      </c>
      <c r="B12" t="s">
        <v>60</v>
      </c>
      <c r="C12" t="s">
        <v>61</v>
      </c>
      <c r="F12" t="s">
        <v>3497</v>
      </c>
    </row>
    <row r="13" spans="1:6" x14ac:dyDescent="0.3">
      <c r="A13" t="s">
        <v>3672</v>
      </c>
      <c r="B13" t="s">
        <v>3672</v>
      </c>
      <c r="C13" t="s">
        <v>4344</v>
      </c>
      <c r="F13" t="s">
        <v>3673</v>
      </c>
    </row>
    <row r="14" spans="1:6" x14ac:dyDescent="0.3">
      <c r="A14" t="s">
        <v>3753</v>
      </c>
      <c r="B14" t="s">
        <v>3586</v>
      </c>
      <c r="C14" t="s">
        <v>4345</v>
      </c>
      <c r="F14" t="s">
        <v>3754</v>
      </c>
    </row>
    <row r="15" spans="1:6" x14ac:dyDescent="0.3">
      <c r="A15" t="s">
        <v>3813</v>
      </c>
      <c r="B15" t="s">
        <v>3432</v>
      </c>
      <c r="C15" t="s">
        <v>2056</v>
      </c>
      <c r="F15" t="s">
        <v>3433</v>
      </c>
    </row>
    <row r="16" spans="1:6" x14ac:dyDescent="0.3">
      <c r="A16" t="s">
        <v>3814</v>
      </c>
      <c r="B16" t="s">
        <v>3481</v>
      </c>
      <c r="C16" t="s">
        <v>3017</v>
      </c>
      <c r="F16" t="s">
        <v>3482</v>
      </c>
    </row>
    <row r="17" spans="1:6" x14ac:dyDescent="0.3">
      <c r="A17" t="s">
        <v>3815</v>
      </c>
      <c r="B17" t="s">
        <v>3435</v>
      </c>
      <c r="C17" t="s">
        <v>3815</v>
      </c>
      <c r="F17" t="s">
        <v>3436</v>
      </c>
    </row>
    <row r="18" spans="1:6" x14ac:dyDescent="0.3">
      <c r="A18" t="s">
        <v>3816</v>
      </c>
      <c r="B18" t="s">
        <v>4346</v>
      </c>
      <c r="C18" t="s">
        <v>1504</v>
      </c>
      <c r="F18" t="s">
        <v>3427</v>
      </c>
    </row>
    <row r="19" spans="1:6" x14ac:dyDescent="0.3">
      <c r="A19" t="s">
        <v>3677</v>
      </c>
      <c r="B19" t="s">
        <v>3677</v>
      </c>
      <c r="C19" t="s">
        <v>3677</v>
      </c>
      <c r="F19" t="s">
        <v>3678</v>
      </c>
    </row>
    <row r="20" spans="1:6" x14ac:dyDescent="0.3">
      <c r="A20" t="s">
        <v>3817</v>
      </c>
      <c r="B20" t="s">
        <v>3437</v>
      </c>
      <c r="C20" t="s">
        <v>4347</v>
      </c>
      <c r="F20" t="s">
        <v>3438</v>
      </c>
    </row>
    <row r="21" spans="1:6" x14ac:dyDescent="0.3">
      <c r="A21" t="s">
        <v>2374</v>
      </c>
      <c r="B21" t="s">
        <v>3787</v>
      </c>
      <c r="C21" t="s">
        <v>4348</v>
      </c>
      <c r="F21" t="s">
        <v>3788</v>
      </c>
    </row>
    <row r="22" spans="1:6" x14ac:dyDescent="0.3">
      <c r="A22" t="s">
        <v>3818</v>
      </c>
      <c r="B22" t="s">
        <v>4349</v>
      </c>
      <c r="C22" t="s">
        <v>4350</v>
      </c>
      <c r="F22" t="s">
        <v>3582</v>
      </c>
    </row>
    <row r="23" spans="1:6" x14ac:dyDescent="0.3">
      <c r="A23" t="s">
        <v>3819</v>
      </c>
      <c r="B23" t="s">
        <v>4351</v>
      </c>
      <c r="C23" t="s">
        <v>4352</v>
      </c>
      <c r="F23" t="s">
        <v>3581</v>
      </c>
    </row>
    <row r="24" spans="1:6" x14ac:dyDescent="0.3">
      <c r="A24" t="s">
        <v>3820</v>
      </c>
      <c r="B24" t="s">
        <v>4353</v>
      </c>
      <c r="C24" t="s">
        <v>374</v>
      </c>
      <c r="F24" t="s">
        <v>3745</v>
      </c>
    </row>
    <row r="25" spans="1:6" x14ac:dyDescent="0.3">
      <c r="A25" t="s">
        <v>2136</v>
      </c>
      <c r="B25" t="s">
        <v>3408</v>
      </c>
      <c r="C25" t="s">
        <v>4354</v>
      </c>
      <c r="F25" t="s">
        <v>3409</v>
      </c>
    </row>
    <row r="26" spans="1:6" x14ac:dyDescent="0.3">
      <c r="A26" t="s">
        <v>3821</v>
      </c>
      <c r="B26" t="s">
        <v>3466</v>
      </c>
      <c r="C26" t="s">
        <v>3257</v>
      </c>
      <c r="F26" t="s">
        <v>3467</v>
      </c>
    </row>
    <row r="27" spans="1:6" x14ac:dyDescent="0.3">
      <c r="A27" t="s">
        <v>3822</v>
      </c>
      <c r="B27" t="s">
        <v>64</v>
      </c>
      <c r="C27" t="s">
        <v>65</v>
      </c>
      <c r="F27" t="s">
        <v>3498</v>
      </c>
    </row>
    <row r="28" spans="1:6" x14ac:dyDescent="0.3">
      <c r="A28" t="s">
        <v>3823</v>
      </c>
      <c r="B28" t="s">
        <v>4355</v>
      </c>
      <c r="C28" t="s">
        <v>4356</v>
      </c>
      <c r="F28" t="s">
        <v>3477</v>
      </c>
    </row>
    <row r="29" spans="1:6" x14ac:dyDescent="0.3">
      <c r="A29" t="s">
        <v>3824</v>
      </c>
      <c r="B29" t="s">
        <v>3400</v>
      </c>
      <c r="C29" t="s">
        <v>2147</v>
      </c>
      <c r="F29" t="s">
        <v>3401</v>
      </c>
    </row>
    <row r="30" spans="1:6" x14ac:dyDescent="0.3">
      <c r="A30" t="s">
        <v>3825</v>
      </c>
      <c r="B30" t="s">
        <v>4357</v>
      </c>
      <c r="C30" t="s">
        <v>4358</v>
      </c>
      <c r="F30" t="s">
        <v>3388</v>
      </c>
    </row>
    <row r="31" spans="1:6" x14ac:dyDescent="0.3">
      <c r="A31" t="s">
        <v>3826</v>
      </c>
      <c r="B31" t="s">
        <v>4359</v>
      </c>
      <c r="C31" t="s">
        <v>1218</v>
      </c>
      <c r="F31" t="s">
        <v>3533</v>
      </c>
    </row>
    <row r="32" spans="1:6" x14ac:dyDescent="0.3">
      <c r="A32" t="s">
        <v>3827</v>
      </c>
      <c r="B32" t="s">
        <v>3624</v>
      </c>
      <c r="C32" t="s">
        <v>2652</v>
      </c>
      <c r="F32" t="s">
        <v>3625</v>
      </c>
    </row>
    <row r="33" spans="1:6" x14ac:dyDescent="0.3">
      <c r="A33" t="s">
        <v>3828</v>
      </c>
      <c r="B33" t="s">
        <v>3568</v>
      </c>
      <c r="C33" t="s">
        <v>4360</v>
      </c>
      <c r="F33" t="s">
        <v>3569</v>
      </c>
    </row>
    <row r="34" spans="1:6" x14ac:dyDescent="0.3">
      <c r="A34" t="s">
        <v>2021</v>
      </c>
      <c r="B34" t="s">
        <v>3733</v>
      </c>
      <c r="C34" t="s">
        <v>1480</v>
      </c>
      <c r="F34" t="s">
        <v>3734</v>
      </c>
    </row>
    <row r="35" spans="1:6" x14ac:dyDescent="0.3">
      <c r="A35" t="s">
        <v>3829</v>
      </c>
      <c r="B35" t="s">
        <v>4361</v>
      </c>
      <c r="C35" t="s">
        <v>1446</v>
      </c>
      <c r="F35" t="s">
        <v>3738</v>
      </c>
    </row>
    <row r="36" spans="1:6" x14ac:dyDescent="0.3">
      <c r="A36" t="s">
        <v>3830</v>
      </c>
      <c r="B36" t="s">
        <v>3524</v>
      </c>
      <c r="C36" t="s">
        <v>981</v>
      </c>
      <c r="F36" t="s">
        <v>3525</v>
      </c>
    </row>
    <row r="37" spans="1:6" x14ac:dyDescent="0.3">
      <c r="A37" t="s">
        <v>3831</v>
      </c>
      <c r="B37" t="s">
        <v>3530</v>
      </c>
      <c r="C37" t="s">
        <v>4362</v>
      </c>
      <c r="F37" t="s">
        <v>3531</v>
      </c>
    </row>
    <row r="38" spans="1:6" x14ac:dyDescent="0.3">
      <c r="A38" t="s">
        <v>3832</v>
      </c>
      <c r="B38" t="s">
        <v>4363</v>
      </c>
      <c r="C38" t="s">
        <v>4364</v>
      </c>
      <c r="F38" t="s">
        <v>3496</v>
      </c>
    </row>
    <row r="39" spans="1:6" x14ac:dyDescent="0.3">
      <c r="A39" t="s">
        <v>3293</v>
      </c>
      <c r="B39" t="s">
        <v>3292</v>
      </c>
      <c r="C39" t="s">
        <v>1409</v>
      </c>
      <c r="F39" t="s">
        <v>3485</v>
      </c>
    </row>
    <row r="40" spans="1:6" x14ac:dyDescent="0.3">
      <c r="A40" t="s">
        <v>3833</v>
      </c>
      <c r="B40" t="s">
        <v>4365</v>
      </c>
      <c r="C40" t="s">
        <v>4366</v>
      </c>
      <c r="F40" t="s">
        <v>3641</v>
      </c>
    </row>
    <row r="41" spans="1:6" x14ac:dyDescent="0.3">
      <c r="A41" t="s">
        <v>3834</v>
      </c>
      <c r="B41" t="s">
        <v>3488</v>
      </c>
      <c r="C41" t="s">
        <v>2265</v>
      </c>
      <c r="F41" t="s">
        <v>3489</v>
      </c>
    </row>
    <row r="42" spans="1:6" x14ac:dyDescent="0.3">
      <c r="A42" t="s">
        <v>3835</v>
      </c>
      <c r="B42" t="s">
        <v>3357</v>
      </c>
      <c r="C42" t="s">
        <v>4367</v>
      </c>
      <c r="F42" t="s">
        <v>3358</v>
      </c>
    </row>
    <row r="43" spans="1:6" x14ac:dyDescent="0.3">
      <c r="A43" t="s">
        <v>3836</v>
      </c>
      <c r="B43" t="s">
        <v>4368</v>
      </c>
      <c r="C43" t="s">
        <v>4369</v>
      </c>
      <c r="F43" t="s">
        <v>3735</v>
      </c>
    </row>
    <row r="44" spans="1:6" x14ac:dyDescent="0.3">
      <c r="A44" t="s">
        <v>1464</v>
      </c>
      <c r="B44" t="s">
        <v>4370</v>
      </c>
      <c r="C44" t="s">
        <v>4371</v>
      </c>
      <c r="F44" t="s">
        <v>3567</v>
      </c>
    </row>
    <row r="45" spans="1:6" x14ac:dyDescent="0.3">
      <c r="A45" t="s">
        <v>3837</v>
      </c>
      <c r="B45" t="s">
        <v>4372</v>
      </c>
      <c r="C45" t="s">
        <v>4373</v>
      </c>
      <c r="F45" t="s">
        <v>3487</v>
      </c>
    </row>
    <row r="46" spans="1:6" x14ac:dyDescent="0.3">
      <c r="A46" t="s">
        <v>3838</v>
      </c>
      <c r="B46" t="s">
        <v>3346</v>
      </c>
      <c r="C46" t="s">
        <v>4374</v>
      </c>
      <c r="F46" t="s">
        <v>3347</v>
      </c>
    </row>
    <row r="47" spans="1:6" x14ac:dyDescent="0.3">
      <c r="A47" t="s">
        <v>3839</v>
      </c>
      <c r="B47" t="s">
        <v>3418</v>
      </c>
      <c r="C47" t="s">
        <v>1234</v>
      </c>
      <c r="F47" t="s">
        <v>3419</v>
      </c>
    </row>
    <row r="48" spans="1:6" x14ac:dyDescent="0.3">
      <c r="A48" t="s">
        <v>3840</v>
      </c>
      <c r="B48" t="s">
        <v>3840</v>
      </c>
      <c r="C48" t="s">
        <v>3177</v>
      </c>
      <c r="F48" t="s">
        <v>3535</v>
      </c>
    </row>
    <row r="49" spans="1:6" x14ac:dyDescent="0.3">
      <c r="A49" t="s">
        <v>3841</v>
      </c>
      <c r="B49" t="s">
        <v>3588</v>
      </c>
      <c r="C49" t="s">
        <v>1044</v>
      </c>
      <c r="F49" t="s">
        <v>3589</v>
      </c>
    </row>
    <row r="50" spans="1:6" x14ac:dyDescent="0.3">
      <c r="A50" t="s">
        <v>3842</v>
      </c>
      <c r="B50" t="s">
        <v>4375</v>
      </c>
      <c r="C50" t="s">
        <v>2313</v>
      </c>
      <c r="F50" t="s">
        <v>3415</v>
      </c>
    </row>
    <row r="51" spans="1:6" x14ac:dyDescent="0.3">
      <c r="A51" t="s">
        <v>3843</v>
      </c>
      <c r="B51" t="s">
        <v>3360</v>
      </c>
      <c r="C51" t="s">
        <v>2682</v>
      </c>
      <c r="F51" t="s">
        <v>3361</v>
      </c>
    </row>
    <row r="52" spans="1:6" x14ac:dyDescent="0.3">
      <c r="A52" t="s">
        <v>3844</v>
      </c>
      <c r="B52" t="s">
        <v>3597</v>
      </c>
      <c r="C52" t="s">
        <v>2121</v>
      </c>
      <c r="F52" t="s">
        <v>3598</v>
      </c>
    </row>
    <row r="53" spans="1:6" x14ac:dyDescent="0.3">
      <c r="A53" t="s">
        <v>3845</v>
      </c>
      <c r="B53" t="s">
        <v>3594</v>
      </c>
      <c r="C53" t="s">
        <v>4376</v>
      </c>
      <c r="F53" t="s">
        <v>3595</v>
      </c>
    </row>
    <row r="54" spans="1:6" x14ac:dyDescent="0.3">
      <c r="A54" t="s">
        <v>3300</v>
      </c>
      <c r="B54" t="s">
        <v>153</v>
      </c>
      <c r="C54" t="s">
        <v>154</v>
      </c>
      <c r="F54" t="s">
        <v>3540</v>
      </c>
    </row>
    <row r="55" spans="1:6" x14ac:dyDescent="0.3">
      <c r="A55" t="s">
        <v>3846</v>
      </c>
      <c r="B55" t="s">
        <v>3518</v>
      </c>
      <c r="C55" t="s">
        <v>2952</v>
      </c>
      <c r="F55" t="s">
        <v>3519</v>
      </c>
    </row>
    <row r="56" spans="1:6" x14ac:dyDescent="0.3">
      <c r="A56" t="s">
        <v>3847</v>
      </c>
      <c r="B56" t="s">
        <v>4377</v>
      </c>
      <c r="C56" t="s">
        <v>4378</v>
      </c>
      <c r="F56" t="s">
        <v>3732</v>
      </c>
    </row>
    <row r="57" spans="1:6" x14ac:dyDescent="0.3">
      <c r="A57" t="s">
        <v>3848</v>
      </c>
      <c r="B57" t="s">
        <v>3548</v>
      </c>
      <c r="C57" t="s">
        <v>2005</v>
      </c>
      <c r="F57" t="s">
        <v>3549</v>
      </c>
    </row>
    <row r="58" spans="1:6" x14ac:dyDescent="0.3">
      <c r="A58" t="s">
        <v>3849</v>
      </c>
      <c r="B58" t="s">
        <v>3798</v>
      </c>
      <c r="C58" t="s">
        <v>991</v>
      </c>
      <c r="F58" t="s">
        <v>3799</v>
      </c>
    </row>
    <row r="59" spans="1:6" x14ac:dyDescent="0.3">
      <c r="A59" t="s">
        <v>3850</v>
      </c>
      <c r="B59" t="s">
        <v>4379</v>
      </c>
      <c r="C59" t="s">
        <v>2698</v>
      </c>
      <c r="F59" t="s">
        <v>3689</v>
      </c>
    </row>
    <row r="60" spans="1:6" x14ac:dyDescent="0.3">
      <c r="A60" t="s">
        <v>3851</v>
      </c>
      <c r="B60" t="s">
        <v>124</v>
      </c>
      <c r="C60" t="s">
        <v>125</v>
      </c>
      <c r="F60" t="s">
        <v>3493</v>
      </c>
    </row>
    <row r="61" spans="1:6" x14ac:dyDescent="0.3">
      <c r="A61" t="s">
        <v>3852</v>
      </c>
      <c r="B61" t="s">
        <v>4380</v>
      </c>
      <c r="C61" t="s">
        <v>2006</v>
      </c>
      <c r="F61" t="s">
        <v>3803</v>
      </c>
    </row>
    <row r="62" spans="1:6" x14ac:dyDescent="0.3">
      <c r="A62" t="s">
        <v>3853</v>
      </c>
      <c r="B62" t="s">
        <v>165</v>
      </c>
      <c r="C62" t="s">
        <v>166</v>
      </c>
      <c r="F62" t="s">
        <v>3513</v>
      </c>
    </row>
    <row r="63" spans="1:6" x14ac:dyDescent="0.3">
      <c r="A63" t="s">
        <v>3854</v>
      </c>
      <c r="B63" t="s">
        <v>3375</v>
      </c>
      <c r="C63" t="s">
        <v>3041</v>
      </c>
      <c r="F63" t="s">
        <v>3376</v>
      </c>
    </row>
    <row r="64" spans="1:6" x14ac:dyDescent="0.3">
      <c r="A64" t="s">
        <v>3855</v>
      </c>
      <c r="B64" t="s">
        <v>4381</v>
      </c>
      <c r="C64" t="s">
        <v>838</v>
      </c>
      <c r="F64" t="s">
        <v>3376</v>
      </c>
    </row>
    <row r="65" spans="1:6" x14ac:dyDescent="0.3">
      <c r="A65" t="s">
        <v>3339</v>
      </c>
      <c r="B65" t="s">
        <v>3338</v>
      </c>
      <c r="C65" t="s">
        <v>4382</v>
      </c>
      <c r="F65" t="s">
        <v>3416</v>
      </c>
    </row>
    <row r="66" spans="1:6" x14ac:dyDescent="0.3">
      <c r="A66" t="s">
        <v>3856</v>
      </c>
      <c r="B66" t="s">
        <v>3723</v>
      </c>
      <c r="C66" t="s">
        <v>4383</v>
      </c>
      <c r="F66" t="s">
        <v>3724</v>
      </c>
    </row>
    <row r="67" spans="1:6" x14ac:dyDescent="0.3">
      <c r="A67" t="s">
        <v>3857</v>
      </c>
      <c r="B67" t="s">
        <v>3396</v>
      </c>
      <c r="C67" t="s">
        <v>2897</v>
      </c>
      <c r="F67" t="s">
        <v>3397</v>
      </c>
    </row>
    <row r="68" spans="1:6" x14ac:dyDescent="0.3">
      <c r="A68" t="s">
        <v>3858</v>
      </c>
      <c r="B68" t="s">
        <v>3703</v>
      </c>
      <c r="C68" t="s">
        <v>4384</v>
      </c>
      <c r="F68" t="s">
        <v>3704</v>
      </c>
    </row>
    <row r="69" spans="1:6" x14ac:dyDescent="0.3">
      <c r="A69" t="s">
        <v>3332</v>
      </c>
      <c r="B69" t="s">
        <v>3331</v>
      </c>
      <c r="C69" t="s">
        <v>2216</v>
      </c>
      <c r="F69" t="s">
        <v>3359</v>
      </c>
    </row>
    <row r="70" spans="1:6" x14ac:dyDescent="0.3">
      <c r="A70" t="s">
        <v>3859</v>
      </c>
      <c r="B70" t="s">
        <v>4385</v>
      </c>
      <c r="C70" t="s">
        <v>4386</v>
      </c>
      <c r="F70" t="s">
        <v>3696</v>
      </c>
    </row>
    <row r="71" spans="1:6" x14ac:dyDescent="0.3">
      <c r="A71" t="s">
        <v>3278</v>
      </c>
      <c r="B71" t="s">
        <v>3277</v>
      </c>
      <c r="C71" t="s">
        <v>4387</v>
      </c>
      <c r="F71" t="s">
        <v>3495</v>
      </c>
    </row>
    <row r="72" spans="1:6" x14ac:dyDescent="0.3">
      <c r="A72" t="s">
        <v>3860</v>
      </c>
      <c r="B72" t="s">
        <v>4388</v>
      </c>
      <c r="C72" t="s">
        <v>2591</v>
      </c>
      <c r="F72" t="s">
        <v>3458</v>
      </c>
    </row>
    <row r="73" spans="1:6" x14ac:dyDescent="0.3">
      <c r="A73" t="s">
        <v>502</v>
      </c>
      <c r="B73" t="s">
        <v>3564</v>
      </c>
      <c r="C73" t="s">
        <v>4389</v>
      </c>
      <c r="F73" t="s">
        <v>3565</v>
      </c>
    </row>
    <row r="74" spans="1:6" x14ac:dyDescent="0.3">
      <c r="A74" t="s">
        <v>3861</v>
      </c>
      <c r="B74" t="s">
        <v>4390</v>
      </c>
      <c r="C74" t="s">
        <v>4391</v>
      </c>
      <c r="F74" t="s">
        <v>3694</v>
      </c>
    </row>
    <row r="75" spans="1:6" x14ac:dyDescent="0.3">
      <c r="A75" t="s">
        <v>3304</v>
      </c>
      <c r="B75" t="s">
        <v>3303</v>
      </c>
      <c r="C75" t="s">
        <v>4392</v>
      </c>
      <c r="F75" t="s">
        <v>3726</v>
      </c>
    </row>
    <row r="76" spans="1:6" x14ac:dyDescent="0.3">
      <c r="A76" t="s">
        <v>3862</v>
      </c>
      <c r="B76" t="s">
        <v>3551</v>
      </c>
      <c r="C76" t="s">
        <v>3862</v>
      </c>
      <c r="F76" t="s">
        <v>3552</v>
      </c>
    </row>
    <row r="77" spans="1:6" x14ac:dyDescent="0.3">
      <c r="A77" t="s">
        <v>3863</v>
      </c>
      <c r="B77" t="s">
        <v>4393</v>
      </c>
      <c r="C77" t="s">
        <v>4394</v>
      </c>
      <c r="F77" t="s">
        <v>3691</v>
      </c>
    </row>
    <row r="78" spans="1:6" x14ac:dyDescent="0.3">
      <c r="A78" t="s">
        <v>394</v>
      </c>
      <c r="B78" t="s">
        <v>3344</v>
      </c>
      <c r="C78" t="s">
        <v>4395</v>
      </c>
      <c r="F78" t="s">
        <v>3345</v>
      </c>
    </row>
    <row r="79" spans="1:6" x14ac:dyDescent="0.3">
      <c r="A79" t="s">
        <v>3864</v>
      </c>
      <c r="B79" t="s">
        <v>4396</v>
      </c>
      <c r="C79" t="s">
        <v>4397</v>
      </c>
      <c r="F79" t="s">
        <v>3792</v>
      </c>
    </row>
    <row r="80" spans="1:6" x14ac:dyDescent="0.3">
      <c r="A80" t="s">
        <v>3865</v>
      </c>
      <c r="B80" t="s">
        <v>4398</v>
      </c>
      <c r="C80" t="s">
        <v>4399</v>
      </c>
      <c r="F80" t="s">
        <v>3652</v>
      </c>
    </row>
    <row r="81" spans="1:6" x14ac:dyDescent="0.3">
      <c r="A81" t="s">
        <v>3866</v>
      </c>
      <c r="B81" t="s">
        <v>4400</v>
      </c>
      <c r="C81" t="s">
        <v>4401</v>
      </c>
      <c r="F81" t="s">
        <v>3463</v>
      </c>
    </row>
    <row r="82" spans="1:6" x14ac:dyDescent="0.3">
      <c r="A82" t="s">
        <v>3867</v>
      </c>
      <c r="B82" t="s">
        <v>3644</v>
      </c>
      <c r="C82" t="s">
        <v>4402</v>
      </c>
      <c r="F82" t="s">
        <v>3645</v>
      </c>
    </row>
    <row r="83" spans="1:6" x14ac:dyDescent="0.3">
      <c r="A83" t="s">
        <v>3868</v>
      </c>
      <c r="B83" t="s">
        <v>3522</v>
      </c>
      <c r="C83" t="s">
        <v>2619</v>
      </c>
      <c r="F83" t="s">
        <v>3523</v>
      </c>
    </row>
    <row r="84" spans="1:6" x14ac:dyDescent="0.3">
      <c r="A84" t="s">
        <v>3869</v>
      </c>
      <c r="B84" t="s">
        <v>4403</v>
      </c>
      <c r="C84" t="s">
        <v>4404</v>
      </c>
      <c r="F84" t="s">
        <v>3563</v>
      </c>
    </row>
    <row r="85" spans="1:6" x14ac:dyDescent="0.3">
      <c r="A85" t="s">
        <v>3870</v>
      </c>
      <c r="B85" t="s">
        <v>163</v>
      </c>
      <c r="C85" t="s">
        <v>164</v>
      </c>
      <c r="F85" t="s">
        <v>3492</v>
      </c>
    </row>
    <row r="86" spans="1:6" x14ac:dyDescent="0.3">
      <c r="A86" t="s">
        <v>3871</v>
      </c>
      <c r="B86" t="s">
        <v>4405</v>
      </c>
      <c r="C86" t="s">
        <v>849</v>
      </c>
      <c r="F86" t="s">
        <v>3571</v>
      </c>
    </row>
    <row r="87" spans="1:6" x14ac:dyDescent="0.3">
      <c r="A87" t="s">
        <v>3872</v>
      </c>
      <c r="B87" t="s">
        <v>3796</v>
      </c>
      <c r="C87" t="s">
        <v>717</v>
      </c>
      <c r="F87" t="s">
        <v>3797</v>
      </c>
    </row>
    <row r="88" spans="1:6" x14ac:dyDescent="0.3">
      <c r="A88" t="s">
        <v>3314</v>
      </c>
      <c r="B88" t="s">
        <v>3313</v>
      </c>
      <c r="C88" t="s">
        <v>2217</v>
      </c>
      <c r="F88" t="s">
        <v>3393</v>
      </c>
    </row>
    <row r="89" spans="1:6" x14ac:dyDescent="0.3">
      <c r="A89" t="s">
        <v>3873</v>
      </c>
      <c r="B89" t="s">
        <v>3648</v>
      </c>
      <c r="C89" t="s">
        <v>4406</v>
      </c>
      <c r="F89" t="s">
        <v>3649</v>
      </c>
    </row>
    <row r="90" spans="1:6" x14ac:dyDescent="0.3">
      <c r="A90" t="s">
        <v>2734</v>
      </c>
      <c r="B90" t="s">
        <v>3368</v>
      </c>
      <c r="C90" t="s">
        <v>4407</v>
      </c>
      <c r="F90" t="s">
        <v>3369</v>
      </c>
    </row>
    <row r="91" spans="1:6" x14ac:dyDescent="0.3">
      <c r="A91" t="s">
        <v>3874</v>
      </c>
      <c r="B91" t="s">
        <v>4408</v>
      </c>
      <c r="C91" t="s">
        <v>4409</v>
      </c>
      <c r="F91" t="s">
        <v>3774</v>
      </c>
    </row>
    <row r="92" spans="1:6" x14ac:dyDescent="0.3">
      <c r="A92" t="s">
        <v>3875</v>
      </c>
      <c r="B92" t="s">
        <v>3767</v>
      </c>
      <c r="C92" t="s">
        <v>1694</v>
      </c>
      <c r="F92" t="s">
        <v>3768</v>
      </c>
    </row>
    <row r="93" spans="1:6" x14ac:dyDescent="0.3">
      <c r="A93" t="s">
        <v>3875</v>
      </c>
      <c r="B93" t="s">
        <v>3767</v>
      </c>
      <c r="C93" t="s">
        <v>1694</v>
      </c>
      <c r="F93" t="s">
        <v>3768</v>
      </c>
    </row>
    <row r="94" spans="1:6" x14ac:dyDescent="0.3">
      <c r="A94" t="s">
        <v>3876</v>
      </c>
      <c r="B94" t="s">
        <v>3555</v>
      </c>
      <c r="C94" t="s">
        <v>2918</v>
      </c>
      <c r="F94" t="s">
        <v>3556</v>
      </c>
    </row>
    <row r="95" spans="1:6" x14ac:dyDescent="0.3">
      <c r="A95" t="s">
        <v>3877</v>
      </c>
      <c r="B95" t="s">
        <v>3720</v>
      </c>
      <c r="C95" t="s">
        <v>1469</v>
      </c>
      <c r="F95" t="s">
        <v>3721</v>
      </c>
    </row>
    <row r="96" spans="1:6" x14ac:dyDescent="0.3">
      <c r="A96" t="s">
        <v>3878</v>
      </c>
      <c r="B96" t="s">
        <v>3412</v>
      </c>
      <c r="C96" t="s">
        <v>4410</v>
      </c>
      <c r="F96" t="s">
        <v>3413</v>
      </c>
    </row>
    <row r="97" spans="1:6" x14ac:dyDescent="0.3">
      <c r="A97" t="s">
        <v>3879</v>
      </c>
      <c r="B97" t="s">
        <v>4411</v>
      </c>
      <c r="C97" t="s">
        <v>4412</v>
      </c>
      <c r="F97" t="s">
        <v>3557</v>
      </c>
    </row>
    <row r="98" spans="1:6" x14ac:dyDescent="0.3">
      <c r="A98" t="s">
        <v>3880</v>
      </c>
      <c r="B98" t="s">
        <v>3410</v>
      </c>
      <c r="C98" t="s">
        <v>4413</v>
      </c>
      <c r="F98" t="s">
        <v>3411</v>
      </c>
    </row>
    <row r="99" spans="1:6" x14ac:dyDescent="0.3">
      <c r="A99" t="s">
        <v>3881</v>
      </c>
      <c r="B99" t="s">
        <v>3483</v>
      </c>
      <c r="C99" t="s">
        <v>129</v>
      </c>
      <c r="F99" t="s">
        <v>3484</v>
      </c>
    </row>
    <row r="100" spans="1:6" x14ac:dyDescent="0.3">
      <c r="A100" t="s">
        <v>3311</v>
      </c>
      <c r="B100" t="s">
        <v>3310</v>
      </c>
      <c r="C100" t="s">
        <v>1421</v>
      </c>
      <c r="F100" t="s">
        <v>3740</v>
      </c>
    </row>
    <row r="101" spans="1:6" x14ac:dyDescent="0.3">
      <c r="A101" t="s">
        <v>3882</v>
      </c>
      <c r="B101" t="s">
        <v>3421</v>
      </c>
      <c r="C101" t="s">
        <v>2196</v>
      </c>
      <c r="F101" t="e">
        <v>#N/A</v>
      </c>
    </row>
    <row r="102" spans="1:6" x14ac:dyDescent="0.3">
      <c r="A102" t="s">
        <v>3883</v>
      </c>
      <c r="B102" t="s">
        <v>3559</v>
      </c>
      <c r="C102" t="s">
        <v>4414</v>
      </c>
      <c r="F102" t="s">
        <v>3560</v>
      </c>
    </row>
    <row r="103" spans="1:6" x14ac:dyDescent="0.3">
      <c r="A103" t="s">
        <v>3884</v>
      </c>
      <c r="B103" t="s">
        <v>3661</v>
      </c>
      <c r="C103" t="s">
        <v>4415</v>
      </c>
      <c r="F103" t="s">
        <v>3662</v>
      </c>
    </row>
    <row r="104" spans="1:6" x14ac:dyDescent="0.3">
      <c r="A104" t="s">
        <v>2928</v>
      </c>
      <c r="B104" t="s">
        <v>3471</v>
      </c>
      <c r="C104" t="s">
        <v>4416</v>
      </c>
      <c r="F104" t="s">
        <v>3472</v>
      </c>
    </row>
    <row r="105" spans="1:6" x14ac:dyDescent="0.3">
      <c r="A105" t="s">
        <v>3885</v>
      </c>
      <c r="B105" t="s">
        <v>4417</v>
      </c>
      <c r="C105" t="s">
        <v>4418</v>
      </c>
      <c r="F105" t="s">
        <v>3595</v>
      </c>
    </row>
    <row r="106" spans="1:6" x14ac:dyDescent="0.3">
      <c r="A106" t="s">
        <v>3886</v>
      </c>
      <c r="B106" t="s">
        <v>3886</v>
      </c>
      <c r="C106" t="s">
        <v>4419</v>
      </c>
      <c r="F106" t="s">
        <v>3560</v>
      </c>
    </row>
    <row r="107" spans="1:6" x14ac:dyDescent="0.3">
      <c r="A107" t="s">
        <v>3887</v>
      </c>
      <c r="B107" t="s">
        <v>3640</v>
      </c>
      <c r="C107" t="s">
        <v>4420</v>
      </c>
      <c r="F107" t="s">
        <v>3641</v>
      </c>
    </row>
    <row r="108" spans="1:6" x14ac:dyDescent="0.3">
      <c r="A108" t="s">
        <v>3888</v>
      </c>
      <c r="B108" t="s">
        <v>3501</v>
      </c>
      <c r="C108" t="s">
        <v>4421</v>
      </c>
      <c r="F108" t="s">
        <v>3502</v>
      </c>
    </row>
    <row r="109" spans="1:6" x14ac:dyDescent="0.3">
      <c r="A109" t="s">
        <v>3889</v>
      </c>
      <c r="B109" t="s">
        <v>3656</v>
      </c>
      <c r="C109" t="s">
        <v>2860</v>
      </c>
      <c r="F109" t="s">
        <v>3657</v>
      </c>
    </row>
    <row r="110" spans="1:6" x14ac:dyDescent="0.3">
      <c r="A110" t="s">
        <v>3890</v>
      </c>
      <c r="B110" t="s">
        <v>4422</v>
      </c>
      <c r="C110" t="s">
        <v>4423</v>
      </c>
      <c r="F110" t="s">
        <v>3425</v>
      </c>
    </row>
    <row r="111" spans="1:6" x14ac:dyDescent="0.3">
      <c r="A111" t="s">
        <v>3891</v>
      </c>
      <c r="B111" t="s">
        <v>4424</v>
      </c>
      <c r="C111" t="s">
        <v>4425</v>
      </c>
      <c r="F111" t="s">
        <v>3395</v>
      </c>
    </row>
    <row r="112" spans="1:6" x14ac:dyDescent="0.3">
      <c r="A112" t="s">
        <v>3892</v>
      </c>
      <c r="B112" t="s">
        <v>4332</v>
      </c>
      <c r="C112" t="s">
        <v>2975</v>
      </c>
      <c r="F112" t="s">
        <v>3382</v>
      </c>
    </row>
    <row r="113" spans="1:6" x14ac:dyDescent="0.3">
      <c r="A113" t="s">
        <v>3893</v>
      </c>
      <c r="B113" t="s">
        <v>3348</v>
      </c>
      <c r="C113" t="s">
        <v>4426</v>
      </c>
      <c r="F113" t="s">
        <v>3349</v>
      </c>
    </row>
    <row r="114" spans="1:6" x14ac:dyDescent="0.3">
      <c r="A114" t="s">
        <v>3894</v>
      </c>
      <c r="B114" t="s">
        <v>4427</v>
      </c>
      <c r="C114" t="s">
        <v>4428</v>
      </c>
      <c r="F114" t="s">
        <v>3600</v>
      </c>
    </row>
    <row r="115" spans="1:6" x14ac:dyDescent="0.3">
      <c r="A115" t="s">
        <v>3895</v>
      </c>
      <c r="B115" t="s">
        <v>4429</v>
      </c>
      <c r="C115" t="s">
        <v>4430</v>
      </c>
      <c r="F115" t="s">
        <v>3695</v>
      </c>
    </row>
    <row r="116" spans="1:6" x14ac:dyDescent="0.3">
      <c r="A116" t="s">
        <v>3896</v>
      </c>
      <c r="B116" t="s">
        <v>3511</v>
      </c>
      <c r="C116" t="s">
        <v>4431</v>
      </c>
      <c r="F116" t="s">
        <v>3512</v>
      </c>
    </row>
    <row r="117" spans="1:6" x14ac:dyDescent="0.3">
      <c r="A117" t="s">
        <v>3897</v>
      </c>
      <c r="B117" t="s">
        <v>4432</v>
      </c>
      <c r="C117" t="s">
        <v>4433</v>
      </c>
      <c r="F117" t="s">
        <v>3397</v>
      </c>
    </row>
    <row r="118" spans="1:6" x14ac:dyDescent="0.3">
      <c r="A118" t="s">
        <v>3898</v>
      </c>
      <c r="B118" t="s">
        <v>4434</v>
      </c>
      <c r="C118" t="s">
        <v>4435</v>
      </c>
      <c r="F118" t="s">
        <v>3738</v>
      </c>
    </row>
    <row r="119" spans="1:6" x14ac:dyDescent="0.3">
      <c r="A119" t="s">
        <v>3899</v>
      </c>
      <c r="B119" t="s">
        <v>3711</v>
      </c>
      <c r="C119" t="s">
        <v>1722</v>
      </c>
      <c r="F119" t="s">
        <v>3712</v>
      </c>
    </row>
    <row r="120" spans="1:6" x14ac:dyDescent="0.3">
      <c r="A120" t="s">
        <v>3900</v>
      </c>
      <c r="B120" t="s">
        <v>3777</v>
      </c>
      <c r="C120" t="s">
        <v>2081</v>
      </c>
      <c r="F120" t="s">
        <v>3778</v>
      </c>
    </row>
    <row r="121" spans="1:6" x14ac:dyDescent="0.3">
      <c r="A121" t="s">
        <v>3901</v>
      </c>
      <c r="B121" t="s">
        <v>4436</v>
      </c>
      <c r="C121" t="s">
        <v>4437</v>
      </c>
      <c r="F121" t="s">
        <v>3652</v>
      </c>
    </row>
    <row r="122" spans="1:6" x14ac:dyDescent="0.3">
      <c r="A122" t="s">
        <v>3902</v>
      </c>
      <c r="B122" t="s">
        <v>4438</v>
      </c>
      <c r="C122" t="s">
        <v>4439</v>
      </c>
      <c r="F122" t="s">
        <v>3521</v>
      </c>
    </row>
    <row r="123" spans="1:6" x14ac:dyDescent="0.3">
      <c r="A123" t="s">
        <v>3903</v>
      </c>
      <c r="B123" t="s">
        <v>3685</v>
      </c>
      <c r="C123" t="s">
        <v>470</v>
      </c>
      <c r="F123" t="s">
        <v>3686</v>
      </c>
    </row>
    <row r="124" spans="1:6" x14ac:dyDescent="0.3">
      <c r="A124" t="s">
        <v>3904</v>
      </c>
      <c r="B124" t="s">
        <v>359</v>
      </c>
      <c r="C124" t="s">
        <v>574</v>
      </c>
      <c r="F124" t="s">
        <v>3773</v>
      </c>
    </row>
    <row r="125" spans="1:6" x14ac:dyDescent="0.3">
      <c r="A125" t="s">
        <v>3905</v>
      </c>
      <c r="B125" t="s">
        <v>4440</v>
      </c>
      <c r="C125" t="s">
        <v>4441</v>
      </c>
      <c r="F125" t="s">
        <v>3512</v>
      </c>
    </row>
    <row r="126" spans="1:6" x14ac:dyDescent="0.3">
      <c r="A126" t="s">
        <v>3906</v>
      </c>
      <c r="B126" t="s">
        <v>3445</v>
      </c>
      <c r="C126" t="s">
        <v>935</v>
      </c>
      <c r="F126" t="s">
        <v>3446</v>
      </c>
    </row>
    <row r="127" spans="1:6" x14ac:dyDescent="0.3">
      <c r="A127" t="s">
        <v>3907</v>
      </c>
      <c r="B127" t="s">
        <v>3682</v>
      </c>
      <c r="C127" t="s">
        <v>4442</v>
      </c>
      <c r="F127" t="s">
        <v>3683</v>
      </c>
    </row>
    <row r="128" spans="1:6" x14ac:dyDescent="0.3">
      <c r="A128" t="s">
        <v>3908</v>
      </c>
      <c r="B128" t="s">
        <v>3764</v>
      </c>
      <c r="C128" t="s">
        <v>2337</v>
      </c>
      <c r="F128" t="s">
        <v>3765</v>
      </c>
    </row>
    <row r="129" spans="1:6" x14ac:dyDescent="0.3">
      <c r="A129" t="s">
        <v>3909</v>
      </c>
      <c r="B129" t="s">
        <v>4443</v>
      </c>
      <c r="C129" t="s">
        <v>4444</v>
      </c>
      <c r="F129" t="s">
        <v>3636</v>
      </c>
    </row>
    <row r="130" spans="1:6" x14ac:dyDescent="0.3">
      <c r="A130" t="s">
        <v>3274</v>
      </c>
      <c r="B130" t="s">
        <v>3692</v>
      </c>
      <c r="C130" t="s">
        <v>4445</v>
      </c>
      <c r="F130" t="s">
        <v>3693</v>
      </c>
    </row>
    <row r="131" spans="1:6" x14ac:dyDescent="0.3">
      <c r="A131" t="s">
        <v>3910</v>
      </c>
      <c r="B131" t="s">
        <v>3705</v>
      </c>
      <c r="C131" t="s">
        <v>4446</v>
      </c>
      <c r="F131" t="s">
        <v>3706</v>
      </c>
    </row>
    <row r="132" spans="1:6" x14ac:dyDescent="0.3">
      <c r="A132" t="s">
        <v>3911</v>
      </c>
      <c r="B132" t="s">
        <v>3515</v>
      </c>
      <c r="C132" t="s">
        <v>1472</v>
      </c>
      <c r="F132" t="s">
        <v>3516</v>
      </c>
    </row>
    <row r="133" spans="1:6" x14ac:dyDescent="0.3">
      <c r="A133" t="s">
        <v>3912</v>
      </c>
      <c r="B133" t="s">
        <v>4447</v>
      </c>
      <c r="C133" t="s">
        <v>4448</v>
      </c>
      <c r="F133" t="s">
        <v>3379</v>
      </c>
    </row>
    <row r="134" spans="1:6" x14ac:dyDescent="0.3">
      <c r="A134" t="s">
        <v>3913</v>
      </c>
      <c r="B134" t="s">
        <v>3769</v>
      </c>
      <c r="C134" t="s">
        <v>4449</v>
      </c>
      <c r="F134" t="s">
        <v>3770</v>
      </c>
    </row>
    <row r="135" spans="1:6" x14ac:dyDescent="0.3">
      <c r="A135" t="s">
        <v>3914</v>
      </c>
      <c r="B135" t="s">
        <v>3592</v>
      </c>
      <c r="C135" t="s">
        <v>4450</v>
      </c>
      <c r="F135" t="s">
        <v>3593</v>
      </c>
    </row>
    <row r="136" spans="1:6" x14ac:dyDescent="0.3">
      <c r="A136" t="s">
        <v>1038</v>
      </c>
      <c r="B136" t="s">
        <v>3426</v>
      </c>
      <c r="C136" t="s">
        <v>1038</v>
      </c>
      <c r="F136" t="s">
        <v>3427</v>
      </c>
    </row>
    <row r="137" spans="1:6" x14ac:dyDescent="0.3">
      <c r="A137" t="s">
        <v>3915</v>
      </c>
      <c r="B137" t="s">
        <v>3342</v>
      </c>
      <c r="C137" t="s">
        <v>1248</v>
      </c>
      <c r="F137" t="s">
        <v>3343</v>
      </c>
    </row>
    <row r="138" spans="1:6" x14ac:dyDescent="0.3">
      <c r="A138" t="s">
        <v>3916</v>
      </c>
      <c r="B138" t="s">
        <v>4451</v>
      </c>
      <c r="C138" t="s">
        <v>4452</v>
      </c>
      <c r="F138" t="s">
        <v>3755</v>
      </c>
    </row>
    <row r="139" spans="1:6" x14ac:dyDescent="0.3">
      <c r="A139" t="s">
        <v>3322</v>
      </c>
      <c r="B139" t="s">
        <v>3321</v>
      </c>
      <c r="C139" t="s">
        <v>1559</v>
      </c>
      <c r="F139" t="s">
        <v>3529</v>
      </c>
    </row>
    <row r="140" spans="1:6" x14ac:dyDescent="0.3">
      <c r="A140" t="s">
        <v>3917</v>
      </c>
      <c r="B140" t="s">
        <v>3659</v>
      </c>
      <c r="C140" t="s">
        <v>1450</v>
      </c>
      <c r="F140" t="s">
        <v>3660</v>
      </c>
    </row>
    <row r="141" spans="1:6" x14ac:dyDescent="0.3">
      <c r="A141" t="s">
        <v>3918</v>
      </c>
      <c r="B141" t="s">
        <v>4453</v>
      </c>
      <c r="C141" t="s">
        <v>420</v>
      </c>
      <c r="F141" t="s">
        <v>3741</v>
      </c>
    </row>
    <row r="142" spans="1:6" x14ac:dyDescent="0.3">
      <c r="A142" t="s">
        <v>3918</v>
      </c>
      <c r="B142" t="s">
        <v>4453</v>
      </c>
      <c r="C142" t="s">
        <v>420</v>
      </c>
      <c r="F142" t="s">
        <v>3741</v>
      </c>
    </row>
    <row r="143" spans="1:6" x14ac:dyDescent="0.3">
      <c r="A143" t="s">
        <v>3919</v>
      </c>
      <c r="B143" t="s">
        <v>4454</v>
      </c>
      <c r="C143" t="s">
        <v>4455</v>
      </c>
      <c r="F143" t="s">
        <v>3473</v>
      </c>
    </row>
    <row r="144" spans="1:6" x14ac:dyDescent="0.3">
      <c r="A144" t="s">
        <v>3920</v>
      </c>
      <c r="B144" t="s">
        <v>3526</v>
      </c>
      <c r="C144" t="s">
        <v>1408</v>
      </c>
      <c r="F144" t="s">
        <v>3527</v>
      </c>
    </row>
    <row r="145" spans="1:6" x14ac:dyDescent="0.3">
      <c r="A145" t="s">
        <v>3921</v>
      </c>
      <c r="B145" t="s">
        <v>3403</v>
      </c>
      <c r="C145" t="s">
        <v>2813</v>
      </c>
      <c r="F145" t="s">
        <v>3404</v>
      </c>
    </row>
    <row r="146" spans="1:6" x14ac:dyDescent="0.3">
      <c r="A146" t="s">
        <v>3922</v>
      </c>
      <c r="B146" t="s">
        <v>3488</v>
      </c>
      <c r="C146" t="s">
        <v>2265</v>
      </c>
      <c r="F146" t="e">
        <v>#N/A</v>
      </c>
    </row>
    <row r="147" spans="1:6" x14ac:dyDescent="0.3">
      <c r="A147" t="s">
        <v>3923</v>
      </c>
      <c r="B147" t="s">
        <v>4456</v>
      </c>
      <c r="C147" t="s">
        <v>1396</v>
      </c>
      <c r="F147" t="e">
        <v>#N/A</v>
      </c>
    </row>
    <row r="148" spans="1:6" x14ac:dyDescent="0.3">
      <c r="A148" t="s">
        <v>3924</v>
      </c>
      <c r="B148" t="s">
        <v>4457</v>
      </c>
      <c r="C148" t="s">
        <v>4458</v>
      </c>
      <c r="F148" t="s">
        <v>3433</v>
      </c>
    </row>
    <row r="149" spans="1:6" x14ac:dyDescent="0.3">
      <c r="A149" t="s">
        <v>3925</v>
      </c>
      <c r="B149" t="s">
        <v>3746</v>
      </c>
      <c r="C149" t="s">
        <v>4459</v>
      </c>
      <c r="F149" t="s">
        <v>3747</v>
      </c>
    </row>
    <row r="150" spans="1:6" x14ac:dyDescent="0.3">
      <c r="A150" t="s">
        <v>3926</v>
      </c>
      <c r="B150" t="s">
        <v>3637</v>
      </c>
      <c r="C150" t="s">
        <v>2038</v>
      </c>
      <c r="F150" t="s">
        <v>3638</v>
      </c>
    </row>
    <row r="151" spans="1:6" x14ac:dyDescent="0.3">
      <c r="A151" t="s">
        <v>3927</v>
      </c>
      <c r="B151" t="s">
        <v>3578</v>
      </c>
      <c r="C151" t="s">
        <v>4460</v>
      </c>
      <c r="F151" t="s">
        <v>3579</v>
      </c>
    </row>
    <row r="152" spans="1:6" x14ac:dyDescent="0.3">
      <c r="A152" t="s">
        <v>3928</v>
      </c>
      <c r="B152" t="s">
        <v>4461</v>
      </c>
      <c r="C152" t="s">
        <v>4462</v>
      </c>
      <c r="F152" t="e">
        <v>#N/A</v>
      </c>
    </row>
    <row r="153" spans="1:6" x14ac:dyDescent="0.3">
      <c r="A153" t="s">
        <v>3929</v>
      </c>
      <c r="B153" t="s">
        <v>3781</v>
      </c>
      <c r="C153" t="s">
        <v>4463</v>
      </c>
      <c r="F153" t="s">
        <v>3782</v>
      </c>
    </row>
    <row r="154" spans="1:6" x14ac:dyDescent="0.3">
      <c r="A154" t="s">
        <v>3930</v>
      </c>
      <c r="B154" t="s">
        <v>3520</v>
      </c>
      <c r="C154" t="s">
        <v>2014</v>
      </c>
      <c r="F154" t="e">
        <v>#N/A</v>
      </c>
    </row>
    <row r="155" spans="1:6" x14ac:dyDescent="0.3">
      <c r="A155" t="s">
        <v>3931</v>
      </c>
      <c r="B155" t="s">
        <v>3654</v>
      </c>
      <c r="C155" t="s">
        <v>4464</v>
      </c>
      <c r="F155" t="s">
        <v>3655</v>
      </c>
    </row>
    <row r="156" spans="1:6" x14ac:dyDescent="0.3">
      <c r="A156" t="s">
        <v>3932</v>
      </c>
      <c r="B156" t="s">
        <v>3490</v>
      </c>
      <c r="C156" t="s">
        <v>4465</v>
      </c>
      <c r="F156" t="s">
        <v>3491</v>
      </c>
    </row>
    <row r="157" spans="1:6" x14ac:dyDescent="0.3">
      <c r="A157" t="s">
        <v>3933</v>
      </c>
      <c r="B157" t="s">
        <v>4466</v>
      </c>
      <c r="C157" t="s">
        <v>1413</v>
      </c>
      <c r="F157" t="s">
        <v>3516</v>
      </c>
    </row>
    <row r="158" spans="1:6" x14ac:dyDescent="0.3">
      <c r="A158" t="s">
        <v>3934</v>
      </c>
      <c r="B158" t="s">
        <v>4467</v>
      </c>
      <c r="C158" t="s">
        <v>4468</v>
      </c>
      <c r="F158" t="s">
        <v>3516</v>
      </c>
    </row>
    <row r="159" spans="1:6" x14ac:dyDescent="0.3">
      <c r="A159" t="s">
        <v>3935</v>
      </c>
      <c r="B159" t="s">
        <v>4469</v>
      </c>
      <c r="C159" t="s">
        <v>4470</v>
      </c>
      <c r="F159" t="s">
        <v>3516</v>
      </c>
    </row>
    <row r="160" spans="1:6" x14ac:dyDescent="0.3">
      <c r="A160" t="s">
        <v>3936</v>
      </c>
      <c r="B160" t="s">
        <v>3459</v>
      </c>
      <c r="C160" t="s">
        <v>4471</v>
      </c>
      <c r="F160" t="s">
        <v>3460</v>
      </c>
    </row>
    <row r="161" spans="1:6" x14ac:dyDescent="0.3">
      <c r="A161" t="s">
        <v>3937</v>
      </c>
      <c r="B161" t="s">
        <v>4472</v>
      </c>
      <c r="C161" t="s">
        <v>4473</v>
      </c>
      <c r="F161" t="e">
        <v>#N/A</v>
      </c>
    </row>
    <row r="162" spans="1:6" x14ac:dyDescent="0.3">
      <c r="A162" t="s">
        <v>3938</v>
      </c>
      <c r="B162" t="s">
        <v>4474</v>
      </c>
      <c r="C162" t="s">
        <v>4475</v>
      </c>
      <c r="F162" t="e">
        <v>#N/A</v>
      </c>
    </row>
    <row r="163" spans="1:6" x14ac:dyDescent="0.3">
      <c r="A163" t="s">
        <v>3939</v>
      </c>
      <c r="B163" t="s">
        <v>3455</v>
      </c>
      <c r="C163" t="s">
        <v>1990</v>
      </c>
      <c r="F163" t="e">
        <v>#N/A</v>
      </c>
    </row>
    <row r="164" spans="1:6" x14ac:dyDescent="0.3">
      <c r="A164" t="s">
        <v>3940</v>
      </c>
      <c r="B164" t="s">
        <v>3365</v>
      </c>
      <c r="C164" t="s">
        <v>4476</v>
      </c>
      <c r="F164" t="s">
        <v>3366</v>
      </c>
    </row>
    <row r="165" spans="1:6" x14ac:dyDescent="0.3">
      <c r="A165" t="s">
        <v>3941</v>
      </c>
      <c r="B165" t="s">
        <v>4477</v>
      </c>
      <c r="C165" t="s">
        <v>1096</v>
      </c>
      <c r="F165" t="s">
        <v>3658</v>
      </c>
    </row>
    <row r="166" spans="1:6" x14ac:dyDescent="0.3">
      <c r="A166" t="s">
        <v>3942</v>
      </c>
      <c r="B166" t="s">
        <v>4478</v>
      </c>
      <c r="C166" t="s">
        <v>4479</v>
      </c>
      <c r="F166" t="s">
        <v>3529</v>
      </c>
    </row>
    <row r="167" spans="1:6" x14ac:dyDescent="0.3">
      <c r="A167" t="s">
        <v>3943</v>
      </c>
      <c r="B167" t="s">
        <v>3758</v>
      </c>
      <c r="C167" t="s">
        <v>3234</v>
      </c>
      <c r="F167" t="s">
        <v>3759</v>
      </c>
    </row>
    <row r="168" spans="1:6" x14ac:dyDescent="0.3">
      <c r="A168" t="s">
        <v>3944</v>
      </c>
      <c r="B168" t="s">
        <v>3707</v>
      </c>
      <c r="C168" t="s">
        <v>4480</v>
      </c>
      <c r="F168" t="e">
        <v>#N/A</v>
      </c>
    </row>
    <row r="169" spans="1:6" x14ac:dyDescent="0.3">
      <c r="A169" t="s">
        <v>3945</v>
      </c>
      <c r="B169" t="s">
        <v>3572</v>
      </c>
      <c r="C169" t="s">
        <v>1010</v>
      </c>
      <c r="F169" t="s">
        <v>3573</v>
      </c>
    </row>
    <row r="170" spans="1:6" x14ac:dyDescent="0.3">
      <c r="A170" t="s">
        <v>3946</v>
      </c>
      <c r="B170" t="s">
        <v>229</v>
      </c>
      <c r="C170" t="s">
        <v>4481</v>
      </c>
      <c r="F170" t="e">
        <v>#N/A</v>
      </c>
    </row>
    <row r="171" spans="1:6" x14ac:dyDescent="0.3">
      <c r="A171" t="s">
        <v>3947</v>
      </c>
      <c r="B171" t="s">
        <v>4482</v>
      </c>
      <c r="C171" t="s">
        <v>4483</v>
      </c>
      <c r="F171" t="e">
        <v>#N/A</v>
      </c>
    </row>
    <row r="172" spans="1:6" x14ac:dyDescent="0.3">
      <c r="A172" t="s">
        <v>3948</v>
      </c>
      <c r="B172" t="s">
        <v>8</v>
      </c>
      <c r="C172" t="s">
        <v>930</v>
      </c>
      <c r="F172" t="e">
        <v>#N/A</v>
      </c>
    </row>
    <row r="173" spans="1:6" x14ac:dyDescent="0.3">
      <c r="A173" t="s">
        <v>3949</v>
      </c>
      <c r="B173" t="s">
        <v>4484</v>
      </c>
      <c r="C173" t="s">
        <v>4485</v>
      </c>
      <c r="F173" t="s">
        <v>3604</v>
      </c>
    </row>
    <row r="174" spans="1:6" x14ac:dyDescent="0.3">
      <c r="A174" t="s">
        <v>3950</v>
      </c>
      <c r="B174" t="s">
        <v>4486</v>
      </c>
      <c r="C174" t="s">
        <v>4487</v>
      </c>
      <c r="F174" t="s">
        <v>4331</v>
      </c>
    </row>
    <row r="175" spans="1:6" x14ac:dyDescent="0.3">
      <c r="A175" t="s">
        <v>3951</v>
      </c>
      <c r="B175" t="s">
        <v>4488</v>
      </c>
      <c r="C175" t="s">
        <v>4489</v>
      </c>
      <c r="F175" t="e">
        <v>#N/A</v>
      </c>
    </row>
    <row r="176" spans="1:6" x14ac:dyDescent="0.3">
      <c r="A176" t="s">
        <v>3952</v>
      </c>
      <c r="B176" t="s">
        <v>3380</v>
      </c>
      <c r="C176" t="s">
        <v>3173</v>
      </c>
      <c r="F176" t="s">
        <v>3381</v>
      </c>
    </row>
    <row r="177" spans="1:6" x14ac:dyDescent="0.3">
      <c r="A177" t="s">
        <v>3953</v>
      </c>
      <c r="B177" t="s">
        <v>3737</v>
      </c>
      <c r="C177" t="s">
        <v>1414</v>
      </c>
      <c r="F177" t="s">
        <v>3738</v>
      </c>
    </row>
    <row r="178" spans="1:6" x14ac:dyDescent="0.3">
      <c r="A178" t="s">
        <v>3954</v>
      </c>
      <c r="B178" t="s">
        <v>4490</v>
      </c>
      <c r="C178" t="s">
        <v>4491</v>
      </c>
      <c r="F178" t="s">
        <v>3732</v>
      </c>
    </row>
    <row r="179" spans="1:6" x14ac:dyDescent="0.3">
      <c r="A179" t="s">
        <v>3955</v>
      </c>
      <c r="B179" t="s">
        <v>3670</v>
      </c>
      <c r="C179" t="s">
        <v>4492</v>
      </c>
      <c r="F179" t="e">
        <v>#N/A</v>
      </c>
    </row>
    <row r="180" spans="1:6" x14ac:dyDescent="0.3">
      <c r="A180" t="s">
        <v>3956</v>
      </c>
      <c r="B180" t="s">
        <v>4493</v>
      </c>
      <c r="C180" t="s">
        <v>4494</v>
      </c>
      <c r="F180" t="e">
        <v>#N/A</v>
      </c>
    </row>
    <row r="181" spans="1:6" x14ac:dyDescent="0.3">
      <c r="A181" t="s">
        <v>3957</v>
      </c>
      <c r="B181" t="s">
        <v>3761</v>
      </c>
      <c r="C181" t="s">
        <v>4495</v>
      </c>
      <c r="F181" t="s">
        <v>3762</v>
      </c>
    </row>
    <row r="182" spans="1:6" x14ac:dyDescent="0.3">
      <c r="A182" t="s">
        <v>3958</v>
      </c>
      <c r="B182" t="s">
        <v>4496</v>
      </c>
      <c r="C182" t="s">
        <v>4497</v>
      </c>
      <c r="F182" t="e">
        <v>#N/A</v>
      </c>
    </row>
    <row r="183" spans="1:6" x14ac:dyDescent="0.3">
      <c r="A183" t="s">
        <v>3959</v>
      </c>
      <c r="B183" t="s">
        <v>4498</v>
      </c>
      <c r="C183" t="s">
        <v>4499</v>
      </c>
      <c r="F183" t="e">
        <v>#N/A</v>
      </c>
    </row>
    <row r="184" spans="1:6" x14ac:dyDescent="0.3">
      <c r="A184" t="s">
        <v>3960</v>
      </c>
      <c r="B184" t="s">
        <v>4500</v>
      </c>
      <c r="C184" t="s">
        <v>4501</v>
      </c>
      <c r="F184" t="e">
        <v>#N/A</v>
      </c>
    </row>
    <row r="185" spans="1:6" x14ac:dyDescent="0.3">
      <c r="A185" t="s">
        <v>3961</v>
      </c>
      <c r="B185" t="s">
        <v>3709</v>
      </c>
      <c r="C185" t="s">
        <v>1159</v>
      </c>
      <c r="F185" t="s">
        <v>3710</v>
      </c>
    </row>
    <row r="186" spans="1:6" x14ac:dyDescent="0.3">
      <c r="A186" t="s">
        <v>3962</v>
      </c>
      <c r="B186" t="s">
        <v>4502</v>
      </c>
      <c r="C186" t="s">
        <v>910</v>
      </c>
      <c r="F186" t="e">
        <v>#N/A</v>
      </c>
    </row>
    <row r="187" spans="1:6" x14ac:dyDescent="0.3">
      <c r="A187" t="s">
        <v>3963</v>
      </c>
      <c r="B187" t="s">
        <v>3583</v>
      </c>
      <c r="C187" t="s">
        <v>4503</v>
      </c>
      <c r="F187" t="e">
        <v>#N/A</v>
      </c>
    </row>
    <row r="188" spans="1:6" x14ac:dyDescent="0.3">
      <c r="A188" t="s">
        <v>3964</v>
      </c>
      <c r="B188" t="s">
        <v>3626</v>
      </c>
      <c r="C188" t="s">
        <v>925</v>
      </c>
      <c r="F188" t="e">
        <v>#N/A</v>
      </c>
    </row>
    <row r="189" spans="1:6" x14ac:dyDescent="0.3">
      <c r="A189" t="s">
        <v>3965</v>
      </c>
      <c r="B189" t="s">
        <v>4504</v>
      </c>
      <c r="C189" t="s">
        <v>4505</v>
      </c>
      <c r="F189" t="s">
        <v>3517</v>
      </c>
    </row>
    <row r="190" spans="1:6" x14ac:dyDescent="0.3">
      <c r="A190" t="s">
        <v>3306</v>
      </c>
      <c r="B190" t="s">
        <v>101</v>
      </c>
      <c r="C190" t="s">
        <v>102</v>
      </c>
      <c r="F190" t="e">
        <v>#N/A</v>
      </c>
    </row>
    <row r="191" spans="1:6" x14ac:dyDescent="0.3">
      <c r="A191" t="s">
        <v>3966</v>
      </c>
      <c r="B191" t="s">
        <v>4506</v>
      </c>
      <c r="C191" t="s">
        <v>781</v>
      </c>
      <c r="F191" t="e">
        <v>#N/A</v>
      </c>
    </row>
    <row r="192" spans="1:6" x14ac:dyDescent="0.3">
      <c r="A192" t="s">
        <v>3967</v>
      </c>
      <c r="B192" t="s">
        <v>4507</v>
      </c>
      <c r="C192" t="s">
        <v>2037</v>
      </c>
      <c r="F192" t="s">
        <v>3757</v>
      </c>
    </row>
    <row r="193" spans="1:6" x14ac:dyDescent="0.3">
      <c r="A193" t="s">
        <v>3968</v>
      </c>
      <c r="B193" t="s">
        <v>4508</v>
      </c>
      <c r="C193" t="s">
        <v>2685</v>
      </c>
      <c r="F193" t="e">
        <v>#N/A</v>
      </c>
    </row>
    <row r="194" spans="1:6" x14ac:dyDescent="0.3">
      <c r="A194" t="s">
        <v>3324</v>
      </c>
      <c r="B194" t="s">
        <v>3323</v>
      </c>
      <c r="C194" t="s">
        <v>4509</v>
      </c>
      <c r="F194" t="s">
        <v>3615</v>
      </c>
    </row>
    <row r="195" spans="1:6" x14ac:dyDescent="0.3">
      <c r="A195" t="s">
        <v>3316</v>
      </c>
      <c r="B195" t="s">
        <v>3315</v>
      </c>
      <c r="C195" t="s">
        <v>4510</v>
      </c>
      <c r="F195" t="e">
        <v>#N/A</v>
      </c>
    </row>
    <row r="196" spans="1:6" x14ac:dyDescent="0.3">
      <c r="A196" t="s">
        <v>3969</v>
      </c>
      <c r="B196" t="s">
        <v>4511</v>
      </c>
      <c r="C196" t="s">
        <v>575</v>
      </c>
      <c r="F196" t="e">
        <v>#N/A</v>
      </c>
    </row>
    <row r="197" spans="1:6" x14ac:dyDescent="0.3">
      <c r="A197" t="s">
        <v>3970</v>
      </c>
      <c r="B197" t="s">
        <v>43</v>
      </c>
      <c r="C197" t="s">
        <v>44</v>
      </c>
      <c r="F197" t="s">
        <v>3774</v>
      </c>
    </row>
    <row r="198" spans="1:6" x14ac:dyDescent="0.3">
      <c r="A198" t="s">
        <v>3971</v>
      </c>
      <c r="B198" t="s">
        <v>4512</v>
      </c>
      <c r="C198" t="s">
        <v>4513</v>
      </c>
      <c r="F198" t="e">
        <v>#N/A</v>
      </c>
    </row>
    <row r="199" spans="1:6" x14ac:dyDescent="0.3">
      <c r="A199" t="s">
        <v>3972</v>
      </c>
      <c r="B199" t="s">
        <v>4514</v>
      </c>
      <c r="C199" t="s">
        <v>4515</v>
      </c>
      <c r="F199" t="e">
        <v>#N/A</v>
      </c>
    </row>
    <row r="200" spans="1:6" x14ac:dyDescent="0.3">
      <c r="A200" t="s">
        <v>3973</v>
      </c>
      <c r="B200" t="s">
        <v>3611</v>
      </c>
      <c r="C200" t="s">
        <v>2279</v>
      </c>
      <c r="F200" t="s">
        <v>3612</v>
      </c>
    </row>
    <row r="201" spans="1:6" x14ac:dyDescent="0.3">
      <c r="A201" t="s">
        <v>3974</v>
      </c>
      <c r="B201" t="s">
        <v>3508</v>
      </c>
      <c r="C201" t="s">
        <v>4516</v>
      </c>
      <c r="F201" t="e">
        <v>#N/A</v>
      </c>
    </row>
    <row r="202" spans="1:6" x14ac:dyDescent="0.3">
      <c r="A202" t="s">
        <v>3975</v>
      </c>
      <c r="B202" t="s">
        <v>4517</v>
      </c>
      <c r="C202" t="s">
        <v>4518</v>
      </c>
      <c r="F202" t="s">
        <v>3472</v>
      </c>
    </row>
    <row r="203" spans="1:6" x14ac:dyDescent="0.3">
      <c r="A203" t="s">
        <v>3976</v>
      </c>
      <c r="B203" t="s">
        <v>4519</v>
      </c>
      <c r="C203" t="s">
        <v>784</v>
      </c>
      <c r="F203" t="s">
        <v>3472</v>
      </c>
    </row>
    <row r="204" spans="1:6" x14ac:dyDescent="0.3">
      <c r="A204" t="s">
        <v>3977</v>
      </c>
      <c r="B204" t="s">
        <v>4520</v>
      </c>
      <c r="C204" t="s">
        <v>4521</v>
      </c>
      <c r="F204" t="s">
        <v>3472</v>
      </c>
    </row>
    <row r="205" spans="1:6" x14ac:dyDescent="0.3">
      <c r="A205" t="s">
        <v>3978</v>
      </c>
      <c r="B205" t="s">
        <v>4522</v>
      </c>
      <c r="C205" t="s">
        <v>4523</v>
      </c>
      <c r="F205" t="s">
        <v>3472</v>
      </c>
    </row>
    <row r="206" spans="1:6" x14ac:dyDescent="0.3">
      <c r="A206" t="s">
        <v>3979</v>
      </c>
      <c r="B206" t="s">
        <v>4524</v>
      </c>
      <c r="C206" t="s">
        <v>2039</v>
      </c>
      <c r="F206" t="e">
        <v>#N/A</v>
      </c>
    </row>
    <row r="207" spans="1:6" x14ac:dyDescent="0.3">
      <c r="A207" t="s">
        <v>3980</v>
      </c>
      <c r="B207" t="s">
        <v>4525</v>
      </c>
      <c r="C207" t="s">
        <v>1005</v>
      </c>
      <c r="F207" t="e">
        <v>#N/A</v>
      </c>
    </row>
    <row r="208" spans="1:6" x14ac:dyDescent="0.3">
      <c r="A208" t="s">
        <v>3981</v>
      </c>
      <c r="B208" t="s">
        <v>4526</v>
      </c>
      <c r="C208" t="s">
        <v>4527</v>
      </c>
      <c r="F208" t="s">
        <v>3664</v>
      </c>
    </row>
    <row r="209" spans="1:6" x14ac:dyDescent="0.3">
      <c r="A209" t="s">
        <v>3982</v>
      </c>
      <c r="B209" t="s">
        <v>3468</v>
      </c>
      <c r="C209" t="s">
        <v>761</v>
      </c>
      <c r="F209" t="s">
        <v>3469</v>
      </c>
    </row>
    <row r="210" spans="1:6" x14ac:dyDescent="0.3">
      <c r="A210" t="s">
        <v>3983</v>
      </c>
      <c r="B210" t="s">
        <v>3547</v>
      </c>
      <c r="C210" t="s">
        <v>4528</v>
      </c>
      <c r="F210" t="e">
        <v>#N/A</v>
      </c>
    </row>
    <row r="211" spans="1:6" x14ac:dyDescent="0.3">
      <c r="A211" t="s">
        <v>3984</v>
      </c>
      <c r="B211" t="s">
        <v>3363</v>
      </c>
      <c r="C211" t="s">
        <v>4529</v>
      </c>
      <c r="F211" t="s">
        <v>3364</v>
      </c>
    </row>
    <row r="212" spans="1:6" x14ac:dyDescent="0.3">
      <c r="A212" t="s">
        <v>3985</v>
      </c>
      <c r="B212" t="s">
        <v>3550</v>
      </c>
      <c r="C212" t="s">
        <v>1577</v>
      </c>
      <c r="F212" t="e">
        <v>#N/A</v>
      </c>
    </row>
    <row r="213" spans="1:6" x14ac:dyDescent="0.3">
      <c r="A213" t="s">
        <v>3986</v>
      </c>
      <c r="B213" t="s">
        <v>3800</v>
      </c>
      <c r="C213" t="s">
        <v>766</v>
      </c>
      <c r="F213" t="s">
        <v>3801</v>
      </c>
    </row>
    <row r="214" spans="1:6" x14ac:dyDescent="0.3">
      <c r="A214" t="s">
        <v>3326</v>
      </c>
      <c r="B214" t="s">
        <v>3325</v>
      </c>
      <c r="C214" t="s">
        <v>2253</v>
      </c>
      <c r="F214" t="e">
        <v>#N/A</v>
      </c>
    </row>
    <row r="215" spans="1:6" x14ac:dyDescent="0.3">
      <c r="A215" t="s">
        <v>3987</v>
      </c>
      <c r="B215" t="s">
        <v>239</v>
      </c>
      <c r="C215" t="s">
        <v>457</v>
      </c>
      <c r="F215" t="e">
        <v>#N/A</v>
      </c>
    </row>
    <row r="216" spans="1:6" x14ac:dyDescent="0.3">
      <c r="A216" t="s">
        <v>3988</v>
      </c>
      <c r="B216" t="s">
        <v>3476</v>
      </c>
      <c r="C216" t="s">
        <v>4530</v>
      </c>
      <c r="F216" t="e">
        <v>#N/A</v>
      </c>
    </row>
    <row r="217" spans="1:6" x14ac:dyDescent="0.3">
      <c r="A217" t="s">
        <v>3989</v>
      </c>
      <c r="B217" t="s">
        <v>3639</v>
      </c>
      <c r="C217" t="s">
        <v>1334</v>
      </c>
      <c r="F217" t="e">
        <v>#N/A</v>
      </c>
    </row>
    <row r="218" spans="1:6" x14ac:dyDescent="0.3">
      <c r="A218" t="s">
        <v>3990</v>
      </c>
      <c r="B218" t="s">
        <v>3744</v>
      </c>
      <c r="C218" t="s">
        <v>434</v>
      </c>
      <c r="F218" t="e">
        <v>#N/A</v>
      </c>
    </row>
    <row r="219" spans="1:6" x14ac:dyDescent="0.3">
      <c r="A219" t="s">
        <v>3318</v>
      </c>
      <c r="B219" t="s">
        <v>4531</v>
      </c>
      <c r="C219" t="s">
        <v>1923</v>
      </c>
      <c r="F219" t="e">
        <v>#N/A</v>
      </c>
    </row>
    <row r="220" spans="1:6" x14ac:dyDescent="0.3">
      <c r="A220" t="s">
        <v>3991</v>
      </c>
      <c r="B220" t="s">
        <v>4532</v>
      </c>
      <c r="C220" t="s">
        <v>1795</v>
      </c>
      <c r="F220" t="s">
        <v>3504</v>
      </c>
    </row>
    <row r="221" spans="1:6" x14ac:dyDescent="0.3">
      <c r="A221" t="s">
        <v>3328</v>
      </c>
      <c r="B221" t="s">
        <v>3327</v>
      </c>
      <c r="C221" t="s">
        <v>4533</v>
      </c>
      <c r="F221" t="e">
        <v>#N/A</v>
      </c>
    </row>
    <row r="222" spans="1:6" x14ac:dyDescent="0.3">
      <c r="A222" t="s">
        <v>3992</v>
      </c>
      <c r="B222" t="s">
        <v>3420</v>
      </c>
      <c r="C222" t="s">
        <v>4534</v>
      </c>
      <c r="F222" t="e">
        <v>#N/A</v>
      </c>
    </row>
    <row r="223" spans="1:6" x14ac:dyDescent="0.3">
      <c r="A223" t="s">
        <v>3993</v>
      </c>
      <c r="B223" t="s">
        <v>4535</v>
      </c>
      <c r="C223" t="s">
        <v>1875</v>
      </c>
      <c r="F223" t="e">
        <v>#N/A</v>
      </c>
    </row>
    <row r="224" spans="1:6" x14ac:dyDescent="0.3">
      <c r="A224" t="s">
        <v>3994</v>
      </c>
      <c r="B224" t="s">
        <v>3398</v>
      </c>
      <c r="C224" t="s">
        <v>4536</v>
      </c>
      <c r="F224" t="s">
        <v>3399</v>
      </c>
    </row>
    <row r="225" spans="1:6" x14ac:dyDescent="0.3">
      <c r="A225" t="s">
        <v>3995</v>
      </c>
      <c r="B225" t="s">
        <v>3725</v>
      </c>
      <c r="C225" t="s">
        <v>4537</v>
      </c>
      <c r="F225" t="s">
        <v>3726</v>
      </c>
    </row>
    <row r="226" spans="1:6" x14ac:dyDescent="0.3">
      <c r="A226" t="s">
        <v>3996</v>
      </c>
      <c r="B226" t="s">
        <v>4538</v>
      </c>
      <c r="C226" t="s">
        <v>2391</v>
      </c>
      <c r="F226" t="e">
        <v>#N/A</v>
      </c>
    </row>
    <row r="227" spans="1:6" x14ac:dyDescent="0.3">
      <c r="A227" t="s">
        <v>3997</v>
      </c>
      <c r="B227" t="s">
        <v>3570</v>
      </c>
      <c r="C227" t="s">
        <v>2063</v>
      </c>
      <c r="F227" t="e">
        <v>#N/A</v>
      </c>
    </row>
    <row r="228" spans="1:6" x14ac:dyDescent="0.3">
      <c r="A228" t="s">
        <v>3998</v>
      </c>
      <c r="B228" t="s">
        <v>3647</v>
      </c>
      <c r="C228" t="s">
        <v>943</v>
      </c>
      <c r="F228" t="e">
        <v>#N/A</v>
      </c>
    </row>
    <row r="229" spans="1:6" x14ac:dyDescent="0.3">
      <c r="A229" t="s">
        <v>3999</v>
      </c>
      <c r="B229" t="s">
        <v>3584</v>
      </c>
      <c r="C229" t="s">
        <v>1162</v>
      </c>
      <c r="F229" t="e">
        <v>#N/A</v>
      </c>
    </row>
    <row r="230" spans="1:6" x14ac:dyDescent="0.3">
      <c r="A230" t="s">
        <v>4000</v>
      </c>
      <c r="B230" t="s">
        <v>4539</v>
      </c>
      <c r="C230" t="s">
        <v>4540</v>
      </c>
      <c r="F230" t="s">
        <v>3427</v>
      </c>
    </row>
    <row r="231" spans="1:6" x14ac:dyDescent="0.3">
      <c r="A231" t="s">
        <v>4001</v>
      </c>
      <c r="B231" t="s">
        <v>3751</v>
      </c>
      <c r="C231" t="s">
        <v>887</v>
      </c>
      <c r="F231" t="e">
        <v>#N/A</v>
      </c>
    </row>
    <row r="232" spans="1:6" x14ac:dyDescent="0.3">
      <c r="A232" t="s">
        <v>4002</v>
      </c>
      <c r="B232" t="s">
        <v>3766</v>
      </c>
      <c r="C232" t="s">
        <v>693</v>
      </c>
      <c r="F232" t="e">
        <v>#N/A</v>
      </c>
    </row>
    <row r="233" spans="1:6" x14ac:dyDescent="0.3">
      <c r="A233" t="s">
        <v>3309</v>
      </c>
      <c r="B233" t="s">
        <v>3308</v>
      </c>
      <c r="C233" t="s">
        <v>4541</v>
      </c>
      <c r="F233" t="e">
        <v>#N/A</v>
      </c>
    </row>
    <row r="234" spans="1:6" x14ac:dyDescent="0.3">
      <c r="A234" t="s">
        <v>4003</v>
      </c>
      <c r="B234" t="s">
        <v>4542</v>
      </c>
      <c r="C234" t="s">
        <v>345</v>
      </c>
      <c r="F234" t="e">
        <v>#N/A</v>
      </c>
    </row>
    <row r="235" spans="1:6" x14ac:dyDescent="0.3">
      <c r="A235" t="s">
        <v>3302</v>
      </c>
      <c r="B235" t="s">
        <v>3301</v>
      </c>
      <c r="C235" t="s">
        <v>722</v>
      </c>
      <c r="F235" t="e">
        <v>#N/A</v>
      </c>
    </row>
    <row r="236" spans="1:6" x14ac:dyDescent="0.3">
      <c r="A236" t="s">
        <v>4004</v>
      </c>
      <c r="B236" t="s">
        <v>3749</v>
      </c>
      <c r="C236" t="s">
        <v>4543</v>
      </c>
      <c r="F236" t="e">
        <v>#N/A</v>
      </c>
    </row>
    <row r="237" spans="1:6" x14ac:dyDescent="0.3">
      <c r="A237" t="s">
        <v>4005</v>
      </c>
      <c r="B237" t="s">
        <v>4544</v>
      </c>
      <c r="C237" t="s">
        <v>4545</v>
      </c>
      <c r="F237" t="e">
        <v>#N/A</v>
      </c>
    </row>
    <row r="238" spans="1:6" x14ac:dyDescent="0.3">
      <c r="A238" t="s">
        <v>4006</v>
      </c>
      <c r="B238" t="s">
        <v>3587</v>
      </c>
      <c r="C238" t="s">
        <v>810</v>
      </c>
      <c r="F238" t="e">
        <v>#N/A</v>
      </c>
    </row>
    <row r="239" spans="1:6" x14ac:dyDescent="0.3">
      <c r="A239" t="s">
        <v>4007</v>
      </c>
      <c r="B239" t="s">
        <v>3630</v>
      </c>
      <c r="C239" t="s">
        <v>4546</v>
      </c>
      <c r="F239" t="e">
        <v>#N/A</v>
      </c>
    </row>
    <row r="240" spans="1:6" x14ac:dyDescent="0.3">
      <c r="A240" t="s">
        <v>4008</v>
      </c>
      <c r="B240" t="s">
        <v>3443</v>
      </c>
      <c r="C240" t="s">
        <v>733</v>
      </c>
      <c r="F240" t="e">
        <v>#N/A</v>
      </c>
    </row>
    <row r="241" spans="1:6" x14ac:dyDescent="0.3">
      <c r="A241" t="s">
        <v>4009</v>
      </c>
      <c r="B241" t="s">
        <v>3775</v>
      </c>
      <c r="C241" t="s">
        <v>693</v>
      </c>
      <c r="F241" t="s">
        <v>3776</v>
      </c>
    </row>
    <row r="242" spans="1:6" x14ac:dyDescent="0.3">
      <c r="A242" t="s">
        <v>3779</v>
      </c>
      <c r="B242" t="s">
        <v>3444</v>
      </c>
      <c r="C242" t="s">
        <v>1815</v>
      </c>
      <c r="F242" t="e">
        <v>#N/A</v>
      </c>
    </row>
    <row r="243" spans="1:6" x14ac:dyDescent="0.3">
      <c r="A243" t="s">
        <v>4010</v>
      </c>
      <c r="B243" t="s">
        <v>3763</v>
      </c>
      <c r="C243" t="s">
        <v>2696</v>
      </c>
      <c r="F243" t="e">
        <v>#N/A</v>
      </c>
    </row>
    <row r="244" spans="1:6" x14ac:dyDescent="0.3">
      <c r="A244" t="s">
        <v>4011</v>
      </c>
      <c r="B244" t="s">
        <v>3629</v>
      </c>
      <c r="C244" t="s">
        <v>4547</v>
      </c>
      <c r="F244" t="e">
        <v>#N/A</v>
      </c>
    </row>
    <row r="245" spans="1:6" x14ac:dyDescent="0.3">
      <c r="A245" t="s">
        <v>4012</v>
      </c>
      <c r="B245" t="s">
        <v>3785</v>
      </c>
      <c r="C245" t="s">
        <v>2958</v>
      </c>
      <c r="F245" t="s">
        <v>3786</v>
      </c>
    </row>
    <row r="246" spans="1:6" x14ac:dyDescent="0.3">
      <c r="A246" t="s">
        <v>4013</v>
      </c>
      <c r="B246" t="s">
        <v>3351</v>
      </c>
      <c r="C246" t="s">
        <v>1597</v>
      </c>
      <c r="F246" t="s">
        <v>3352</v>
      </c>
    </row>
    <row r="247" spans="1:6" x14ac:dyDescent="0.3">
      <c r="A247" t="s">
        <v>4014</v>
      </c>
      <c r="B247" t="s">
        <v>3392</v>
      </c>
      <c r="C247" t="s">
        <v>1130</v>
      </c>
      <c r="F247" t="e">
        <v>#N/A</v>
      </c>
    </row>
    <row r="248" spans="1:6" x14ac:dyDescent="0.3">
      <c r="A248" t="s">
        <v>4015</v>
      </c>
      <c r="B248" t="s">
        <v>3739</v>
      </c>
      <c r="C248" t="s">
        <v>4548</v>
      </c>
      <c r="F248" t="e">
        <v>#N/A</v>
      </c>
    </row>
    <row r="249" spans="1:6" x14ac:dyDescent="0.3">
      <c r="A249" t="s">
        <v>1384</v>
      </c>
      <c r="B249" t="s">
        <v>3377</v>
      </c>
      <c r="C249" t="s">
        <v>1384</v>
      </c>
      <c r="F249" t="e">
        <v>#N/A</v>
      </c>
    </row>
    <row r="250" spans="1:6" x14ac:dyDescent="0.3">
      <c r="A250" t="s">
        <v>4016</v>
      </c>
      <c r="B250" t="s">
        <v>4549</v>
      </c>
      <c r="C250" t="s">
        <v>786</v>
      </c>
      <c r="F250" t="s">
        <v>3523</v>
      </c>
    </row>
    <row r="251" spans="1:6" x14ac:dyDescent="0.3">
      <c r="A251" t="s">
        <v>3280</v>
      </c>
      <c r="B251" t="s">
        <v>3279</v>
      </c>
      <c r="C251" t="s">
        <v>497</v>
      </c>
      <c r="F251" t="e">
        <v>#N/A</v>
      </c>
    </row>
    <row r="252" spans="1:6" x14ac:dyDescent="0.3">
      <c r="A252" t="s">
        <v>3280</v>
      </c>
      <c r="B252" t="s">
        <v>3279</v>
      </c>
      <c r="C252" t="s">
        <v>497</v>
      </c>
      <c r="F252" t="e">
        <v>#N/A</v>
      </c>
    </row>
    <row r="253" spans="1:6" x14ac:dyDescent="0.3">
      <c r="A253" t="s">
        <v>4017</v>
      </c>
      <c r="B253" t="s">
        <v>4550</v>
      </c>
      <c r="C253" t="s">
        <v>3070</v>
      </c>
      <c r="F253" t="s">
        <v>3600</v>
      </c>
    </row>
    <row r="254" spans="1:6" x14ac:dyDescent="0.3">
      <c r="A254" t="s">
        <v>4018</v>
      </c>
      <c r="B254" t="s">
        <v>4551</v>
      </c>
      <c r="C254" t="s">
        <v>2406</v>
      </c>
      <c r="F254" t="e">
        <v>#N/A</v>
      </c>
    </row>
    <row r="255" spans="1:6" x14ac:dyDescent="0.3">
      <c r="A255" t="s">
        <v>4019</v>
      </c>
      <c r="B255" t="s">
        <v>3789</v>
      </c>
      <c r="C255" t="s">
        <v>4552</v>
      </c>
      <c r="F255" t="s">
        <v>3790</v>
      </c>
    </row>
    <row r="256" spans="1:6" x14ac:dyDescent="0.3">
      <c r="A256" t="s">
        <v>4020</v>
      </c>
      <c r="B256" t="s">
        <v>4553</v>
      </c>
      <c r="C256" t="s">
        <v>4554</v>
      </c>
      <c r="F256" t="e">
        <v>#N/A</v>
      </c>
    </row>
    <row r="257" spans="1:6" x14ac:dyDescent="0.3">
      <c r="A257" t="s">
        <v>4021</v>
      </c>
      <c r="B257" t="s">
        <v>3627</v>
      </c>
      <c r="C257" t="s">
        <v>2073</v>
      </c>
      <c r="F257" t="e">
        <v>#N/A</v>
      </c>
    </row>
    <row r="258" spans="1:6" x14ac:dyDescent="0.3">
      <c r="A258" t="s">
        <v>4022</v>
      </c>
      <c r="B258" t="s">
        <v>4555</v>
      </c>
      <c r="C258" t="s">
        <v>3166</v>
      </c>
      <c r="F258" t="s">
        <v>3485</v>
      </c>
    </row>
    <row r="259" spans="1:6" x14ac:dyDescent="0.3">
      <c r="A259" t="s">
        <v>4023</v>
      </c>
      <c r="B259" t="s">
        <v>4556</v>
      </c>
      <c r="C259" t="s">
        <v>4023</v>
      </c>
      <c r="F259" t="s">
        <v>3500</v>
      </c>
    </row>
    <row r="260" spans="1:6" x14ac:dyDescent="0.3">
      <c r="A260" t="s">
        <v>4024</v>
      </c>
      <c r="B260" t="s">
        <v>4557</v>
      </c>
      <c r="C260" t="s">
        <v>4558</v>
      </c>
      <c r="F260" t="s">
        <v>3698</v>
      </c>
    </row>
    <row r="261" spans="1:6" x14ac:dyDescent="0.3">
      <c r="A261" t="s">
        <v>4025</v>
      </c>
      <c r="B261" t="s">
        <v>4559</v>
      </c>
      <c r="C261" t="s">
        <v>2446</v>
      </c>
      <c r="F261" t="e">
        <v>#N/A</v>
      </c>
    </row>
    <row r="262" spans="1:6" x14ac:dyDescent="0.3">
      <c r="A262" t="s">
        <v>4026</v>
      </c>
      <c r="B262" t="s">
        <v>4560</v>
      </c>
      <c r="C262" t="s">
        <v>4561</v>
      </c>
      <c r="F262" t="e">
        <v>#N/A</v>
      </c>
    </row>
    <row r="263" spans="1:6" x14ac:dyDescent="0.3">
      <c r="A263" t="s">
        <v>4027</v>
      </c>
      <c r="B263" t="s">
        <v>3628</v>
      </c>
      <c r="C263" t="s">
        <v>2955</v>
      </c>
      <c r="F263" t="e">
        <v>#N/A</v>
      </c>
    </row>
    <row r="264" spans="1:6" x14ac:dyDescent="0.3">
      <c r="A264" t="s">
        <v>1784</v>
      </c>
      <c r="B264" t="s">
        <v>4562</v>
      </c>
      <c r="C264" t="s">
        <v>380</v>
      </c>
      <c r="F264" t="e">
        <v>#N/A</v>
      </c>
    </row>
    <row r="265" spans="1:6" x14ac:dyDescent="0.3">
      <c r="A265" t="s">
        <v>4028</v>
      </c>
      <c r="B265" t="s">
        <v>3669</v>
      </c>
      <c r="C265" t="s">
        <v>4563</v>
      </c>
      <c r="F265" t="e">
        <v>#N/A</v>
      </c>
    </row>
    <row r="266" spans="1:6" x14ac:dyDescent="0.3">
      <c r="A266" t="s">
        <v>4029</v>
      </c>
      <c r="B266" t="s">
        <v>3441</v>
      </c>
      <c r="C266" t="s">
        <v>4564</v>
      </c>
      <c r="F266" t="e">
        <v>#N/A</v>
      </c>
    </row>
    <row r="267" spans="1:6" x14ac:dyDescent="0.3">
      <c r="A267" t="s">
        <v>4030</v>
      </c>
      <c r="B267" t="s">
        <v>130</v>
      </c>
      <c r="C267" t="s">
        <v>131</v>
      </c>
      <c r="F267" t="s">
        <v>3486</v>
      </c>
    </row>
    <row r="268" spans="1:6" x14ac:dyDescent="0.3">
      <c r="A268" t="s">
        <v>4031</v>
      </c>
      <c r="B268" t="s">
        <v>3676</v>
      </c>
      <c r="C268" t="s">
        <v>4565</v>
      </c>
      <c r="F268" t="e">
        <v>#N/A</v>
      </c>
    </row>
    <row r="269" spans="1:6" x14ac:dyDescent="0.3">
      <c r="A269" t="s">
        <v>4032</v>
      </c>
      <c r="B269" t="s">
        <v>3700</v>
      </c>
      <c r="C269" t="s">
        <v>4566</v>
      </c>
      <c r="F269" t="s">
        <v>3701</v>
      </c>
    </row>
    <row r="270" spans="1:6" x14ac:dyDescent="0.3">
      <c r="A270" t="s">
        <v>4033</v>
      </c>
      <c r="B270" t="s">
        <v>3675</v>
      </c>
      <c r="C270" t="s">
        <v>4567</v>
      </c>
      <c r="F270" t="e">
        <v>#N/A</v>
      </c>
    </row>
    <row r="271" spans="1:6" x14ac:dyDescent="0.3">
      <c r="A271" t="s">
        <v>4034</v>
      </c>
      <c r="B271" t="s">
        <v>3542</v>
      </c>
      <c r="C271" t="s">
        <v>2997</v>
      </c>
      <c r="F271" t="s">
        <v>3543</v>
      </c>
    </row>
    <row r="272" spans="1:6" x14ac:dyDescent="0.3">
      <c r="A272" t="s">
        <v>4035</v>
      </c>
      <c r="B272" t="s">
        <v>3690</v>
      </c>
      <c r="C272" t="s">
        <v>1224</v>
      </c>
      <c r="F272" t="s">
        <v>3691</v>
      </c>
    </row>
    <row r="273" spans="1:6" x14ac:dyDescent="0.3">
      <c r="A273" t="s">
        <v>4036</v>
      </c>
      <c r="B273" t="s">
        <v>3646</v>
      </c>
      <c r="C273" t="s">
        <v>4036</v>
      </c>
      <c r="F273" t="e">
        <v>#N/A</v>
      </c>
    </row>
    <row r="274" spans="1:6" x14ac:dyDescent="0.3">
      <c r="A274" t="s">
        <v>3079</v>
      </c>
      <c r="B274" t="s">
        <v>3793</v>
      </c>
      <c r="C274" t="s">
        <v>1532</v>
      </c>
      <c r="F274" t="e">
        <v>#N/A</v>
      </c>
    </row>
    <row r="275" spans="1:6" x14ac:dyDescent="0.3">
      <c r="A275" t="s">
        <v>4037</v>
      </c>
      <c r="B275" t="s">
        <v>4568</v>
      </c>
      <c r="C275" t="s">
        <v>4569</v>
      </c>
      <c r="F275" t="e">
        <v>#N/A</v>
      </c>
    </row>
    <row r="276" spans="1:6" x14ac:dyDescent="0.3">
      <c r="A276" t="s">
        <v>4038</v>
      </c>
      <c r="B276" t="s">
        <v>3532</v>
      </c>
      <c r="C276" t="s">
        <v>2260</v>
      </c>
      <c r="F276" t="e">
        <v>#N/A</v>
      </c>
    </row>
    <row r="277" spans="1:6" x14ac:dyDescent="0.3">
      <c r="A277" t="s">
        <v>4039</v>
      </c>
      <c r="B277" t="s">
        <v>3590</v>
      </c>
      <c r="C277" t="s">
        <v>2779</v>
      </c>
      <c r="F277" t="e">
        <v>#N/A</v>
      </c>
    </row>
    <row r="278" spans="1:6" x14ac:dyDescent="0.3">
      <c r="A278" t="s">
        <v>4040</v>
      </c>
      <c r="B278" t="s">
        <v>3506</v>
      </c>
      <c r="C278" t="s">
        <v>4570</v>
      </c>
      <c r="F278" t="e">
        <v>#N/A</v>
      </c>
    </row>
    <row r="279" spans="1:6" x14ac:dyDescent="0.3">
      <c r="A279" t="s">
        <v>4041</v>
      </c>
      <c r="B279" t="s">
        <v>3618</v>
      </c>
      <c r="C279" t="s">
        <v>3106</v>
      </c>
      <c r="F279" t="s">
        <v>3619</v>
      </c>
    </row>
    <row r="280" spans="1:6" x14ac:dyDescent="0.3">
      <c r="A280" t="s">
        <v>3289</v>
      </c>
      <c r="B280" t="s">
        <v>3288</v>
      </c>
      <c r="C280" t="s">
        <v>4571</v>
      </c>
      <c r="F280" t="e">
        <v>#N/A</v>
      </c>
    </row>
    <row r="281" spans="1:6" x14ac:dyDescent="0.3">
      <c r="A281" t="s">
        <v>4042</v>
      </c>
      <c r="B281" t="s">
        <v>3561</v>
      </c>
      <c r="C281" t="s">
        <v>4042</v>
      </c>
      <c r="F281" t="e">
        <v>#N/A</v>
      </c>
    </row>
    <row r="282" spans="1:6" x14ac:dyDescent="0.3">
      <c r="A282" t="s">
        <v>4043</v>
      </c>
      <c r="B282" t="s">
        <v>4572</v>
      </c>
      <c r="C282" t="s">
        <v>4573</v>
      </c>
      <c r="F282" t="e">
        <v>#N/A</v>
      </c>
    </row>
    <row r="283" spans="1:6" x14ac:dyDescent="0.3">
      <c r="A283" t="s">
        <v>4044</v>
      </c>
      <c r="B283" t="s">
        <v>3424</v>
      </c>
      <c r="C283" t="s">
        <v>1587</v>
      </c>
      <c r="D283" t="s">
        <v>4893</v>
      </c>
      <c r="F283" t="s">
        <v>4894</v>
      </c>
    </row>
    <row r="284" spans="1:6" x14ac:dyDescent="0.3">
      <c r="A284" t="s">
        <v>4045</v>
      </c>
      <c r="B284" t="s">
        <v>3620</v>
      </c>
      <c r="C284" t="s">
        <v>4574</v>
      </c>
      <c r="F284" t="s">
        <v>3621</v>
      </c>
    </row>
    <row r="285" spans="1:6" x14ac:dyDescent="0.3">
      <c r="A285" t="s">
        <v>4046</v>
      </c>
      <c r="B285" t="s">
        <v>3699</v>
      </c>
      <c r="C285" t="s">
        <v>4575</v>
      </c>
      <c r="F285" t="e">
        <v>#N/A</v>
      </c>
    </row>
    <row r="286" spans="1:6" x14ac:dyDescent="0.3">
      <c r="A286" t="s">
        <v>4047</v>
      </c>
      <c r="B286" t="s">
        <v>4576</v>
      </c>
      <c r="C286" t="s">
        <v>4577</v>
      </c>
      <c r="F286" t="e">
        <v>#N/A</v>
      </c>
    </row>
    <row r="287" spans="1:6" x14ac:dyDescent="0.3">
      <c r="A287" t="s">
        <v>3297</v>
      </c>
      <c r="B287" t="s">
        <v>3296</v>
      </c>
      <c r="C287" t="s">
        <v>1922</v>
      </c>
      <c r="F287" t="s">
        <v>3585</v>
      </c>
    </row>
    <row r="288" spans="1:6" x14ac:dyDescent="0.3">
      <c r="A288" t="s">
        <v>4048</v>
      </c>
      <c r="B288" t="s">
        <v>3499</v>
      </c>
      <c r="C288" t="s">
        <v>4578</v>
      </c>
      <c r="F288" t="s">
        <v>3500</v>
      </c>
    </row>
    <row r="289" spans="1:6" x14ac:dyDescent="0.3">
      <c r="A289" t="s">
        <v>4049</v>
      </c>
      <c r="B289" t="s">
        <v>147</v>
      </c>
      <c r="C289" t="s">
        <v>148</v>
      </c>
      <c r="F289" t="s">
        <v>3544</v>
      </c>
    </row>
    <row r="290" spans="1:6" x14ac:dyDescent="0.3">
      <c r="A290" t="s">
        <v>4050</v>
      </c>
      <c r="B290" t="s">
        <v>3390</v>
      </c>
      <c r="C290" t="s">
        <v>4579</v>
      </c>
      <c r="F290" t="s">
        <v>3391</v>
      </c>
    </row>
    <row r="291" spans="1:6" x14ac:dyDescent="0.3">
      <c r="A291" t="s">
        <v>4051</v>
      </c>
      <c r="B291" t="s">
        <v>4580</v>
      </c>
      <c r="C291" t="s">
        <v>2881</v>
      </c>
      <c r="F291" t="e">
        <v>#N/A</v>
      </c>
    </row>
    <row r="292" spans="1:6" x14ac:dyDescent="0.3">
      <c r="A292" t="s">
        <v>4052</v>
      </c>
      <c r="B292" t="s">
        <v>4581</v>
      </c>
      <c r="C292" t="s">
        <v>4052</v>
      </c>
      <c r="F292" t="s">
        <v>3714</v>
      </c>
    </row>
    <row r="293" spans="1:6" x14ac:dyDescent="0.3">
      <c r="A293" t="s">
        <v>3287</v>
      </c>
      <c r="B293" t="s">
        <v>3286</v>
      </c>
      <c r="C293" t="s">
        <v>4582</v>
      </c>
      <c r="F293" t="e">
        <v>#N/A</v>
      </c>
    </row>
    <row r="294" spans="1:6" x14ac:dyDescent="0.3">
      <c r="A294" t="s">
        <v>4053</v>
      </c>
      <c r="B294" t="s">
        <v>4583</v>
      </c>
      <c r="C294" t="s">
        <v>4584</v>
      </c>
      <c r="F294" t="e">
        <v>#N/A</v>
      </c>
    </row>
    <row r="295" spans="1:6" x14ac:dyDescent="0.3">
      <c r="A295" t="s">
        <v>4054</v>
      </c>
      <c r="B295" t="s">
        <v>4585</v>
      </c>
      <c r="C295" t="s">
        <v>4586</v>
      </c>
      <c r="F295" t="e">
        <v>#N/A</v>
      </c>
    </row>
    <row r="296" spans="1:6" x14ac:dyDescent="0.3">
      <c r="A296" t="s">
        <v>4055</v>
      </c>
      <c r="B296" t="s">
        <v>3575</v>
      </c>
      <c r="C296" t="s">
        <v>4587</v>
      </c>
      <c r="F296" t="e">
        <v>#N/A</v>
      </c>
    </row>
    <row r="297" spans="1:6" x14ac:dyDescent="0.3">
      <c r="A297" t="s">
        <v>4056</v>
      </c>
      <c r="B297" t="s">
        <v>4588</v>
      </c>
      <c r="C297" t="s">
        <v>4589</v>
      </c>
      <c r="F297" t="e">
        <v>#N/A</v>
      </c>
    </row>
    <row r="298" spans="1:6" x14ac:dyDescent="0.3">
      <c r="A298" t="s">
        <v>4057</v>
      </c>
      <c r="B298" t="s">
        <v>3402</v>
      </c>
      <c r="C298" t="s">
        <v>4590</v>
      </c>
      <c r="F298" t="e">
        <v>#N/A</v>
      </c>
    </row>
    <row r="299" spans="1:6" x14ac:dyDescent="0.3">
      <c r="A299" t="s">
        <v>4058</v>
      </c>
      <c r="B299" t="s">
        <v>4591</v>
      </c>
      <c r="C299" t="s">
        <v>4592</v>
      </c>
      <c r="F299" t="s">
        <v>3687</v>
      </c>
    </row>
    <row r="300" spans="1:6" x14ac:dyDescent="0.3">
      <c r="A300" t="s">
        <v>4059</v>
      </c>
      <c r="B300" t="s">
        <v>4593</v>
      </c>
      <c r="C300" t="s">
        <v>1869</v>
      </c>
      <c r="F300" t="e">
        <v>#N/A</v>
      </c>
    </row>
    <row r="301" spans="1:6" x14ac:dyDescent="0.3">
      <c r="A301" t="s">
        <v>4060</v>
      </c>
      <c r="B301" t="s">
        <v>4061</v>
      </c>
      <c r="C301" t="s">
        <v>4594</v>
      </c>
      <c r="F301" t="e">
        <v>#N/A</v>
      </c>
    </row>
    <row r="302" spans="1:6" x14ac:dyDescent="0.3">
      <c r="A302" t="s">
        <v>4061</v>
      </c>
      <c r="B302" t="s">
        <v>4595</v>
      </c>
      <c r="C302" t="s">
        <v>1279</v>
      </c>
      <c r="F302" t="s">
        <v>3698</v>
      </c>
    </row>
    <row r="303" spans="1:6" x14ac:dyDescent="0.3">
      <c r="A303" t="s">
        <v>4062</v>
      </c>
      <c r="B303" t="s">
        <v>3750</v>
      </c>
      <c r="C303" t="s">
        <v>542</v>
      </c>
      <c r="F303" t="e">
        <v>#N/A</v>
      </c>
    </row>
    <row r="304" spans="1:6" x14ac:dyDescent="0.3">
      <c r="A304" t="s">
        <v>4063</v>
      </c>
      <c r="B304" t="s">
        <v>4596</v>
      </c>
      <c r="C304" t="s">
        <v>986</v>
      </c>
      <c r="F304" t="e">
        <v>#N/A</v>
      </c>
    </row>
    <row r="305" spans="1:6" x14ac:dyDescent="0.3">
      <c r="A305" t="s">
        <v>4064</v>
      </c>
      <c r="B305" t="s">
        <v>4597</v>
      </c>
      <c r="C305" t="s">
        <v>4598</v>
      </c>
      <c r="F305" t="e">
        <v>#N/A</v>
      </c>
    </row>
    <row r="306" spans="1:6" x14ac:dyDescent="0.3">
      <c r="A306" t="s">
        <v>4065</v>
      </c>
      <c r="B306" t="s">
        <v>3514</v>
      </c>
      <c r="C306" t="s">
        <v>4599</v>
      </c>
      <c r="F306" t="e">
        <v>#N/A</v>
      </c>
    </row>
    <row r="307" spans="1:6" x14ac:dyDescent="0.3">
      <c r="A307" t="s">
        <v>4066</v>
      </c>
      <c r="B307" t="s">
        <v>3461</v>
      </c>
      <c r="C307" t="s">
        <v>4600</v>
      </c>
      <c r="F307" t="s">
        <v>3462</v>
      </c>
    </row>
    <row r="308" spans="1:6" x14ac:dyDescent="0.3">
      <c r="A308" t="s">
        <v>4067</v>
      </c>
      <c r="B308" t="s">
        <v>3760</v>
      </c>
      <c r="C308" t="s">
        <v>4601</v>
      </c>
      <c r="F308" t="e">
        <v>#N/A</v>
      </c>
    </row>
    <row r="309" spans="1:6" x14ac:dyDescent="0.3">
      <c r="A309" t="s">
        <v>2597</v>
      </c>
      <c r="B309" t="s">
        <v>3789</v>
      </c>
      <c r="C309" t="s">
        <v>616</v>
      </c>
      <c r="F309" t="e">
        <v>#N/A</v>
      </c>
    </row>
    <row r="310" spans="1:6" x14ac:dyDescent="0.3">
      <c r="A310" t="s">
        <v>4068</v>
      </c>
      <c r="B310" t="s">
        <v>3439</v>
      </c>
      <c r="C310" t="s">
        <v>4602</v>
      </c>
      <c r="F310" t="e">
        <v>#N/A</v>
      </c>
    </row>
    <row r="311" spans="1:6" x14ac:dyDescent="0.3">
      <c r="A311" t="s">
        <v>4069</v>
      </c>
      <c r="B311" t="s">
        <v>3551</v>
      </c>
      <c r="C311" t="s">
        <v>4603</v>
      </c>
      <c r="F311" t="e">
        <v>#N/A</v>
      </c>
    </row>
    <row r="312" spans="1:6" x14ac:dyDescent="0.3">
      <c r="A312" t="s">
        <v>4070</v>
      </c>
      <c r="B312" t="s">
        <v>3671</v>
      </c>
      <c r="C312" t="s">
        <v>4604</v>
      </c>
      <c r="F312" t="e">
        <v>#N/A</v>
      </c>
    </row>
    <row r="313" spans="1:6" x14ac:dyDescent="0.3">
      <c r="A313" t="s">
        <v>4071</v>
      </c>
      <c r="B313" t="s">
        <v>3394</v>
      </c>
      <c r="C313" t="s">
        <v>4605</v>
      </c>
      <c r="F313" t="e">
        <v>#N/A</v>
      </c>
    </row>
    <row r="314" spans="1:6" x14ac:dyDescent="0.3">
      <c r="A314" t="s">
        <v>4072</v>
      </c>
      <c r="B314" t="s">
        <v>3449</v>
      </c>
      <c r="C314" t="s">
        <v>2496</v>
      </c>
      <c r="F314" t="s">
        <v>3450</v>
      </c>
    </row>
    <row r="315" spans="1:6" x14ac:dyDescent="0.3">
      <c r="A315" t="s">
        <v>4073</v>
      </c>
      <c r="B315" t="s">
        <v>3715</v>
      </c>
      <c r="C315" t="s">
        <v>4606</v>
      </c>
      <c r="F315" t="e">
        <v>#N/A</v>
      </c>
    </row>
    <row r="316" spans="1:6" x14ac:dyDescent="0.3">
      <c r="A316" t="s">
        <v>4074</v>
      </c>
      <c r="B316" t="s">
        <v>3642</v>
      </c>
      <c r="C316" t="s">
        <v>4074</v>
      </c>
      <c r="F316" t="e">
        <v>#N/A</v>
      </c>
    </row>
    <row r="317" spans="1:6" x14ac:dyDescent="0.3">
      <c r="A317" t="s">
        <v>4075</v>
      </c>
      <c r="B317" t="s">
        <v>4607</v>
      </c>
      <c r="C317" t="s">
        <v>3674</v>
      </c>
      <c r="F317" t="e">
        <v>#N/A</v>
      </c>
    </row>
    <row r="318" spans="1:6" x14ac:dyDescent="0.3">
      <c r="A318" t="s">
        <v>4076</v>
      </c>
      <c r="B318" t="s">
        <v>4608</v>
      </c>
      <c r="C318" t="s">
        <v>4609</v>
      </c>
      <c r="F318" t="e">
        <v>#N/A</v>
      </c>
    </row>
    <row r="319" spans="1:6" x14ac:dyDescent="0.3">
      <c r="A319" t="s">
        <v>4077</v>
      </c>
      <c r="B319" t="s">
        <v>3447</v>
      </c>
      <c r="C319" t="s">
        <v>4458</v>
      </c>
      <c r="F319" t="e">
        <v>#N/A</v>
      </c>
    </row>
    <row r="320" spans="1:6" x14ac:dyDescent="0.3">
      <c r="A320" t="s">
        <v>4078</v>
      </c>
      <c r="B320" t="s">
        <v>4610</v>
      </c>
      <c r="C320" t="s">
        <v>4611</v>
      </c>
      <c r="F320" t="s">
        <v>3702</v>
      </c>
    </row>
    <row r="321" spans="1:6" x14ac:dyDescent="0.3">
      <c r="A321" t="s">
        <v>4079</v>
      </c>
      <c r="B321" t="s">
        <v>3632</v>
      </c>
      <c r="C321" t="s">
        <v>4079</v>
      </c>
      <c r="F321" t="e">
        <v>#N/A</v>
      </c>
    </row>
    <row r="322" spans="1:6" x14ac:dyDescent="0.3">
      <c r="A322" t="s">
        <v>4080</v>
      </c>
      <c r="B322" t="s">
        <v>3643</v>
      </c>
      <c r="C322" t="s">
        <v>4612</v>
      </c>
      <c r="F322" t="e">
        <v>#N/A</v>
      </c>
    </row>
    <row r="323" spans="1:6" x14ac:dyDescent="0.3">
      <c r="A323" t="s">
        <v>4081</v>
      </c>
      <c r="B323" t="s">
        <v>134</v>
      </c>
      <c r="C323" t="s">
        <v>135</v>
      </c>
      <c r="F323" t="e">
        <v>#N/A</v>
      </c>
    </row>
    <row r="324" spans="1:6" x14ac:dyDescent="0.3">
      <c r="A324" t="s">
        <v>4082</v>
      </c>
      <c r="B324" t="s">
        <v>4613</v>
      </c>
      <c r="C324" t="s">
        <v>1798</v>
      </c>
      <c r="F324" t="e">
        <v>#N/A</v>
      </c>
    </row>
    <row r="325" spans="1:6" x14ac:dyDescent="0.3">
      <c r="A325" t="s">
        <v>669</v>
      </c>
      <c r="B325" t="s">
        <v>4614</v>
      </c>
      <c r="C325" t="s">
        <v>1077</v>
      </c>
      <c r="F325" t="e">
        <v>#N/A</v>
      </c>
    </row>
    <row r="326" spans="1:6" x14ac:dyDescent="0.3">
      <c r="A326" t="s">
        <v>4083</v>
      </c>
      <c r="B326" t="s">
        <v>4615</v>
      </c>
      <c r="C326" t="s">
        <v>4616</v>
      </c>
      <c r="F326" t="e">
        <v>#N/A</v>
      </c>
    </row>
    <row r="327" spans="1:6" x14ac:dyDescent="0.3">
      <c r="A327" t="s">
        <v>4084</v>
      </c>
      <c r="B327" t="s">
        <v>4617</v>
      </c>
      <c r="C327" t="s">
        <v>764</v>
      </c>
      <c r="F327" t="e">
        <v>#N/A</v>
      </c>
    </row>
    <row r="328" spans="1:6" x14ac:dyDescent="0.3">
      <c r="A328" t="s">
        <v>4085</v>
      </c>
      <c r="B328" t="s">
        <v>3448</v>
      </c>
      <c r="C328" t="s">
        <v>619</v>
      </c>
      <c r="F328" t="e">
        <v>#N/A</v>
      </c>
    </row>
    <row r="329" spans="1:6" x14ac:dyDescent="0.3">
      <c r="A329" t="s">
        <v>4086</v>
      </c>
      <c r="B329" t="s">
        <v>3684</v>
      </c>
      <c r="C329" t="s">
        <v>1328</v>
      </c>
      <c r="F329" t="e">
        <v>#N/A</v>
      </c>
    </row>
    <row r="330" spans="1:6" x14ac:dyDescent="0.3">
      <c r="A330" t="s">
        <v>4087</v>
      </c>
      <c r="B330" t="s">
        <v>3608</v>
      </c>
      <c r="C330" t="s">
        <v>1243</v>
      </c>
      <c r="F330" t="e">
        <v>#N/A</v>
      </c>
    </row>
    <row r="331" spans="1:6" x14ac:dyDescent="0.3">
      <c r="A331" t="s">
        <v>4088</v>
      </c>
      <c r="B331" t="s">
        <v>4618</v>
      </c>
      <c r="C331" t="s">
        <v>979</v>
      </c>
      <c r="F331" t="e">
        <v>#N/A</v>
      </c>
    </row>
    <row r="332" spans="1:6" x14ac:dyDescent="0.3">
      <c r="A332" t="s">
        <v>4089</v>
      </c>
      <c r="B332" t="s">
        <v>4619</v>
      </c>
      <c r="C332" t="s">
        <v>662</v>
      </c>
      <c r="F332" t="e">
        <v>#N/A</v>
      </c>
    </row>
    <row r="333" spans="1:6" x14ac:dyDescent="0.3">
      <c r="A333" t="s">
        <v>4090</v>
      </c>
      <c r="B333" t="s">
        <v>3603</v>
      </c>
      <c r="C333" t="s">
        <v>4620</v>
      </c>
      <c r="F333" t="s">
        <v>3604</v>
      </c>
    </row>
    <row r="334" spans="1:6" x14ac:dyDescent="0.3">
      <c r="A334" t="s">
        <v>3282</v>
      </c>
      <c r="B334" t="s">
        <v>3281</v>
      </c>
      <c r="C334" t="s">
        <v>3282</v>
      </c>
      <c r="F334" t="e">
        <v>#N/A</v>
      </c>
    </row>
    <row r="335" spans="1:6" x14ac:dyDescent="0.3">
      <c r="A335" t="s">
        <v>4091</v>
      </c>
      <c r="B335" t="s">
        <v>3574</v>
      </c>
      <c r="C335" t="s">
        <v>1119</v>
      </c>
      <c r="F335" t="e">
        <v>#N/A</v>
      </c>
    </row>
    <row r="336" spans="1:6" x14ac:dyDescent="0.3">
      <c r="A336" t="s">
        <v>4092</v>
      </c>
      <c r="B336" t="s">
        <v>3480</v>
      </c>
      <c r="C336" t="s">
        <v>1011</v>
      </c>
      <c r="F336" t="e">
        <v>#N/A</v>
      </c>
    </row>
    <row r="337" spans="1:6" x14ac:dyDescent="0.3">
      <c r="A337" t="s">
        <v>4093</v>
      </c>
      <c r="B337" t="s">
        <v>3452</v>
      </c>
      <c r="C337" t="s">
        <v>1590</v>
      </c>
      <c r="F337" t="e">
        <v>#N/A</v>
      </c>
    </row>
    <row r="338" spans="1:6" x14ac:dyDescent="0.3">
      <c r="A338" t="s">
        <v>4094</v>
      </c>
      <c r="B338" t="s">
        <v>4621</v>
      </c>
      <c r="C338" t="s">
        <v>1952</v>
      </c>
      <c r="F338" t="e">
        <v>#N/A</v>
      </c>
    </row>
    <row r="339" spans="1:6" x14ac:dyDescent="0.3">
      <c r="A339" t="s">
        <v>4095</v>
      </c>
      <c r="B339" t="s">
        <v>3631</v>
      </c>
      <c r="C339" t="s">
        <v>4622</v>
      </c>
      <c r="F339" t="e">
        <v>#N/A</v>
      </c>
    </row>
    <row r="340" spans="1:6" x14ac:dyDescent="0.3">
      <c r="A340" t="s">
        <v>4096</v>
      </c>
      <c r="B340" t="s">
        <v>4623</v>
      </c>
      <c r="C340" t="s">
        <v>2371</v>
      </c>
      <c r="F340" t="e">
        <v>#N/A</v>
      </c>
    </row>
    <row r="341" spans="1:6" x14ac:dyDescent="0.3">
      <c r="A341" t="s">
        <v>3320</v>
      </c>
      <c r="B341" t="s">
        <v>3319</v>
      </c>
      <c r="C341" t="s">
        <v>4624</v>
      </c>
      <c r="F341" t="e">
        <v>#N/A</v>
      </c>
    </row>
    <row r="342" spans="1:6" x14ac:dyDescent="0.3">
      <c r="A342" t="s">
        <v>4097</v>
      </c>
      <c r="B342" t="s">
        <v>4625</v>
      </c>
      <c r="C342" t="s">
        <v>4626</v>
      </c>
      <c r="F342" t="e">
        <v>#N/A</v>
      </c>
    </row>
    <row r="343" spans="1:6" x14ac:dyDescent="0.3">
      <c r="A343" t="s">
        <v>4098</v>
      </c>
      <c r="B343" t="s">
        <v>3558</v>
      </c>
      <c r="C343" t="s">
        <v>4627</v>
      </c>
      <c r="F343" t="e">
        <v>#N/A</v>
      </c>
    </row>
    <row r="344" spans="1:6" x14ac:dyDescent="0.3">
      <c r="A344" t="s">
        <v>919</v>
      </c>
      <c r="B344" t="s">
        <v>4628</v>
      </c>
      <c r="C344" t="s">
        <v>485</v>
      </c>
      <c r="F344" t="e">
        <v>#N/A</v>
      </c>
    </row>
    <row r="345" spans="1:6" x14ac:dyDescent="0.3">
      <c r="A345" t="s">
        <v>4099</v>
      </c>
      <c r="B345" t="s">
        <v>151</v>
      </c>
      <c r="C345" t="s">
        <v>152</v>
      </c>
      <c r="F345" t="s">
        <v>3463</v>
      </c>
    </row>
    <row r="346" spans="1:6" x14ac:dyDescent="0.3">
      <c r="A346" t="s">
        <v>4100</v>
      </c>
      <c r="B346" t="s">
        <v>4629</v>
      </c>
      <c r="C346" t="s">
        <v>4630</v>
      </c>
      <c r="F346" t="e">
        <v>#N/A</v>
      </c>
    </row>
    <row r="347" spans="1:6" x14ac:dyDescent="0.3">
      <c r="A347" t="s">
        <v>4101</v>
      </c>
      <c r="B347" t="s">
        <v>4631</v>
      </c>
      <c r="C347" t="s">
        <v>573</v>
      </c>
      <c r="F347" t="e">
        <v>#N/A</v>
      </c>
    </row>
    <row r="348" spans="1:6" x14ac:dyDescent="0.3">
      <c r="A348" t="s">
        <v>4102</v>
      </c>
      <c r="B348" t="s">
        <v>4632</v>
      </c>
      <c r="C348" t="s">
        <v>853</v>
      </c>
      <c r="F348" t="e">
        <v>#N/A</v>
      </c>
    </row>
    <row r="349" spans="1:6" x14ac:dyDescent="0.3">
      <c r="A349" t="s">
        <v>4103</v>
      </c>
      <c r="B349" t="s">
        <v>4633</v>
      </c>
      <c r="C349" t="s">
        <v>4634</v>
      </c>
      <c r="F349" t="e">
        <v>#N/A</v>
      </c>
    </row>
    <row r="350" spans="1:6" x14ac:dyDescent="0.3">
      <c r="A350" t="s">
        <v>4104</v>
      </c>
      <c r="B350" t="s">
        <v>4635</v>
      </c>
      <c r="C350" t="s">
        <v>4636</v>
      </c>
      <c r="F350" t="e">
        <v>#N/A</v>
      </c>
    </row>
    <row r="351" spans="1:6" x14ac:dyDescent="0.3">
      <c r="A351" t="s">
        <v>2512</v>
      </c>
      <c r="B351" t="s">
        <v>4637</v>
      </c>
      <c r="C351" t="s">
        <v>4638</v>
      </c>
      <c r="F351" t="e">
        <v>#N/A</v>
      </c>
    </row>
    <row r="352" spans="1:6" x14ac:dyDescent="0.3">
      <c r="A352" t="s">
        <v>4105</v>
      </c>
      <c r="B352" t="s">
        <v>3780</v>
      </c>
      <c r="C352" t="s">
        <v>4639</v>
      </c>
      <c r="F352" t="e">
        <v>#N/A</v>
      </c>
    </row>
    <row r="353" spans="1:6" x14ac:dyDescent="0.3">
      <c r="A353" t="s">
        <v>4106</v>
      </c>
      <c r="B353" t="s">
        <v>3576</v>
      </c>
      <c r="C353" t="s">
        <v>2387</v>
      </c>
      <c r="F353" t="e">
        <v>#N/A</v>
      </c>
    </row>
    <row r="354" spans="1:6" x14ac:dyDescent="0.3">
      <c r="A354" t="s">
        <v>4107</v>
      </c>
      <c r="B354" t="s">
        <v>4640</v>
      </c>
      <c r="C354" t="s">
        <v>4641</v>
      </c>
      <c r="F354" t="e">
        <v>#N/A</v>
      </c>
    </row>
    <row r="355" spans="1:6" x14ac:dyDescent="0.3">
      <c r="A355" t="s">
        <v>3681</v>
      </c>
      <c r="B355" t="s">
        <v>3681</v>
      </c>
      <c r="C355" t="s">
        <v>4642</v>
      </c>
      <c r="F355" t="e">
        <v>#N/A</v>
      </c>
    </row>
    <row r="356" spans="1:6" x14ac:dyDescent="0.3">
      <c r="A356" t="s">
        <v>4108</v>
      </c>
      <c r="B356" t="s">
        <v>4643</v>
      </c>
      <c r="C356" t="s">
        <v>4108</v>
      </c>
      <c r="F356" t="e">
        <v>#N/A</v>
      </c>
    </row>
    <row r="357" spans="1:6" x14ac:dyDescent="0.3">
      <c r="A357" t="s">
        <v>4109</v>
      </c>
      <c r="B357" t="s">
        <v>3668</v>
      </c>
      <c r="C357" t="s">
        <v>1781</v>
      </c>
      <c r="F357" t="e">
        <v>#N/A</v>
      </c>
    </row>
    <row r="358" spans="1:6" x14ac:dyDescent="0.3">
      <c r="A358" t="s">
        <v>4110</v>
      </c>
      <c r="B358" t="s">
        <v>3601</v>
      </c>
      <c r="C358" t="s">
        <v>4110</v>
      </c>
      <c r="F358" t="e">
        <v>#N/A</v>
      </c>
    </row>
    <row r="359" spans="1:6" x14ac:dyDescent="0.3">
      <c r="A359" t="s">
        <v>4111</v>
      </c>
      <c r="B359" t="s">
        <v>3680</v>
      </c>
      <c r="C359" t="s">
        <v>4644</v>
      </c>
      <c r="F359" t="e">
        <v>#N/A</v>
      </c>
    </row>
    <row r="360" spans="1:6" x14ac:dyDescent="0.3">
      <c r="A360" t="s">
        <v>4112</v>
      </c>
      <c r="B360" t="s">
        <v>3384</v>
      </c>
      <c r="C360" t="s">
        <v>1274</v>
      </c>
      <c r="F360" t="s">
        <v>3385</v>
      </c>
    </row>
    <row r="361" spans="1:6" x14ac:dyDescent="0.3">
      <c r="A361" t="s">
        <v>4113</v>
      </c>
      <c r="B361" t="s">
        <v>3503</v>
      </c>
      <c r="C361" t="s">
        <v>4645</v>
      </c>
      <c r="F361" t="e">
        <v>#N/A</v>
      </c>
    </row>
    <row r="362" spans="1:6" x14ac:dyDescent="0.3">
      <c r="A362" t="s">
        <v>4114</v>
      </c>
      <c r="B362" t="s">
        <v>4646</v>
      </c>
      <c r="C362" t="s">
        <v>4647</v>
      </c>
    </row>
    <row r="363" spans="1:6" x14ac:dyDescent="0.3">
      <c r="A363" t="s">
        <v>4115</v>
      </c>
      <c r="B363" t="s">
        <v>4648</v>
      </c>
      <c r="C363" t="s">
        <v>4649</v>
      </c>
      <c r="F363" t="s">
        <v>3743</v>
      </c>
    </row>
    <row r="364" spans="1:6" x14ac:dyDescent="0.3">
      <c r="A364" t="s">
        <v>4116</v>
      </c>
      <c r="B364" t="s">
        <v>4650</v>
      </c>
      <c r="C364" t="s">
        <v>967</v>
      </c>
      <c r="F364" t="e">
        <v>#N/A</v>
      </c>
    </row>
    <row r="365" spans="1:6" x14ac:dyDescent="0.3">
      <c r="A365" t="s">
        <v>4117</v>
      </c>
      <c r="B365" t="s">
        <v>3719</v>
      </c>
      <c r="C365" t="s">
        <v>1349</v>
      </c>
      <c r="F365" t="e">
        <v>#N/A</v>
      </c>
    </row>
    <row r="366" spans="1:6" x14ac:dyDescent="0.3">
      <c r="A366" t="s">
        <v>4118</v>
      </c>
      <c r="B366" t="s">
        <v>4651</v>
      </c>
      <c r="C366" t="s">
        <v>4652</v>
      </c>
      <c r="F366" t="e">
        <v>#N/A</v>
      </c>
    </row>
    <row r="367" spans="1:6" x14ac:dyDescent="0.3">
      <c r="A367" t="s">
        <v>4119</v>
      </c>
      <c r="B367" t="s">
        <v>4653</v>
      </c>
      <c r="C367" t="s">
        <v>4654</v>
      </c>
      <c r="F367" t="e">
        <v>#N/A</v>
      </c>
    </row>
    <row r="368" spans="1:6" x14ac:dyDescent="0.3">
      <c r="A368" t="s">
        <v>4120</v>
      </c>
      <c r="B368" t="s">
        <v>4655</v>
      </c>
      <c r="C368" t="s">
        <v>4656</v>
      </c>
      <c r="F368" t="s">
        <v>3387</v>
      </c>
    </row>
    <row r="369" spans="1:6" x14ac:dyDescent="0.3">
      <c r="A369" t="s">
        <v>4121</v>
      </c>
      <c r="B369" t="s">
        <v>3541</v>
      </c>
      <c r="C369" t="s">
        <v>4657</v>
      </c>
      <c r="F369" t="e">
        <v>#N/A</v>
      </c>
    </row>
    <row r="370" spans="1:6" x14ac:dyDescent="0.3">
      <c r="A370" t="s">
        <v>4122</v>
      </c>
      <c r="B370" t="s">
        <v>4658</v>
      </c>
      <c r="C370" t="s">
        <v>1907</v>
      </c>
      <c r="F370" t="e">
        <v>#N/A</v>
      </c>
    </row>
    <row r="371" spans="1:6" x14ac:dyDescent="0.3">
      <c r="A371" t="s">
        <v>4123</v>
      </c>
      <c r="B371" t="s">
        <v>3421</v>
      </c>
      <c r="C371" t="s">
        <v>4659</v>
      </c>
      <c r="F371" t="e">
        <v>#N/A</v>
      </c>
    </row>
    <row r="372" spans="1:6" x14ac:dyDescent="0.3">
      <c r="A372" t="s">
        <v>3299</v>
      </c>
      <c r="B372" t="s">
        <v>3298</v>
      </c>
      <c r="C372" t="s">
        <v>2723</v>
      </c>
      <c r="F372" t="e">
        <v>#N/A</v>
      </c>
    </row>
    <row r="373" spans="1:6" x14ac:dyDescent="0.3">
      <c r="A373" t="s">
        <v>4124</v>
      </c>
      <c r="B373" t="s">
        <v>4660</v>
      </c>
      <c r="C373" t="s">
        <v>2675</v>
      </c>
      <c r="F373" t="e">
        <v>#N/A</v>
      </c>
    </row>
    <row r="374" spans="1:6" x14ac:dyDescent="0.3">
      <c r="A374" t="s">
        <v>4125</v>
      </c>
      <c r="B374" t="s">
        <v>4661</v>
      </c>
      <c r="C374" t="s">
        <v>662</v>
      </c>
      <c r="F374" t="e">
        <v>#N/A</v>
      </c>
    </row>
    <row r="375" spans="1:6" x14ac:dyDescent="0.3">
      <c r="A375" t="s">
        <v>4126</v>
      </c>
      <c r="B375" t="s">
        <v>4662</v>
      </c>
      <c r="C375" t="s">
        <v>4663</v>
      </c>
      <c r="F375" t="e">
        <v>#N/A</v>
      </c>
    </row>
    <row r="376" spans="1:6" x14ac:dyDescent="0.3">
      <c r="A376" t="s">
        <v>4127</v>
      </c>
      <c r="B376" t="s">
        <v>4664</v>
      </c>
      <c r="C376" t="s">
        <v>1020</v>
      </c>
      <c r="F376" t="s">
        <v>3604</v>
      </c>
    </row>
    <row r="377" spans="1:6" x14ac:dyDescent="0.3">
      <c r="A377" t="s">
        <v>4128</v>
      </c>
      <c r="B377" t="s">
        <v>4665</v>
      </c>
      <c r="C377" t="s">
        <v>4666</v>
      </c>
      <c r="F377" t="e">
        <v>#N/A</v>
      </c>
    </row>
    <row r="378" spans="1:6" x14ac:dyDescent="0.3">
      <c r="A378" t="s">
        <v>4129</v>
      </c>
      <c r="B378" t="s">
        <v>4667</v>
      </c>
      <c r="C378" t="s">
        <v>2761</v>
      </c>
      <c r="F378" t="e">
        <v>#N/A</v>
      </c>
    </row>
    <row r="379" spans="1:6" x14ac:dyDescent="0.3">
      <c r="A379" t="s">
        <v>4130</v>
      </c>
      <c r="B379" t="s">
        <v>4668</v>
      </c>
      <c r="C379" t="s">
        <v>4669</v>
      </c>
      <c r="F379" t="s">
        <v>3617</v>
      </c>
    </row>
    <row r="380" spans="1:6" x14ac:dyDescent="0.3">
      <c r="A380" t="s">
        <v>4131</v>
      </c>
      <c r="B380" t="s">
        <v>3457</v>
      </c>
      <c r="C380" t="s">
        <v>572</v>
      </c>
      <c r="F380" t="e">
        <v>#N/A</v>
      </c>
    </row>
    <row r="381" spans="1:6" x14ac:dyDescent="0.3">
      <c r="A381" t="s">
        <v>4132</v>
      </c>
      <c r="B381" t="s">
        <v>3536</v>
      </c>
      <c r="C381" t="s">
        <v>4670</v>
      </c>
      <c r="F381" t="s">
        <v>3537</v>
      </c>
    </row>
    <row r="382" spans="1:6" x14ac:dyDescent="0.3">
      <c r="A382" t="s">
        <v>4133</v>
      </c>
      <c r="B382" t="s">
        <v>3534</v>
      </c>
      <c r="C382" t="s">
        <v>4671</v>
      </c>
      <c r="F382" t="s">
        <v>3535</v>
      </c>
    </row>
    <row r="383" spans="1:6" x14ac:dyDescent="0.3">
      <c r="A383" t="s">
        <v>4134</v>
      </c>
      <c r="B383" t="s">
        <v>4672</v>
      </c>
      <c r="C383" t="s">
        <v>1060</v>
      </c>
      <c r="F383" t="e">
        <v>#N/A</v>
      </c>
    </row>
    <row r="384" spans="1:6" x14ac:dyDescent="0.3">
      <c r="A384" t="s">
        <v>4135</v>
      </c>
      <c r="B384" t="s">
        <v>3545</v>
      </c>
      <c r="C384" t="s">
        <v>782</v>
      </c>
      <c r="F384" t="s">
        <v>3546</v>
      </c>
    </row>
    <row r="385" spans="1:6" x14ac:dyDescent="0.3">
      <c r="A385" t="s">
        <v>4136</v>
      </c>
      <c r="B385" t="s">
        <v>3538</v>
      </c>
      <c r="C385" t="s">
        <v>3021</v>
      </c>
      <c r="F385" t="e">
        <v>#N/A</v>
      </c>
    </row>
    <row r="386" spans="1:6" x14ac:dyDescent="0.3">
      <c r="A386" t="s">
        <v>4137</v>
      </c>
      <c r="B386" t="s">
        <v>4673</v>
      </c>
      <c r="C386" t="s">
        <v>2364</v>
      </c>
      <c r="F386" t="s">
        <v>3372</v>
      </c>
    </row>
    <row r="387" spans="1:6" x14ac:dyDescent="0.3">
      <c r="A387" t="s">
        <v>4138</v>
      </c>
      <c r="B387" t="s">
        <v>3350</v>
      </c>
      <c r="C387" t="s">
        <v>2059</v>
      </c>
      <c r="F387" t="e">
        <v>#N/A</v>
      </c>
    </row>
    <row r="388" spans="1:6" x14ac:dyDescent="0.3">
      <c r="A388" t="s">
        <v>3417</v>
      </c>
      <c r="B388" t="s">
        <v>4674</v>
      </c>
      <c r="C388" t="s">
        <v>3059</v>
      </c>
      <c r="F388" t="e">
        <v>#N/A</v>
      </c>
    </row>
    <row r="389" spans="1:6" x14ac:dyDescent="0.3">
      <c r="A389" t="s">
        <v>4139</v>
      </c>
      <c r="B389" t="s">
        <v>3355</v>
      </c>
      <c r="C389" t="s">
        <v>1323</v>
      </c>
      <c r="F389" t="e">
        <v>#N/A</v>
      </c>
    </row>
    <row r="390" spans="1:6" x14ac:dyDescent="0.3">
      <c r="A390" t="s">
        <v>4140</v>
      </c>
      <c r="B390" t="s">
        <v>3613</v>
      </c>
      <c r="C390" t="s">
        <v>4675</v>
      </c>
      <c r="F390" t="e">
        <v>#N/A</v>
      </c>
    </row>
    <row r="391" spans="1:6" x14ac:dyDescent="0.3">
      <c r="A391" t="s">
        <v>4141</v>
      </c>
      <c r="B391" t="s">
        <v>3633</v>
      </c>
      <c r="C391" t="s">
        <v>4141</v>
      </c>
      <c r="F391" t="e">
        <v>#N/A</v>
      </c>
    </row>
    <row r="392" spans="1:6" x14ac:dyDescent="0.3">
      <c r="A392" t="s">
        <v>4142</v>
      </c>
      <c r="B392" t="s">
        <v>3509</v>
      </c>
      <c r="C392" t="s">
        <v>4676</v>
      </c>
      <c r="F392" t="s">
        <v>3510</v>
      </c>
    </row>
    <row r="393" spans="1:6" x14ac:dyDescent="0.3">
      <c r="A393" t="s">
        <v>4143</v>
      </c>
      <c r="B393" t="s">
        <v>4677</v>
      </c>
      <c r="C393" t="s">
        <v>4678</v>
      </c>
      <c r="F393" t="s">
        <v>3516</v>
      </c>
    </row>
    <row r="394" spans="1:6" x14ac:dyDescent="0.3">
      <c r="A394" t="s">
        <v>4144</v>
      </c>
      <c r="B394" t="s">
        <v>4679</v>
      </c>
      <c r="C394" t="s">
        <v>4680</v>
      </c>
      <c r="F394" t="e">
        <v>#N/A</v>
      </c>
    </row>
    <row r="395" spans="1:6" x14ac:dyDescent="0.3">
      <c r="A395" t="s">
        <v>4145</v>
      </c>
      <c r="B395" t="s">
        <v>3408</v>
      </c>
      <c r="C395" t="s">
        <v>4681</v>
      </c>
      <c r="F395" t="s">
        <v>3409</v>
      </c>
    </row>
    <row r="396" spans="1:6" x14ac:dyDescent="0.3">
      <c r="A396" t="s">
        <v>4146</v>
      </c>
      <c r="B396" t="s">
        <v>3464</v>
      </c>
      <c r="C396" t="s">
        <v>4682</v>
      </c>
      <c r="F396" t="e">
        <v>#N/A</v>
      </c>
    </row>
    <row r="397" spans="1:6" x14ac:dyDescent="0.3">
      <c r="A397" t="s">
        <v>4147</v>
      </c>
      <c r="B397" t="s">
        <v>4683</v>
      </c>
      <c r="C397" t="s">
        <v>3087</v>
      </c>
      <c r="F397" t="e">
        <v>#N/A</v>
      </c>
    </row>
    <row r="398" spans="1:6" x14ac:dyDescent="0.3">
      <c r="A398" t="s">
        <v>4148</v>
      </c>
      <c r="B398" t="s">
        <v>4684</v>
      </c>
      <c r="C398" t="s">
        <v>4685</v>
      </c>
      <c r="F398" t="e">
        <v>#N/A</v>
      </c>
    </row>
    <row r="399" spans="1:6" x14ac:dyDescent="0.3">
      <c r="A399" t="s">
        <v>4149</v>
      </c>
      <c r="B399" t="s">
        <v>3586</v>
      </c>
      <c r="C399" t="s">
        <v>4686</v>
      </c>
      <c r="F399" t="s">
        <v>3754</v>
      </c>
    </row>
    <row r="400" spans="1:6" x14ac:dyDescent="0.3">
      <c r="A400" t="s">
        <v>4150</v>
      </c>
      <c r="B400" t="s">
        <v>4687</v>
      </c>
      <c r="C400" t="s">
        <v>2059</v>
      </c>
      <c r="F400" t="e">
        <v>#N/A</v>
      </c>
    </row>
    <row r="401" spans="1:6" x14ac:dyDescent="0.3">
      <c r="A401" t="s">
        <v>4151</v>
      </c>
      <c r="B401" t="s">
        <v>4688</v>
      </c>
      <c r="C401" t="s">
        <v>4689</v>
      </c>
      <c r="F401" t="e">
        <v>#N/A</v>
      </c>
    </row>
    <row r="402" spans="1:6" x14ac:dyDescent="0.3">
      <c r="A402" t="s">
        <v>4152</v>
      </c>
      <c r="B402" t="s">
        <v>3716</v>
      </c>
      <c r="C402" t="s">
        <v>4690</v>
      </c>
      <c r="F402" t="s">
        <v>3717</v>
      </c>
    </row>
    <row r="403" spans="1:6" x14ac:dyDescent="0.3">
      <c r="A403" t="s">
        <v>4153</v>
      </c>
      <c r="B403" t="s">
        <v>3795</v>
      </c>
      <c r="C403" t="s">
        <v>4691</v>
      </c>
      <c r="F403" t="e">
        <v>#N/A</v>
      </c>
    </row>
    <row r="404" spans="1:6" x14ac:dyDescent="0.3">
      <c r="A404" t="s">
        <v>4154</v>
      </c>
      <c r="B404" t="s">
        <v>3470</v>
      </c>
      <c r="C404" t="s">
        <v>4692</v>
      </c>
      <c r="F404" t="e">
        <v>#N/A</v>
      </c>
    </row>
    <row r="405" spans="1:6" x14ac:dyDescent="0.3">
      <c r="A405" t="s">
        <v>4155</v>
      </c>
      <c r="B405" t="s">
        <v>3431</v>
      </c>
      <c r="C405" t="s">
        <v>2693</v>
      </c>
      <c r="F405" t="e">
        <v>#N/A</v>
      </c>
    </row>
    <row r="406" spans="1:6" x14ac:dyDescent="0.3">
      <c r="A406" t="s">
        <v>4156</v>
      </c>
      <c r="B406" t="s">
        <v>3453</v>
      </c>
      <c r="C406" t="s">
        <v>1170</v>
      </c>
      <c r="F406" t="e">
        <v>#N/A</v>
      </c>
    </row>
    <row r="407" spans="1:6" x14ac:dyDescent="0.3">
      <c r="A407" t="s">
        <v>4157</v>
      </c>
      <c r="B407" t="s">
        <v>4693</v>
      </c>
      <c r="C407" t="s">
        <v>4694</v>
      </c>
      <c r="F407" t="e">
        <v>#N/A</v>
      </c>
    </row>
    <row r="408" spans="1:6" x14ac:dyDescent="0.3">
      <c r="A408" t="s">
        <v>4158</v>
      </c>
      <c r="B408" t="s">
        <v>3730</v>
      </c>
      <c r="C408" t="s">
        <v>4695</v>
      </c>
      <c r="F408" t="s">
        <v>3731</v>
      </c>
    </row>
    <row r="409" spans="1:6" x14ac:dyDescent="0.3">
      <c r="A409" t="s">
        <v>4159</v>
      </c>
      <c r="B409" t="s">
        <v>3728</v>
      </c>
      <c r="C409" t="s">
        <v>4696</v>
      </c>
      <c r="F409" t="s">
        <v>3729</v>
      </c>
    </row>
    <row r="410" spans="1:6" x14ac:dyDescent="0.3">
      <c r="A410" t="s">
        <v>4160</v>
      </c>
      <c r="B410" t="s">
        <v>3794</v>
      </c>
      <c r="C410" t="s">
        <v>4697</v>
      </c>
      <c r="F410" t="e">
        <v>#N/A</v>
      </c>
    </row>
    <row r="411" spans="1:6" x14ac:dyDescent="0.3">
      <c r="A411" t="s">
        <v>3283</v>
      </c>
      <c r="B411" t="s">
        <v>4698</v>
      </c>
      <c r="C411" t="s">
        <v>4699</v>
      </c>
      <c r="F411" t="e">
        <v>#N/A</v>
      </c>
    </row>
    <row r="412" spans="1:6" x14ac:dyDescent="0.3">
      <c r="A412" t="s">
        <v>4161</v>
      </c>
      <c r="B412" t="s">
        <v>4700</v>
      </c>
      <c r="C412" t="s">
        <v>4701</v>
      </c>
      <c r="F412" t="e">
        <v>#N/A</v>
      </c>
    </row>
    <row r="413" spans="1:6" x14ac:dyDescent="0.3">
      <c r="A413" t="s">
        <v>4162</v>
      </c>
      <c r="B413" t="s">
        <v>4702</v>
      </c>
      <c r="C413" t="s">
        <v>4703</v>
      </c>
      <c r="F413" t="e">
        <v>#N/A</v>
      </c>
    </row>
    <row r="414" spans="1:6" x14ac:dyDescent="0.3">
      <c r="A414" t="s">
        <v>1669</v>
      </c>
      <c r="B414" t="s">
        <v>3566</v>
      </c>
      <c r="C414" t="s">
        <v>1669</v>
      </c>
      <c r="F414" t="e">
        <v>#N/A</v>
      </c>
    </row>
    <row r="415" spans="1:6" x14ac:dyDescent="0.3">
      <c r="A415" t="s">
        <v>3285</v>
      </c>
      <c r="B415" t="s">
        <v>3284</v>
      </c>
      <c r="C415" t="s">
        <v>3167</v>
      </c>
      <c r="F415" t="e">
        <v>#N/A</v>
      </c>
    </row>
    <row r="416" spans="1:6" x14ac:dyDescent="0.3">
      <c r="A416" t="s">
        <v>2820</v>
      </c>
      <c r="B416" t="s">
        <v>3414</v>
      </c>
      <c r="C416" t="s">
        <v>4704</v>
      </c>
      <c r="F416" t="e">
        <v>#N/A</v>
      </c>
    </row>
    <row r="417" spans="1:6" x14ac:dyDescent="0.3">
      <c r="A417" t="s">
        <v>4163</v>
      </c>
      <c r="B417" t="s">
        <v>3442</v>
      </c>
      <c r="C417" t="s">
        <v>4705</v>
      </c>
      <c r="F417" t="e">
        <v>#N/A</v>
      </c>
    </row>
    <row r="418" spans="1:6" x14ac:dyDescent="0.3">
      <c r="A418" t="s">
        <v>4164</v>
      </c>
      <c r="B418" t="s">
        <v>3440</v>
      </c>
      <c r="C418" t="s">
        <v>4164</v>
      </c>
      <c r="F418" t="e">
        <v>#N/A</v>
      </c>
    </row>
    <row r="419" spans="1:6" x14ac:dyDescent="0.3">
      <c r="A419" t="s">
        <v>2188</v>
      </c>
      <c r="B419" t="s">
        <v>3378</v>
      </c>
      <c r="C419" t="s">
        <v>2188</v>
      </c>
      <c r="F419" t="e">
        <v>#N/A</v>
      </c>
    </row>
    <row r="420" spans="1:6" x14ac:dyDescent="0.3">
      <c r="A420" t="s">
        <v>3337</v>
      </c>
      <c r="B420" t="s">
        <v>97</v>
      </c>
      <c r="C420" t="s">
        <v>98</v>
      </c>
      <c r="F420" t="e">
        <v>#N/A</v>
      </c>
    </row>
    <row r="421" spans="1:6" x14ac:dyDescent="0.3">
      <c r="A421" t="s">
        <v>4165</v>
      </c>
      <c r="B421" t="s">
        <v>4706</v>
      </c>
      <c r="C421" t="s">
        <v>2034</v>
      </c>
      <c r="F421" t="e">
        <v>#N/A</v>
      </c>
    </row>
    <row r="422" spans="1:6" x14ac:dyDescent="0.3">
      <c r="A422" t="s">
        <v>4166</v>
      </c>
      <c r="B422" t="s">
        <v>4707</v>
      </c>
      <c r="C422" t="s">
        <v>4708</v>
      </c>
      <c r="F422" t="e">
        <v>#N/A</v>
      </c>
    </row>
    <row r="423" spans="1:6" x14ac:dyDescent="0.3">
      <c r="A423" t="s">
        <v>4167</v>
      </c>
      <c r="B423" t="s">
        <v>3553</v>
      </c>
      <c r="C423" t="s">
        <v>4709</v>
      </c>
      <c r="F423" t="e">
        <v>#N/A</v>
      </c>
    </row>
    <row r="424" spans="1:6" x14ac:dyDescent="0.3">
      <c r="A424" t="s">
        <v>4168</v>
      </c>
      <c r="B424" t="s">
        <v>3602</v>
      </c>
      <c r="C424" t="s">
        <v>2939</v>
      </c>
      <c r="F424" t="e">
        <v>#N/A</v>
      </c>
    </row>
    <row r="425" spans="1:6" x14ac:dyDescent="0.3">
      <c r="A425" t="s">
        <v>4169</v>
      </c>
      <c r="B425" t="s">
        <v>4710</v>
      </c>
      <c r="C425" t="s">
        <v>3192</v>
      </c>
      <c r="F425" t="s">
        <v>3560</v>
      </c>
    </row>
    <row r="426" spans="1:6" x14ac:dyDescent="0.3">
      <c r="A426" t="s">
        <v>4170</v>
      </c>
      <c r="B426" t="s">
        <v>4711</v>
      </c>
      <c r="C426" t="s">
        <v>4712</v>
      </c>
      <c r="F426" t="s">
        <v>3386</v>
      </c>
    </row>
    <row r="427" spans="1:6" x14ac:dyDescent="0.3">
      <c r="A427" t="s">
        <v>4171</v>
      </c>
      <c r="B427" t="s">
        <v>3616</v>
      </c>
      <c r="C427" t="s">
        <v>4713</v>
      </c>
      <c r="F427" t="s">
        <v>3617</v>
      </c>
    </row>
    <row r="428" spans="1:6" x14ac:dyDescent="0.3">
      <c r="A428" t="s">
        <v>4172</v>
      </c>
      <c r="B428" t="s">
        <v>4714</v>
      </c>
      <c r="C428" t="s">
        <v>4715</v>
      </c>
      <c r="F428" t="e">
        <v>#N/A</v>
      </c>
    </row>
    <row r="429" spans="1:6" x14ac:dyDescent="0.3">
      <c r="A429" t="s">
        <v>4173</v>
      </c>
      <c r="B429" t="s">
        <v>3752</v>
      </c>
      <c r="C429" t="s">
        <v>2030</v>
      </c>
      <c r="F429" t="e">
        <v>#N/A</v>
      </c>
    </row>
    <row r="430" spans="1:6" x14ac:dyDescent="0.3">
      <c r="A430" t="s">
        <v>3305</v>
      </c>
      <c r="B430" t="s">
        <v>4716</v>
      </c>
      <c r="C430" t="s">
        <v>4717</v>
      </c>
      <c r="F430" t="e">
        <v>#N/A</v>
      </c>
    </row>
    <row r="431" spans="1:6" x14ac:dyDescent="0.3">
      <c r="A431" t="s">
        <v>4174</v>
      </c>
      <c r="B431" t="s">
        <v>3623</v>
      </c>
      <c r="C431" t="s">
        <v>4718</v>
      </c>
      <c r="F431" t="e">
        <v>#N/A</v>
      </c>
    </row>
    <row r="432" spans="1:6" x14ac:dyDescent="0.3">
      <c r="A432" t="s">
        <v>4175</v>
      </c>
      <c r="B432" t="s">
        <v>4719</v>
      </c>
      <c r="C432" t="s">
        <v>2943</v>
      </c>
      <c r="F432" t="e">
        <v>#N/A</v>
      </c>
    </row>
    <row r="433" spans="1:6" x14ac:dyDescent="0.3">
      <c r="A433" t="s">
        <v>4176</v>
      </c>
      <c r="B433" t="s">
        <v>3383</v>
      </c>
      <c r="C433" t="s">
        <v>1024</v>
      </c>
      <c r="F433" t="e">
        <v>#N/A</v>
      </c>
    </row>
    <row r="434" spans="1:6" x14ac:dyDescent="0.3">
      <c r="A434" t="s">
        <v>4177</v>
      </c>
      <c r="B434" t="s">
        <v>3474</v>
      </c>
      <c r="C434" t="s">
        <v>3151</v>
      </c>
      <c r="F434" t="s">
        <v>3475</v>
      </c>
    </row>
    <row r="435" spans="1:6" x14ac:dyDescent="0.3">
      <c r="A435" t="s">
        <v>4178</v>
      </c>
      <c r="B435" t="s">
        <v>3562</v>
      </c>
      <c r="C435" t="s">
        <v>4720</v>
      </c>
      <c r="F435" t="s">
        <v>3563</v>
      </c>
    </row>
    <row r="436" spans="1:6" x14ac:dyDescent="0.3">
      <c r="A436" t="s">
        <v>4179</v>
      </c>
      <c r="B436" t="s">
        <v>3599</v>
      </c>
      <c r="C436" t="s">
        <v>446</v>
      </c>
      <c r="F436" t="e">
        <v>#N/A</v>
      </c>
    </row>
    <row r="437" spans="1:6" x14ac:dyDescent="0.3">
      <c r="A437" t="s">
        <v>4180</v>
      </c>
      <c r="B437" t="s">
        <v>3665</v>
      </c>
      <c r="C437" t="s">
        <v>4721</v>
      </c>
      <c r="F437" t="e">
        <v>#N/A</v>
      </c>
    </row>
    <row r="438" spans="1:6" x14ac:dyDescent="0.3">
      <c r="A438" t="s">
        <v>4181</v>
      </c>
      <c r="B438" t="s">
        <v>4722</v>
      </c>
      <c r="C438" t="s">
        <v>4723</v>
      </c>
      <c r="F438" t="s">
        <v>3581</v>
      </c>
    </row>
    <row r="439" spans="1:6" x14ac:dyDescent="0.3">
      <c r="A439" t="s">
        <v>4182</v>
      </c>
      <c r="B439" t="s">
        <v>4724</v>
      </c>
      <c r="C439" t="s">
        <v>4725</v>
      </c>
      <c r="F439" t="s">
        <v>3581</v>
      </c>
    </row>
    <row r="440" spans="1:6" x14ac:dyDescent="0.3">
      <c r="A440" t="s">
        <v>4183</v>
      </c>
      <c r="B440" t="s">
        <v>3430</v>
      </c>
      <c r="C440" t="s">
        <v>4726</v>
      </c>
      <c r="F440" t="e">
        <v>#N/A</v>
      </c>
    </row>
    <row r="441" spans="1:6" x14ac:dyDescent="0.3">
      <c r="A441" t="s">
        <v>4184</v>
      </c>
      <c r="B441" t="s">
        <v>4727</v>
      </c>
      <c r="C441" t="s">
        <v>4728</v>
      </c>
      <c r="F441" t="e">
        <v>#N/A</v>
      </c>
    </row>
    <row r="442" spans="1:6" x14ac:dyDescent="0.3">
      <c r="A442" t="s">
        <v>4185</v>
      </c>
      <c r="B442" t="s">
        <v>3505</v>
      </c>
      <c r="C442" t="s">
        <v>4729</v>
      </c>
      <c r="F442" t="e">
        <v>#N/A</v>
      </c>
    </row>
    <row r="443" spans="1:6" x14ac:dyDescent="0.3">
      <c r="A443" t="s">
        <v>4186</v>
      </c>
      <c r="B443" t="s">
        <v>3697</v>
      </c>
      <c r="C443" t="s">
        <v>1992</v>
      </c>
      <c r="F443" t="e">
        <v>#N/A</v>
      </c>
    </row>
    <row r="444" spans="1:6" x14ac:dyDescent="0.3">
      <c r="A444" t="s">
        <v>3679</v>
      </c>
      <c r="B444" t="s">
        <v>3679</v>
      </c>
      <c r="C444" t="s">
        <v>4730</v>
      </c>
      <c r="F444" t="e">
        <v>#N/A</v>
      </c>
    </row>
    <row r="445" spans="1:6" x14ac:dyDescent="0.3">
      <c r="A445" t="s">
        <v>4187</v>
      </c>
      <c r="B445" t="s">
        <v>4731</v>
      </c>
      <c r="C445" t="s">
        <v>4732</v>
      </c>
      <c r="F445" t="e">
        <v>#N/A</v>
      </c>
    </row>
    <row r="446" spans="1:6" x14ac:dyDescent="0.3">
      <c r="A446" t="s">
        <v>4188</v>
      </c>
      <c r="B446" t="s">
        <v>4733</v>
      </c>
      <c r="C446" t="s">
        <v>4734</v>
      </c>
      <c r="F446" t="e">
        <v>#N/A</v>
      </c>
    </row>
    <row r="447" spans="1:6" x14ac:dyDescent="0.3">
      <c r="A447" t="s">
        <v>4189</v>
      </c>
      <c r="B447" t="s">
        <v>4735</v>
      </c>
      <c r="C447" t="s">
        <v>4736</v>
      </c>
      <c r="F447" t="e">
        <v>#N/A</v>
      </c>
    </row>
    <row r="448" spans="1:6" x14ac:dyDescent="0.3">
      <c r="A448" t="s">
        <v>4190</v>
      </c>
      <c r="B448" t="s">
        <v>4737</v>
      </c>
      <c r="C448" t="s">
        <v>4738</v>
      </c>
      <c r="F448" t="e">
        <v>#N/A</v>
      </c>
    </row>
    <row r="449" spans="1:6" x14ac:dyDescent="0.3">
      <c r="A449" t="s">
        <v>4191</v>
      </c>
      <c r="B449" t="s">
        <v>4739</v>
      </c>
      <c r="C449" t="s">
        <v>4740</v>
      </c>
      <c r="F449" t="e">
        <v>#N/A</v>
      </c>
    </row>
    <row r="450" spans="1:6" x14ac:dyDescent="0.3">
      <c r="A450" t="s">
        <v>4192</v>
      </c>
      <c r="B450" t="s">
        <v>4741</v>
      </c>
      <c r="C450" t="s">
        <v>4742</v>
      </c>
      <c r="F450" t="e">
        <v>#N/A</v>
      </c>
    </row>
    <row r="451" spans="1:6" x14ac:dyDescent="0.3">
      <c r="A451" t="s">
        <v>4193</v>
      </c>
      <c r="B451" t="s">
        <v>4743</v>
      </c>
      <c r="C451" t="s">
        <v>4744</v>
      </c>
      <c r="F451" t="e">
        <v>#N/A</v>
      </c>
    </row>
    <row r="452" spans="1:6" x14ac:dyDescent="0.3">
      <c r="A452" t="s">
        <v>3276</v>
      </c>
      <c r="B452" t="s">
        <v>3275</v>
      </c>
      <c r="C452" t="s">
        <v>360</v>
      </c>
      <c r="F452" t="e">
        <v>#N/A</v>
      </c>
    </row>
    <row r="453" spans="1:6" x14ac:dyDescent="0.3">
      <c r="A453" t="s">
        <v>4194</v>
      </c>
      <c r="B453" t="s">
        <v>3362</v>
      </c>
      <c r="C453" t="s">
        <v>2657</v>
      </c>
      <c r="F453" t="e">
        <v>#N/A</v>
      </c>
    </row>
    <row r="454" spans="1:6" x14ac:dyDescent="0.3">
      <c r="A454" t="s">
        <v>4195</v>
      </c>
      <c r="B454" t="s">
        <v>3406</v>
      </c>
      <c r="C454" t="s">
        <v>4745</v>
      </c>
      <c r="F454" t="e">
        <v>#N/A</v>
      </c>
    </row>
    <row r="455" spans="1:6" x14ac:dyDescent="0.3">
      <c r="A455" t="s">
        <v>4196</v>
      </c>
      <c r="B455" t="s">
        <v>4746</v>
      </c>
      <c r="C455" t="s">
        <v>2785</v>
      </c>
      <c r="F455" t="e">
        <v>#N/A</v>
      </c>
    </row>
    <row r="456" spans="1:6" x14ac:dyDescent="0.3">
      <c r="A456" t="s">
        <v>4197</v>
      </c>
      <c r="B456" t="s">
        <v>4747</v>
      </c>
      <c r="C456" t="s">
        <v>4748</v>
      </c>
      <c r="F456" t="e">
        <v>#N/A</v>
      </c>
    </row>
    <row r="457" spans="1:6" x14ac:dyDescent="0.3">
      <c r="A457" t="s">
        <v>4198</v>
      </c>
      <c r="B457" t="s">
        <v>4749</v>
      </c>
      <c r="C457" t="s">
        <v>4750</v>
      </c>
      <c r="F457" t="e">
        <v>#N/A</v>
      </c>
    </row>
    <row r="458" spans="1:6" x14ac:dyDescent="0.3">
      <c r="A458" t="s">
        <v>4199</v>
      </c>
      <c r="B458" t="s">
        <v>4751</v>
      </c>
      <c r="C458" t="s">
        <v>4752</v>
      </c>
      <c r="F458" t="e">
        <v>#N/A</v>
      </c>
    </row>
    <row r="459" spans="1:6" x14ac:dyDescent="0.3">
      <c r="A459" t="s">
        <v>3330</v>
      </c>
      <c r="B459" t="s">
        <v>3329</v>
      </c>
      <c r="C459" t="s">
        <v>4753</v>
      </c>
      <c r="F459" t="e">
        <v>#N/A</v>
      </c>
    </row>
    <row r="460" spans="1:6" x14ac:dyDescent="0.3">
      <c r="A460" t="s">
        <v>4200</v>
      </c>
      <c r="B460" t="s">
        <v>3748</v>
      </c>
      <c r="C460" t="s">
        <v>1547</v>
      </c>
      <c r="F460" t="e">
        <v>#N/A</v>
      </c>
    </row>
    <row r="461" spans="1:6" x14ac:dyDescent="0.3">
      <c r="A461" t="s">
        <v>4201</v>
      </c>
      <c r="B461" t="s">
        <v>3541</v>
      </c>
      <c r="C461" t="s">
        <v>4754</v>
      </c>
      <c r="F461" t="e">
        <v>#N/A</v>
      </c>
    </row>
    <row r="462" spans="1:6" x14ac:dyDescent="0.3">
      <c r="A462" t="s">
        <v>4202</v>
      </c>
      <c r="B462" t="s">
        <v>4755</v>
      </c>
      <c r="C462" t="s">
        <v>1616</v>
      </c>
      <c r="F462" t="e">
        <v>#N/A</v>
      </c>
    </row>
    <row r="463" spans="1:6" x14ac:dyDescent="0.3">
      <c r="A463" t="s">
        <v>4202</v>
      </c>
      <c r="B463" t="s">
        <v>4755</v>
      </c>
      <c r="C463" t="s">
        <v>1616</v>
      </c>
      <c r="F463" t="e">
        <v>#N/A</v>
      </c>
    </row>
    <row r="464" spans="1:6" x14ac:dyDescent="0.3">
      <c r="A464" t="s">
        <v>4203</v>
      </c>
      <c r="B464" t="s">
        <v>4756</v>
      </c>
      <c r="C464" t="s">
        <v>4757</v>
      </c>
      <c r="F464" t="e">
        <v>#N/A</v>
      </c>
    </row>
    <row r="465" spans="1:6" x14ac:dyDescent="0.3">
      <c r="A465" t="s">
        <v>4204</v>
      </c>
      <c r="B465" t="s">
        <v>252</v>
      </c>
      <c r="C465" t="s">
        <v>2424</v>
      </c>
      <c r="F465" t="e">
        <v>#N/A</v>
      </c>
    </row>
    <row r="466" spans="1:6" x14ac:dyDescent="0.3">
      <c r="A466" t="s">
        <v>4205</v>
      </c>
      <c r="B466" t="s">
        <v>4758</v>
      </c>
      <c r="C466" t="s">
        <v>30</v>
      </c>
      <c r="F466" t="e">
        <v>#N/A</v>
      </c>
    </row>
    <row r="467" spans="1:6" x14ac:dyDescent="0.3">
      <c r="A467" t="s">
        <v>4206</v>
      </c>
      <c r="B467" t="s">
        <v>3708</v>
      </c>
      <c r="C467" t="s">
        <v>867</v>
      </c>
      <c r="F467" t="e">
        <v>#N/A</v>
      </c>
    </row>
    <row r="468" spans="1:6" x14ac:dyDescent="0.3">
      <c r="A468" t="s">
        <v>4207</v>
      </c>
      <c r="B468" t="s">
        <v>4759</v>
      </c>
      <c r="C468" t="s">
        <v>1059</v>
      </c>
      <c r="F468" t="e">
        <v>#N/A</v>
      </c>
    </row>
    <row r="469" spans="1:6" x14ac:dyDescent="0.3">
      <c r="A469" t="s">
        <v>4208</v>
      </c>
      <c r="B469" t="s">
        <v>4760</v>
      </c>
      <c r="C469" t="s">
        <v>4761</v>
      </c>
      <c r="F469" t="e">
        <v>#N/A</v>
      </c>
    </row>
    <row r="470" spans="1:6" x14ac:dyDescent="0.3">
      <c r="A470" t="s">
        <v>4209</v>
      </c>
      <c r="B470" t="s">
        <v>4762</v>
      </c>
      <c r="C470" t="s">
        <v>4763</v>
      </c>
      <c r="F470" t="e">
        <v>#N/A</v>
      </c>
    </row>
    <row r="471" spans="1:6" x14ac:dyDescent="0.3">
      <c r="A471" t="s">
        <v>3334</v>
      </c>
      <c r="B471" t="s">
        <v>3333</v>
      </c>
      <c r="C471" t="s">
        <v>2537</v>
      </c>
      <c r="F471" t="e">
        <v>#N/A</v>
      </c>
    </row>
    <row r="472" spans="1:6" x14ac:dyDescent="0.3">
      <c r="A472" t="s">
        <v>4210</v>
      </c>
      <c r="B472" t="s">
        <v>3405</v>
      </c>
      <c r="C472" t="s">
        <v>4764</v>
      </c>
      <c r="F472" t="e">
        <v>#N/A</v>
      </c>
    </row>
    <row r="473" spans="1:6" x14ac:dyDescent="0.3">
      <c r="A473" t="s">
        <v>4211</v>
      </c>
      <c r="B473" t="s">
        <v>3443</v>
      </c>
      <c r="C473" t="s">
        <v>733</v>
      </c>
      <c r="F473" t="e">
        <v>#N/A</v>
      </c>
    </row>
    <row r="474" spans="1:6" x14ac:dyDescent="0.3">
      <c r="A474" t="s">
        <v>4212</v>
      </c>
      <c r="B474" t="s">
        <v>3736</v>
      </c>
      <c r="C474" t="s">
        <v>1320</v>
      </c>
      <c r="F474" t="e">
        <v>#N/A</v>
      </c>
    </row>
    <row r="475" spans="1:6" x14ac:dyDescent="0.3">
      <c r="A475" t="s">
        <v>4213</v>
      </c>
      <c r="B475" t="s">
        <v>4765</v>
      </c>
      <c r="C475" t="s">
        <v>4766</v>
      </c>
      <c r="F475" t="e">
        <v>#N/A</v>
      </c>
    </row>
    <row r="476" spans="1:6" x14ac:dyDescent="0.3">
      <c r="A476" t="s">
        <v>4214</v>
      </c>
      <c r="B476" t="s">
        <v>4767</v>
      </c>
      <c r="C476" t="s">
        <v>2596</v>
      </c>
      <c r="F476" t="e">
        <v>#N/A</v>
      </c>
    </row>
    <row r="477" spans="1:6" x14ac:dyDescent="0.3">
      <c r="A477" t="s">
        <v>4215</v>
      </c>
      <c r="B477" t="s">
        <v>4768</v>
      </c>
      <c r="C477" t="s">
        <v>4769</v>
      </c>
      <c r="F477" t="e">
        <v>#N/A</v>
      </c>
    </row>
    <row r="478" spans="1:6" x14ac:dyDescent="0.3">
      <c r="A478" t="s">
        <v>4216</v>
      </c>
      <c r="B478" t="s">
        <v>3605</v>
      </c>
      <c r="C478" t="s">
        <v>4770</v>
      </c>
      <c r="F478" t="e">
        <v>#N/A</v>
      </c>
    </row>
    <row r="479" spans="1:6" x14ac:dyDescent="0.3">
      <c r="A479" t="s">
        <v>4217</v>
      </c>
      <c r="B479" t="s">
        <v>3539</v>
      </c>
      <c r="C479" t="s">
        <v>4771</v>
      </c>
      <c r="F479" t="e">
        <v>#N/A</v>
      </c>
    </row>
    <row r="480" spans="1:6" x14ac:dyDescent="0.3">
      <c r="A480" t="s">
        <v>4218</v>
      </c>
      <c r="B480" t="s">
        <v>4772</v>
      </c>
      <c r="C480" t="s">
        <v>3204</v>
      </c>
      <c r="F480" t="e">
        <v>#N/A</v>
      </c>
    </row>
    <row r="481" spans="1:6" x14ac:dyDescent="0.3">
      <c r="A481" t="s">
        <v>4219</v>
      </c>
      <c r="B481" t="s">
        <v>4773</v>
      </c>
      <c r="C481" t="s">
        <v>4774</v>
      </c>
      <c r="F481" t="s">
        <v>3399</v>
      </c>
    </row>
    <row r="482" spans="1:6" x14ac:dyDescent="0.3">
      <c r="A482" t="s">
        <v>4220</v>
      </c>
      <c r="B482" t="s">
        <v>3434</v>
      </c>
      <c r="C482" t="s">
        <v>1610</v>
      </c>
      <c r="F482" t="e">
        <v>#N/A</v>
      </c>
    </row>
    <row r="483" spans="1:6" x14ac:dyDescent="0.3">
      <c r="A483" t="s">
        <v>4221</v>
      </c>
      <c r="B483" t="s">
        <v>4775</v>
      </c>
      <c r="C483" t="s">
        <v>1066</v>
      </c>
      <c r="F483" t="e">
        <v>#N/A</v>
      </c>
    </row>
    <row r="484" spans="1:6" x14ac:dyDescent="0.3">
      <c r="A484" t="s">
        <v>4222</v>
      </c>
      <c r="B484" t="s">
        <v>3478</v>
      </c>
      <c r="C484" t="s">
        <v>2418</v>
      </c>
      <c r="F484" t="e">
        <v>#N/A</v>
      </c>
    </row>
    <row r="485" spans="1:6" x14ac:dyDescent="0.3">
      <c r="A485" t="s">
        <v>4223</v>
      </c>
      <c r="B485" t="s">
        <v>4776</v>
      </c>
      <c r="C485" t="s">
        <v>4777</v>
      </c>
      <c r="F485" t="e">
        <v>#N/A</v>
      </c>
    </row>
    <row r="486" spans="1:6" x14ac:dyDescent="0.3">
      <c r="A486" t="s">
        <v>4224</v>
      </c>
      <c r="B486" t="s">
        <v>3494</v>
      </c>
      <c r="C486" t="s">
        <v>4778</v>
      </c>
      <c r="F486" t="e">
        <v>#N/A</v>
      </c>
    </row>
    <row r="487" spans="1:6" x14ac:dyDescent="0.3">
      <c r="A487" t="s">
        <v>4225</v>
      </c>
      <c r="B487" t="s">
        <v>3783</v>
      </c>
      <c r="C487" t="s">
        <v>1474</v>
      </c>
      <c r="F487" t="e">
        <v>#N/A</v>
      </c>
    </row>
    <row r="488" spans="1:6" x14ac:dyDescent="0.3">
      <c r="A488" t="s">
        <v>4226</v>
      </c>
      <c r="B488" t="s">
        <v>4779</v>
      </c>
      <c r="C488" t="s">
        <v>4780</v>
      </c>
      <c r="F488" t="e">
        <v>#N/A</v>
      </c>
    </row>
    <row r="489" spans="1:6" x14ac:dyDescent="0.3">
      <c r="A489" t="s">
        <v>4227</v>
      </c>
      <c r="B489" t="s">
        <v>4781</v>
      </c>
      <c r="C489" t="s">
        <v>4782</v>
      </c>
      <c r="F489" t="e">
        <v>#N/A</v>
      </c>
    </row>
    <row r="490" spans="1:6" x14ac:dyDescent="0.3">
      <c r="A490" t="s">
        <v>4228</v>
      </c>
      <c r="B490" t="s">
        <v>3507</v>
      </c>
      <c r="C490" t="s">
        <v>4783</v>
      </c>
      <c r="F490" t="e">
        <v>#N/A</v>
      </c>
    </row>
    <row r="491" spans="1:6" x14ac:dyDescent="0.3">
      <c r="A491" t="s">
        <v>2933</v>
      </c>
      <c r="B491" t="s">
        <v>3465</v>
      </c>
      <c r="C491" t="s">
        <v>2933</v>
      </c>
      <c r="F491" t="e">
        <v>#N/A</v>
      </c>
    </row>
    <row r="492" spans="1:6" x14ac:dyDescent="0.3">
      <c r="A492" t="s">
        <v>4229</v>
      </c>
      <c r="B492" t="s">
        <v>3666</v>
      </c>
      <c r="C492" t="s">
        <v>4784</v>
      </c>
      <c r="F492" t="e">
        <v>#N/A</v>
      </c>
    </row>
    <row r="493" spans="1:6" x14ac:dyDescent="0.3">
      <c r="A493" t="s">
        <v>4230</v>
      </c>
      <c r="B493" t="s">
        <v>3650</v>
      </c>
      <c r="C493" t="s">
        <v>4785</v>
      </c>
      <c r="F493" t="e">
        <v>#N/A</v>
      </c>
    </row>
    <row r="494" spans="1:6" x14ac:dyDescent="0.3">
      <c r="A494" t="s">
        <v>4231</v>
      </c>
      <c r="B494" t="s">
        <v>4786</v>
      </c>
      <c r="C494" t="s">
        <v>4787</v>
      </c>
      <c r="F494" t="s">
        <v>3429</v>
      </c>
    </row>
    <row r="495" spans="1:6" x14ac:dyDescent="0.3">
      <c r="A495" t="s">
        <v>4232</v>
      </c>
      <c r="B495" t="s">
        <v>4788</v>
      </c>
      <c r="C495" t="s">
        <v>4232</v>
      </c>
      <c r="F495" t="e">
        <v>#N/A</v>
      </c>
    </row>
    <row r="496" spans="1:6" x14ac:dyDescent="0.3">
      <c r="A496" t="s">
        <v>4233</v>
      </c>
      <c r="B496" t="s">
        <v>4789</v>
      </c>
      <c r="C496" t="s">
        <v>1262</v>
      </c>
      <c r="F496" t="e">
        <v>#N/A</v>
      </c>
    </row>
    <row r="497" spans="1:6" x14ac:dyDescent="0.3">
      <c r="A497" t="s">
        <v>4234</v>
      </c>
      <c r="B497" t="s">
        <v>3635</v>
      </c>
      <c r="C497" t="s">
        <v>2639</v>
      </c>
      <c r="F497" t="e">
        <v>#N/A</v>
      </c>
    </row>
    <row r="498" spans="1:6" x14ac:dyDescent="0.3">
      <c r="A498" t="s">
        <v>1726</v>
      </c>
      <c r="B498" t="s">
        <v>3312</v>
      </c>
      <c r="C498" t="s">
        <v>4790</v>
      </c>
      <c r="F498" t="e">
        <v>#N/A</v>
      </c>
    </row>
    <row r="499" spans="1:6" x14ac:dyDescent="0.3">
      <c r="A499" t="s">
        <v>4235</v>
      </c>
      <c r="B499" t="s">
        <v>4791</v>
      </c>
      <c r="C499" t="s">
        <v>4792</v>
      </c>
      <c r="F499" t="e">
        <v>#N/A</v>
      </c>
    </row>
    <row r="500" spans="1:6" x14ac:dyDescent="0.3">
      <c r="A500" t="s">
        <v>4236</v>
      </c>
      <c r="B500" t="s">
        <v>4793</v>
      </c>
      <c r="C500" t="s">
        <v>934</v>
      </c>
      <c r="F500" t="e">
        <v>#N/A</v>
      </c>
    </row>
    <row r="501" spans="1:6" x14ac:dyDescent="0.3">
      <c r="A501" t="s">
        <v>4237</v>
      </c>
      <c r="B501" t="s">
        <v>3371</v>
      </c>
      <c r="C501" t="s">
        <v>4794</v>
      </c>
      <c r="F501" t="e">
        <v>#N/A</v>
      </c>
    </row>
    <row r="502" spans="1:6" x14ac:dyDescent="0.3">
      <c r="A502" t="s">
        <v>4238</v>
      </c>
      <c r="B502" t="s">
        <v>3771</v>
      </c>
      <c r="C502" t="s">
        <v>1156</v>
      </c>
      <c r="F502" t="e">
        <v>#N/A</v>
      </c>
    </row>
    <row r="503" spans="1:6" x14ac:dyDescent="0.3">
      <c r="A503" t="s">
        <v>4239</v>
      </c>
      <c r="B503" t="s">
        <v>3423</v>
      </c>
      <c r="C503" t="s">
        <v>4239</v>
      </c>
      <c r="F503" t="e">
        <v>#N/A</v>
      </c>
    </row>
    <row r="504" spans="1:6" x14ac:dyDescent="0.3">
      <c r="A504" t="s">
        <v>4240</v>
      </c>
      <c r="B504" t="s">
        <v>161</v>
      </c>
      <c r="C504" t="s">
        <v>162</v>
      </c>
      <c r="F504" t="e">
        <v>#N/A</v>
      </c>
    </row>
    <row r="505" spans="1:6" x14ac:dyDescent="0.3">
      <c r="A505" t="s">
        <v>4241</v>
      </c>
      <c r="B505" t="s">
        <v>4795</v>
      </c>
      <c r="C505" t="s">
        <v>2123</v>
      </c>
      <c r="F505" t="e">
        <v>#N/A</v>
      </c>
    </row>
    <row r="506" spans="1:6" x14ac:dyDescent="0.3">
      <c r="A506" t="s">
        <v>4242</v>
      </c>
      <c r="B506" t="s">
        <v>4796</v>
      </c>
      <c r="C506" t="s">
        <v>3240</v>
      </c>
      <c r="F506" t="e">
        <v>#N/A</v>
      </c>
    </row>
    <row r="507" spans="1:6" x14ac:dyDescent="0.3">
      <c r="A507" t="s">
        <v>928</v>
      </c>
      <c r="B507" t="s">
        <v>3607</v>
      </c>
      <c r="C507" t="s">
        <v>2029</v>
      </c>
      <c r="F507" t="e">
        <v>#N/A</v>
      </c>
    </row>
    <row r="508" spans="1:6" x14ac:dyDescent="0.3">
      <c r="A508" t="s">
        <v>4243</v>
      </c>
      <c r="B508" t="s">
        <v>4797</v>
      </c>
      <c r="C508" t="s">
        <v>2869</v>
      </c>
      <c r="F508" t="e">
        <v>#N/A</v>
      </c>
    </row>
    <row r="509" spans="1:6" x14ac:dyDescent="0.3">
      <c r="A509" t="s">
        <v>4244</v>
      </c>
      <c r="B509" t="s">
        <v>3591</v>
      </c>
      <c r="C509" t="s">
        <v>4798</v>
      </c>
      <c r="F509" t="e">
        <v>#N/A</v>
      </c>
    </row>
    <row r="510" spans="1:6" x14ac:dyDescent="0.3">
      <c r="A510" t="s">
        <v>4245</v>
      </c>
      <c r="B510" t="s">
        <v>3688</v>
      </c>
      <c r="C510" t="s">
        <v>4799</v>
      </c>
      <c r="F510" t="e">
        <v>#N/A</v>
      </c>
    </row>
    <row r="511" spans="1:6" x14ac:dyDescent="0.3">
      <c r="A511" t="s">
        <v>3307</v>
      </c>
      <c r="B511" t="s">
        <v>4800</v>
      </c>
      <c r="C511" t="s">
        <v>1174</v>
      </c>
      <c r="F511" t="e">
        <v>#N/A</v>
      </c>
    </row>
    <row r="512" spans="1:6" x14ac:dyDescent="0.3">
      <c r="A512" t="s">
        <v>4246</v>
      </c>
      <c r="B512" t="s">
        <v>3763</v>
      </c>
      <c r="C512" t="s">
        <v>2696</v>
      </c>
      <c r="F512" t="e">
        <v>#N/A</v>
      </c>
    </row>
    <row r="513" spans="1:6" x14ac:dyDescent="0.3">
      <c r="A513" t="s">
        <v>4247</v>
      </c>
      <c r="B513" t="s">
        <v>4801</v>
      </c>
      <c r="C513" t="s">
        <v>2211</v>
      </c>
      <c r="F513" t="e">
        <v>#N/A</v>
      </c>
    </row>
    <row r="514" spans="1:6" x14ac:dyDescent="0.3">
      <c r="A514" t="s">
        <v>4248</v>
      </c>
      <c r="B514" t="s">
        <v>126</v>
      </c>
      <c r="C514" t="s">
        <v>127</v>
      </c>
      <c r="F514" t="e">
        <v>#N/A</v>
      </c>
    </row>
    <row r="515" spans="1:6" x14ac:dyDescent="0.3">
      <c r="A515" t="s">
        <v>4249</v>
      </c>
      <c r="B515" t="s">
        <v>4802</v>
      </c>
      <c r="C515" t="s">
        <v>4803</v>
      </c>
      <c r="F515" t="e">
        <v>#N/A</v>
      </c>
    </row>
    <row r="516" spans="1:6" x14ac:dyDescent="0.3">
      <c r="A516" t="s">
        <v>4250</v>
      </c>
      <c r="B516" t="s">
        <v>3422</v>
      </c>
      <c r="C516" t="s">
        <v>1876</v>
      </c>
      <c r="F516" t="e">
        <v>#N/A</v>
      </c>
    </row>
    <row r="517" spans="1:6" x14ac:dyDescent="0.3">
      <c r="A517" t="s">
        <v>2017</v>
      </c>
      <c r="B517" t="s">
        <v>4804</v>
      </c>
      <c r="C517" t="s">
        <v>1397</v>
      </c>
      <c r="F517" t="e">
        <v>#N/A</v>
      </c>
    </row>
    <row r="518" spans="1:6" x14ac:dyDescent="0.3">
      <c r="A518" t="s">
        <v>4251</v>
      </c>
      <c r="B518" t="s">
        <v>3580</v>
      </c>
      <c r="C518" t="s">
        <v>4805</v>
      </c>
      <c r="F518" t="e">
        <v>#N/A</v>
      </c>
    </row>
    <row r="519" spans="1:6" x14ac:dyDescent="0.3">
      <c r="A519" t="s">
        <v>4252</v>
      </c>
      <c r="B519" t="s">
        <v>3454</v>
      </c>
      <c r="C519" t="s">
        <v>4806</v>
      </c>
      <c r="F519" t="e">
        <v>#N/A</v>
      </c>
    </row>
    <row r="520" spans="1:6" x14ac:dyDescent="0.3">
      <c r="A520" t="s">
        <v>4253</v>
      </c>
      <c r="B520" t="s">
        <v>4807</v>
      </c>
      <c r="C520" t="s">
        <v>4808</v>
      </c>
      <c r="F520" t="e">
        <v>#N/A</v>
      </c>
    </row>
    <row r="521" spans="1:6" x14ac:dyDescent="0.3">
      <c r="A521" t="s">
        <v>4254</v>
      </c>
      <c r="B521" t="s">
        <v>3651</v>
      </c>
      <c r="C521" t="s">
        <v>4809</v>
      </c>
      <c r="F521" t="e">
        <v>#N/A</v>
      </c>
    </row>
    <row r="522" spans="1:6" x14ac:dyDescent="0.3">
      <c r="A522" t="s">
        <v>4255</v>
      </c>
      <c r="B522" t="s">
        <v>4810</v>
      </c>
      <c r="C522" t="s">
        <v>1099</v>
      </c>
      <c r="F522" t="e">
        <v>#N/A</v>
      </c>
    </row>
    <row r="523" spans="1:6" x14ac:dyDescent="0.3">
      <c r="A523" t="s">
        <v>4256</v>
      </c>
      <c r="B523" t="s">
        <v>3389</v>
      </c>
      <c r="C523" t="s">
        <v>2988</v>
      </c>
      <c r="F523" t="e">
        <v>#N/A</v>
      </c>
    </row>
    <row r="524" spans="1:6" x14ac:dyDescent="0.3">
      <c r="A524" t="s">
        <v>4257</v>
      </c>
      <c r="B524" t="s">
        <v>169</v>
      </c>
      <c r="C524" t="s">
        <v>351</v>
      </c>
      <c r="F524" t="e">
        <v>#N/A</v>
      </c>
    </row>
    <row r="525" spans="1:6" x14ac:dyDescent="0.3">
      <c r="A525" t="s">
        <v>4258</v>
      </c>
      <c r="B525" t="s">
        <v>3187</v>
      </c>
      <c r="C525" t="s">
        <v>4811</v>
      </c>
      <c r="F525" t="s">
        <v>3755</v>
      </c>
    </row>
    <row r="526" spans="1:6" x14ac:dyDescent="0.3">
      <c r="A526" t="s">
        <v>4259</v>
      </c>
      <c r="B526" t="s">
        <v>3756</v>
      </c>
      <c r="C526" t="s">
        <v>4812</v>
      </c>
      <c r="F526" t="s">
        <v>3757</v>
      </c>
    </row>
    <row r="527" spans="1:6" x14ac:dyDescent="0.3">
      <c r="A527" t="s">
        <v>4260</v>
      </c>
      <c r="B527" t="s">
        <v>4813</v>
      </c>
      <c r="C527" t="s">
        <v>1883</v>
      </c>
      <c r="F527" t="e">
        <v>#N/A</v>
      </c>
    </row>
    <row r="528" spans="1:6" x14ac:dyDescent="0.3">
      <c r="A528" t="s">
        <v>4261</v>
      </c>
      <c r="B528" t="s">
        <v>4814</v>
      </c>
      <c r="C528" t="s">
        <v>4815</v>
      </c>
      <c r="F528" t="s">
        <v>3722</v>
      </c>
    </row>
    <row r="529" spans="1:6" x14ac:dyDescent="0.3">
      <c r="A529" t="s">
        <v>4262</v>
      </c>
      <c r="B529" t="s">
        <v>4816</v>
      </c>
      <c r="C529" t="s">
        <v>4817</v>
      </c>
      <c r="F529" t="s">
        <v>3722</v>
      </c>
    </row>
    <row r="530" spans="1:6" x14ac:dyDescent="0.3">
      <c r="A530" t="s">
        <v>4263</v>
      </c>
      <c r="B530" t="s">
        <v>4818</v>
      </c>
      <c r="C530" t="s">
        <v>4819</v>
      </c>
      <c r="F530" t="s">
        <v>3722</v>
      </c>
    </row>
    <row r="531" spans="1:6" x14ac:dyDescent="0.3">
      <c r="A531" t="s">
        <v>4264</v>
      </c>
      <c r="B531" t="s">
        <v>4820</v>
      </c>
      <c r="C531" t="s">
        <v>649</v>
      </c>
      <c r="F531" t="e">
        <v>#N/A</v>
      </c>
    </row>
    <row r="532" spans="1:6" x14ac:dyDescent="0.3">
      <c r="A532" t="s">
        <v>4265</v>
      </c>
      <c r="B532" t="s">
        <v>4821</v>
      </c>
      <c r="C532" t="s">
        <v>4822</v>
      </c>
      <c r="F532" t="s">
        <v>3722</v>
      </c>
    </row>
    <row r="533" spans="1:6" x14ac:dyDescent="0.3">
      <c r="A533" t="s">
        <v>4266</v>
      </c>
      <c r="B533" t="s">
        <v>3727</v>
      </c>
      <c r="C533" t="s">
        <v>2099</v>
      </c>
      <c r="F533" t="e">
        <v>#N/A</v>
      </c>
    </row>
    <row r="534" spans="1:6" x14ac:dyDescent="0.3">
      <c r="A534" t="s">
        <v>4267</v>
      </c>
      <c r="B534" t="s">
        <v>4823</v>
      </c>
      <c r="C534" t="s">
        <v>4824</v>
      </c>
      <c r="F534" t="s">
        <v>3755</v>
      </c>
    </row>
    <row r="535" spans="1:6" x14ac:dyDescent="0.3">
      <c r="A535" t="s">
        <v>4268</v>
      </c>
      <c r="B535" t="s">
        <v>4825</v>
      </c>
      <c r="C535" t="s">
        <v>4826</v>
      </c>
      <c r="F535" t="e">
        <v>#N/A</v>
      </c>
    </row>
    <row r="536" spans="1:6" x14ac:dyDescent="0.3">
      <c r="A536" t="s">
        <v>4269</v>
      </c>
      <c r="B536" t="s">
        <v>4827</v>
      </c>
      <c r="C536" t="s">
        <v>4828</v>
      </c>
      <c r="F536" t="e">
        <v>#N/A</v>
      </c>
    </row>
    <row r="537" spans="1:6" x14ac:dyDescent="0.3">
      <c r="A537" t="s">
        <v>4270</v>
      </c>
      <c r="B537" t="s">
        <v>4829</v>
      </c>
      <c r="C537" t="s">
        <v>399</v>
      </c>
      <c r="F537" t="e">
        <v>#N/A</v>
      </c>
    </row>
    <row r="538" spans="1:6" x14ac:dyDescent="0.3">
      <c r="A538" t="s">
        <v>4271</v>
      </c>
      <c r="B538" t="s">
        <v>4830</v>
      </c>
      <c r="C538" t="s">
        <v>4831</v>
      </c>
      <c r="F538" t="e">
        <v>#N/A</v>
      </c>
    </row>
    <row r="539" spans="1:6" x14ac:dyDescent="0.3">
      <c r="A539" t="s">
        <v>4272</v>
      </c>
      <c r="B539" t="s">
        <v>4832</v>
      </c>
      <c r="C539" t="s">
        <v>4833</v>
      </c>
      <c r="F539" t="e">
        <v>#N/A</v>
      </c>
    </row>
    <row r="540" spans="1:6" x14ac:dyDescent="0.3">
      <c r="A540" t="s">
        <v>3291</v>
      </c>
      <c r="B540" t="s">
        <v>3290</v>
      </c>
      <c r="C540" t="s">
        <v>4834</v>
      </c>
      <c r="F540" t="e">
        <v>#N/A</v>
      </c>
    </row>
    <row r="541" spans="1:6" x14ac:dyDescent="0.3">
      <c r="A541" t="s">
        <v>4273</v>
      </c>
      <c r="B541" t="s">
        <v>3554</v>
      </c>
      <c r="C541" t="s">
        <v>4835</v>
      </c>
      <c r="F541" t="e">
        <v>#N/A</v>
      </c>
    </row>
    <row r="542" spans="1:6" x14ac:dyDescent="0.3">
      <c r="A542" t="s">
        <v>4274</v>
      </c>
      <c r="B542" t="s">
        <v>3577</v>
      </c>
      <c r="C542" t="s">
        <v>4836</v>
      </c>
      <c r="F542" t="e">
        <v>#N/A</v>
      </c>
    </row>
    <row r="543" spans="1:6" x14ac:dyDescent="0.3">
      <c r="A543" t="s">
        <v>4275</v>
      </c>
      <c r="B543" t="s">
        <v>3802</v>
      </c>
      <c r="C543" t="s">
        <v>4275</v>
      </c>
      <c r="F543" t="e">
        <v>#N/A</v>
      </c>
    </row>
    <row r="544" spans="1:6" x14ac:dyDescent="0.3">
      <c r="A544" t="s">
        <v>4276</v>
      </c>
      <c r="B544" t="s">
        <v>4837</v>
      </c>
      <c r="C544" t="s">
        <v>4838</v>
      </c>
      <c r="F544" t="s">
        <v>3604</v>
      </c>
    </row>
    <row r="545" spans="1:6" x14ac:dyDescent="0.3">
      <c r="A545" t="s">
        <v>4277</v>
      </c>
      <c r="B545" t="s">
        <v>4839</v>
      </c>
      <c r="C545" t="s">
        <v>4407</v>
      </c>
      <c r="F545" t="e">
        <v>#N/A</v>
      </c>
    </row>
    <row r="546" spans="1:6" x14ac:dyDescent="0.3">
      <c r="A546" t="s">
        <v>4278</v>
      </c>
      <c r="B546" t="s">
        <v>3354</v>
      </c>
      <c r="C546" t="s">
        <v>2051</v>
      </c>
      <c r="F546" t="e">
        <v>#N/A</v>
      </c>
    </row>
    <row r="547" spans="1:6" x14ac:dyDescent="0.3">
      <c r="A547" t="s">
        <v>4278</v>
      </c>
      <c r="B547" t="s">
        <v>3354</v>
      </c>
      <c r="C547" t="s">
        <v>2051</v>
      </c>
      <c r="F547" t="e">
        <v>#N/A</v>
      </c>
    </row>
    <row r="548" spans="1:6" x14ac:dyDescent="0.3">
      <c r="A548" t="s">
        <v>4279</v>
      </c>
      <c r="B548" t="s">
        <v>3367</v>
      </c>
      <c r="C548" t="s">
        <v>4840</v>
      </c>
      <c r="F548" t="e">
        <v>#N/A</v>
      </c>
    </row>
    <row r="549" spans="1:6" x14ac:dyDescent="0.3">
      <c r="A549" t="s">
        <v>3336</v>
      </c>
      <c r="B549" t="s">
        <v>3335</v>
      </c>
      <c r="C549" t="s">
        <v>2554</v>
      </c>
      <c r="F549" t="s">
        <v>3606</v>
      </c>
    </row>
    <row r="550" spans="1:6" x14ac:dyDescent="0.3">
      <c r="A550" t="s">
        <v>4280</v>
      </c>
      <c r="B550" t="s">
        <v>3356</v>
      </c>
      <c r="C550" t="s">
        <v>2552</v>
      </c>
      <c r="F550" t="e">
        <v>#N/A</v>
      </c>
    </row>
    <row r="551" spans="1:6" x14ac:dyDescent="0.3">
      <c r="A551" t="s">
        <v>4281</v>
      </c>
      <c r="B551" t="s">
        <v>3407</v>
      </c>
      <c r="C551" t="s">
        <v>4841</v>
      </c>
      <c r="F551" t="e">
        <v>#N/A</v>
      </c>
    </row>
    <row r="552" spans="1:6" x14ac:dyDescent="0.3">
      <c r="A552" t="s">
        <v>4282</v>
      </c>
      <c r="B552" t="s">
        <v>4842</v>
      </c>
      <c r="C552" t="s">
        <v>4843</v>
      </c>
      <c r="F552" t="s">
        <v>3755</v>
      </c>
    </row>
    <row r="553" spans="1:6" x14ac:dyDescent="0.3">
      <c r="A553" t="s">
        <v>4283</v>
      </c>
      <c r="B553" t="s">
        <v>4844</v>
      </c>
      <c r="C553" t="s">
        <v>530</v>
      </c>
      <c r="F553" t="e">
        <v>#N/A</v>
      </c>
    </row>
    <row r="554" spans="1:6" x14ac:dyDescent="0.3">
      <c r="A554" t="s">
        <v>4284</v>
      </c>
      <c r="B554" t="s">
        <v>4845</v>
      </c>
      <c r="C554" t="s">
        <v>4846</v>
      </c>
    </row>
    <row r="555" spans="1:6" x14ac:dyDescent="0.3">
      <c r="A555" t="s">
        <v>4285</v>
      </c>
      <c r="B555" t="s">
        <v>4847</v>
      </c>
      <c r="C555" t="s">
        <v>4848</v>
      </c>
      <c r="F555" t="e">
        <v>#N/A</v>
      </c>
    </row>
    <row r="556" spans="1:6" x14ac:dyDescent="0.3">
      <c r="A556" t="s">
        <v>4285</v>
      </c>
      <c r="B556" t="s">
        <v>4847</v>
      </c>
      <c r="C556" t="s">
        <v>4848</v>
      </c>
      <c r="F556" t="e">
        <v>#N/A</v>
      </c>
    </row>
    <row r="557" spans="1:6" x14ac:dyDescent="0.3">
      <c r="A557" t="s">
        <v>4286</v>
      </c>
      <c r="B557" t="s">
        <v>4849</v>
      </c>
      <c r="C557" t="s">
        <v>4850</v>
      </c>
      <c r="F557" t="e">
        <v>#N/A</v>
      </c>
    </row>
    <row r="558" spans="1:6" x14ac:dyDescent="0.3">
      <c r="A558" t="s">
        <v>4287</v>
      </c>
      <c r="B558" t="s">
        <v>4851</v>
      </c>
      <c r="C558" t="s">
        <v>1704</v>
      </c>
      <c r="F558" t="e">
        <v>#N/A</v>
      </c>
    </row>
    <row r="559" spans="1:6" x14ac:dyDescent="0.3">
      <c r="A559" t="s">
        <v>4288</v>
      </c>
      <c r="B559" t="s">
        <v>4852</v>
      </c>
      <c r="C559" t="s">
        <v>4853</v>
      </c>
      <c r="F559" t="e">
        <v>#N/A</v>
      </c>
    </row>
    <row r="560" spans="1:6" x14ac:dyDescent="0.3">
      <c r="A560" t="s">
        <v>4289</v>
      </c>
      <c r="B560" t="s">
        <v>3802</v>
      </c>
      <c r="C560" t="s">
        <v>647</v>
      </c>
      <c r="F560" t="e">
        <v>#N/A</v>
      </c>
    </row>
    <row r="561" spans="1:6" x14ac:dyDescent="0.3">
      <c r="A561" t="s">
        <v>4289</v>
      </c>
      <c r="B561" t="s">
        <v>3802</v>
      </c>
      <c r="C561" t="s">
        <v>647</v>
      </c>
      <c r="F561" t="e">
        <v>#N/A</v>
      </c>
    </row>
    <row r="562" spans="1:6" x14ac:dyDescent="0.3">
      <c r="A562" t="s">
        <v>4290</v>
      </c>
      <c r="B562" t="s">
        <v>4854</v>
      </c>
      <c r="C562" t="s">
        <v>4855</v>
      </c>
      <c r="F562" t="e">
        <v>#N/A</v>
      </c>
    </row>
    <row r="563" spans="1:6" x14ac:dyDescent="0.3">
      <c r="A563" t="s">
        <v>4291</v>
      </c>
      <c r="B563" t="s">
        <v>4856</v>
      </c>
      <c r="C563" t="s">
        <v>4291</v>
      </c>
      <c r="F563" t="e">
        <v>#N/A</v>
      </c>
    </row>
    <row r="564" spans="1:6" x14ac:dyDescent="0.3">
      <c r="A564" t="s">
        <v>4292</v>
      </c>
      <c r="B564" t="s">
        <v>4857</v>
      </c>
      <c r="C564" t="s">
        <v>4858</v>
      </c>
      <c r="F564" t="e">
        <v>#N/A</v>
      </c>
    </row>
    <row r="565" spans="1:6" x14ac:dyDescent="0.3">
      <c r="A565" t="s">
        <v>4293</v>
      </c>
      <c r="B565" t="s">
        <v>3596</v>
      </c>
      <c r="C565" t="s">
        <v>2602</v>
      </c>
      <c r="F565" t="e">
        <v>#N/A</v>
      </c>
    </row>
    <row r="566" spans="1:6" x14ac:dyDescent="0.3">
      <c r="A566" t="s">
        <v>4294</v>
      </c>
      <c r="B566" t="s">
        <v>3663</v>
      </c>
      <c r="C566" t="s">
        <v>4859</v>
      </c>
      <c r="F566" t="e">
        <v>#N/A</v>
      </c>
    </row>
    <row r="567" spans="1:6" x14ac:dyDescent="0.3">
      <c r="A567" t="s">
        <v>3317</v>
      </c>
      <c r="B567" t="s">
        <v>3428</v>
      </c>
      <c r="C567" t="s">
        <v>4860</v>
      </c>
      <c r="F567" t="s">
        <v>3429</v>
      </c>
    </row>
    <row r="568" spans="1:6" x14ac:dyDescent="0.3">
      <c r="A568" t="s">
        <v>4295</v>
      </c>
      <c r="B568" t="s">
        <v>3713</v>
      </c>
      <c r="C568" t="s">
        <v>4861</v>
      </c>
      <c r="F568" t="s">
        <v>3714</v>
      </c>
    </row>
    <row r="569" spans="1:6" x14ac:dyDescent="0.3">
      <c r="A569" t="s">
        <v>4296</v>
      </c>
      <c r="B569" t="s">
        <v>239</v>
      </c>
      <c r="C569" t="s">
        <v>4862</v>
      </c>
      <c r="F569" t="e">
        <v>#N/A</v>
      </c>
    </row>
    <row r="570" spans="1:6" x14ac:dyDescent="0.3">
      <c r="A570" t="s">
        <v>4297</v>
      </c>
      <c r="B570" t="s">
        <v>4863</v>
      </c>
      <c r="C570" t="s">
        <v>2776</v>
      </c>
      <c r="F570" t="e">
        <v>#N/A</v>
      </c>
    </row>
    <row r="571" spans="1:6" x14ac:dyDescent="0.3">
      <c r="A571" t="s">
        <v>4298</v>
      </c>
      <c r="B571" t="s">
        <v>3456</v>
      </c>
      <c r="C571" t="s">
        <v>1015</v>
      </c>
      <c r="F571" t="e">
        <v>#N/A</v>
      </c>
    </row>
    <row r="572" spans="1:6" x14ac:dyDescent="0.3">
      <c r="A572" t="s">
        <v>4299</v>
      </c>
      <c r="B572" t="s">
        <v>4299</v>
      </c>
      <c r="C572" t="s">
        <v>1791</v>
      </c>
      <c r="F572" t="e">
        <v>#N/A</v>
      </c>
    </row>
    <row r="573" spans="1:6" x14ac:dyDescent="0.3">
      <c r="A573" t="s">
        <v>4300</v>
      </c>
      <c r="B573" t="s">
        <v>3718</v>
      </c>
      <c r="C573" t="s">
        <v>4864</v>
      </c>
      <c r="F573" t="e">
        <v>#N/A</v>
      </c>
    </row>
    <row r="574" spans="1:6" x14ac:dyDescent="0.3">
      <c r="A574" t="s">
        <v>4301</v>
      </c>
      <c r="B574" t="s">
        <v>4865</v>
      </c>
      <c r="C574" t="s">
        <v>4866</v>
      </c>
      <c r="F574" t="e">
        <v>#N/A</v>
      </c>
    </row>
    <row r="575" spans="1:6" x14ac:dyDescent="0.3">
      <c r="A575" t="s">
        <v>4302</v>
      </c>
      <c r="B575" t="s">
        <v>132</v>
      </c>
      <c r="C575" t="s">
        <v>133</v>
      </c>
      <c r="F575" t="e">
        <v>#N/A</v>
      </c>
    </row>
    <row r="576" spans="1:6" x14ac:dyDescent="0.3">
      <c r="A576" t="s">
        <v>4303</v>
      </c>
      <c r="B576" t="s">
        <v>4867</v>
      </c>
      <c r="C576" t="s">
        <v>4868</v>
      </c>
      <c r="F576" t="e">
        <v>#N/A</v>
      </c>
    </row>
    <row r="577" spans="1:6" x14ac:dyDescent="0.3">
      <c r="A577" t="s">
        <v>4304</v>
      </c>
      <c r="B577" t="s">
        <v>4869</v>
      </c>
      <c r="C577" t="s">
        <v>175</v>
      </c>
      <c r="F577" t="e">
        <v>#N/A</v>
      </c>
    </row>
    <row r="578" spans="1:6" x14ac:dyDescent="0.3">
      <c r="A578" t="s">
        <v>4305</v>
      </c>
      <c r="B578" t="s">
        <v>3772</v>
      </c>
      <c r="C578" t="s">
        <v>2456</v>
      </c>
      <c r="F578" t="e">
        <v>#N/A</v>
      </c>
    </row>
    <row r="579" spans="1:6" x14ac:dyDescent="0.3">
      <c r="A579" t="s">
        <v>4306</v>
      </c>
      <c r="B579" t="s">
        <v>4393</v>
      </c>
      <c r="C579" t="s">
        <v>1797</v>
      </c>
      <c r="F579" t="e">
        <v>#N/A</v>
      </c>
    </row>
    <row r="580" spans="1:6" x14ac:dyDescent="0.3">
      <c r="A580" t="s">
        <v>4307</v>
      </c>
      <c r="B580" t="s">
        <v>3451</v>
      </c>
      <c r="C580" t="s">
        <v>2221</v>
      </c>
      <c r="F580" t="e">
        <v>#N/A</v>
      </c>
    </row>
    <row r="581" spans="1:6" x14ac:dyDescent="0.3">
      <c r="A581" t="s">
        <v>4308</v>
      </c>
      <c r="B581" t="s">
        <v>4870</v>
      </c>
      <c r="C581" t="s">
        <v>4871</v>
      </c>
      <c r="F581" t="e">
        <v>#N/A</v>
      </c>
    </row>
    <row r="582" spans="1:6" x14ac:dyDescent="0.3">
      <c r="A582" t="s">
        <v>4309</v>
      </c>
      <c r="B582" t="s">
        <v>4872</v>
      </c>
      <c r="C582" t="s">
        <v>1220</v>
      </c>
      <c r="F582" t="e">
        <v>#N/A</v>
      </c>
    </row>
    <row r="583" spans="1:6" x14ac:dyDescent="0.3">
      <c r="A583" t="s">
        <v>4310</v>
      </c>
      <c r="B583" t="s">
        <v>3653</v>
      </c>
      <c r="C583" t="s">
        <v>4873</v>
      </c>
      <c r="F583" t="e">
        <v>#N/A</v>
      </c>
    </row>
    <row r="584" spans="1:6" x14ac:dyDescent="0.3">
      <c r="A584" t="s">
        <v>4311</v>
      </c>
      <c r="B584" t="s">
        <v>3784</v>
      </c>
      <c r="C584" t="s">
        <v>1804</v>
      </c>
      <c r="F584" t="e">
        <v>#N/A</v>
      </c>
    </row>
    <row r="585" spans="1:6" x14ac:dyDescent="0.3">
      <c r="A585" t="s">
        <v>4312</v>
      </c>
      <c r="B585" t="s">
        <v>4874</v>
      </c>
      <c r="C585" t="s">
        <v>4875</v>
      </c>
      <c r="F585" t="e">
        <v>#N/A</v>
      </c>
    </row>
    <row r="586" spans="1:6" x14ac:dyDescent="0.3">
      <c r="A586" t="s">
        <v>4313</v>
      </c>
      <c r="B586" t="s">
        <v>4876</v>
      </c>
      <c r="C586" t="s">
        <v>1436</v>
      </c>
      <c r="F586" t="e">
        <v>#N/A</v>
      </c>
    </row>
    <row r="587" spans="1:6" x14ac:dyDescent="0.3">
      <c r="A587" t="s">
        <v>4314</v>
      </c>
      <c r="B587" t="s">
        <v>4877</v>
      </c>
      <c r="C587" t="s">
        <v>4878</v>
      </c>
      <c r="F587" t="s">
        <v>3416</v>
      </c>
    </row>
    <row r="588" spans="1:6" x14ac:dyDescent="0.3">
      <c r="A588" t="s">
        <v>4315</v>
      </c>
      <c r="B588" t="s">
        <v>4879</v>
      </c>
      <c r="C588" t="s">
        <v>4880</v>
      </c>
      <c r="F588" t="s">
        <v>3450</v>
      </c>
    </row>
    <row r="589" spans="1:6" x14ac:dyDescent="0.3">
      <c r="A589" t="s">
        <v>4316</v>
      </c>
      <c r="B589" t="s">
        <v>4881</v>
      </c>
      <c r="C589" t="s">
        <v>4882</v>
      </c>
      <c r="F589" t="e">
        <v>#N/A</v>
      </c>
    </row>
    <row r="590" spans="1:6" x14ac:dyDescent="0.3">
      <c r="A590" t="s">
        <v>4317</v>
      </c>
      <c r="B590" t="s">
        <v>3614</v>
      </c>
      <c r="C590" t="s">
        <v>3127</v>
      </c>
      <c r="F590" t="e">
        <v>#N/A</v>
      </c>
    </row>
    <row r="591" spans="1:6" x14ac:dyDescent="0.3">
      <c r="A591" t="s">
        <v>4318</v>
      </c>
      <c r="B591" t="s">
        <v>3528</v>
      </c>
      <c r="C591" t="s">
        <v>2710</v>
      </c>
      <c r="F591" t="e">
        <v>#N/A</v>
      </c>
    </row>
    <row r="592" spans="1:6" x14ac:dyDescent="0.3">
      <c r="A592" t="s">
        <v>3295</v>
      </c>
      <c r="B592" t="s">
        <v>3294</v>
      </c>
      <c r="C592" t="s">
        <v>505</v>
      </c>
      <c r="F592" t="e">
        <v>#N/A</v>
      </c>
    </row>
    <row r="593" spans="1:6" x14ac:dyDescent="0.3">
      <c r="A593" t="s">
        <v>4319</v>
      </c>
      <c r="B593" t="s">
        <v>3353</v>
      </c>
      <c r="C593" t="s">
        <v>4883</v>
      </c>
      <c r="F593" t="e">
        <v>#N/A</v>
      </c>
    </row>
    <row r="594" spans="1:6" x14ac:dyDescent="0.3">
      <c r="A594" t="s">
        <v>4320</v>
      </c>
      <c r="B594" t="s">
        <v>3667</v>
      </c>
      <c r="C594" t="s">
        <v>4884</v>
      </c>
      <c r="F594" t="e">
        <v>#N/A</v>
      </c>
    </row>
    <row r="595" spans="1:6" x14ac:dyDescent="0.3">
      <c r="A595" t="s">
        <v>4321</v>
      </c>
      <c r="B595" t="s">
        <v>3791</v>
      </c>
      <c r="C595" t="s">
        <v>680</v>
      </c>
      <c r="F595" t="e">
        <v>#N/A</v>
      </c>
    </row>
    <row r="596" spans="1:6" x14ac:dyDescent="0.3">
      <c r="A596" t="s">
        <v>4322</v>
      </c>
      <c r="B596" t="s">
        <v>3634</v>
      </c>
      <c r="C596" t="s">
        <v>3119</v>
      </c>
      <c r="F596" t="e">
        <v>#N/A</v>
      </c>
    </row>
    <row r="597" spans="1:6" x14ac:dyDescent="0.3">
      <c r="A597" t="s">
        <v>4323</v>
      </c>
      <c r="B597" t="s">
        <v>4885</v>
      </c>
      <c r="C597" t="s">
        <v>1123</v>
      </c>
      <c r="F597" t="s">
        <v>3673</v>
      </c>
    </row>
    <row r="598" spans="1:6" x14ac:dyDescent="0.3">
      <c r="A598" t="s">
        <v>4324</v>
      </c>
      <c r="B598" t="s">
        <v>3609</v>
      </c>
      <c r="C598" t="s">
        <v>724</v>
      </c>
      <c r="F598" t="e">
        <v>#N/A</v>
      </c>
    </row>
    <row r="599" spans="1:6" x14ac:dyDescent="0.3">
      <c r="A599" t="s">
        <v>4325</v>
      </c>
      <c r="B599" t="s">
        <v>249</v>
      </c>
      <c r="C599" t="s">
        <v>1025</v>
      </c>
      <c r="F599" t="e">
        <v>#N/A</v>
      </c>
    </row>
    <row r="600" spans="1:6" x14ac:dyDescent="0.3">
      <c r="A600" t="s">
        <v>4326</v>
      </c>
      <c r="B600" t="s">
        <v>3547</v>
      </c>
      <c r="C600" t="s">
        <v>2975</v>
      </c>
      <c r="F600" t="e">
        <v>#N/A</v>
      </c>
    </row>
    <row r="601" spans="1:6" x14ac:dyDescent="0.3">
      <c r="A601" t="s">
        <v>4327</v>
      </c>
      <c r="B601" t="s">
        <v>4886</v>
      </c>
      <c r="C601" t="s">
        <v>4887</v>
      </c>
      <c r="F601" t="e">
        <v>#N/A</v>
      </c>
    </row>
    <row r="602" spans="1:6" x14ac:dyDescent="0.3">
      <c r="A602" t="s">
        <v>4328</v>
      </c>
      <c r="B602" t="s">
        <v>4888</v>
      </c>
      <c r="C602" t="s">
        <v>321</v>
      </c>
      <c r="F602" t="e">
        <v>#N/A</v>
      </c>
    </row>
    <row r="603" spans="1:6" x14ac:dyDescent="0.3">
      <c r="A603" t="s">
        <v>4329</v>
      </c>
      <c r="B603" t="s">
        <v>4889</v>
      </c>
      <c r="C603" t="s">
        <v>4890</v>
      </c>
      <c r="F603" t="e">
        <v>#N/A</v>
      </c>
    </row>
    <row r="604" spans="1:6" x14ac:dyDescent="0.3">
      <c r="A604" t="s">
        <v>4330</v>
      </c>
      <c r="B604" t="s">
        <v>3742</v>
      </c>
      <c r="C604" t="s">
        <v>2327</v>
      </c>
      <c r="F604" t="e">
        <v>#N/A</v>
      </c>
    </row>
    <row r="605" spans="1:6" x14ac:dyDescent="0.3">
      <c r="A605" t="s">
        <v>2819</v>
      </c>
      <c r="B605" t="s">
        <v>4891</v>
      </c>
      <c r="C605" t="s">
        <v>2819</v>
      </c>
      <c r="F605" t="e">
        <v>#N/A</v>
      </c>
    </row>
  </sheetData>
  <autoFilter ref="A1:F1" xr:uid="{0D742978-3888-4584-8768-5BC31C983A0F}">
    <sortState xmlns:xlrd2="http://schemas.microsoft.com/office/spreadsheetml/2017/richdata2" ref="A2:F605">
      <sortCondition ref="A1"/>
    </sortState>
  </autoFilter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AF7E-9C8E-4FD5-9367-F66E77B3C415}">
  <dimension ref="A1:B472"/>
  <sheetViews>
    <sheetView workbookViewId="0">
      <selection activeCell="B6" sqref="B6"/>
    </sheetView>
  </sheetViews>
  <sheetFormatPr baseColWidth="10" defaultRowHeight="14.4" x14ac:dyDescent="0.3"/>
  <cols>
    <col min="1" max="1" width="20.5546875" bestFit="1" customWidth="1"/>
    <col min="2" max="2" width="18" customWidth="1"/>
  </cols>
  <sheetData>
    <row r="1" spans="1:2" ht="15.6" x14ac:dyDescent="0.3">
      <c r="A1" s="1" t="s">
        <v>0</v>
      </c>
      <c r="B1" s="1" t="s">
        <v>1</v>
      </c>
    </row>
    <row r="2" spans="1:2" x14ac:dyDescent="0.3">
      <c r="A2" t="s">
        <v>4895</v>
      </c>
      <c r="B2" t="s">
        <v>4896</v>
      </c>
    </row>
    <row r="3" spans="1:2" x14ac:dyDescent="0.3">
      <c r="A3" t="s">
        <v>3515</v>
      </c>
      <c r="B3" t="s">
        <v>1472</v>
      </c>
    </row>
    <row r="4" spans="1:2" x14ac:dyDescent="0.3">
      <c r="A4" t="s">
        <v>904</v>
      </c>
      <c r="B4" t="s">
        <v>1216</v>
      </c>
    </row>
    <row r="5" spans="1:2" x14ac:dyDescent="0.3">
      <c r="A5" t="s">
        <v>4897</v>
      </c>
      <c r="B5" s="3" t="s">
        <v>5579</v>
      </c>
    </row>
    <row r="6" spans="1:2" x14ac:dyDescent="0.3">
      <c r="A6" t="s">
        <v>4898</v>
      </c>
      <c r="B6" t="s">
        <v>4838</v>
      </c>
    </row>
    <row r="7" spans="1:2" x14ac:dyDescent="0.3">
      <c r="A7" t="s">
        <v>4899</v>
      </c>
      <c r="B7" t="s">
        <v>1504</v>
      </c>
    </row>
    <row r="8" spans="1:2" x14ac:dyDescent="0.3">
      <c r="A8" t="s">
        <v>3424</v>
      </c>
      <c r="B8" t="s">
        <v>4900</v>
      </c>
    </row>
    <row r="9" spans="1:2" x14ac:dyDescent="0.3">
      <c r="A9" t="s">
        <v>4901</v>
      </c>
      <c r="B9" t="s">
        <v>2123</v>
      </c>
    </row>
    <row r="10" spans="1:2" x14ac:dyDescent="0.3">
      <c r="A10" t="s">
        <v>60</v>
      </c>
      <c r="B10" t="s">
        <v>61</v>
      </c>
    </row>
    <row r="11" spans="1:2" x14ac:dyDescent="0.3">
      <c r="A11" t="s">
        <v>3672</v>
      </c>
      <c r="B11" t="s">
        <v>4344</v>
      </c>
    </row>
    <row r="12" spans="1:2" x14ac:dyDescent="0.3">
      <c r="A12" t="s">
        <v>4902</v>
      </c>
      <c r="B12" t="s">
        <v>1123</v>
      </c>
    </row>
    <row r="13" spans="1:2" x14ac:dyDescent="0.3">
      <c r="A13" t="s">
        <v>3586</v>
      </c>
      <c r="B13" t="s">
        <v>4686</v>
      </c>
    </row>
    <row r="14" spans="1:2" x14ac:dyDescent="0.3">
      <c r="A14" t="s">
        <v>3753</v>
      </c>
      <c r="B14" t="s">
        <v>4686</v>
      </c>
    </row>
    <row r="15" spans="1:2" x14ac:dyDescent="0.3">
      <c r="A15" t="s">
        <v>3432</v>
      </c>
      <c r="B15" t="s">
        <v>2056</v>
      </c>
    </row>
    <row r="16" spans="1:2" x14ac:dyDescent="0.3">
      <c r="A16" t="s">
        <v>3426</v>
      </c>
      <c r="B16" t="s">
        <v>1038</v>
      </c>
    </row>
    <row r="17" spans="1:2" x14ac:dyDescent="0.3">
      <c r="A17" t="s">
        <v>3713</v>
      </c>
      <c r="B17" t="s">
        <v>4903</v>
      </c>
    </row>
    <row r="18" spans="1:2" x14ac:dyDescent="0.3">
      <c r="A18" t="s">
        <v>3572</v>
      </c>
      <c r="B18" t="s">
        <v>1010</v>
      </c>
    </row>
    <row r="19" spans="1:2" x14ac:dyDescent="0.3">
      <c r="A19" t="s">
        <v>3677</v>
      </c>
      <c r="B19" t="s">
        <v>3677</v>
      </c>
    </row>
    <row r="20" spans="1:2" x14ac:dyDescent="0.3">
      <c r="A20" t="s">
        <v>4904</v>
      </c>
      <c r="B20" t="s">
        <v>4905</v>
      </c>
    </row>
    <row r="21" spans="1:2" x14ac:dyDescent="0.3">
      <c r="A21" t="s">
        <v>3437</v>
      </c>
      <c r="B21" t="s">
        <v>4347</v>
      </c>
    </row>
    <row r="22" spans="1:2" x14ac:dyDescent="0.3">
      <c r="A22" t="s">
        <v>3787</v>
      </c>
      <c r="B22" t="s">
        <v>717</v>
      </c>
    </row>
    <row r="23" spans="1:2" x14ac:dyDescent="0.3">
      <c r="A23" t="s">
        <v>4906</v>
      </c>
      <c r="B23" t="s">
        <v>1218</v>
      </c>
    </row>
    <row r="24" spans="1:2" x14ac:dyDescent="0.3">
      <c r="A24" t="s">
        <v>4907</v>
      </c>
      <c r="B24" t="s">
        <v>4908</v>
      </c>
    </row>
    <row r="25" spans="1:2" x14ac:dyDescent="0.3">
      <c r="A25" t="s">
        <v>3466</v>
      </c>
      <c r="B25" t="s">
        <v>3257</v>
      </c>
    </row>
    <row r="26" spans="1:2" x14ac:dyDescent="0.3">
      <c r="A26" t="s">
        <v>64</v>
      </c>
      <c r="B26" t="s">
        <v>65</v>
      </c>
    </row>
    <row r="27" spans="1:2" x14ac:dyDescent="0.3">
      <c r="A27" t="s">
        <v>4909</v>
      </c>
      <c r="B27" t="s">
        <v>4910</v>
      </c>
    </row>
    <row r="28" spans="1:2" x14ac:dyDescent="0.3">
      <c r="A28" t="s">
        <v>3400</v>
      </c>
      <c r="B28" t="s">
        <v>2147</v>
      </c>
    </row>
    <row r="29" spans="1:2" x14ac:dyDescent="0.3">
      <c r="A29" t="s">
        <v>4911</v>
      </c>
      <c r="B29" t="s">
        <v>1734</v>
      </c>
    </row>
    <row r="30" spans="1:2" x14ac:dyDescent="0.3">
      <c r="A30" t="s">
        <v>3568</v>
      </c>
      <c r="B30" t="s">
        <v>4360</v>
      </c>
    </row>
    <row r="31" spans="1:2" x14ac:dyDescent="0.3">
      <c r="A31" t="s">
        <v>3723</v>
      </c>
      <c r="B31" t="s">
        <v>4912</v>
      </c>
    </row>
    <row r="32" spans="1:2" x14ac:dyDescent="0.3">
      <c r="A32" t="s">
        <v>3380</v>
      </c>
      <c r="B32" t="s">
        <v>3173</v>
      </c>
    </row>
    <row r="33" spans="1:2" x14ac:dyDescent="0.3">
      <c r="A33" t="s">
        <v>3335</v>
      </c>
      <c r="B33" t="s">
        <v>2554</v>
      </c>
    </row>
    <row r="34" spans="1:2" x14ac:dyDescent="0.3">
      <c r="A34" t="s">
        <v>3428</v>
      </c>
      <c r="B34" t="s">
        <v>1437</v>
      </c>
    </row>
    <row r="35" spans="1:2" x14ac:dyDescent="0.3">
      <c r="A35" t="s">
        <v>3296</v>
      </c>
      <c r="B35" t="s">
        <v>1922</v>
      </c>
    </row>
    <row r="36" spans="1:2" x14ac:dyDescent="0.3">
      <c r="A36" t="s">
        <v>3363</v>
      </c>
      <c r="B36" t="s">
        <v>4529</v>
      </c>
    </row>
    <row r="37" spans="1:2" x14ac:dyDescent="0.3">
      <c r="A37" t="s">
        <v>3603</v>
      </c>
      <c r="B37" t="s">
        <v>4620</v>
      </c>
    </row>
    <row r="38" spans="1:2" x14ac:dyDescent="0.3">
      <c r="A38" t="s">
        <v>3716</v>
      </c>
      <c r="B38" t="s">
        <v>4690</v>
      </c>
    </row>
    <row r="39" spans="1:2" x14ac:dyDescent="0.3">
      <c r="A39" t="s">
        <v>3524</v>
      </c>
      <c r="B39" t="s">
        <v>981</v>
      </c>
    </row>
    <row r="40" spans="1:2" x14ac:dyDescent="0.3">
      <c r="A40" t="s">
        <v>4913</v>
      </c>
      <c r="B40" t="s">
        <v>4669</v>
      </c>
    </row>
    <row r="41" spans="1:2" x14ac:dyDescent="0.3">
      <c r="A41" t="s">
        <v>4914</v>
      </c>
      <c r="B41" t="s">
        <v>2655</v>
      </c>
    </row>
    <row r="42" spans="1:2" x14ac:dyDescent="0.3">
      <c r="A42" t="s">
        <v>3390</v>
      </c>
      <c r="B42" t="s">
        <v>4915</v>
      </c>
    </row>
    <row r="43" spans="1:2" x14ac:dyDescent="0.3">
      <c r="A43" t="s">
        <v>3292</v>
      </c>
      <c r="B43" t="s">
        <v>1409</v>
      </c>
    </row>
    <row r="44" spans="1:2" x14ac:dyDescent="0.3">
      <c r="A44" t="s">
        <v>3562</v>
      </c>
      <c r="B44" t="s">
        <v>4720</v>
      </c>
    </row>
    <row r="45" spans="1:2" x14ac:dyDescent="0.3">
      <c r="A45" t="s">
        <v>3620</v>
      </c>
      <c r="B45" t="s">
        <v>4574</v>
      </c>
    </row>
    <row r="46" spans="1:2" x14ac:dyDescent="0.3">
      <c r="A46" t="s">
        <v>4916</v>
      </c>
      <c r="B46" t="s">
        <v>2313</v>
      </c>
    </row>
    <row r="47" spans="1:2" x14ac:dyDescent="0.3">
      <c r="A47" t="s">
        <v>3534</v>
      </c>
      <c r="B47" t="s">
        <v>4671</v>
      </c>
    </row>
    <row r="48" spans="1:2" x14ac:dyDescent="0.3">
      <c r="A48" t="s">
        <v>3323</v>
      </c>
      <c r="B48" t="s">
        <v>4509</v>
      </c>
    </row>
    <row r="49" spans="1:2" x14ac:dyDescent="0.3">
      <c r="A49" t="s">
        <v>3588</v>
      </c>
      <c r="B49" t="s">
        <v>1044</v>
      </c>
    </row>
    <row r="50" spans="1:2" x14ac:dyDescent="0.3">
      <c r="A50" t="s">
        <v>3398</v>
      </c>
      <c r="B50" t="s">
        <v>4536</v>
      </c>
    </row>
    <row r="51" spans="1:2" x14ac:dyDescent="0.3">
      <c r="A51" t="s">
        <v>3360</v>
      </c>
      <c r="B51" t="s">
        <v>2682</v>
      </c>
    </row>
    <row r="52" spans="1:2" x14ac:dyDescent="0.3">
      <c r="A52" t="s">
        <v>3548</v>
      </c>
      <c r="B52" t="s">
        <v>2005</v>
      </c>
    </row>
    <row r="53" spans="1:2" x14ac:dyDescent="0.3">
      <c r="A53" t="s">
        <v>3338</v>
      </c>
      <c r="B53" t="s">
        <v>4382</v>
      </c>
    </row>
    <row r="54" spans="1:2" x14ac:dyDescent="0.3">
      <c r="A54" t="s">
        <v>3703</v>
      </c>
      <c r="B54" t="s">
        <v>4384</v>
      </c>
    </row>
    <row r="55" spans="1:2" x14ac:dyDescent="0.3">
      <c r="A55" t="s">
        <v>147</v>
      </c>
      <c r="B55" t="s">
        <v>148</v>
      </c>
    </row>
    <row r="56" spans="1:2" x14ac:dyDescent="0.3">
      <c r="A56" t="s">
        <v>124</v>
      </c>
      <c r="B56" t="s">
        <v>125</v>
      </c>
    </row>
    <row r="57" spans="1:2" x14ac:dyDescent="0.3">
      <c r="A57" t="s">
        <v>3375</v>
      </c>
      <c r="B57" t="s">
        <v>3041</v>
      </c>
    </row>
    <row r="58" spans="1:2" x14ac:dyDescent="0.3">
      <c r="A58" t="s">
        <v>153</v>
      </c>
      <c r="B58" t="s">
        <v>154</v>
      </c>
    </row>
    <row r="59" spans="1:2" x14ac:dyDescent="0.3">
      <c r="A59" t="s">
        <v>3384</v>
      </c>
      <c r="B59" t="s">
        <v>1274</v>
      </c>
    </row>
    <row r="60" spans="1:2" x14ac:dyDescent="0.3">
      <c r="A60" t="s">
        <v>3331</v>
      </c>
      <c r="B60" t="s">
        <v>2216</v>
      </c>
    </row>
    <row r="61" spans="1:2" x14ac:dyDescent="0.3">
      <c r="A61" t="s">
        <v>4917</v>
      </c>
      <c r="B61" t="s">
        <v>4918</v>
      </c>
    </row>
    <row r="62" spans="1:2" x14ac:dyDescent="0.3">
      <c r="A62" t="s">
        <v>4919</v>
      </c>
      <c r="B62" t="s">
        <v>4919</v>
      </c>
    </row>
    <row r="63" spans="1:2" x14ac:dyDescent="0.3">
      <c r="A63" t="s">
        <v>3559</v>
      </c>
      <c r="B63" t="s">
        <v>4414</v>
      </c>
    </row>
    <row r="64" spans="1:2" x14ac:dyDescent="0.3">
      <c r="A64" t="s">
        <v>4920</v>
      </c>
      <c r="B64" t="s">
        <v>4921</v>
      </c>
    </row>
    <row r="65" spans="1:2" x14ac:dyDescent="0.3">
      <c r="A65" t="s">
        <v>4922</v>
      </c>
      <c r="B65" t="s">
        <v>4923</v>
      </c>
    </row>
    <row r="66" spans="1:2" x14ac:dyDescent="0.3">
      <c r="A66" t="s">
        <v>4924</v>
      </c>
      <c r="B66" t="s">
        <v>1883</v>
      </c>
    </row>
    <row r="67" spans="1:2" x14ac:dyDescent="0.3">
      <c r="A67" t="s">
        <v>3682</v>
      </c>
      <c r="B67" t="s">
        <v>4442</v>
      </c>
    </row>
    <row r="68" spans="1:2" x14ac:dyDescent="0.3">
      <c r="A68" t="s">
        <v>4925</v>
      </c>
      <c r="B68" t="s">
        <v>4443</v>
      </c>
    </row>
    <row r="69" spans="1:2" x14ac:dyDescent="0.3">
      <c r="A69" t="s">
        <v>3187</v>
      </c>
      <c r="B69" t="s">
        <v>4811</v>
      </c>
    </row>
    <row r="70" spans="1:2" x14ac:dyDescent="0.3">
      <c r="A70" t="s">
        <v>4926</v>
      </c>
      <c r="B70" t="s">
        <v>4927</v>
      </c>
    </row>
    <row r="71" spans="1:2" x14ac:dyDescent="0.3">
      <c r="A71" t="s">
        <v>3769</v>
      </c>
      <c r="B71" t="s">
        <v>4449</v>
      </c>
    </row>
    <row r="72" spans="1:2" x14ac:dyDescent="0.3">
      <c r="A72" t="s">
        <v>4928</v>
      </c>
      <c r="B72" t="s">
        <v>4929</v>
      </c>
    </row>
    <row r="73" spans="1:2" x14ac:dyDescent="0.3">
      <c r="A73" t="s">
        <v>4930</v>
      </c>
      <c r="B73" t="s">
        <v>4458</v>
      </c>
    </row>
    <row r="74" spans="1:2" x14ac:dyDescent="0.3">
      <c r="A74" t="s">
        <v>3728</v>
      </c>
      <c r="B74" t="s">
        <v>4931</v>
      </c>
    </row>
    <row r="75" spans="1:2" x14ac:dyDescent="0.3">
      <c r="A75" t="s">
        <v>3777</v>
      </c>
      <c r="B75" t="s">
        <v>2081</v>
      </c>
    </row>
    <row r="76" spans="1:2" x14ac:dyDescent="0.3">
      <c r="A76" t="s">
        <v>3756</v>
      </c>
      <c r="B76" t="s">
        <v>4812</v>
      </c>
    </row>
    <row r="77" spans="1:2" x14ac:dyDescent="0.3">
      <c r="A77" t="s">
        <v>3656</v>
      </c>
      <c r="B77" t="s">
        <v>2860</v>
      </c>
    </row>
    <row r="78" spans="1:2" x14ac:dyDescent="0.3">
      <c r="A78" t="s">
        <v>3449</v>
      </c>
      <c r="B78" t="s">
        <v>2496</v>
      </c>
    </row>
    <row r="79" spans="1:2" x14ac:dyDescent="0.3">
      <c r="A79" t="s">
        <v>3490</v>
      </c>
      <c r="B79" t="s">
        <v>4465</v>
      </c>
    </row>
    <row r="80" spans="1:2" x14ac:dyDescent="0.3">
      <c r="A80" t="s">
        <v>4932</v>
      </c>
      <c r="B80" t="s">
        <v>4933</v>
      </c>
    </row>
    <row r="81" spans="1:2" x14ac:dyDescent="0.3">
      <c r="A81" t="s">
        <v>3627</v>
      </c>
      <c r="B81" t="s">
        <v>2073</v>
      </c>
    </row>
    <row r="82" spans="1:2" x14ac:dyDescent="0.3">
      <c r="A82" t="s">
        <v>3455</v>
      </c>
      <c r="B82" t="s">
        <v>1990</v>
      </c>
    </row>
    <row r="83" spans="1:2" x14ac:dyDescent="0.3">
      <c r="A83" t="s">
        <v>4934</v>
      </c>
      <c r="B83" t="s">
        <v>4935</v>
      </c>
    </row>
    <row r="84" spans="1:2" x14ac:dyDescent="0.3">
      <c r="A84" t="s">
        <v>4936</v>
      </c>
      <c r="B84" t="s">
        <v>4937</v>
      </c>
    </row>
    <row r="85" spans="1:2" x14ac:dyDescent="0.3">
      <c r="A85" t="s">
        <v>4938</v>
      </c>
      <c r="B85" t="s">
        <v>4939</v>
      </c>
    </row>
    <row r="86" spans="1:2" x14ac:dyDescent="0.3">
      <c r="A86" t="s">
        <v>3520</v>
      </c>
      <c r="B86" t="s">
        <v>2014</v>
      </c>
    </row>
    <row r="87" spans="1:2" x14ac:dyDescent="0.3">
      <c r="A87" t="s">
        <v>214</v>
      </c>
      <c r="B87" t="s">
        <v>2014</v>
      </c>
    </row>
    <row r="88" spans="1:2" x14ac:dyDescent="0.3">
      <c r="A88" t="s">
        <v>4940</v>
      </c>
      <c r="B88" t="s">
        <v>4941</v>
      </c>
    </row>
    <row r="89" spans="1:2" x14ac:dyDescent="0.3">
      <c r="A89" t="s">
        <v>4942</v>
      </c>
      <c r="B89" t="s">
        <v>4942</v>
      </c>
    </row>
    <row r="90" spans="1:2" x14ac:dyDescent="0.3">
      <c r="A90" t="s">
        <v>3707</v>
      </c>
      <c r="B90" t="s">
        <v>4480</v>
      </c>
    </row>
    <row r="91" spans="1:2" x14ac:dyDescent="0.3">
      <c r="A91" t="s">
        <v>4943</v>
      </c>
      <c r="B91" t="s">
        <v>1396</v>
      </c>
    </row>
    <row r="92" spans="1:2" x14ac:dyDescent="0.3">
      <c r="A92" t="s">
        <v>3357</v>
      </c>
      <c r="B92" t="s">
        <v>4367</v>
      </c>
    </row>
    <row r="93" spans="1:2" x14ac:dyDescent="0.3">
      <c r="A93" t="s">
        <v>229</v>
      </c>
      <c r="B93" t="s">
        <v>4481</v>
      </c>
    </row>
    <row r="94" spans="1:2" x14ac:dyDescent="0.3">
      <c r="A94" t="s">
        <v>8</v>
      </c>
      <c r="B94" t="s">
        <v>930</v>
      </c>
    </row>
    <row r="95" spans="1:2" x14ac:dyDescent="0.3">
      <c r="A95" t="s">
        <v>4944</v>
      </c>
      <c r="B95" t="s">
        <v>4945</v>
      </c>
    </row>
    <row r="96" spans="1:2" x14ac:dyDescent="0.3">
      <c r="A96" t="s">
        <v>3421</v>
      </c>
      <c r="B96" t="s">
        <v>2196</v>
      </c>
    </row>
    <row r="97" spans="1:2" x14ac:dyDescent="0.3">
      <c r="A97" t="s">
        <v>3670</v>
      </c>
      <c r="B97" t="s">
        <v>4492</v>
      </c>
    </row>
    <row r="98" spans="1:2" x14ac:dyDescent="0.3">
      <c r="A98" t="s">
        <v>3528</v>
      </c>
      <c r="B98" t="s">
        <v>2710</v>
      </c>
    </row>
    <row r="99" spans="1:2" x14ac:dyDescent="0.3">
      <c r="A99" t="s">
        <v>4946</v>
      </c>
      <c r="B99" t="s">
        <v>2015</v>
      </c>
    </row>
    <row r="100" spans="1:2" x14ac:dyDescent="0.3">
      <c r="A100" t="s">
        <v>3626</v>
      </c>
      <c r="B100" t="s">
        <v>4947</v>
      </c>
    </row>
    <row r="101" spans="1:2" x14ac:dyDescent="0.3">
      <c r="A101" t="s">
        <v>3480</v>
      </c>
      <c r="B101" t="s">
        <v>3480</v>
      </c>
    </row>
    <row r="102" spans="1:2" x14ac:dyDescent="0.3">
      <c r="A102" t="s">
        <v>3583</v>
      </c>
      <c r="B102" t="s">
        <v>4503</v>
      </c>
    </row>
    <row r="103" spans="1:2" x14ac:dyDescent="0.3">
      <c r="A103" t="s">
        <v>101</v>
      </c>
      <c r="B103" t="s">
        <v>102</v>
      </c>
    </row>
    <row r="104" spans="1:2" x14ac:dyDescent="0.3">
      <c r="A104" t="s">
        <v>3518</v>
      </c>
      <c r="B104" t="s">
        <v>2952</v>
      </c>
    </row>
    <row r="105" spans="1:2" x14ac:dyDescent="0.3">
      <c r="A105" t="s">
        <v>4948</v>
      </c>
      <c r="B105" t="s">
        <v>474</v>
      </c>
    </row>
    <row r="106" spans="1:2" x14ac:dyDescent="0.3">
      <c r="A106" t="s">
        <v>4949</v>
      </c>
      <c r="B106" t="s">
        <v>4510</v>
      </c>
    </row>
    <row r="107" spans="1:2" x14ac:dyDescent="0.3">
      <c r="A107" t="s">
        <v>3353</v>
      </c>
      <c r="B107" t="s">
        <v>4883</v>
      </c>
    </row>
    <row r="108" spans="1:2" x14ac:dyDescent="0.3">
      <c r="A108" t="s">
        <v>3373</v>
      </c>
      <c r="B108" t="s">
        <v>4950</v>
      </c>
    </row>
    <row r="109" spans="1:2" x14ac:dyDescent="0.3">
      <c r="A109" t="s">
        <v>3355</v>
      </c>
      <c r="B109" t="s">
        <v>1323</v>
      </c>
    </row>
    <row r="110" spans="1:2" x14ac:dyDescent="0.3">
      <c r="A110" t="s">
        <v>3602</v>
      </c>
      <c r="B110" t="s">
        <v>4951</v>
      </c>
    </row>
    <row r="111" spans="1:2" x14ac:dyDescent="0.3">
      <c r="A111" t="s">
        <v>4952</v>
      </c>
      <c r="B111" t="s">
        <v>4953</v>
      </c>
    </row>
    <row r="112" spans="1:2" x14ac:dyDescent="0.3">
      <c r="A112" t="s">
        <v>3538</v>
      </c>
      <c r="B112" t="s">
        <v>3021</v>
      </c>
    </row>
    <row r="113" spans="1:2" x14ac:dyDescent="0.3">
      <c r="A113" t="s">
        <v>3791</v>
      </c>
      <c r="B113" t="s">
        <v>900</v>
      </c>
    </row>
    <row r="114" spans="1:2" x14ac:dyDescent="0.3">
      <c r="A114" t="s">
        <v>3457</v>
      </c>
      <c r="B114" t="s">
        <v>572</v>
      </c>
    </row>
    <row r="115" spans="1:2" x14ac:dyDescent="0.3">
      <c r="A115" t="s">
        <v>3666</v>
      </c>
      <c r="B115" t="s">
        <v>4954</v>
      </c>
    </row>
    <row r="116" spans="1:2" x14ac:dyDescent="0.3">
      <c r="A116" t="s">
        <v>165</v>
      </c>
      <c r="B116" t="s">
        <v>166</v>
      </c>
    </row>
    <row r="117" spans="1:2" x14ac:dyDescent="0.3">
      <c r="A117" t="s">
        <v>4955</v>
      </c>
      <c r="B117" t="s">
        <v>1922</v>
      </c>
    </row>
    <row r="118" spans="1:2" x14ac:dyDescent="0.3">
      <c r="A118" t="s">
        <v>4956</v>
      </c>
      <c r="B118" t="s">
        <v>4494</v>
      </c>
    </row>
    <row r="119" spans="1:2" x14ac:dyDescent="0.3">
      <c r="A119" t="s">
        <v>3508</v>
      </c>
      <c r="B119" t="s">
        <v>4516</v>
      </c>
    </row>
    <row r="120" spans="1:2" x14ac:dyDescent="0.3">
      <c r="A120" t="s">
        <v>3547</v>
      </c>
      <c r="B120" t="s">
        <v>4528</v>
      </c>
    </row>
    <row r="121" spans="1:2" x14ac:dyDescent="0.3">
      <c r="A121" t="s">
        <v>3396</v>
      </c>
      <c r="B121" t="s">
        <v>2897</v>
      </c>
    </row>
    <row r="122" spans="1:2" x14ac:dyDescent="0.3">
      <c r="A122" t="s">
        <v>3453</v>
      </c>
      <c r="B122" t="s">
        <v>4957</v>
      </c>
    </row>
    <row r="123" spans="1:2" x14ac:dyDescent="0.3">
      <c r="A123" t="s">
        <v>239</v>
      </c>
      <c r="B123" t="s">
        <v>457</v>
      </c>
    </row>
    <row r="124" spans="1:2" x14ac:dyDescent="0.3">
      <c r="A124" t="s">
        <v>4958</v>
      </c>
      <c r="B124" t="s">
        <v>4887</v>
      </c>
    </row>
    <row r="125" spans="1:2" x14ac:dyDescent="0.3">
      <c r="A125" t="s">
        <v>3448</v>
      </c>
      <c r="B125" t="s">
        <v>619</v>
      </c>
    </row>
    <row r="126" spans="1:2" x14ac:dyDescent="0.3">
      <c r="A126" t="s">
        <v>4959</v>
      </c>
      <c r="B126" t="s">
        <v>4960</v>
      </c>
    </row>
    <row r="127" spans="1:2" x14ac:dyDescent="0.3">
      <c r="A127" t="s">
        <v>4961</v>
      </c>
      <c r="B127" t="s">
        <v>4962</v>
      </c>
    </row>
    <row r="128" spans="1:2" x14ac:dyDescent="0.3">
      <c r="A128" t="s">
        <v>3550</v>
      </c>
      <c r="B128" t="s">
        <v>1577</v>
      </c>
    </row>
    <row r="129" spans="1:2" x14ac:dyDescent="0.3">
      <c r="A129" t="s">
        <v>4963</v>
      </c>
      <c r="B129" t="s">
        <v>4964</v>
      </c>
    </row>
    <row r="130" spans="1:2" x14ac:dyDescent="0.3">
      <c r="A130" t="s">
        <v>4965</v>
      </c>
      <c r="B130" t="s">
        <v>4527</v>
      </c>
    </row>
    <row r="131" spans="1:2" x14ac:dyDescent="0.3">
      <c r="A131" t="s">
        <v>3749</v>
      </c>
      <c r="B131" t="s">
        <v>4543</v>
      </c>
    </row>
    <row r="132" spans="1:2" x14ac:dyDescent="0.3">
      <c r="A132" t="s">
        <v>3488</v>
      </c>
      <c r="B132" t="s">
        <v>2265</v>
      </c>
    </row>
    <row r="133" spans="1:2" x14ac:dyDescent="0.3">
      <c r="A133" t="s">
        <v>3653</v>
      </c>
      <c r="B133" t="s">
        <v>4966</v>
      </c>
    </row>
    <row r="134" spans="1:2" x14ac:dyDescent="0.3">
      <c r="A134" t="s">
        <v>4967</v>
      </c>
      <c r="B134" t="s">
        <v>4882</v>
      </c>
    </row>
    <row r="135" spans="1:2" x14ac:dyDescent="0.3">
      <c r="A135" t="s">
        <v>3464</v>
      </c>
      <c r="B135" t="s">
        <v>4968</v>
      </c>
    </row>
    <row r="136" spans="1:2" x14ac:dyDescent="0.3">
      <c r="A136" t="s">
        <v>3325</v>
      </c>
      <c r="B136" t="s">
        <v>4969</v>
      </c>
    </row>
    <row r="137" spans="1:2" x14ac:dyDescent="0.3">
      <c r="A137" t="s">
        <v>3751</v>
      </c>
      <c r="B137" t="s">
        <v>887</v>
      </c>
    </row>
    <row r="138" spans="1:2" x14ac:dyDescent="0.3">
      <c r="A138" t="s">
        <v>3639</v>
      </c>
      <c r="B138" t="s">
        <v>1334</v>
      </c>
    </row>
    <row r="139" spans="1:2" x14ac:dyDescent="0.3">
      <c r="A139" t="s">
        <v>3476</v>
      </c>
      <c r="B139" t="s">
        <v>4530</v>
      </c>
    </row>
    <row r="140" spans="1:2" x14ac:dyDescent="0.3">
      <c r="A140" t="s">
        <v>3705</v>
      </c>
      <c r="B140" t="s">
        <v>4446</v>
      </c>
    </row>
    <row r="141" spans="1:2" x14ac:dyDescent="0.3">
      <c r="A141" t="s">
        <v>3327</v>
      </c>
      <c r="B141" t="s">
        <v>4533</v>
      </c>
    </row>
    <row r="142" spans="1:2" x14ac:dyDescent="0.3">
      <c r="A142" t="s">
        <v>3420</v>
      </c>
      <c r="B142" t="s">
        <v>4534</v>
      </c>
    </row>
    <row r="143" spans="1:2" x14ac:dyDescent="0.3">
      <c r="A143" t="s">
        <v>4970</v>
      </c>
      <c r="B143" t="s">
        <v>446</v>
      </c>
    </row>
    <row r="144" spans="1:2" x14ac:dyDescent="0.3">
      <c r="A144" t="s">
        <v>4971</v>
      </c>
      <c r="B144" t="s">
        <v>1875</v>
      </c>
    </row>
    <row r="145" spans="1:2" x14ac:dyDescent="0.3">
      <c r="A145" t="s">
        <v>4972</v>
      </c>
      <c r="B145" t="s">
        <v>4973</v>
      </c>
    </row>
    <row r="146" spans="1:2" x14ac:dyDescent="0.3">
      <c r="A146" t="s">
        <v>3744</v>
      </c>
      <c r="B146" t="s">
        <v>4974</v>
      </c>
    </row>
    <row r="147" spans="1:2" x14ac:dyDescent="0.3">
      <c r="A147" t="s">
        <v>3570</v>
      </c>
      <c r="B147" t="s">
        <v>2063</v>
      </c>
    </row>
    <row r="148" spans="1:2" x14ac:dyDescent="0.3">
      <c r="A148" t="s">
        <v>3647</v>
      </c>
      <c r="B148" t="s">
        <v>943</v>
      </c>
    </row>
    <row r="149" spans="1:2" x14ac:dyDescent="0.3">
      <c r="A149" t="s">
        <v>3584</v>
      </c>
      <c r="B149" t="s">
        <v>1162</v>
      </c>
    </row>
    <row r="150" spans="1:2" x14ac:dyDescent="0.3">
      <c r="A150" t="s">
        <v>4975</v>
      </c>
      <c r="B150" t="s">
        <v>4976</v>
      </c>
    </row>
    <row r="151" spans="1:2" x14ac:dyDescent="0.3">
      <c r="A151" t="s">
        <v>4977</v>
      </c>
      <c r="B151" t="s">
        <v>4540</v>
      </c>
    </row>
    <row r="152" spans="1:2" x14ac:dyDescent="0.3">
      <c r="A152" t="s">
        <v>3766</v>
      </c>
      <c r="B152" t="s">
        <v>693</v>
      </c>
    </row>
    <row r="153" spans="1:2" x14ac:dyDescent="0.3">
      <c r="A153" t="s">
        <v>3279</v>
      </c>
      <c r="B153" t="s">
        <v>4978</v>
      </c>
    </row>
    <row r="154" spans="1:2" x14ac:dyDescent="0.3">
      <c r="A154" t="s">
        <v>3333</v>
      </c>
      <c r="B154" t="s">
        <v>2537</v>
      </c>
    </row>
    <row r="155" spans="1:2" x14ac:dyDescent="0.3">
      <c r="A155" t="s">
        <v>4979</v>
      </c>
      <c r="B155" t="s">
        <v>4980</v>
      </c>
    </row>
    <row r="156" spans="1:2" x14ac:dyDescent="0.3">
      <c r="A156" t="s">
        <v>3715</v>
      </c>
      <c r="B156" t="s">
        <v>4606</v>
      </c>
    </row>
    <row r="157" spans="1:2" x14ac:dyDescent="0.3">
      <c r="A157" t="s">
        <v>3739</v>
      </c>
      <c r="B157" t="s">
        <v>4548</v>
      </c>
    </row>
    <row r="158" spans="1:2" x14ac:dyDescent="0.3">
      <c r="A158" t="s">
        <v>3779</v>
      </c>
      <c r="B158" t="s">
        <v>4981</v>
      </c>
    </row>
    <row r="159" spans="1:2" x14ac:dyDescent="0.3">
      <c r="A159" t="s">
        <v>3406</v>
      </c>
      <c r="B159" t="s">
        <v>4745</v>
      </c>
    </row>
    <row r="160" spans="1:2" x14ac:dyDescent="0.3">
      <c r="A160" t="s">
        <v>4982</v>
      </c>
      <c r="B160" t="s">
        <v>4983</v>
      </c>
    </row>
    <row r="161" spans="1:2" x14ac:dyDescent="0.3">
      <c r="A161" t="s">
        <v>3587</v>
      </c>
      <c r="B161" t="s">
        <v>810</v>
      </c>
    </row>
    <row r="162" spans="1:2" x14ac:dyDescent="0.3">
      <c r="A162" t="s">
        <v>3443</v>
      </c>
      <c r="B162" t="s">
        <v>733</v>
      </c>
    </row>
    <row r="163" spans="1:2" x14ac:dyDescent="0.3">
      <c r="A163" t="s">
        <v>4984</v>
      </c>
      <c r="B163" t="s">
        <v>4985</v>
      </c>
    </row>
    <row r="164" spans="1:2" x14ac:dyDescent="0.3">
      <c r="A164" t="s">
        <v>4986</v>
      </c>
      <c r="B164" t="s">
        <v>2698</v>
      </c>
    </row>
    <row r="165" spans="1:2" x14ac:dyDescent="0.3">
      <c r="A165" t="s">
        <v>3630</v>
      </c>
      <c r="B165" t="s">
        <v>4546</v>
      </c>
    </row>
    <row r="166" spans="1:2" x14ac:dyDescent="0.3">
      <c r="A166" t="s">
        <v>3763</v>
      </c>
      <c r="B166" t="s">
        <v>2696</v>
      </c>
    </row>
    <row r="167" spans="1:2" x14ac:dyDescent="0.3">
      <c r="A167" t="s">
        <v>3451</v>
      </c>
      <c r="B167" t="s">
        <v>2221</v>
      </c>
    </row>
    <row r="168" spans="1:2" x14ac:dyDescent="0.3">
      <c r="A168" t="s">
        <v>3444</v>
      </c>
      <c r="B168" t="s">
        <v>1815</v>
      </c>
    </row>
    <row r="169" spans="1:2" x14ac:dyDescent="0.3">
      <c r="A169" t="s">
        <v>3634</v>
      </c>
      <c r="B169" t="s">
        <v>4987</v>
      </c>
    </row>
    <row r="170" spans="1:2" x14ac:dyDescent="0.3">
      <c r="A170" t="s">
        <v>240</v>
      </c>
      <c r="B170" t="s">
        <v>4988</v>
      </c>
    </row>
    <row r="171" spans="1:2" x14ac:dyDescent="0.3">
      <c r="A171" t="s">
        <v>3298</v>
      </c>
      <c r="B171" t="s">
        <v>2723</v>
      </c>
    </row>
    <row r="172" spans="1:2" x14ac:dyDescent="0.3">
      <c r="A172" t="s">
        <v>3377</v>
      </c>
      <c r="B172" t="s">
        <v>1384</v>
      </c>
    </row>
    <row r="173" spans="1:2" x14ac:dyDescent="0.3">
      <c r="A173" t="s">
        <v>3629</v>
      </c>
      <c r="B173" t="s">
        <v>4547</v>
      </c>
    </row>
    <row r="174" spans="1:2" x14ac:dyDescent="0.3">
      <c r="A174" t="s">
        <v>4989</v>
      </c>
      <c r="B174" t="s">
        <v>849</v>
      </c>
    </row>
    <row r="175" spans="1:2" x14ac:dyDescent="0.3">
      <c r="A175" t="s">
        <v>3342</v>
      </c>
      <c r="B175" t="s">
        <v>1248</v>
      </c>
    </row>
    <row r="176" spans="1:2" x14ac:dyDescent="0.3">
      <c r="A176" t="s">
        <v>3308</v>
      </c>
      <c r="B176" t="s">
        <v>4990</v>
      </c>
    </row>
    <row r="177" spans="1:2" x14ac:dyDescent="0.3">
      <c r="A177" t="s">
        <v>3628</v>
      </c>
      <c r="B177" t="s">
        <v>2955</v>
      </c>
    </row>
    <row r="178" spans="1:2" x14ac:dyDescent="0.3">
      <c r="A178" t="s">
        <v>4991</v>
      </c>
      <c r="B178" t="s">
        <v>4835</v>
      </c>
    </row>
    <row r="179" spans="1:2" x14ac:dyDescent="0.3">
      <c r="A179" t="s">
        <v>4992</v>
      </c>
      <c r="B179" t="s">
        <v>892</v>
      </c>
    </row>
    <row r="180" spans="1:2" x14ac:dyDescent="0.3">
      <c r="A180" t="s">
        <v>3665</v>
      </c>
      <c r="B180" t="s">
        <v>4721</v>
      </c>
    </row>
    <row r="181" spans="1:2" x14ac:dyDescent="0.3">
      <c r="A181" t="s">
        <v>3669</v>
      </c>
      <c r="B181" t="s">
        <v>4563</v>
      </c>
    </row>
    <row r="182" spans="1:2" x14ac:dyDescent="0.3">
      <c r="A182" t="s">
        <v>3441</v>
      </c>
      <c r="B182" t="s">
        <v>4564</v>
      </c>
    </row>
    <row r="183" spans="1:2" x14ac:dyDescent="0.3">
      <c r="A183" t="s">
        <v>3676</v>
      </c>
      <c r="B183" t="s">
        <v>4565</v>
      </c>
    </row>
    <row r="184" spans="1:2" x14ac:dyDescent="0.3">
      <c r="A184" t="s">
        <v>3742</v>
      </c>
      <c r="B184" t="s">
        <v>2327</v>
      </c>
    </row>
    <row r="185" spans="1:2" x14ac:dyDescent="0.3">
      <c r="A185" t="s">
        <v>3798</v>
      </c>
      <c r="B185" t="s">
        <v>4993</v>
      </c>
    </row>
    <row r="186" spans="1:2" x14ac:dyDescent="0.3">
      <c r="A186" t="s">
        <v>3675</v>
      </c>
      <c r="B186" t="s">
        <v>4567</v>
      </c>
    </row>
    <row r="187" spans="1:2" x14ac:dyDescent="0.3">
      <c r="A187" t="s">
        <v>3483</v>
      </c>
      <c r="B187" t="s">
        <v>129</v>
      </c>
    </row>
    <row r="188" spans="1:2" x14ac:dyDescent="0.3">
      <c r="A188" t="s">
        <v>3310</v>
      </c>
      <c r="B188" t="s">
        <v>1421</v>
      </c>
    </row>
    <row r="189" spans="1:2" x14ac:dyDescent="0.3">
      <c r="A189" t="s">
        <v>3564</v>
      </c>
      <c r="B189" t="s">
        <v>4389</v>
      </c>
    </row>
    <row r="190" spans="1:2" x14ac:dyDescent="0.3">
      <c r="A190" t="s">
        <v>3709</v>
      </c>
      <c r="B190" t="s">
        <v>1159</v>
      </c>
    </row>
    <row r="191" spans="1:2" x14ac:dyDescent="0.3">
      <c r="A191" t="s">
        <v>3654</v>
      </c>
      <c r="B191" t="s">
        <v>4994</v>
      </c>
    </row>
    <row r="192" spans="1:2" x14ac:dyDescent="0.3">
      <c r="A192" t="s">
        <v>3551</v>
      </c>
      <c r="B192" t="s">
        <v>4603</v>
      </c>
    </row>
    <row r="193" spans="1:2" x14ac:dyDescent="0.3">
      <c r="A193" t="s">
        <v>163</v>
      </c>
      <c r="B193" t="s">
        <v>164</v>
      </c>
    </row>
    <row r="194" spans="1:2" x14ac:dyDescent="0.3">
      <c r="A194" t="s">
        <v>3344</v>
      </c>
      <c r="B194" t="s">
        <v>4395</v>
      </c>
    </row>
    <row r="195" spans="1:2" x14ac:dyDescent="0.3">
      <c r="A195" t="s">
        <v>4995</v>
      </c>
      <c r="B195" t="s">
        <v>4996</v>
      </c>
    </row>
    <row r="196" spans="1:2" x14ac:dyDescent="0.3">
      <c r="A196" t="s">
        <v>3646</v>
      </c>
      <c r="B196" t="s">
        <v>4036</v>
      </c>
    </row>
    <row r="197" spans="1:2" x14ac:dyDescent="0.3">
      <c r="A197" t="s">
        <v>3796</v>
      </c>
      <c r="B197" t="s">
        <v>717</v>
      </c>
    </row>
    <row r="198" spans="1:2" x14ac:dyDescent="0.3">
      <c r="A198" t="s">
        <v>3313</v>
      </c>
      <c r="B198" t="s">
        <v>2217</v>
      </c>
    </row>
    <row r="199" spans="1:2" x14ac:dyDescent="0.3">
      <c r="A199" t="s">
        <v>3403</v>
      </c>
      <c r="B199" t="s">
        <v>2813</v>
      </c>
    </row>
    <row r="200" spans="1:2" x14ac:dyDescent="0.3">
      <c r="A200" t="s">
        <v>3412</v>
      </c>
      <c r="B200" t="s">
        <v>2813</v>
      </c>
    </row>
    <row r="201" spans="1:2" x14ac:dyDescent="0.3">
      <c r="A201" t="s">
        <v>35</v>
      </c>
      <c r="B201" t="s">
        <v>36</v>
      </c>
    </row>
    <row r="202" spans="1:2" x14ac:dyDescent="0.3">
      <c r="A202" t="s">
        <v>3590</v>
      </c>
      <c r="B202" t="s">
        <v>2779</v>
      </c>
    </row>
    <row r="203" spans="1:2" x14ac:dyDescent="0.3">
      <c r="A203" t="s">
        <v>3594</v>
      </c>
      <c r="B203" t="s">
        <v>4376</v>
      </c>
    </row>
    <row r="204" spans="1:2" x14ac:dyDescent="0.3">
      <c r="A204" t="s">
        <v>4997</v>
      </c>
      <c r="B204" t="s">
        <v>4418</v>
      </c>
    </row>
    <row r="205" spans="1:2" x14ac:dyDescent="0.3">
      <c r="A205" t="s">
        <v>4998</v>
      </c>
      <c r="B205" t="s">
        <v>4999</v>
      </c>
    </row>
    <row r="206" spans="1:2" x14ac:dyDescent="0.3">
      <c r="A206" t="s">
        <v>3793</v>
      </c>
      <c r="B206" t="s">
        <v>1532</v>
      </c>
    </row>
    <row r="207" spans="1:2" x14ac:dyDescent="0.3">
      <c r="A207" t="s">
        <v>3794</v>
      </c>
      <c r="B207" t="s">
        <v>4697</v>
      </c>
    </row>
    <row r="208" spans="1:2" x14ac:dyDescent="0.3">
      <c r="A208" t="s">
        <v>3661</v>
      </c>
      <c r="B208" t="s">
        <v>4415</v>
      </c>
    </row>
    <row r="209" spans="1:2" x14ac:dyDescent="0.3">
      <c r="A209" t="s">
        <v>3301</v>
      </c>
      <c r="B209" t="s">
        <v>722</v>
      </c>
    </row>
    <row r="210" spans="1:2" x14ac:dyDescent="0.3">
      <c r="A210" t="s">
        <v>3597</v>
      </c>
      <c r="B210" t="s">
        <v>2121</v>
      </c>
    </row>
    <row r="211" spans="1:2" x14ac:dyDescent="0.3">
      <c r="A211" t="s">
        <v>3748</v>
      </c>
      <c r="B211" t="s">
        <v>1547</v>
      </c>
    </row>
    <row r="212" spans="1:2" x14ac:dyDescent="0.3">
      <c r="A212" t="s">
        <v>3392</v>
      </c>
      <c r="B212" t="s">
        <v>1130</v>
      </c>
    </row>
    <row r="213" spans="1:2" x14ac:dyDescent="0.3">
      <c r="A213" t="s">
        <v>3592</v>
      </c>
      <c r="B213" t="s">
        <v>4450</v>
      </c>
    </row>
    <row r="214" spans="1:2" x14ac:dyDescent="0.3">
      <c r="A214" t="s">
        <v>3648</v>
      </c>
      <c r="B214" t="s">
        <v>4406</v>
      </c>
    </row>
    <row r="215" spans="1:2" x14ac:dyDescent="0.3">
      <c r="A215" t="s">
        <v>3456</v>
      </c>
      <c r="B215" t="s">
        <v>1015</v>
      </c>
    </row>
    <row r="216" spans="1:2" x14ac:dyDescent="0.3">
      <c r="A216" t="s">
        <v>3532</v>
      </c>
      <c r="B216" t="s">
        <v>2260</v>
      </c>
    </row>
    <row r="217" spans="1:2" x14ac:dyDescent="0.3">
      <c r="A217" t="s">
        <v>3277</v>
      </c>
      <c r="B217" t="s">
        <v>4387</v>
      </c>
    </row>
    <row r="218" spans="1:2" x14ac:dyDescent="0.3">
      <c r="A218" t="s">
        <v>3348</v>
      </c>
      <c r="B218" t="s">
        <v>4426</v>
      </c>
    </row>
    <row r="219" spans="1:2" x14ac:dyDescent="0.3">
      <c r="A219" t="s">
        <v>3481</v>
      </c>
      <c r="B219" t="s">
        <v>3017</v>
      </c>
    </row>
    <row r="220" spans="1:2" x14ac:dyDescent="0.3">
      <c r="A220" t="s">
        <v>3435</v>
      </c>
      <c r="B220" t="s">
        <v>5000</v>
      </c>
    </row>
    <row r="221" spans="1:2" x14ac:dyDescent="0.3">
      <c r="A221" t="s">
        <v>3640</v>
      </c>
      <c r="B221" t="s">
        <v>4420</v>
      </c>
    </row>
    <row r="222" spans="1:2" x14ac:dyDescent="0.3">
      <c r="A222" t="s">
        <v>5001</v>
      </c>
      <c r="B222" t="s">
        <v>4433</v>
      </c>
    </row>
    <row r="223" spans="1:2" x14ac:dyDescent="0.3">
      <c r="A223" t="s">
        <v>5002</v>
      </c>
      <c r="B223" t="s">
        <v>5003</v>
      </c>
    </row>
    <row r="224" spans="1:2" x14ac:dyDescent="0.3">
      <c r="A224" t="s">
        <v>5004</v>
      </c>
      <c r="B224" t="s">
        <v>4569</v>
      </c>
    </row>
    <row r="225" spans="1:2" x14ac:dyDescent="0.3">
      <c r="A225" t="s">
        <v>5005</v>
      </c>
      <c r="B225" t="s">
        <v>4769</v>
      </c>
    </row>
    <row r="226" spans="1:2" x14ac:dyDescent="0.3">
      <c r="A226" t="s">
        <v>5006</v>
      </c>
      <c r="B226" t="s">
        <v>4573</v>
      </c>
    </row>
    <row r="227" spans="1:2" x14ac:dyDescent="0.3">
      <c r="A227" t="s">
        <v>3288</v>
      </c>
      <c r="B227" t="s">
        <v>4571</v>
      </c>
    </row>
    <row r="228" spans="1:2" x14ac:dyDescent="0.3">
      <c r="A228" t="s">
        <v>5007</v>
      </c>
      <c r="B228" t="s">
        <v>5008</v>
      </c>
    </row>
    <row r="229" spans="1:2" x14ac:dyDescent="0.3">
      <c r="A229" t="s">
        <v>5009</v>
      </c>
      <c r="B229" t="s">
        <v>1869</v>
      </c>
    </row>
    <row r="230" spans="1:2" x14ac:dyDescent="0.3">
      <c r="A230" t="s">
        <v>3736</v>
      </c>
      <c r="B230" t="s">
        <v>1320</v>
      </c>
    </row>
    <row r="231" spans="1:2" x14ac:dyDescent="0.3">
      <c r="A231" t="s">
        <v>3561</v>
      </c>
      <c r="B231" t="s">
        <v>3561</v>
      </c>
    </row>
    <row r="232" spans="1:2" x14ac:dyDescent="0.3">
      <c r="A232" t="s">
        <v>5010</v>
      </c>
      <c r="B232" t="s">
        <v>5011</v>
      </c>
    </row>
    <row r="233" spans="1:2" x14ac:dyDescent="0.3">
      <c r="A233" t="s">
        <v>3750</v>
      </c>
      <c r="B233" t="s">
        <v>542</v>
      </c>
    </row>
    <row r="234" spans="1:2" x14ac:dyDescent="0.3">
      <c r="A234" t="s">
        <v>5012</v>
      </c>
      <c r="B234" t="s">
        <v>5013</v>
      </c>
    </row>
    <row r="235" spans="1:2" x14ac:dyDescent="0.3">
      <c r="A235" t="s">
        <v>3422</v>
      </c>
      <c r="B235" t="s">
        <v>5014</v>
      </c>
    </row>
    <row r="236" spans="1:2" x14ac:dyDescent="0.3">
      <c r="A236" t="s">
        <v>5015</v>
      </c>
      <c r="B236" t="s">
        <v>4582</v>
      </c>
    </row>
    <row r="237" spans="1:2" x14ac:dyDescent="0.3">
      <c r="A237" t="s">
        <v>5016</v>
      </c>
      <c r="B237" t="s">
        <v>5017</v>
      </c>
    </row>
    <row r="238" spans="1:2" x14ac:dyDescent="0.3">
      <c r="A238" t="s">
        <v>3699</v>
      </c>
      <c r="B238" t="s">
        <v>4575</v>
      </c>
    </row>
    <row r="239" spans="1:2" x14ac:dyDescent="0.3">
      <c r="A239" t="s">
        <v>5018</v>
      </c>
      <c r="B239" t="s">
        <v>986</v>
      </c>
    </row>
    <row r="240" spans="1:2" x14ac:dyDescent="0.3">
      <c r="A240" t="s">
        <v>3478</v>
      </c>
      <c r="B240" t="s">
        <v>2418</v>
      </c>
    </row>
    <row r="241" spans="1:2" x14ac:dyDescent="0.3">
      <c r="A241" t="s">
        <v>5019</v>
      </c>
      <c r="B241" t="s">
        <v>5020</v>
      </c>
    </row>
    <row r="242" spans="1:2" x14ac:dyDescent="0.3">
      <c r="A242" t="s">
        <v>3575</v>
      </c>
      <c r="B242" t="s">
        <v>4587</v>
      </c>
    </row>
    <row r="243" spans="1:2" x14ac:dyDescent="0.3">
      <c r="A243" t="s">
        <v>3356</v>
      </c>
      <c r="B243" t="s">
        <v>2552</v>
      </c>
    </row>
    <row r="244" spans="1:2" x14ac:dyDescent="0.3">
      <c r="A244" t="s">
        <v>3785</v>
      </c>
      <c r="B244" t="s">
        <v>2958</v>
      </c>
    </row>
    <row r="245" spans="1:2" x14ac:dyDescent="0.3">
      <c r="A245" t="s">
        <v>3507</v>
      </c>
      <c r="B245" t="s">
        <v>4783</v>
      </c>
    </row>
    <row r="246" spans="1:2" x14ac:dyDescent="0.3">
      <c r="A246" t="s">
        <v>3622</v>
      </c>
      <c r="B246" t="s">
        <v>1073</v>
      </c>
    </row>
    <row r="247" spans="1:2" x14ac:dyDescent="0.3">
      <c r="A247" t="s">
        <v>3800</v>
      </c>
      <c r="B247" t="s">
        <v>766</v>
      </c>
    </row>
    <row r="248" spans="1:2" x14ac:dyDescent="0.3">
      <c r="A248" t="s">
        <v>3674</v>
      </c>
      <c r="B248" t="s">
        <v>3674</v>
      </c>
    </row>
    <row r="249" spans="1:2" x14ac:dyDescent="0.3">
      <c r="A249" t="s">
        <v>3501</v>
      </c>
      <c r="B249" t="s">
        <v>5021</v>
      </c>
    </row>
    <row r="250" spans="1:2" x14ac:dyDescent="0.3">
      <c r="A250" t="s">
        <v>5022</v>
      </c>
      <c r="B250" t="s">
        <v>4659</v>
      </c>
    </row>
    <row r="251" spans="1:2" x14ac:dyDescent="0.3">
      <c r="A251" t="s">
        <v>3439</v>
      </c>
      <c r="B251" t="s">
        <v>5023</v>
      </c>
    </row>
    <row r="252" spans="1:2" x14ac:dyDescent="0.3">
      <c r="A252" t="s">
        <v>3789</v>
      </c>
      <c r="B252" t="s">
        <v>616</v>
      </c>
    </row>
    <row r="253" spans="1:2" x14ac:dyDescent="0.3">
      <c r="A253" t="s">
        <v>3760</v>
      </c>
      <c r="B253" t="s">
        <v>4601</v>
      </c>
    </row>
    <row r="254" spans="1:2" x14ac:dyDescent="0.3">
      <c r="A254" t="s">
        <v>3410</v>
      </c>
      <c r="B254" t="s">
        <v>4413</v>
      </c>
    </row>
    <row r="255" spans="1:2" x14ac:dyDescent="0.3">
      <c r="A255" t="s">
        <v>3394</v>
      </c>
      <c r="B255" t="s">
        <v>4605</v>
      </c>
    </row>
    <row r="256" spans="1:2" x14ac:dyDescent="0.3">
      <c r="A256" t="s">
        <v>3671</v>
      </c>
      <c r="B256" t="s">
        <v>4604</v>
      </c>
    </row>
    <row r="257" spans="1:2" x14ac:dyDescent="0.3">
      <c r="A257" t="s">
        <v>3642</v>
      </c>
      <c r="B257" t="s">
        <v>4074</v>
      </c>
    </row>
    <row r="258" spans="1:2" x14ac:dyDescent="0.3">
      <c r="A258" t="s">
        <v>3281</v>
      </c>
      <c r="B258" t="s">
        <v>3282</v>
      </c>
    </row>
    <row r="259" spans="1:2" x14ac:dyDescent="0.3">
      <c r="A259" t="s">
        <v>3447</v>
      </c>
      <c r="B259" t="s">
        <v>4458</v>
      </c>
    </row>
    <row r="260" spans="1:2" x14ac:dyDescent="0.3">
      <c r="A260" t="s">
        <v>3599</v>
      </c>
      <c r="B260" t="s">
        <v>446</v>
      </c>
    </row>
    <row r="261" spans="1:2" x14ac:dyDescent="0.3">
      <c r="A261" t="s">
        <v>3506</v>
      </c>
      <c r="B261" t="s">
        <v>4570</v>
      </c>
    </row>
    <row r="262" spans="1:2" x14ac:dyDescent="0.3">
      <c r="A262" t="s">
        <v>3632</v>
      </c>
      <c r="B262" t="s">
        <v>4079</v>
      </c>
    </row>
    <row r="263" spans="1:2" x14ac:dyDescent="0.3">
      <c r="A263" t="s">
        <v>3643</v>
      </c>
      <c r="B263" t="s">
        <v>4612</v>
      </c>
    </row>
    <row r="264" spans="1:2" x14ac:dyDescent="0.3">
      <c r="A264" t="s">
        <v>134</v>
      </c>
      <c r="B264" t="s">
        <v>135</v>
      </c>
    </row>
    <row r="265" spans="1:2" x14ac:dyDescent="0.3">
      <c r="A265" t="s">
        <v>3514</v>
      </c>
      <c r="B265" t="s">
        <v>5024</v>
      </c>
    </row>
    <row r="266" spans="1:2" x14ac:dyDescent="0.3">
      <c r="A266" t="s">
        <v>3684</v>
      </c>
      <c r="B266" t="s">
        <v>1328</v>
      </c>
    </row>
    <row r="267" spans="1:2" x14ac:dyDescent="0.3">
      <c r="A267" t="s">
        <v>3608</v>
      </c>
      <c r="B267" t="s">
        <v>1243</v>
      </c>
    </row>
    <row r="268" spans="1:2" x14ac:dyDescent="0.3">
      <c r="A268" t="s">
        <v>3452</v>
      </c>
      <c r="B268" t="s">
        <v>1590</v>
      </c>
    </row>
    <row r="269" spans="1:2" x14ac:dyDescent="0.3">
      <c r="A269" t="s">
        <v>3365</v>
      </c>
      <c r="B269" t="s">
        <v>4476</v>
      </c>
    </row>
    <row r="270" spans="1:2" x14ac:dyDescent="0.3">
      <c r="A270" t="s">
        <v>3574</v>
      </c>
      <c r="B270" t="s">
        <v>1119</v>
      </c>
    </row>
    <row r="271" spans="1:2" x14ac:dyDescent="0.3">
      <c r="A271" t="s">
        <v>5025</v>
      </c>
      <c r="B271" t="s">
        <v>1952</v>
      </c>
    </row>
    <row r="272" spans="1:2" x14ac:dyDescent="0.3">
      <c r="A272" t="s">
        <v>5026</v>
      </c>
      <c r="B272" t="s">
        <v>2371</v>
      </c>
    </row>
    <row r="273" spans="1:2" x14ac:dyDescent="0.3">
      <c r="A273" t="s">
        <v>3319</v>
      </c>
      <c r="B273" t="s">
        <v>4624</v>
      </c>
    </row>
    <row r="274" spans="1:2" x14ac:dyDescent="0.3">
      <c r="A274" t="s">
        <v>3576</v>
      </c>
      <c r="B274" t="s">
        <v>2387</v>
      </c>
    </row>
    <row r="275" spans="1:2" x14ac:dyDescent="0.3">
      <c r="A275" t="s">
        <v>5027</v>
      </c>
      <c r="B275" t="s">
        <v>5028</v>
      </c>
    </row>
    <row r="276" spans="1:2" x14ac:dyDescent="0.3">
      <c r="A276" t="s">
        <v>3631</v>
      </c>
      <c r="B276" t="s">
        <v>4622</v>
      </c>
    </row>
    <row r="277" spans="1:2" x14ac:dyDescent="0.3">
      <c r="A277" t="s">
        <v>3558</v>
      </c>
      <c r="B277" t="s">
        <v>4627</v>
      </c>
    </row>
    <row r="278" spans="1:2" x14ac:dyDescent="0.3">
      <c r="A278" t="s">
        <v>5029</v>
      </c>
      <c r="B278" t="s">
        <v>5030</v>
      </c>
    </row>
    <row r="279" spans="1:2" x14ac:dyDescent="0.3">
      <c r="A279" t="s">
        <v>3780</v>
      </c>
      <c r="B279" t="s">
        <v>4639</v>
      </c>
    </row>
    <row r="280" spans="1:2" x14ac:dyDescent="0.3">
      <c r="A280" t="s">
        <v>5031</v>
      </c>
      <c r="B280" t="s">
        <v>5032</v>
      </c>
    </row>
    <row r="281" spans="1:2" x14ac:dyDescent="0.3">
      <c r="A281" t="s">
        <v>3681</v>
      </c>
      <c r="B281" t="s">
        <v>4642</v>
      </c>
    </row>
    <row r="282" spans="1:2" x14ac:dyDescent="0.3">
      <c r="A282" t="s">
        <v>3668</v>
      </c>
      <c r="B282" t="s">
        <v>1781</v>
      </c>
    </row>
    <row r="283" spans="1:2" x14ac:dyDescent="0.3">
      <c r="A283" t="s">
        <v>3802</v>
      </c>
      <c r="B283" t="s">
        <v>5033</v>
      </c>
    </row>
    <row r="284" spans="1:2" x14ac:dyDescent="0.3">
      <c r="A284" t="s">
        <v>3719</v>
      </c>
      <c r="B284" t="s">
        <v>5034</v>
      </c>
    </row>
    <row r="285" spans="1:2" x14ac:dyDescent="0.3">
      <c r="A285" t="s">
        <v>3578</v>
      </c>
      <c r="B285" t="s">
        <v>4460</v>
      </c>
    </row>
    <row r="286" spans="1:2" x14ac:dyDescent="0.3">
      <c r="A286" t="s">
        <v>3680</v>
      </c>
      <c r="B286" t="s">
        <v>4644</v>
      </c>
    </row>
    <row r="287" spans="1:2" x14ac:dyDescent="0.3">
      <c r="A287" t="s">
        <v>3503</v>
      </c>
      <c r="B287" t="s">
        <v>4645</v>
      </c>
    </row>
    <row r="288" spans="1:2" x14ac:dyDescent="0.3">
      <c r="A288" t="s">
        <v>5035</v>
      </c>
      <c r="B288" t="s">
        <v>5036</v>
      </c>
    </row>
    <row r="289" spans="1:2" x14ac:dyDescent="0.3">
      <c r="A289" t="s">
        <v>56</v>
      </c>
      <c r="B289" t="s">
        <v>5036</v>
      </c>
    </row>
    <row r="290" spans="1:2" x14ac:dyDescent="0.3">
      <c r="A290" t="s">
        <v>3402</v>
      </c>
      <c r="B290" t="s">
        <v>474</v>
      </c>
    </row>
    <row r="291" spans="1:2" x14ac:dyDescent="0.3">
      <c r="A291" t="s">
        <v>3781</v>
      </c>
      <c r="B291" t="s">
        <v>4463</v>
      </c>
    </row>
    <row r="292" spans="1:2" x14ac:dyDescent="0.3">
      <c r="A292" t="s">
        <v>3601</v>
      </c>
      <c r="B292" t="s">
        <v>4110</v>
      </c>
    </row>
    <row r="293" spans="1:2" x14ac:dyDescent="0.3">
      <c r="A293" t="s">
        <v>5037</v>
      </c>
      <c r="B293" t="s">
        <v>2675</v>
      </c>
    </row>
    <row r="294" spans="1:2" x14ac:dyDescent="0.3">
      <c r="A294" t="s">
        <v>5038</v>
      </c>
      <c r="B294" t="s">
        <v>3055</v>
      </c>
    </row>
    <row r="295" spans="1:2" x14ac:dyDescent="0.3">
      <c r="A295" t="s">
        <v>3351</v>
      </c>
      <c r="B295" t="s">
        <v>1597</v>
      </c>
    </row>
    <row r="296" spans="1:2" x14ac:dyDescent="0.3">
      <c r="A296" t="s">
        <v>3613</v>
      </c>
      <c r="B296" t="s">
        <v>4675</v>
      </c>
    </row>
    <row r="297" spans="1:2" x14ac:dyDescent="0.3">
      <c r="A297" t="s">
        <v>3417</v>
      </c>
      <c r="B297" t="s">
        <v>3059</v>
      </c>
    </row>
    <row r="298" spans="1:2" x14ac:dyDescent="0.3">
      <c r="A298" t="s">
        <v>5039</v>
      </c>
      <c r="B298" t="s">
        <v>2391</v>
      </c>
    </row>
    <row r="299" spans="1:2" x14ac:dyDescent="0.3">
      <c r="A299" t="s">
        <v>3633</v>
      </c>
      <c r="B299" t="s">
        <v>4141</v>
      </c>
    </row>
    <row r="300" spans="1:2" x14ac:dyDescent="0.3">
      <c r="A300" t="s">
        <v>5040</v>
      </c>
      <c r="B300" t="s">
        <v>5041</v>
      </c>
    </row>
    <row r="301" spans="1:2" x14ac:dyDescent="0.3">
      <c r="A301" t="s">
        <v>5042</v>
      </c>
      <c r="B301" t="s">
        <v>4685</v>
      </c>
    </row>
    <row r="302" spans="1:2" x14ac:dyDescent="0.3">
      <c r="A302" t="s">
        <v>3795</v>
      </c>
      <c r="B302" t="s">
        <v>4691</v>
      </c>
    </row>
    <row r="303" spans="1:2" x14ac:dyDescent="0.3">
      <c r="A303" t="s">
        <v>3470</v>
      </c>
      <c r="B303" t="s">
        <v>4692</v>
      </c>
    </row>
    <row r="304" spans="1:2" x14ac:dyDescent="0.3">
      <c r="A304" t="s">
        <v>3431</v>
      </c>
      <c r="B304" t="s">
        <v>2693</v>
      </c>
    </row>
    <row r="305" spans="1:2" x14ac:dyDescent="0.3">
      <c r="A305" t="s">
        <v>5043</v>
      </c>
      <c r="B305" t="s">
        <v>2385</v>
      </c>
    </row>
    <row r="306" spans="1:2" x14ac:dyDescent="0.3">
      <c r="A306" t="s">
        <v>3659</v>
      </c>
      <c r="B306" t="s">
        <v>5044</v>
      </c>
    </row>
    <row r="307" spans="1:2" x14ac:dyDescent="0.3">
      <c r="A307" t="s">
        <v>5045</v>
      </c>
      <c r="B307" t="s">
        <v>1694</v>
      </c>
    </row>
    <row r="308" spans="1:2" x14ac:dyDescent="0.3">
      <c r="A308" t="s">
        <v>3650</v>
      </c>
      <c r="B308" t="s">
        <v>4785</v>
      </c>
    </row>
    <row r="309" spans="1:2" x14ac:dyDescent="0.3">
      <c r="A309" t="s">
        <v>3566</v>
      </c>
      <c r="B309" t="s">
        <v>1669</v>
      </c>
    </row>
    <row r="310" spans="1:2" x14ac:dyDescent="0.3">
      <c r="A310" t="s">
        <v>5046</v>
      </c>
      <c r="B310" t="s">
        <v>1118</v>
      </c>
    </row>
    <row r="311" spans="1:2" x14ac:dyDescent="0.3">
      <c r="A311" t="s">
        <v>3284</v>
      </c>
      <c r="B311" t="s">
        <v>3167</v>
      </c>
    </row>
    <row r="312" spans="1:2" x14ac:dyDescent="0.3">
      <c r="A312" t="s">
        <v>5047</v>
      </c>
      <c r="B312" t="s">
        <v>2034</v>
      </c>
    </row>
    <row r="313" spans="1:2" x14ac:dyDescent="0.3">
      <c r="A313" t="s">
        <v>5048</v>
      </c>
      <c r="B313" t="s">
        <v>5049</v>
      </c>
    </row>
    <row r="314" spans="1:2" x14ac:dyDescent="0.3">
      <c r="A314" t="s">
        <v>97</v>
      </c>
      <c r="B314" t="s">
        <v>98</v>
      </c>
    </row>
    <row r="315" spans="1:2" x14ac:dyDescent="0.3">
      <c r="A315" t="s">
        <v>3442</v>
      </c>
      <c r="B315" t="s">
        <v>4705</v>
      </c>
    </row>
    <row r="316" spans="1:2" x14ac:dyDescent="0.3">
      <c r="A316" t="s">
        <v>5050</v>
      </c>
      <c r="B316" t="s">
        <v>4715</v>
      </c>
    </row>
    <row r="317" spans="1:2" x14ac:dyDescent="0.3">
      <c r="A317" t="s">
        <v>3440</v>
      </c>
      <c r="B317" t="s">
        <v>4164</v>
      </c>
    </row>
    <row r="318" spans="1:2" x14ac:dyDescent="0.3">
      <c r="A318" t="s">
        <v>3378</v>
      </c>
      <c r="B318" t="s">
        <v>2188</v>
      </c>
    </row>
    <row r="319" spans="1:2" x14ac:dyDescent="0.3">
      <c r="A319" t="s">
        <v>5051</v>
      </c>
      <c r="B319" t="s">
        <v>2596</v>
      </c>
    </row>
    <row r="320" spans="1:2" x14ac:dyDescent="0.3">
      <c r="A320" t="s">
        <v>5052</v>
      </c>
      <c r="B320" t="s">
        <v>5053</v>
      </c>
    </row>
    <row r="321" spans="1:2" x14ac:dyDescent="0.3">
      <c r="A321" t="s">
        <v>3553</v>
      </c>
      <c r="B321" t="s">
        <v>4709</v>
      </c>
    </row>
    <row r="322" spans="1:2" x14ac:dyDescent="0.3">
      <c r="A322" t="s">
        <v>3405</v>
      </c>
      <c r="B322" t="s">
        <v>4764</v>
      </c>
    </row>
    <row r="323" spans="1:2" x14ac:dyDescent="0.3">
      <c r="A323" t="s">
        <v>3414</v>
      </c>
      <c r="B323" t="s">
        <v>4704</v>
      </c>
    </row>
    <row r="324" spans="1:2" x14ac:dyDescent="0.3">
      <c r="A324" t="s">
        <v>5054</v>
      </c>
      <c r="B324" t="s">
        <v>5055</v>
      </c>
    </row>
    <row r="325" spans="1:2" x14ac:dyDescent="0.3">
      <c r="A325" t="s">
        <v>130</v>
      </c>
      <c r="B325" t="s">
        <v>131</v>
      </c>
    </row>
    <row r="326" spans="1:2" x14ac:dyDescent="0.3">
      <c r="A326" t="s">
        <v>5056</v>
      </c>
      <c r="B326" t="s">
        <v>5057</v>
      </c>
    </row>
    <row r="327" spans="1:2" x14ac:dyDescent="0.3">
      <c r="A327" t="s">
        <v>5058</v>
      </c>
      <c r="B327" t="s">
        <v>4717</v>
      </c>
    </row>
    <row r="328" spans="1:2" x14ac:dyDescent="0.3">
      <c r="A328" t="s">
        <v>3505</v>
      </c>
      <c r="B328" t="s">
        <v>5059</v>
      </c>
    </row>
    <row r="329" spans="1:2" x14ac:dyDescent="0.3">
      <c r="A329" t="s">
        <v>3623</v>
      </c>
      <c r="B329" t="s">
        <v>4718</v>
      </c>
    </row>
    <row r="330" spans="1:2" x14ac:dyDescent="0.3">
      <c r="A330" t="s">
        <v>3767</v>
      </c>
      <c r="B330" t="s">
        <v>1694</v>
      </c>
    </row>
    <row r="331" spans="1:2" x14ac:dyDescent="0.3">
      <c r="A331" t="s">
        <v>5060</v>
      </c>
      <c r="B331" t="s">
        <v>3804</v>
      </c>
    </row>
    <row r="332" spans="1:2" x14ac:dyDescent="0.3">
      <c r="A332" t="s">
        <v>5061</v>
      </c>
      <c r="B332" t="s">
        <v>5062</v>
      </c>
    </row>
    <row r="333" spans="1:2" x14ac:dyDescent="0.3">
      <c r="A333" t="s">
        <v>5063</v>
      </c>
      <c r="B333" t="s">
        <v>1004</v>
      </c>
    </row>
    <row r="334" spans="1:2" x14ac:dyDescent="0.3">
      <c r="A334" t="s">
        <v>3362</v>
      </c>
      <c r="B334" t="s">
        <v>2657</v>
      </c>
    </row>
    <row r="335" spans="1:2" x14ac:dyDescent="0.3">
      <c r="A335" t="s">
        <v>5064</v>
      </c>
      <c r="B335" t="s">
        <v>1206</v>
      </c>
    </row>
    <row r="336" spans="1:2" x14ac:dyDescent="0.3">
      <c r="A336" t="s">
        <v>3530</v>
      </c>
      <c r="B336" t="s">
        <v>4362</v>
      </c>
    </row>
    <row r="337" spans="1:2" x14ac:dyDescent="0.3">
      <c r="A337" t="s">
        <v>3733</v>
      </c>
      <c r="B337" t="s">
        <v>1480</v>
      </c>
    </row>
    <row r="338" spans="1:2" x14ac:dyDescent="0.3">
      <c r="A338" t="s">
        <v>5065</v>
      </c>
      <c r="B338" t="s">
        <v>374</v>
      </c>
    </row>
    <row r="339" spans="1:2" x14ac:dyDescent="0.3">
      <c r="A339" t="s">
        <v>3720</v>
      </c>
      <c r="B339" t="s">
        <v>1469</v>
      </c>
    </row>
    <row r="340" spans="1:2" x14ac:dyDescent="0.3">
      <c r="A340" t="s">
        <v>5066</v>
      </c>
      <c r="B340" t="s">
        <v>5067</v>
      </c>
    </row>
    <row r="341" spans="1:2" x14ac:dyDescent="0.3">
      <c r="A341" t="s">
        <v>3542</v>
      </c>
      <c r="B341" t="s">
        <v>2997</v>
      </c>
    </row>
    <row r="342" spans="1:2" x14ac:dyDescent="0.3">
      <c r="A342" t="s">
        <v>5068</v>
      </c>
      <c r="B342" t="s">
        <v>2211</v>
      </c>
    </row>
    <row r="343" spans="1:2" x14ac:dyDescent="0.3">
      <c r="A343" t="s">
        <v>5069</v>
      </c>
      <c r="B343" t="s">
        <v>4611</v>
      </c>
    </row>
    <row r="344" spans="1:2" x14ac:dyDescent="0.3">
      <c r="A344" t="s">
        <v>3605</v>
      </c>
      <c r="B344" t="s">
        <v>4770</v>
      </c>
    </row>
    <row r="345" spans="1:2" x14ac:dyDescent="0.3">
      <c r="A345" t="s">
        <v>5070</v>
      </c>
      <c r="B345" t="s">
        <v>4435</v>
      </c>
    </row>
    <row r="346" spans="1:2" x14ac:dyDescent="0.3">
      <c r="A346" t="s">
        <v>3737</v>
      </c>
      <c r="B346" t="s">
        <v>1414</v>
      </c>
    </row>
    <row r="347" spans="1:2" x14ac:dyDescent="0.3">
      <c r="A347" t="s">
        <v>249</v>
      </c>
      <c r="B347" t="s">
        <v>1025</v>
      </c>
    </row>
    <row r="348" spans="1:2" x14ac:dyDescent="0.3">
      <c r="A348" t="s">
        <v>5071</v>
      </c>
      <c r="B348" t="s">
        <v>5072</v>
      </c>
    </row>
    <row r="349" spans="1:2" x14ac:dyDescent="0.3">
      <c r="A349" t="s">
        <v>3383</v>
      </c>
      <c r="B349" t="s">
        <v>1024</v>
      </c>
    </row>
    <row r="350" spans="1:2" x14ac:dyDescent="0.3">
      <c r="A350" t="s">
        <v>3329</v>
      </c>
      <c r="B350" t="s">
        <v>4753</v>
      </c>
    </row>
    <row r="351" spans="1:2" x14ac:dyDescent="0.3">
      <c r="A351" t="s">
        <v>5073</v>
      </c>
      <c r="B351" t="s">
        <v>4742</v>
      </c>
    </row>
    <row r="352" spans="1:2" x14ac:dyDescent="0.3">
      <c r="A352" t="s">
        <v>3772</v>
      </c>
      <c r="B352" t="s">
        <v>2456</v>
      </c>
    </row>
    <row r="353" spans="1:2" x14ac:dyDescent="0.3">
      <c r="A353" t="s">
        <v>3418</v>
      </c>
      <c r="B353" t="s">
        <v>1234</v>
      </c>
    </row>
    <row r="354" spans="1:2" x14ac:dyDescent="0.3">
      <c r="A354" t="s">
        <v>3350</v>
      </c>
      <c r="B354" t="s">
        <v>2059</v>
      </c>
    </row>
    <row r="355" spans="1:2" x14ac:dyDescent="0.3">
      <c r="A355" t="s">
        <v>3591</v>
      </c>
      <c r="B355" t="s">
        <v>5074</v>
      </c>
    </row>
    <row r="356" spans="1:2" x14ac:dyDescent="0.3">
      <c r="A356" t="s">
        <v>3775</v>
      </c>
      <c r="B356" t="s">
        <v>693</v>
      </c>
    </row>
    <row r="357" spans="1:2" x14ac:dyDescent="0.3">
      <c r="A357" t="s">
        <v>3688</v>
      </c>
      <c r="B357" t="s">
        <v>4799</v>
      </c>
    </row>
    <row r="358" spans="1:2" x14ac:dyDescent="0.3">
      <c r="A358" t="s">
        <v>3618</v>
      </c>
      <c r="B358" t="s">
        <v>3106</v>
      </c>
    </row>
    <row r="359" spans="1:2" x14ac:dyDescent="0.3">
      <c r="A359" t="s">
        <v>3539</v>
      </c>
      <c r="B359" t="s">
        <v>5075</v>
      </c>
    </row>
    <row r="360" spans="1:2" x14ac:dyDescent="0.3">
      <c r="A360" t="s">
        <v>3541</v>
      </c>
      <c r="B360" t="s">
        <v>4657</v>
      </c>
    </row>
    <row r="361" spans="1:2" x14ac:dyDescent="0.3">
      <c r="A361" t="s">
        <v>3430</v>
      </c>
      <c r="B361" t="s">
        <v>4726</v>
      </c>
    </row>
    <row r="362" spans="1:2" x14ac:dyDescent="0.3">
      <c r="A362" t="s">
        <v>3679</v>
      </c>
      <c r="B362" t="s">
        <v>4730</v>
      </c>
    </row>
    <row r="363" spans="1:2" x14ac:dyDescent="0.3">
      <c r="A363" t="s">
        <v>5076</v>
      </c>
      <c r="B363" t="s">
        <v>1071</v>
      </c>
    </row>
    <row r="364" spans="1:2" x14ac:dyDescent="0.3">
      <c r="A364" t="s">
        <v>5077</v>
      </c>
      <c r="B364" t="s">
        <v>4757</v>
      </c>
    </row>
    <row r="365" spans="1:2" x14ac:dyDescent="0.3">
      <c r="A365" t="s">
        <v>252</v>
      </c>
      <c r="B365" t="s">
        <v>253</v>
      </c>
    </row>
    <row r="366" spans="1:2" x14ac:dyDescent="0.3">
      <c r="A366" t="s">
        <v>3708</v>
      </c>
      <c r="B366" t="s">
        <v>5078</v>
      </c>
    </row>
    <row r="367" spans="1:2" x14ac:dyDescent="0.3">
      <c r="A367" t="s">
        <v>3434</v>
      </c>
      <c r="B367" t="s">
        <v>1610</v>
      </c>
    </row>
    <row r="368" spans="1:2" x14ac:dyDescent="0.3">
      <c r="A368" t="s">
        <v>5079</v>
      </c>
      <c r="B368" t="s">
        <v>3240</v>
      </c>
    </row>
    <row r="369" spans="1:2" x14ac:dyDescent="0.3">
      <c r="A369" t="s">
        <v>3607</v>
      </c>
      <c r="B369" t="s">
        <v>5080</v>
      </c>
    </row>
    <row r="370" spans="1:2" x14ac:dyDescent="0.3">
      <c r="A370" t="s">
        <v>5081</v>
      </c>
      <c r="B370" t="s">
        <v>5082</v>
      </c>
    </row>
    <row r="371" spans="1:2" x14ac:dyDescent="0.3">
      <c r="A371" t="s">
        <v>3468</v>
      </c>
      <c r="B371" t="s">
        <v>761</v>
      </c>
    </row>
    <row r="372" spans="1:2" x14ac:dyDescent="0.3">
      <c r="A372" t="s">
        <v>5083</v>
      </c>
      <c r="B372" t="s">
        <v>4678</v>
      </c>
    </row>
    <row r="373" spans="1:2" x14ac:dyDescent="0.3">
      <c r="A373" t="s">
        <v>3465</v>
      </c>
      <c r="B373" t="s">
        <v>3465</v>
      </c>
    </row>
    <row r="374" spans="1:2" x14ac:dyDescent="0.3">
      <c r="A374" t="s">
        <v>3700</v>
      </c>
      <c r="B374" t="s">
        <v>3305</v>
      </c>
    </row>
    <row r="375" spans="1:2" x14ac:dyDescent="0.3">
      <c r="A375" t="s">
        <v>3368</v>
      </c>
      <c r="B375" t="s">
        <v>4407</v>
      </c>
    </row>
    <row r="376" spans="1:2" x14ac:dyDescent="0.3">
      <c r="A376" t="s">
        <v>3771</v>
      </c>
      <c r="B376" t="s">
        <v>1156</v>
      </c>
    </row>
    <row r="377" spans="1:2" x14ac:dyDescent="0.3">
      <c r="A377" t="s">
        <v>3637</v>
      </c>
      <c r="B377" t="s">
        <v>2038</v>
      </c>
    </row>
    <row r="378" spans="1:2" x14ac:dyDescent="0.3">
      <c r="A378" t="s">
        <v>5084</v>
      </c>
      <c r="B378" t="s">
        <v>4232</v>
      </c>
    </row>
    <row r="379" spans="1:2" x14ac:dyDescent="0.3">
      <c r="A379" t="s">
        <v>5085</v>
      </c>
      <c r="B379" t="s">
        <v>4790</v>
      </c>
    </row>
    <row r="380" spans="1:2" x14ac:dyDescent="0.3">
      <c r="A380" t="s">
        <v>3635</v>
      </c>
      <c r="B380" t="s">
        <v>2639</v>
      </c>
    </row>
    <row r="381" spans="1:2" x14ac:dyDescent="0.3">
      <c r="A381" t="s">
        <v>3692</v>
      </c>
      <c r="B381" t="s">
        <v>4445</v>
      </c>
    </row>
    <row r="382" spans="1:2" x14ac:dyDescent="0.3">
      <c r="A382" t="s">
        <v>5086</v>
      </c>
      <c r="B382" t="s">
        <v>1262</v>
      </c>
    </row>
    <row r="383" spans="1:2" x14ac:dyDescent="0.3">
      <c r="A383" t="s">
        <v>3536</v>
      </c>
      <c r="B383" t="s">
        <v>4670</v>
      </c>
    </row>
    <row r="384" spans="1:2" x14ac:dyDescent="0.3">
      <c r="A384" t="s">
        <v>3596</v>
      </c>
      <c r="B384" t="s">
        <v>2602</v>
      </c>
    </row>
    <row r="385" spans="1:2" x14ac:dyDescent="0.3">
      <c r="A385" t="s">
        <v>3624</v>
      </c>
      <c r="B385" t="s">
        <v>2652</v>
      </c>
    </row>
    <row r="386" spans="1:2" x14ac:dyDescent="0.3">
      <c r="A386" t="s">
        <v>3371</v>
      </c>
      <c r="B386" t="s">
        <v>819</v>
      </c>
    </row>
    <row r="387" spans="1:2" x14ac:dyDescent="0.3">
      <c r="A387" t="s">
        <v>3423</v>
      </c>
      <c r="B387" t="s">
        <v>4239</v>
      </c>
    </row>
    <row r="388" spans="1:2" x14ac:dyDescent="0.3">
      <c r="A388" t="s">
        <v>3522</v>
      </c>
      <c r="B388" t="s">
        <v>2619</v>
      </c>
    </row>
    <row r="389" spans="1:2" x14ac:dyDescent="0.3">
      <c r="A389" t="s">
        <v>3783</v>
      </c>
      <c r="B389" t="s">
        <v>1474</v>
      </c>
    </row>
    <row r="390" spans="1:2" x14ac:dyDescent="0.3">
      <c r="A390" t="s">
        <v>3494</v>
      </c>
      <c r="B390" t="s">
        <v>5087</v>
      </c>
    </row>
    <row r="391" spans="1:2" x14ac:dyDescent="0.3">
      <c r="A391" t="s">
        <v>3685</v>
      </c>
      <c r="B391" t="s">
        <v>5088</v>
      </c>
    </row>
    <row r="392" spans="1:2" x14ac:dyDescent="0.3">
      <c r="A392" t="s">
        <v>5089</v>
      </c>
      <c r="B392" t="s">
        <v>4855</v>
      </c>
    </row>
    <row r="393" spans="1:2" x14ac:dyDescent="0.3">
      <c r="A393" t="s">
        <v>3711</v>
      </c>
      <c r="B393" t="s">
        <v>5090</v>
      </c>
    </row>
    <row r="394" spans="1:2" x14ac:dyDescent="0.3">
      <c r="A394" t="s">
        <v>3408</v>
      </c>
      <c r="B394" t="s">
        <v>4354</v>
      </c>
    </row>
    <row r="395" spans="1:2" x14ac:dyDescent="0.3">
      <c r="A395" t="s">
        <v>5091</v>
      </c>
      <c r="B395" t="s">
        <v>5092</v>
      </c>
    </row>
    <row r="396" spans="1:2" x14ac:dyDescent="0.3">
      <c r="A396" t="s">
        <v>3511</v>
      </c>
      <c r="B396" t="s">
        <v>4431</v>
      </c>
    </row>
    <row r="397" spans="1:2" x14ac:dyDescent="0.3">
      <c r="A397" t="s">
        <v>5093</v>
      </c>
      <c r="B397" t="s">
        <v>1397</v>
      </c>
    </row>
    <row r="398" spans="1:2" x14ac:dyDescent="0.3">
      <c r="A398" t="s">
        <v>3454</v>
      </c>
      <c r="B398" t="s">
        <v>4806</v>
      </c>
    </row>
    <row r="399" spans="1:2" x14ac:dyDescent="0.3">
      <c r="A399" t="s">
        <v>126</v>
      </c>
      <c r="B399" t="s">
        <v>127</v>
      </c>
    </row>
    <row r="400" spans="1:2" x14ac:dyDescent="0.3">
      <c r="A400" t="s">
        <v>3545</v>
      </c>
      <c r="B400" t="s">
        <v>782</v>
      </c>
    </row>
    <row r="401" spans="1:2" x14ac:dyDescent="0.3">
      <c r="A401" t="s">
        <v>5094</v>
      </c>
      <c r="B401" t="s">
        <v>5095</v>
      </c>
    </row>
    <row r="402" spans="1:2" x14ac:dyDescent="0.3">
      <c r="A402" t="s">
        <v>3509</v>
      </c>
      <c r="B402" t="s">
        <v>5096</v>
      </c>
    </row>
    <row r="403" spans="1:2" x14ac:dyDescent="0.3">
      <c r="A403" t="s">
        <v>3651</v>
      </c>
      <c r="B403" t="s">
        <v>4809</v>
      </c>
    </row>
    <row r="404" spans="1:2" x14ac:dyDescent="0.3">
      <c r="A404" t="s">
        <v>3758</v>
      </c>
      <c r="B404" t="s">
        <v>3234</v>
      </c>
    </row>
    <row r="405" spans="1:2" x14ac:dyDescent="0.3">
      <c r="A405" t="s">
        <v>3389</v>
      </c>
      <c r="B405" t="s">
        <v>2988</v>
      </c>
    </row>
    <row r="406" spans="1:2" x14ac:dyDescent="0.3">
      <c r="A406" t="s">
        <v>5097</v>
      </c>
      <c r="B406" t="s">
        <v>5098</v>
      </c>
    </row>
    <row r="407" spans="1:2" x14ac:dyDescent="0.3">
      <c r="A407" t="s">
        <v>3764</v>
      </c>
      <c r="B407" t="s">
        <v>2337</v>
      </c>
    </row>
    <row r="408" spans="1:2" x14ac:dyDescent="0.3">
      <c r="A408" t="s">
        <v>3340</v>
      </c>
      <c r="B408" t="s">
        <v>1961</v>
      </c>
    </row>
    <row r="409" spans="1:2" x14ac:dyDescent="0.3">
      <c r="A409" t="s">
        <v>167</v>
      </c>
      <c r="B409" t="s">
        <v>1174</v>
      </c>
    </row>
    <row r="410" spans="1:2" x14ac:dyDescent="0.3">
      <c r="A410" t="s">
        <v>3445</v>
      </c>
      <c r="B410" t="s">
        <v>935</v>
      </c>
    </row>
    <row r="411" spans="1:2" x14ac:dyDescent="0.3">
      <c r="A411" t="s">
        <v>5099</v>
      </c>
      <c r="B411" t="s">
        <v>5100</v>
      </c>
    </row>
    <row r="412" spans="1:2" x14ac:dyDescent="0.3">
      <c r="A412" t="s">
        <v>5101</v>
      </c>
      <c r="B412" t="s">
        <v>5102</v>
      </c>
    </row>
    <row r="413" spans="1:2" x14ac:dyDescent="0.3">
      <c r="A413" t="s">
        <v>359</v>
      </c>
      <c r="B413" t="s">
        <v>574</v>
      </c>
    </row>
    <row r="414" spans="1:2" x14ac:dyDescent="0.3">
      <c r="A414" t="s">
        <v>3690</v>
      </c>
      <c r="B414" t="s">
        <v>1224</v>
      </c>
    </row>
    <row r="415" spans="1:2" x14ac:dyDescent="0.3">
      <c r="A415" t="s">
        <v>5140</v>
      </c>
      <c r="B415" s="3" t="s">
        <v>5138</v>
      </c>
    </row>
    <row r="416" spans="1:2" x14ac:dyDescent="0.3">
      <c r="A416" t="s">
        <v>5141</v>
      </c>
      <c r="B416" t="s">
        <v>5139</v>
      </c>
    </row>
    <row r="417" spans="1:2" x14ac:dyDescent="0.3">
      <c r="A417" t="s">
        <v>5103</v>
      </c>
      <c r="B417" t="s">
        <v>5104</v>
      </c>
    </row>
    <row r="418" spans="1:2" x14ac:dyDescent="0.3">
      <c r="A418" t="s">
        <v>3580</v>
      </c>
      <c r="B418" t="s">
        <v>5105</v>
      </c>
    </row>
    <row r="419" spans="1:2" x14ac:dyDescent="0.3">
      <c r="A419" t="s">
        <v>3367</v>
      </c>
      <c r="B419" t="s">
        <v>4840</v>
      </c>
    </row>
    <row r="420" spans="1:2" x14ac:dyDescent="0.3">
      <c r="A420" t="s">
        <v>3526</v>
      </c>
      <c r="B420" t="s">
        <v>1408</v>
      </c>
    </row>
    <row r="421" spans="1:2" x14ac:dyDescent="0.3">
      <c r="A421" t="s">
        <v>3752</v>
      </c>
      <c r="B421" t="s">
        <v>5106</v>
      </c>
    </row>
    <row r="422" spans="1:2" x14ac:dyDescent="0.3">
      <c r="A422" t="s">
        <v>208</v>
      </c>
      <c r="B422" t="s">
        <v>2265</v>
      </c>
    </row>
    <row r="423" spans="1:2" x14ac:dyDescent="0.3">
      <c r="A423" t="s">
        <v>3746</v>
      </c>
      <c r="B423" t="s">
        <v>4459</v>
      </c>
    </row>
    <row r="424" spans="1:2" x14ac:dyDescent="0.3">
      <c r="A424" t="s">
        <v>3407</v>
      </c>
      <c r="B424" t="s">
        <v>4841</v>
      </c>
    </row>
    <row r="425" spans="1:2" x14ac:dyDescent="0.3">
      <c r="A425" t="s">
        <v>3321</v>
      </c>
      <c r="B425" t="s">
        <v>1559</v>
      </c>
    </row>
    <row r="426" spans="1:2" x14ac:dyDescent="0.3">
      <c r="A426" t="s">
        <v>3555</v>
      </c>
      <c r="B426" t="s">
        <v>5107</v>
      </c>
    </row>
    <row r="427" spans="1:2" x14ac:dyDescent="0.3">
      <c r="A427" t="s">
        <v>5108</v>
      </c>
      <c r="B427" t="s">
        <v>5109</v>
      </c>
    </row>
    <row r="428" spans="1:2" x14ac:dyDescent="0.3">
      <c r="A428" t="s">
        <v>5110</v>
      </c>
      <c r="B428" t="s">
        <v>5111</v>
      </c>
    </row>
    <row r="429" spans="1:2" x14ac:dyDescent="0.3">
      <c r="A429" t="s">
        <v>5112</v>
      </c>
      <c r="B429" t="s">
        <v>5113</v>
      </c>
    </row>
    <row r="430" spans="1:2" x14ac:dyDescent="0.3">
      <c r="A430" t="s">
        <v>5114</v>
      </c>
      <c r="B430" t="s">
        <v>1616</v>
      </c>
    </row>
    <row r="431" spans="1:2" x14ac:dyDescent="0.3">
      <c r="A431" t="s">
        <v>5115</v>
      </c>
      <c r="B431" t="s">
        <v>5116</v>
      </c>
    </row>
    <row r="432" spans="1:2" x14ac:dyDescent="0.3">
      <c r="A432" t="s">
        <v>3697</v>
      </c>
      <c r="B432" t="s">
        <v>5117</v>
      </c>
    </row>
    <row r="433" spans="1:2" x14ac:dyDescent="0.3">
      <c r="A433" t="s">
        <v>3471</v>
      </c>
      <c r="B433" t="s">
        <v>4416</v>
      </c>
    </row>
    <row r="434" spans="1:2" x14ac:dyDescent="0.3">
      <c r="A434" t="s">
        <v>3346</v>
      </c>
      <c r="B434" t="s">
        <v>4374</v>
      </c>
    </row>
    <row r="435" spans="1:2" x14ac:dyDescent="0.3">
      <c r="A435" t="s">
        <v>3663</v>
      </c>
      <c r="B435" t="s">
        <v>5118</v>
      </c>
    </row>
    <row r="436" spans="1:2" x14ac:dyDescent="0.3">
      <c r="A436" t="s">
        <v>3725</v>
      </c>
      <c r="B436" t="s">
        <v>5119</v>
      </c>
    </row>
    <row r="437" spans="1:2" x14ac:dyDescent="0.3">
      <c r="A437" t="s">
        <v>3459</v>
      </c>
      <c r="B437" t="s">
        <v>3069</v>
      </c>
    </row>
    <row r="438" spans="1:2" x14ac:dyDescent="0.3">
      <c r="A438" t="s">
        <v>3611</v>
      </c>
      <c r="B438" t="s">
        <v>2279</v>
      </c>
    </row>
    <row r="439" spans="1:2" x14ac:dyDescent="0.3">
      <c r="A439" t="s">
        <v>5120</v>
      </c>
      <c r="B439" t="s">
        <v>2776</v>
      </c>
    </row>
    <row r="440" spans="1:2" x14ac:dyDescent="0.3">
      <c r="A440" t="s">
        <v>3718</v>
      </c>
      <c r="B440" t="s">
        <v>5121</v>
      </c>
    </row>
    <row r="441" spans="1:2" x14ac:dyDescent="0.3">
      <c r="A441" t="s">
        <v>132</v>
      </c>
      <c r="B441" t="s">
        <v>133</v>
      </c>
    </row>
    <row r="442" spans="1:2" x14ac:dyDescent="0.3">
      <c r="A442" t="s">
        <v>3761</v>
      </c>
      <c r="B442" t="s">
        <v>4495</v>
      </c>
    </row>
    <row r="443" spans="1:2" x14ac:dyDescent="0.3">
      <c r="A443" t="s">
        <v>5122</v>
      </c>
      <c r="B443" t="s">
        <v>3204</v>
      </c>
    </row>
    <row r="444" spans="1:2" x14ac:dyDescent="0.3">
      <c r="A444" t="s">
        <v>3294</v>
      </c>
      <c r="B444" t="s">
        <v>5123</v>
      </c>
    </row>
    <row r="445" spans="1:2" x14ac:dyDescent="0.3">
      <c r="A445" t="s">
        <v>5124</v>
      </c>
      <c r="B445" t="s">
        <v>4430</v>
      </c>
    </row>
    <row r="446" spans="1:2" x14ac:dyDescent="0.3">
      <c r="A446" t="s">
        <v>5125</v>
      </c>
      <c r="B446" t="s">
        <v>1436</v>
      </c>
    </row>
    <row r="447" spans="1:2" x14ac:dyDescent="0.3">
      <c r="A447" t="s">
        <v>5126</v>
      </c>
      <c r="B447" t="s">
        <v>666</v>
      </c>
    </row>
    <row r="448" spans="1:2" x14ac:dyDescent="0.3">
      <c r="A448" t="s">
        <v>5127</v>
      </c>
      <c r="B448" t="s">
        <v>2987</v>
      </c>
    </row>
    <row r="449" spans="1:2" x14ac:dyDescent="0.3">
      <c r="A449" t="s">
        <v>3609</v>
      </c>
      <c r="B449" t="s">
        <v>724</v>
      </c>
    </row>
    <row r="450" spans="1:2" x14ac:dyDescent="0.3">
      <c r="A450" t="s">
        <v>5128</v>
      </c>
      <c r="B450" t="s">
        <v>2526</v>
      </c>
    </row>
    <row r="451" spans="1:2" x14ac:dyDescent="0.3">
      <c r="A451" t="s">
        <v>3727</v>
      </c>
      <c r="B451" t="s">
        <v>2099</v>
      </c>
    </row>
    <row r="452" spans="1:2" x14ac:dyDescent="0.3">
      <c r="A452" t="s">
        <v>3554</v>
      </c>
      <c r="B452" t="s">
        <v>4991</v>
      </c>
    </row>
    <row r="453" spans="1:2" x14ac:dyDescent="0.3">
      <c r="A453" t="s">
        <v>3784</v>
      </c>
      <c r="B453" t="s">
        <v>1804</v>
      </c>
    </row>
    <row r="454" spans="1:2" x14ac:dyDescent="0.3">
      <c r="A454" t="s">
        <v>3614</v>
      </c>
      <c r="B454" t="s">
        <v>3127</v>
      </c>
    </row>
    <row r="455" spans="1:2" x14ac:dyDescent="0.3">
      <c r="A455" t="s">
        <v>3667</v>
      </c>
      <c r="B455" t="s">
        <v>4884</v>
      </c>
    </row>
    <row r="456" spans="1:2" x14ac:dyDescent="0.3">
      <c r="A456" t="s">
        <v>3474</v>
      </c>
      <c r="B456" t="s">
        <v>3151</v>
      </c>
    </row>
    <row r="457" spans="1:2" x14ac:dyDescent="0.3">
      <c r="A457" t="s">
        <v>5129</v>
      </c>
      <c r="B457" t="s">
        <v>5130</v>
      </c>
    </row>
    <row r="458" spans="1:2" x14ac:dyDescent="0.3">
      <c r="A458" t="s">
        <v>3616</v>
      </c>
      <c r="B458" t="s">
        <v>4713</v>
      </c>
    </row>
    <row r="459" spans="1:2" x14ac:dyDescent="0.3">
      <c r="A459" t="s">
        <v>5131</v>
      </c>
      <c r="B459" t="s">
        <v>5132</v>
      </c>
    </row>
    <row r="460" spans="1:2" x14ac:dyDescent="0.3">
      <c r="A460" t="s">
        <v>3577</v>
      </c>
      <c r="B460" t="s">
        <v>4836</v>
      </c>
    </row>
    <row r="461" spans="1:2" x14ac:dyDescent="0.3">
      <c r="A461" t="s">
        <v>5133</v>
      </c>
      <c r="B461" t="s">
        <v>4833</v>
      </c>
    </row>
    <row r="462" spans="1:2" x14ac:dyDescent="0.3">
      <c r="A462" t="s">
        <v>5134</v>
      </c>
      <c r="B462" t="s">
        <v>5135</v>
      </c>
    </row>
    <row r="463" spans="1:2" x14ac:dyDescent="0.3">
      <c r="A463" t="s">
        <v>3461</v>
      </c>
      <c r="B463" t="s">
        <v>4600</v>
      </c>
    </row>
    <row r="464" spans="1:2" x14ac:dyDescent="0.3">
      <c r="A464" t="s">
        <v>151</v>
      </c>
      <c r="B464" t="s">
        <v>152</v>
      </c>
    </row>
    <row r="465" spans="1:2" x14ac:dyDescent="0.3">
      <c r="A465" t="s">
        <v>3644</v>
      </c>
      <c r="B465" t="s">
        <v>4402</v>
      </c>
    </row>
    <row r="466" spans="1:2" x14ac:dyDescent="0.3">
      <c r="A466" t="s">
        <v>5136</v>
      </c>
      <c r="B466" t="s">
        <v>2006</v>
      </c>
    </row>
    <row r="467" spans="1:2" x14ac:dyDescent="0.3">
      <c r="A467" t="s">
        <v>3730</v>
      </c>
      <c r="B467" t="s">
        <v>4695</v>
      </c>
    </row>
    <row r="468" spans="1:2" x14ac:dyDescent="0.3">
      <c r="A468" t="s">
        <v>5137</v>
      </c>
      <c r="B468" t="s">
        <v>1050</v>
      </c>
    </row>
    <row r="469" spans="1:2" x14ac:dyDescent="0.3">
      <c r="A469" t="s">
        <v>3499</v>
      </c>
      <c r="B469" t="s">
        <v>4578</v>
      </c>
    </row>
    <row r="470" spans="1:2" x14ac:dyDescent="0.3">
      <c r="A470" t="s">
        <v>161</v>
      </c>
      <c r="B470" t="s">
        <v>162</v>
      </c>
    </row>
    <row r="471" spans="1:2" x14ac:dyDescent="0.3">
      <c r="A471" t="s">
        <v>3354</v>
      </c>
      <c r="B471" t="s">
        <v>2051</v>
      </c>
    </row>
    <row r="472" spans="1:2" x14ac:dyDescent="0.3">
      <c r="A472" t="s">
        <v>3290</v>
      </c>
      <c r="B472" t="s">
        <v>4834</v>
      </c>
    </row>
  </sheetData>
  <autoFilter ref="A1:B1" xr:uid="{FE642DC9-08B2-4C16-B9B7-5F043F6B87DE}">
    <sortState xmlns:xlrd2="http://schemas.microsoft.com/office/spreadsheetml/2017/richdata2" ref="A2:B472">
      <sortCondition ref="A1"/>
    </sortState>
  </autoFilter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BFFFA-3DE2-4CFE-BE80-A950A2B6A0C1}">
  <dimension ref="A1:J141"/>
  <sheetViews>
    <sheetView tabSelected="1" topLeftCell="A133" workbookViewId="0">
      <selection activeCell="G146" sqref="G146"/>
    </sheetView>
  </sheetViews>
  <sheetFormatPr baseColWidth="10" defaultRowHeight="14.4" x14ac:dyDescent="0.3"/>
  <sheetData>
    <row r="1" spans="1:10" x14ac:dyDescent="0.3">
      <c r="A1" s="3" t="s">
        <v>8</v>
      </c>
      <c r="B1" s="3" t="s">
        <v>930</v>
      </c>
      <c r="C1" t="s">
        <v>5583</v>
      </c>
      <c r="D1" t="s">
        <v>10</v>
      </c>
      <c r="E1" s="3" t="s">
        <v>11</v>
      </c>
      <c r="F1" t="s">
        <v>12</v>
      </c>
      <c r="G1" t="s">
        <v>306</v>
      </c>
      <c r="H1" t="s">
        <v>615</v>
      </c>
      <c r="I1" t="s">
        <v>8</v>
      </c>
      <c r="J1" t="s">
        <v>5638</v>
      </c>
    </row>
    <row r="2" spans="1:10" x14ac:dyDescent="0.3">
      <c r="A2" t="s">
        <v>13</v>
      </c>
      <c r="B2" t="s">
        <v>5584</v>
      </c>
      <c r="C2" t="s">
        <v>5585</v>
      </c>
      <c r="F2" t="s">
        <v>14</v>
      </c>
      <c r="G2" t="s">
        <v>318</v>
      </c>
      <c r="H2" t="s">
        <v>508</v>
      </c>
      <c r="I2" t="s">
        <v>8</v>
      </c>
      <c r="J2" t="s">
        <v>5639</v>
      </c>
    </row>
    <row r="3" spans="1:10" x14ac:dyDescent="0.3">
      <c r="A3" t="s">
        <v>15</v>
      </c>
      <c r="B3" s="3" t="s">
        <v>5586</v>
      </c>
      <c r="C3" t="s">
        <v>5585</v>
      </c>
      <c r="E3" s="3"/>
      <c r="F3" t="s">
        <v>12</v>
      </c>
      <c r="G3" t="s">
        <v>306</v>
      </c>
      <c r="H3" t="s">
        <v>615</v>
      </c>
      <c r="I3" t="s">
        <v>8</v>
      </c>
      <c r="J3" t="s">
        <v>5640</v>
      </c>
    </row>
    <row r="4" spans="1:10" x14ac:dyDescent="0.3">
      <c r="A4" t="s">
        <v>16</v>
      </c>
      <c r="B4" t="s">
        <v>17</v>
      </c>
      <c r="D4" t="s">
        <v>18</v>
      </c>
      <c r="G4" t="s">
        <v>5782</v>
      </c>
      <c r="H4" t="s">
        <v>5782</v>
      </c>
      <c r="I4" t="s">
        <v>8</v>
      </c>
      <c r="J4" t="s">
        <v>5641</v>
      </c>
    </row>
    <row r="5" spans="1:10" x14ac:dyDescent="0.3">
      <c r="A5" t="s">
        <v>19</v>
      </c>
      <c r="B5" t="s">
        <v>652</v>
      </c>
      <c r="C5" t="s">
        <v>5587</v>
      </c>
      <c r="D5" s="3" t="s">
        <v>20</v>
      </c>
      <c r="E5" s="8" t="s">
        <v>21</v>
      </c>
      <c r="F5" t="s">
        <v>14</v>
      </c>
      <c r="G5" t="s">
        <v>318</v>
      </c>
      <c r="H5" t="s">
        <v>508</v>
      </c>
      <c r="I5" t="s">
        <v>8</v>
      </c>
      <c r="J5" t="s">
        <v>5642</v>
      </c>
    </row>
    <row r="6" spans="1:10" x14ac:dyDescent="0.3">
      <c r="A6" t="s">
        <v>22</v>
      </c>
      <c r="B6" t="s">
        <v>662</v>
      </c>
      <c r="C6" t="s">
        <v>5588</v>
      </c>
      <c r="F6" t="s">
        <v>12</v>
      </c>
      <c r="G6" t="s">
        <v>306</v>
      </c>
      <c r="H6" t="s">
        <v>615</v>
      </c>
      <c r="I6" t="s">
        <v>8</v>
      </c>
      <c r="J6" t="s">
        <v>5643</v>
      </c>
    </row>
    <row r="7" spans="1:10" x14ac:dyDescent="0.3">
      <c r="A7" t="s">
        <v>3800</v>
      </c>
      <c r="B7" t="s">
        <v>766</v>
      </c>
      <c r="C7" t="s">
        <v>1154</v>
      </c>
      <c r="F7" t="s">
        <v>12</v>
      </c>
      <c r="G7" t="s">
        <v>306</v>
      </c>
      <c r="H7" t="s">
        <v>615</v>
      </c>
    </row>
    <row r="8" spans="1:10" x14ac:dyDescent="0.3">
      <c r="A8" t="s">
        <v>23</v>
      </c>
      <c r="B8" t="s">
        <v>466</v>
      </c>
      <c r="C8" t="s">
        <v>453</v>
      </c>
      <c r="F8" t="s">
        <v>14</v>
      </c>
      <c r="G8" t="s">
        <v>318</v>
      </c>
      <c r="H8" t="s">
        <v>508</v>
      </c>
      <c r="I8" t="s">
        <v>8</v>
      </c>
      <c r="J8" t="s">
        <v>5644</v>
      </c>
    </row>
    <row r="9" spans="1:10" x14ac:dyDescent="0.3">
      <c r="A9" t="s">
        <v>25</v>
      </c>
      <c r="B9" t="s">
        <v>4439</v>
      </c>
      <c r="C9" t="s">
        <v>5589</v>
      </c>
      <c r="F9" t="s">
        <v>12</v>
      </c>
      <c r="G9" t="s">
        <v>306</v>
      </c>
      <c r="H9" t="s">
        <v>615</v>
      </c>
      <c r="I9" t="s">
        <v>8</v>
      </c>
      <c r="J9" t="s">
        <v>5645</v>
      </c>
    </row>
    <row r="10" spans="1:10" x14ac:dyDescent="0.3">
      <c r="A10" t="s">
        <v>27</v>
      </c>
      <c r="B10" t="s">
        <v>838</v>
      </c>
      <c r="C10" t="s">
        <v>5590</v>
      </c>
      <c r="D10" t="s">
        <v>18</v>
      </c>
      <c r="F10" t="s">
        <v>14</v>
      </c>
      <c r="G10" t="s">
        <v>318</v>
      </c>
      <c r="H10" t="s">
        <v>508</v>
      </c>
      <c r="I10" t="s">
        <v>8</v>
      </c>
      <c r="J10" t="s">
        <v>5646</v>
      </c>
    </row>
    <row r="11" spans="1:10" x14ac:dyDescent="0.3">
      <c r="A11" t="s">
        <v>29</v>
      </c>
      <c r="B11" t="s">
        <v>2373</v>
      </c>
      <c r="C11" t="s">
        <v>5591</v>
      </c>
      <c r="F11" t="s">
        <v>12</v>
      </c>
      <c r="G11" t="s">
        <v>306</v>
      </c>
      <c r="H11" t="s">
        <v>615</v>
      </c>
      <c r="I11" t="s">
        <v>8</v>
      </c>
      <c r="J11" t="s">
        <v>5647</v>
      </c>
    </row>
    <row r="12" spans="1:10" x14ac:dyDescent="0.3">
      <c r="A12" t="s">
        <v>31</v>
      </c>
      <c r="B12" t="s">
        <v>5592</v>
      </c>
      <c r="C12" t="s">
        <v>5592</v>
      </c>
      <c r="F12" t="s">
        <v>14</v>
      </c>
      <c r="G12" t="s">
        <v>318</v>
      </c>
      <c r="H12" t="s">
        <v>508</v>
      </c>
      <c r="I12" t="s">
        <v>8</v>
      </c>
      <c r="J12" t="s">
        <v>5648</v>
      </c>
    </row>
    <row r="13" spans="1:10" x14ac:dyDescent="0.3">
      <c r="A13" t="s">
        <v>33</v>
      </c>
      <c r="B13" t="s">
        <v>5593</v>
      </c>
      <c r="C13" t="s">
        <v>5594</v>
      </c>
      <c r="F13" t="s">
        <v>12</v>
      </c>
      <c r="G13" t="s">
        <v>306</v>
      </c>
      <c r="H13" t="s">
        <v>615</v>
      </c>
      <c r="I13" t="s">
        <v>8</v>
      </c>
      <c r="J13" t="s">
        <v>5649</v>
      </c>
    </row>
    <row r="14" spans="1:10" x14ac:dyDescent="0.3">
      <c r="A14" t="s">
        <v>10</v>
      </c>
      <c r="B14" t="s">
        <v>11</v>
      </c>
      <c r="D14" s="3"/>
      <c r="G14" t="s">
        <v>5782</v>
      </c>
      <c r="H14" t="s">
        <v>5782</v>
      </c>
      <c r="I14" t="s">
        <v>8</v>
      </c>
      <c r="J14" t="s">
        <v>5650</v>
      </c>
    </row>
    <row r="15" spans="1:10" x14ac:dyDescent="0.3">
      <c r="A15" t="s">
        <v>35</v>
      </c>
      <c r="B15" t="s">
        <v>36</v>
      </c>
      <c r="D15" t="s">
        <v>37</v>
      </c>
      <c r="E15" t="s">
        <v>38</v>
      </c>
      <c r="F15" t="s">
        <v>5786</v>
      </c>
      <c r="G15" t="s">
        <v>5782</v>
      </c>
      <c r="H15" t="s">
        <v>5782</v>
      </c>
      <c r="I15" t="s">
        <v>8</v>
      </c>
      <c r="J15" t="s">
        <v>5651</v>
      </c>
    </row>
    <row r="16" spans="1:10" x14ac:dyDescent="0.3">
      <c r="A16" t="s">
        <v>39</v>
      </c>
      <c r="B16" t="s">
        <v>40</v>
      </c>
      <c r="D16" t="s">
        <v>41</v>
      </c>
      <c r="E16" t="s">
        <v>42</v>
      </c>
      <c r="F16" s="3" t="s">
        <v>5786</v>
      </c>
      <c r="G16" t="s">
        <v>5782</v>
      </c>
      <c r="H16" t="s">
        <v>5782</v>
      </c>
      <c r="I16" t="s">
        <v>8</v>
      </c>
      <c r="J16" t="s">
        <v>5652</v>
      </c>
    </row>
    <row r="17" spans="1:10" x14ac:dyDescent="0.3">
      <c r="A17" t="s">
        <v>43</v>
      </c>
      <c r="B17" t="s">
        <v>5595</v>
      </c>
      <c r="C17" t="s">
        <v>44</v>
      </c>
      <c r="D17" s="3" t="s">
        <v>47</v>
      </c>
      <c r="E17" t="s">
        <v>45</v>
      </c>
      <c r="F17" s="3" t="s">
        <v>80</v>
      </c>
      <c r="G17" t="s">
        <v>318</v>
      </c>
      <c r="H17" t="s">
        <v>615</v>
      </c>
      <c r="I17" t="s">
        <v>47</v>
      </c>
      <c r="J17" t="s">
        <v>5653</v>
      </c>
    </row>
    <row r="18" spans="1:10" x14ac:dyDescent="0.3">
      <c r="A18" t="s">
        <v>48</v>
      </c>
      <c r="B18" t="s">
        <v>49</v>
      </c>
      <c r="C18" t="s">
        <v>5596</v>
      </c>
      <c r="D18" t="s">
        <v>50</v>
      </c>
      <c r="E18" t="s">
        <v>51</v>
      </c>
      <c r="F18" t="s">
        <v>12</v>
      </c>
      <c r="G18" t="s">
        <v>306</v>
      </c>
      <c r="H18" t="s">
        <v>615</v>
      </c>
      <c r="I18" t="s">
        <v>47</v>
      </c>
      <c r="J18" t="s">
        <v>5654</v>
      </c>
    </row>
    <row r="19" spans="1:10" x14ac:dyDescent="0.3">
      <c r="A19" t="s">
        <v>52</v>
      </c>
      <c r="B19" t="s">
        <v>53</v>
      </c>
      <c r="C19" s="3" t="s">
        <v>5597</v>
      </c>
      <c r="D19" s="3" t="s">
        <v>54</v>
      </c>
      <c r="E19" t="s">
        <v>55</v>
      </c>
      <c r="F19" t="s">
        <v>14</v>
      </c>
      <c r="G19" t="s">
        <v>318</v>
      </c>
      <c r="H19" t="s">
        <v>508</v>
      </c>
      <c r="I19" t="s">
        <v>47</v>
      </c>
      <c r="J19" t="s">
        <v>5655</v>
      </c>
    </row>
    <row r="20" spans="1:10" x14ac:dyDescent="0.3">
      <c r="A20" t="s">
        <v>56</v>
      </c>
      <c r="B20" t="s">
        <v>57</v>
      </c>
      <c r="C20" t="s">
        <v>5036</v>
      </c>
      <c r="D20" t="s">
        <v>58</v>
      </c>
      <c r="E20" t="s">
        <v>59</v>
      </c>
      <c r="F20" t="s">
        <v>12</v>
      </c>
      <c r="G20" t="s">
        <v>306</v>
      </c>
      <c r="H20" t="s">
        <v>615</v>
      </c>
      <c r="I20" t="s">
        <v>47</v>
      </c>
      <c r="J20" t="s">
        <v>5656</v>
      </c>
    </row>
    <row r="21" spans="1:10" x14ac:dyDescent="0.3">
      <c r="A21" t="s">
        <v>60</v>
      </c>
      <c r="B21" t="s">
        <v>61</v>
      </c>
      <c r="C21" t="s">
        <v>5598</v>
      </c>
      <c r="D21" t="s">
        <v>62</v>
      </c>
      <c r="E21" t="s">
        <v>63</v>
      </c>
      <c r="F21" t="s">
        <v>14</v>
      </c>
      <c r="G21" t="s">
        <v>318</v>
      </c>
      <c r="H21" t="s">
        <v>508</v>
      </c>
      <c r="I21" t="s">
        <v>47</v>
      </c>
      <c r="J21" t="s">
        <v>5657</v>
      </c>
    </row>
    <row r="22" spans="1:10" x14ac:dyDescent="0.3">
      <c r="A22" t="s">
        <v>64</v>
      </c>
      <c r="B22" t="s">
        <v>65</v>
      </c>
      <c r="C22" s="3" t="s">
        <v>5599</v>
      </c>
      <c r="D22" t="s">
        <v>66</v>
      </c>
      <c r="E22" t="s">
        <v>67</v>
      </c>
      <c r="F22" t="s">
        <v>12</v>
      </c>
      <c r="G22" t="s">
        <v>306</v>
      </c>
      <c r="H22" t="s">
        <v>615</v>
      </c>
      <c r="I22" t="s">
        <v>47</v>
      </c>
      <c r="J22" t="s">
        <v>5658</v>
      </c>
    </row>
    <row r="23" spans="1:10" x14ac:dyDescent="0.3">
      <c r="A23" t="s">
        <v>68</v>
      </c>
      <c r="B23" t="s">
        <v>69</v>
      </c>
      <c r="C23" t="s">
        <v>5600</v>
      </c>
      <c r="D23" s="3" t="s">
        <v>70</v>
      </c>
      <c r="E23" t="s">
        <v>71</v>
      </c>
      <c r="F23" t="s">
        <v>12</v>
      </c>
      <c r="G23" t="s">
        <v>306</v>
      </c>
      <c r="H23" t="s">
        <v>615</v>
      </c>
      <c r="I23" t="s">
        <v>47</v>
      </c>
      <c r="J23" t="s">
        <v>5659</v>
      </c>
    </row>
    <row r="24" spans="1:10" x14ac:dyDescent="0.3">
      <c r="A24" t="s">
        <v>72</v>
      </c>
      <c r="B24" t="s">
        <v>73</v>
      </c>
      <c r="C24" t="s">
        <v>5601</v>
      </c>
      <c r="D24" t="s">
        <v>74</v>
      </c>
      <c r="E24" t="s">
        <v>75</v>
      </c>
      <c r="F24" t="s">
        <v>12</v>
      </c>
      <c r="G24" t="s">
        <v>306</v>
      </c>
      <c r="H24" t="s">
        <v>615</v>
      </c>
      <c r="I24" t="s">
        <v>47</v>
      </c>
      <c r="J24" t="s">
        <v>5660</v>
      </c>
    </row>
    <row r="25" spans="1:10" x14ac:dyDescent="0.3">
      <c r="A25" t="s">
        <v>76</v>
      </c>
      <c r="B25" t="s">
        <v>77</v>
      </c>
      <c r="D25" t="s">
        <v>78</v>
      </c>
      <c r="E25" t="s">
        <v>79</v>
      </c>
      <c r="F25" t="s">
        <v>80</v>
      </c>
      <c r="G25" t="s">
        <v>318</v>
      </c>
      <c r="H25" t="s">
        <v>615</v>
      </c>
      <c r="I25" t="s">
        <v>47</v>
      </c>
      <c r="J25" t="s">
        <v>5661</v>
      </c>
    </row>
    <row r="26" spans="1:10" x14ac:dyDescent="0.3">
      <c r="A26" t="s">
        <v>81</v>
      </c>
      <c r="B26" t="s">
        <v>82</v>
      </c>
      <c r="C26" t="s">
        <v>5602</v>
      </c>
      <c r="D26" s="3" t="s">
        <v>83</v>
      </c>
      <c r="E26" t="s">
        <v>84</v>
      </c>
      <c r="F26" t="s">
        <v>80</v>
      </c>
      <c r="G26" t="s">
        <v>318</v>
      </c>
      <c r="H26" t="s">
        <v>615</v>
      </c>
      <c r="I26" t="s">
        <v>47</v>
      </c>
      <c r="J26" t="s">
        <v>5662</v>
      </c>
    </row>
    <row r="27" spans="1:10" x14ac:dyDescent="0.3">
      <c r="A27" t="s">
        <v>85</v>
      </c>
      <c r="B27" t="s">
        <v>86</v>
      </c>
      <c r="C27" s="3" t="s">
        <v>5603</v>
      </c>
      <c r="D27" s="3" t="s">
        <v>87</v>
      </c>
      <c r="E27" t="s">
        <v>88</v>
      </c>
      <c r="F27" t="s">
        <v>80</v>
      </c>
      <c r="G27" t="s">
        <v>318</v>
      </c>
      <c r="H27" t="s">
        <v>615</v>
      </c>
      <c r="I27" t="s">
        <v>47</v>
      </c>
      <c r="J27" t="s">
        <v>5663</v>
      </c>
    </row>
    <row r="28" spans="1:10" x14ac:dyDescent="0.3">
      <c r="A28" t="s">
        <v>89</v>
      </c>
      <c r="B28" s="3" t="s">
        <v>90</v>
      </c>
      <c r="C28" s="3" t="s">
        <v>5604</v>
      </c>
      <c r="D28" s="3" t="s">
        <v>91</v>
      </c>
      <c r="E28" s="8" t="s">
        <v>92</v>
      </c>
      <c r="F28" t="s">
        <v>12</v>
      </c>
      <c r="G28" t="s">
        <v>306</v>
      </c>
      <c r="H28" t="s">
        <v>615</v>
      </c>
      <c r="I28" t="s">
        <v>47</v>
      </c>
      <c r="J28" t="s">
        <v>5664</v>
      </c>
    </row>
    <row r="29" spans="1:10" x14ac:dyDescent="0.3">
      <c r="A29" t="s">
        <v>93</v>
      </c>
      <c r="B29" t="s">
        <v>94</v>
      </c>
      <c r="C29" t="s">
        <v>5605</v>
      </c>
      <c r="D29" t="s">
        <v>95</v>
      </c>
      <c r="E29" t="s">
        <v>96</v>
      </c>
      <c r="F29" t="s">
        <v>12</v>
      </c>
      <c r="G29" t="s">
        <v>306</v>
      </c>
      <c r="H29" t="s">
        <v>615</v>
      </c>
      <c r="I29" t="s">
        <v>47</v>
      </c>
      <c r="J29" t="s">
        <v>5665</v>
      </c>
    </row>
    <row r="30" spans="1:10" x14ac:dyDescent="0.3">
      <c r="A30" t="s">
        <v>97</v>
      </c>
      <c r="B30" t="s">
        <v>98</v>
      </c>
      <c r="D30" s="3" t="s">
        <v>99</v>
      </c>
      <c r="E30" t="s">
        <v>100</v>
      </c>
      <c r="F30" t="s">
        <v>80</v>
      </c>
      <c r="G30" t="s">
        <v>318</v>
      </c>
      <c r="H30" t="s">
        <v>615</v>
      </c>
      <c r="I30" t="s">
        <v>47</v>
      </c>
      <c r="J30" t="s">
        <v>5666</v>
      </c>
    </row>
    <row r="31" spans="1:10" x14ac:dyDescent="0.3">
      <c r="A31" t="s">
        <v>101</v>
      </c>
      <c r="B31" t="s">
        <v>102</v>
      </c>
      <c r="C31" s="3" t="s">
        <v>5606</v>
      </c>
      <c r="D31" s="3" t="s">
        <v>103</v>
      </c>
      <c r="E31" t="s">
        <v>104</v>
      </c>
      <c r="F31" t="s">
        <v>14</v>
      </c>
      <c r="G31" t="s">
        <v>318</v>
      </c>
      <c r="H31" t="s">
        <v>508</v>
      </c>
      <c r="I31" t="s">
        <v>47</v>
      </c>
      <c r="J31" t="s">
        <v>5667</v>
      </c>
    </row>
    <row r="32" spans="1:10" x14ac:dyDescent="0.3">
      <c r="A32" t="s">
        <v>105</v>
      </c>
      <c r="B32" t="s">
        <v>106</v>
      </c>
      <c r="D32" s="3" t="s">
        <v>107</v>
      </c>
      <c r="E32" t="s">
        <v>108</v>
      </c>
      <c r="F32" t="s">
        <v>46</v>
      </c>
      <c r="G32" t="s">
        <v>5782</v>
      </c>
      <c r="H32" t="s">
        <v>5782</v>
      </c>
      <c r="I32" t="s">
        <v>47</v>
      </c>
      <c r="J32" t="s">
        <v>5668</v>
      </c>
    </row>
    <row r="33" spans="1:10" x14ac:dyDescent="0.3">
      <c r="A33" t="s">
        <v>109</v>
      </c>
      <c r="B33" t="s">
        <v>110</v>
      </c>
      <c r="C33" t="s">
        <v>5607</v>
      </c>
      <c r="D33" s="3" t="s">
        <v>111</v>
      </c>
      <c r="E33" t="s">
        <v>112</v>
      </c>
      <c r="F33" t="s">
        <v>12</v>
      </c>
      <c r="G33" t="s">
        <v>306</v>
      </c>
      <c r="H33" t="s">
        <v>615</v>
      </c>
      <c r="I33" t="s">
        <v>47</v>
      </c>
      <c r="J33" t="s">
        <v>5669</v>
      </c>
    </row>
    <row r="34" spans="1:10" x14ac:dyDescent="0.3">
      <c r="A34" t="s">
        <v>5609</v>
      </c>
      <c r="B34" t="s">
        <v>5608</v>
      </c>
      <c r="C34" t="s">
        <v>113</v>
      </c>
      <c r="D34" s="3" t="s">
        <v>114</v>
      </c>
      <c r="E34" t="s">
        <v>115</v>
      </c>
      <c r="F34" t="s">
        <v>14</v>
      </c>
      <c r="G34" t="s">
        <v>318</v>
      </c>
      <c r="H34" t="s">
        <v>508</v>
      </c>
      <c r="I34" t="s">
        <v>47</v>
      </c>
      <c r="J34" t="s">
        <v>5670</v>
      </c>
    </row>
    <row r="35" spans="1:10" x14ac:dyDescent="0.3">
      <c r="A35" t="s">
        <v>116</v>
      </c>
      <c r="B35" t="s">
        <v>117</v>
      </c>
      <c r="C35" t="s">
        <v>5610</v>
      </c>
      <c r="D35" t="s">
        <v>118</v>
      </c>
      <c r="E35" t="s">
        <v>119</v>
      </c>
      <c r="F35" t="s">
        <v>80</v>
      </c>
      <c r="G35" t="s">
        <v>318</v>
      </c>
      <c r="H35" t="s">
        <v>615</v>
      </c>
      <c r="I35" t="s">
        <v>47</v>
      </c>
      <c r="J35" t="s">
        <v>5671</v>
      </c>
    </row>
    <row r="36" spans="1:10" x14ac:dyDescent="0.3">
      <c r="A36" t="s">
        <v>120</v>
      </c>
      <c r="B36" t="s">
        <v>121</v>
      </c>
      <c r="F36" t="s">
        <v>5786</v>
      </c>
      <c r="G36" t="s">
        <v>5782</v>
      </c>
      <c r="H36" t="s">
        <v>5782</v>
      </c>
    </row>
    <row r="37" spans="1:10" ht="28.8" x14ac:dyDescent="0.3">
      <c r="A37" s="6" t="s">
        <v>122</v>
      </c>
      <c r="B37" s="6" t="s">
        <v>123</v>
      </c>
      <c r="C37" t="s">
        <v>5611</v>
      </c>
      <c r="F37" t="s">
        <v>12</v>
      </c>
      <c r="G37" t="s">
        <v>306</v>
      </c>
      <c r="H37" t="s">
        <v>615</v>
      </c>
    </row>
    <row r="38" spans="1:10" x14ac:dyDescent="0.3">
      <c r="A38" s="6" t="s">
        <v>124</v>
      </c>
      <c r="B38" s="7" t="s">
        <v>125</v>
      </c>
      <c r="C38" t="s">
        <v>5601</v>
      </c>
      <c r="F38" t="s">
        <v>12</v>
      </c>
      <c r="G38" t="s">
        <v>306</v>
      </c>
      <c r="H38" t="s">
        <v>615</v>
      </c>
      <c r="I38" t="s">
        <v>5580</v>
      </c>
    </row>
    <row r="39" spans="1:10" x14ac:dyDescent="0.3">
      <c r="A39" s="6" t="s">
        <v>126</v>
      </c>
      <c r="B39" s="6" t="s">
        <v>127</v>
      </c>
      <c r="C39" t="s">
        <v>5612</v>
      </c>
      <c r="F39" t="s">
        <v>80</v>
      </c>
      <c r="G39" t="s">
        <v>318</v>
      </c>
      <c r="H39" t="s">
        <v>615</v>
      </c>
      <c r="I39" t="s">
        <v>5580</v>
      </c>
    </row>
    <row r="40" spans="1:10" x14ac:dyDescent="0.3">
      <c r="A40" s="6" t="s">
        <v>128</v>
      </c>
      <c r="B40" s="6" t="s">
        <v>129</v>
      </c>
      <c r="F40" t="s">
        <v>12</v>
      </c>
      <c r="G40" t="s">
        <v>306</v>
      </c>
      <c r="H40" t="s">
        <v>615</v>
      </c>
      <c r="I40" t="s">
        <v>5580</v>
      </c>
    </row>
    <row r="41" spans="1:10" x14ac:dyDescent="0.3">
      <c r="A41" s="6" t="s">
        <v>130</v>
      </c>
      <c r="B41" s="6" t="s">
        <v>131</v>
      </c>
      <c r="C41" t="s">
        <v>5613</v>
      </c>
      <c r="F41" t="s">
        <v>80</v>
      </c>
      <c r="G41" t="s">
        <v>318</v>
      </c>
      <c r="H41" t="s">
        <v>615</v>
      </c>
      <c r="I41" t="s">
        <v>5580</v>
      </c>
    </row>
    <row r="42" spans="1:10" x14ac:dyDescent="0.3">
      <c r="A42" s="6" t="s">
        <v>132</v>
      </c>
      <c r="B42" s="6" t="s">
        <v>133</v>
      </c>
      <c r="F42" t="s">
        <v>12</v>
      </c>
      <c r="G42" t="s">
        <v>306</v>
      </c>
      <c r="H42" t="s">
        <v>615</v>
      </c>
      <c r="I42" t="s">
        <v>5580</v>
      </c>
    </row>
    <row r="43" spans="1:10" ht="28.8" x14ac:dyDescent="0.3">
      <c r="A43" s="6" t="s">
        <v>134</v>
      </c>
      <c r="B43" t="s">
        <v>135</v>
      </c>
      <c r="C43" s="3" t="s">
        <v>5614</v>
      </c>
      <c r="D43" s="6" t="s">
        <v>136</v>
      </c>
      <c r="E43" t="s">
        <v>5672</v>
      </c>
      <c r="F43" t="s">
        <v>80</v>
      </c>
      <c r="G43" t="s">
        <v>318</v>
      </c>
      <c r="H43" t="s">
        <v>615</v>
      </c>
      <c r="I43" t="s">
        <v>5580</v>
      </c>
    </row>
    <row r="44" spans="1:10" x14ac:dyDescent="0.3">
      <c r="A44" s="6" t="s">
        <v>138</v>
      </c>
      <c r="B44" t="s">
        <v>139</v>
      </c>
      <c r="C44" t="s">
        <v>5615</v>
      </c>
      <c r="D44" t="s">
        <v>140</v>
      </c>
      <c r="E44" t="s">
        <v>141</v>
      </c>
      <c r="F44" t="s">
        <v>12</v>
      </c>
      <c r="G44" t="s">
        <v>306</v>
      </c>
      <c r="H44" t="s">
        <v>615</v>
      </c>
      <c r="I44" t="s">
        <v>5580</v>
      </c>
    </row>
    <row r="45" spans="1:10" x14ac:dyDescent="0.3">
      <c r="A45" t="s">
        <v>142</v>
      </c>
      <c r="B45" t="s">
        <v>143</v>
      </c>
      <c r="F45" t="s">
        <v>14</v>
      </c>
      <c r="G45" t="s">
        <v>318</v>
      </c>
      <c r="H45" t="s">
        <v>508</v>
      </c>
      <c r="I45" t="s">
        <v>144</v>
      </c>
    </row>
    <row r="46" spans="1:10" x14ac:dyDescent="0.3">
      <c r="A46" t="s">
        <v>145</v>
      </c>
      <c r="B46" t="s">
        <v>146</v>
      </c>
      <c r="C46" t="s">
        <v>5616</v>
      </c>
      <c r="F46" t="s">
        <v>80</v>
      </c>
      <c r="G46" t="s">
        <v>318</v>
      </c>
      <c r="H46" t="s">
        <v>615</v>
      </c>
      <c r="I46" t="s">
        <v>5580</v>
      </c>
    </row>
    <row r="47" spans="1:10" x14ac:dyDescent="0.3">
      <c r="A47" t="s">
        <v>147</v>
      </c>
      <c r="B47" t="s">
        <v>148</v>
      </c>
      <c r="C47" t="s">
        <v>5617</v>
      </c>
      <c r="F47" t="s">
        <v>12</v>
      </c>
      <c r="G47" t="s">
        <v>306</v>
      </c>
      <c r="H47" t="s">
        <v>615</v>
      </c>
      <c r="I47" t="s">
        <v>5580</v>
      </c>
    </row>
    <row r="48" spans="1:10" x14ac:dyDescent="0.3">
      <c r="A48" t="s">
        <v>149</v>
      </c>
      <c r="B48" t="s">
        <v>150</v>
      </c>
      <c r="C48" t="s">
        <v>5618</v>
      </c>
      <c r="F48" t="s">
        <v>80</v>
      </c>
      <c r="G48" t="s">
        <v>318</v>
      </c>
      <c r="H48" t="s">
        <v>615</v>
      </c>
      <c r="I48" t="s">
        <v>5580</v>
      </c>
    </row>
    <row r="49" spans="1:9" x14ac:dyDescent="0.3">
      <c r="A49" t="s">
        <v>151</v>
      </c>
      <c r="B49" t="s">
        <v>152</v>
      </c>
      <c r="C49" t="s">
        <v>5619</v>
      </c>
      <c r="F49" t="s">
        <v>80</v>
      </c>
      <c r="G49" t="s">
        <v>318</v>
      </c>
      <c r="H49" t="s">
        <v>615</v>
      </c>
      <c r="I49" t="s">
        <v>5580</v>
      </c>
    </row>
    <row r="50" spans="1:9" x14ac:dyDescent="0.3">
      <c r="A50" t="s">
        <v>153</v>
      </c>
      <c r="B50" t="s">
        <v>154</v>
      </c>
      <c r="C50" t="s">
        <v>5620</v>
      </c>
      <c r="F50" t="s">
        <v>12</v>
      </c>
      <c r="G50" t="s">
        <v>306</v>
      </c>
      <c r="H50" t="s">
        <v>615</v>
      </c>
      <c r="I50" t="s">
        <v>5580</v>
      </c>
    </row>
    <row r="51" spans="1:9" x14ac:dyDescent="0.3">
      <c r="A51" t="s">
        <v>155</v>
      </c>
      <c r="B51" t="s">
        <v>156</v>
      </c>
      <c r="G51" t="s">
        <v>5782</v>
      </c>
      <c r="H51" t="s">
        <v>5782</v>
      </c>
      <c r="I51" t="s">
        <v>5580</v>
      </c>
    </row>
    <row r="52" spans="1:9" x14ac:dyDescent="0.3">
      <c r="A52" t="s">
        <v>157</v>
      </c>
      <c r="B52" t="s">
        <v>158</v>
      </c>
      <c r="C52" t="s">
        <v>5621</v>
      </c>
      <c r="F52" t="s">
        <v>12</v>
      </c>
      <c r="G52" t="s">
        <v>306</v>
      </c>
      <c r="H52" t="s">
        <v>615</v>
      </c>
      <c r="I52" t="s">
        <v>5580</v>
      </c>
    </row>
    <row r="53" spans="1:9" x14ac:dyDescent="0.3">
      <c r="A53" t="s">
        <v>159</v>
      </c>
      <c r="B53" t="s">
        <v>160</v>
      </c>
      <c r="F53" t="s">
        <v>12</v>
      </c>
      <c r="G53" t="s">
        <v>306</v>
      </c>
      <c r="H53" t="s">
        <v>615</v>
      </c>
      <c r="I53" t="s">
        <v>5580</v>
      </c>
    </row>
    <row r="54" spans="1:9" x14ac:dyDescent="0.3">
      <c r="A54" t="s">
        <v>161</v>
      </c>
      <c r="B54" t="s">
        <v>162</v>
      </c>
      <c r="F54" t="s">
        <v>80</v>
      </c>
      <c r="G54" t="s">
        <v>318</v>
      </c>
      <c r="H54" t="s">
        <v>615</v>
      </c>
      <c r="I54" t="s">
        <v>5580</v>
      </c>
    </row>
    <row r="55" spans="1:9" x14ac:dyDescent="0.3">
      <c r="A55" t="s">
        <v>163</v>
      </c>
      <c r="B55" t="s">
        <v>164</v>
      </c>
      <c r="C55" t="s">
        <v>5622</v>
      </c>
      <c r="F55" t="s">
        <v>12</v>
      </c>
      <c r="G55" t="s">
        <v>306</v>
      </c>
      <c r="H55" t="s">
        <v>615</v>
      </c>
      <c r="I55" t="s">
        <v>5580</v>
      </c>
    </row>
    <row r="56" spans="1:9" x14ac:dyDescent="0.3">
      <c r="A56" t="s">
        <v>165</v>
      </c>
      <c r="B56" t="s">
        <v>166</v>
      </c>
      <c r="C56" t="s">
        <v>5712</v>
      </c>
      <c r="F56" t="s">
        <v>80</v>
      </c>
      <c r="G56" t="s">
        <v>318</v>
      </c>
      <c r="H56" t="s">
        <v>615</v>
      </c>
      <c r="I56" t="s">
        <v>5580</v>
      </c>
    </row>
    <row r="57" spans="1:9" x14ac:dyDescent="0.3">
      <c r="A57" t="s">
        <v>167</v>
      </c>
      <c r="B57" t="s">
        <v>168</v>
      </c>
      <c r="C57" t="s">
        <v>5624</v>
      </c>
      <c r="F57" t="s">
        <v>12</v>
      </c>
      <c r="G57" t="s">
        <v>306</v>
      </c>
      <c r="H57" t="s">
        <v>615</v>
      </c>
      <c r="I57" t="s">
        <v>5580</v>
      </c>
    </row>
    <row r="58" spans="1:9" x14ac:dyDescent="0.3">
      <c r="A58" t="s">
        <v>3503</v>
      </c>
      <c r="B58" t="s">
        <v>4645</v>
      </c>
      <c r="F58" t="s">
        <v>80</v>
      </c>
      <c r="G58" t="s">
        <v>318</v>
      </c>
      <c r="H58" t="s">
        <v>615</v>
      </c>
      <c r="I58" t="s">
        <v>5580</v>
      </c>
    </row>
    <row r="59" spans="1:9" x14ac:dyDescent="0.3">
      <c r="A59" t="s">
        <v>3515</v>
      </c>
      <c r="B59" t="s">
        <v>1472</v>
      </c>
      <c r="C59" t="s">
        <v>378</v>
      </c>
      <c r="F59" t="s">
        <v>12</v>
      </c>
      <c r="G59" t="s">
        <v>306</v>
      </c>
      <c r="H59" t="s">
        <v>615</v>
      </c>
      <c r="I59" t="s">
        <v>5580</v>
      </c>
    </row>
    <row r="60" spans="1:9" x14ac:dyDescent="0.3">
      <c r="A60" t="s">
        <v>3494</v>
      </c>
      <c r="B60" t="s">
        <v>4778</v>
      </c>
      <c r="C60" t="s">
        <v>5625</v>
      </c>
      <c r="F60" t="s">
        <v>12</v>
      </c>
      <c r="G60" t="s">
        <v>306</v>
      </c>
      <c r="H60" t="s">
        <v>615</v>
      </c>
      <c r="I60" t="s">
        <v>5580</v>
      </c>
    </row>
    <row r="61" spans="1:9" x14ac:dyDescent="0.3">
      <c r="A61" t="s">
        <v>3514</v>
      </c>
      <c r="B61" t="s">
        <v>5623</v>
      </c>
      <c r="C61" t="s">
        <v>5626</v>
      </c>
      <c r="F61" t="s">
        <v>80</v>
      </c>
      <c r="G61" t="s">
        <v>318</v>
      </c>
      <c r="H61" t="s">
        <v>615</v>
      </c>
      <c r="I61" t="s">
        <v>5580</v>
      </c>
    </row>
    <row r="62" spans="1:9" x14ac:dyDescent="0.3">
      <c r="A62" t="s">
        <v>5144</v>
      </c>
      <c r="B62" t="s">
        <v>5627</v>
      </c>
      <c r="C62" t="s">
        <v>5145</v>
      </c>
      <c r="F62" t="s">
        <v>12</v>
      </c>
      <c r="G62" t="s">
        <v>306</v>
      </c>
      <c r="H62" t="s">
        <v>615</v>
      </c>
      <c r="I62" t="s">
        <v>5580</v>
      </c>
    </row>
    <row r="63" spans="1:9" x14ac:dyDescent="0.3">
      <c r="A63" t="s">
        <v>5146</v>
      </c>
      <c r="B63" t="s">
        <v>5147</v>
      </c>
      <c r="F63" t="s">
        <v>14</v>
      </c>
      <c r="G63" t="s">
        <v>318</v>
      </c>
      <c r="H63" t="s">
        <v>508</v>
      </c>
      <c r="I63" t="s">
        <v>5580</v>
      </c>
    </row>
    <row r="64" spans="1:9" x14ac:dyDescent="0.3">
      <c r="A64" t="s">
        <v>5058</v>
      </c>
      <c r="B64" t="s">
        <v>4717</v>
      </c>
      <c r="F64" t="s">
        <v>12</v>
      </c>
      <c r="G64" t="s">
        <v>306</v>
      </c>
      <c r="H64" t="s">
        <v>615</v>
      </c>
      <c r="I64" t="s">
        <v>5580</v>
      </c>
    </row>
    <row r="65" spans="1:9" x14ac:dyDescent="0.3">
      <c r="A65" t="s">
        <v>5148</v>
      </c>
      <c r="B65" t="s">
        <v>5149</v>
      </c>
      <c r="F65" t="s">
        <v>14</v>
      </c>
      <c r="G65" t="s">
        <v>318</v>
      </c>
      <c r="H65" t="s">
        <v>508</v>
      </c>
      <c r="I65" t="s">
        <v>5580</v>
      </c>
    </row>
    <row r="66" spans="1:9" x14ac:dyDescent="0.3">
      <c r="A66" t="s">
        <v>5151</v>
      </c>
      <c r="B66" t="s">
        <v>5150</v>
      </c>
      <c r="C66" t="s">
        <v>5628</v>
      </c>
      <c r="F66" t="s">
        <v>12</v>
      </c>
      <c r="G66" t="s">
        <v>306</v>
      </c>
      <c r="H66" t="s">
        <v>615</v>
      </c>
      <c r="I66" t="s">
        <v>5580</v>
      </c>
    </row>
    <row r="67" spans="1:9" x14ac:dyDescent="0.3">
      <c r="A67" t="s">
        <v>5152</v>
      </c>
      <c r="B67" t="s">
        <v>5153</v>
      </c>
      <c r="C67" t="s">
        <v>5629</v>
      </c>
      <c r="F67" t="s">
        <v>12</v>
      </c>
      <c r="G67" t="s">
        <v>306</v>
      </c>
      <c r="H67" t="s">
        <v>615</v>
      </c>
      <c r="I67" t="s">
        <v>5580</v>
      </c>
    </row>
    <row r="68" spans="1:9" x14ac:dyDescent="0.3">
      <c r="A68" t="s">
        <v>5154</v>
      </c>
      <c r="B68" t="s">
        <v>5155</v>
      </c>
      <c r="C68" t="s">
        <v>5630</v>
      </c>
      <c r="F68" t="s">
        <v>14</v>
      </c>
      <c r="G68" t="s">
        <v>318</v>
      </c>
      <c r="H68" t="s">
        <v>508</v>
      </c>
      <c r="I68" t="s">
        <v>5580</v>
      </c>
    </row>
    <row r="69" spans="1:9" x14ac:dyDescent="0.3">
      <c r="A69" t="s">
        <v>5582</v>
      </c>
      <c r="B69" t="s">
        <v>5156</v>
      </c>
      <c r="C69" t="s">
        <v>5631</v>
      </c>
      <c r="F69" t="s">
        <v>12</v>
      </c>
      <c r="G69" t="s">
        <v>306</v>
      </c>
      <c r="H69" t="s">
        <v>615</v>
      </c>
      <c r="I69" t="s">
        <v>5580</v>
      </c>
    </row>
    <row r="70" spans="1:9" x14ac:dyDescent="0.3">
      <c r="A70" t="s">
        <v>5157</v>
      </c>
      <c r="B70" t="s">
        <v>5158</v>
      </c>
      <c r="C70" t="s">
        <v>5632</v>
      </c>
      <c r="F70" t="s">
        <v>14</v>
      </c>
      <c r="G70" t="s">
        <v>318</v>
      </c>
      <c r="H70" t="s">
        <v>508</v>
      </c>
      <c r="I70" t="s">
        <v>5580</v>
      </c>
    </row>
    <row r="71" spans="1:9" x14ac:dyDescent="0.3">
      <c r="A71" t="s">
        <v>5159</v>
      </c>
      <c r="B71" t="s">
        <v>5160</v>
      </c>
      <c r="C71" t="s">
        <v>5633</v>
      </c>
      <c r="F71" t="s">
        <v>80</v>
      </c>
      <c r="G71" t="s">
        <v>318</v>
      </c>
      <c r="H71" t="s">
        <v>615</v>
      </c>
      <c r="I71" t="s">
        <v>5580</v>
      </c>
    </row>
    <row r="72" spans="1:9" x14ac:dyDescent="0.3">
      <c r="A72" t="s">
        <v>5161</v>
      </c>
      <c r="B72" t="s">
        <v>5162</v>
      </c>
      <c r="C72" t="s">
        <v>5634</v>
      </c>
      <c r="F72" t="s">
        <v>12</v>
      </c>
      <c r="G72" t="s">
        <v>306</v>
      </c>
      <c r="H72" t="s">
        <v>615</v>
      </c>
      <c r="I72" t="s">
        <v>5580</v>
      </c>
    </row>
    <row r="73" spans="1:9" x14ac:dyDescent="0.3">
      <c r="A73" t="s">
        <v>3532</v>
      </c>
      <c r="B73" t="s">
        <v>2260</v>
      </c>
      <c r="C73" t="s">
        <v>5635</v>
      </c>
      <c r="F73" t="s">
        <v>12</v>
      </c>
      <c r="G73" t="s">
        <v>306</v>
      </c>
      <c r="H73" t="s">
        <v>615</v>
      </c>
      <c r="I73" t="s">
        <v>5580</v>
      </c>
    </row>
    <row r="74" spans="1:9" x14ac:dyDescent="0.3">
      <c r="A74" t="s">
        <v>5163</v>
      </c>
      <c r="B74" t="s">
        <v>5164</v>
      </c>
      <c r="C74" t="s">
        <v>5636</v>
      </c>
      <c r="F74" t="s">
        <v>12</v>
      </c>
      <c r="G74" t="s">
        <v>306</v>
      </c>
      <c r="H74" t="s">
        <v>615</v>
      </c>
      <c r="I74" t="s">
        <v>5580</v>
      </c>
    </row>
    <row r="75" spans="1:9" x14ac:dyDescent="0.3">
      <c r="A75" t="s">
        <v>5165</v>
      </c>
      <c r="B75" t="s">
        <v>5166</v>
      </c>
      <c r="F75" t="s">
        <v>14</v>
      </c>
      <c r="G75" t="s">
        <v>318</v>
      </c>
      <c r="H75" t="s">
        <v>508</v>
      </c>
      <c r="I75" t="s">
        <v>5580</v>
      </c>
    </row>
    <row r="76" spans="1:9" x14ac:dyDescent="0.3">
      <c r="A76" t="s">
        <v>3277</v>
      </c>
      <c r="B76" t="s">
        <v>5167</v>
      </c>
      <c r="C76" t="s">
        <v>5637</v>
      </c>
      <c r="F76" t="s">
        <v>12</v>
      </c>
      <c r="G76" t="s">
        <v>306</v>
      </c>
      <c r="H76" t="s">
        <v>615</v>
      </c>
      <c r="I76" t="s">
        <v>5580</v>
      </c>
    </row>
    <row r="77" spans="1:9" x14ac:dyDescent="0.3">
      <c r="A77" t="s">
        <v>5674</v>
      </c>
      <c r="B77" t="s">
        <v>5673</v>
      </c>
      <c r="C77" t="s">
        <v>5675</v>
      </c>
      <c r="F77" t="s">
        <v>80</v>
      </c>
      <c r="G77" t="s">
        <v>318</v>
      </c>
      <c r="H77" t="s">
        <v>615</v>
      </c>
      <c r="I77" t="s">
        <v>5580</v>
      </c>
    </row>
    <row r="78" spans="1:9" x14ac:dyDescent="0.3">
      <c r="A78" t="s">
        <v>5676</v>
      </c>
      <c r="B78" t="s">
        <v>514</v>
      </c>
      <c r="F78" t="s">
        <v>5786</v>
      </c>
      <c r="G78" t="s">
        <v>5782</v>
      </c>
      <c r="H78" t="s">
        <v>5782</v>
      </c>
      <c r="I78" t="s">
        <v>5580</v>
      </c>
    </row>
    <row r="79" spans="1:9" x14ac:dyDescent="0.3">
      <c r="A79" t="s">
        <v>5677</v>
      </c>
      <c r="B79" t="s">
        <v>5678</v>
      </c>
      <c r="C79" t="s">
        <v>5679</v>
      </c>
      <c r="F79" t="s">
        <v>12</v>
      </c>
      <c r="G79" t="s">
        <v>306</v>
      </c>
      <c r="H79" t="s">
        <v>615</v>
      </c>
      <c r="I79" t="s">
        <v>5580</v>
      </c>
    </row>
    <row r="80" spans="1:9" x14ac:dyDescent="0.3">
      <c r="A80" t="s">
        <v>4363</v>
      </c>
      <c r="B80" t="s">
        <v>5680</v>
      </c>
      <c r="C80" t="s">
        <v>5682</v>
      </c>
      <c r="F80" t="s">
        <v>12</v>
      </c>
      <c r="G80" t="s">
        <v>306</v>
      </c>
      <c r="H80" t="s">
        <v>615</v>
      </c>
      <c r="I80" t="s">
        <v>5580</v>
      </c>
    </row>
    <row r="81" spans="1:9" x14ac:dyDescent="0.3">
      <c r="A81" t="s">
        <v>4687</v>
      </c>
      <c r="B81" t="s">
        <v>5681</v>
      </c>
      <c r="F81" t="s">
        <v>12</v>
      </c>
      <c r="G81" t="s">
        <v>306</v>
      </c>
      <c r="H81" t="s">
        <v>615</v>
      </c>
      <c r="I81" t="s">
        <v>5580</v>
      </c>
    </row>
    <row r="82" spans="1:9" x14ac:dyDescent="0.3">
      <c r="A82" t="s">
        <v>3499</v>
      </c>
      <c r="B82" t="s">
        <v>4578</v>
      </c>
      <c r="C82" t="s">
        <v>5683</v>
      </c>
      <c r="F82" t="s">
        <v>12</v>
      </c>
      <c r="G82" t="s">
        <v>306</v>
      </c>
      <c r="H82" t="s">
        <v>615</v>
      </c>
      <c r="I82" t="s">
        <v>5580</v>
      </c>
    </row>
    <row r="83" spans="1:9" x14ac:dyDescent="0.3">
      <c r="A83" t="s">
        <v>5685</v>
      </c>
      <c r="B83" t="s">
        <v>5686</v>
      </c>
      <c r="C83" t="s">
        <v>5684</v>
      </c>
      <c r="F83" t="s">
        <v>12</v>
      </c>
      <c r="G83" t="s">
        <v>306</v>
      </c>
      <c r="H83" t="s">
        <v>615</v>
      </c>
      <c r="I83" t="s">
        <v>5580</v>
      </c>
    </row>
    <row r="84" spans="1:9" x14ac:dyDescent="0.3">
      <c r="A84" t="s">
        <v>5688</v>
      </c>
      <c r="B84" t="s">
        <v>5687</v>
      </c>
      <c r="C84" t="s">
        <v>5689</v>
      </c>
      <c r="F84" t="s">
        <v>12</v>
      </c>
      <c r="G84" t="s">
        <v>306</v>
      </c>
      <c r="H84" t="s">
        <v>615</v>
      </c>
      <c r="I84" t="s">
        <v>5580</v>
      </c>
    </row>
    <row r="85" spans="1:9" x14ac:dyDescent="0.3">
      <c r="A85" t="s">
        <v>5690</v>
      </c>
      <c r="B85" t="s">
        <v>5691</v>
      </c>
      <c r="C85" t="s">
        <v>5692</v>
      </c>
      <c r="D85" t="s">
        <v>5708</v>
      </c>
      <c r="E85" t="s">
        <v>5709</v>
      </c>
      <c r="F85" t="s">
        <v>12</v>
      </c>
      <c r="G85" t="s">
        <v>306</v>
      </c>
      <c r="H85" t="s">
        <v>615</v>
      </c>
      <c r="I85" t="s">
        <v>5580</v>
      </c>
    </row>
    <row r="86" spans="1:9" x14ac:dyDescent="0.3">
      <c r="A86" t="s">
        <v>3490</v>
      </c>
      <c r="B86" t="s">
        <v>4465</v>
      </c>
      <c r="C86" t="s">
        <v>2858</v>
      </c>
      <c r="F86" t="s">
        <v>80</v>
      </c>
      <c r="G86" t="s">
        <v>318</v>
      </c>
      <c r="H86" t="s">
        <v>615</v>
      </c>
      <c r="I86" t="s">
        <v>5580</v>
      </c>
    </row>
    <row r="87" spans="1:9" x14ac:dyDescent="0.3">
      <c r="A87" t="s">
        <v>5694</v>
      </c>
      <c r="B87" t="s">
        <v>5693</v>
      </c>
      <c r="C87" t="s">
        <v>5695</v>
      </c>
      <c r="F87" t="s">
        <v>12</v>
      </c>
      <c r="G87" t="s">
        <v>306</v>
      </c>
      <c r="H87" t="s">
        <v>615</v>
      </c>
      <c r="I87" t="s">
        <v>5580</v>
      </c>
    </row>
    <row r="88" spans="1:9" x14ac:dyDescent="0.3">
      <c r="A88" t="s">
        <v>5697</v>
      </c>
      <c r="B88" t="s">
        <v>2396</v>
      </c>
      <c r="C88" t="s">
        <v>5696</v>
      </c>
      <c r="F88" t="s">
        <v>12</v>
      </c>
      <c r="G88" t="s">
        <v>306</v>
      </c>
      <c r="H88" t="s">
        <v>615</v>
      </c>
      <c r="I88" t="s">
        <v>5580</v>
      </c>
    </row>
    <row r="89" spans="1:9" x14ac:dyDescent="0.3">
      <c r="A89" t="s">
        <v>3508</v>
      </c>
      <c r="B89" t="s">
        <v>5698</v>
      </c>
      <c r="C89" t="s">
        <v>5699</v>
      </c>
      <c r="F89" t="s">
        <v>12</v>
      </c>
      <c r="G89" t="s">
        <v>306</v>
      </c>
      <c r="H89" t="s">
        <v>615</v>
      </c>
      <c r="I89" t="s">
        <v>5580</v>
      </c>
    </row>
    <row r="90" spans="1:9" x14ac:dyDescent="0.3">
      <c r="A90" t="s">
        <v>3509</v>
      </c>
      <c r="B90" t="s">
        <v>4676</v>
      </c>
      <c r="C90" t="s">
        <v>5700</v>
      </c>
      <c r="F90" t="s">
        <v>12</v>
      </c>
      <c r="G90" t="s">
        <v>306</v>
      </c>
      <c r="H90" t="s">
        <v>615</v>
      </c>
      <c r="I90" t="s">
        <v>5580</v>
      </c>
    </row>
    <row r="91" spans="1:9" x14ac:dyDescent="0.3">
      <c r="A91" t="s">
        <v>5702</v>
      </c>
      <c r="B91" t="s">
        <v>5701</v>
      </c>
      <c r="C91" t="s">
        <v>5703</v>
      </c>
      <c r="F91" t="s">
        <v>12</v>
      </c>
      <c r="G91" t="s">
        <v>306</v>
      </c>
      <c r="H91" t="s">
        <v>615</v>
      </c>
      <c r="I91" t="s">
        <v>5580</v>
      </c>
    </row>
    <row r="92" spans="1:9" x14ac:dyDescent="0.3">
      <c r="A92" t="s">
        <v>5705</v>
      </c>
      <c r="B92" t="s">
        <v>5704</v>
      </c>
      <c r="C92" t="s">
        <v>5706</v>
      </c>
      <c r="F92" t="s">
        <v>12</v>
      </c>
      <c r="G92" t="s">
        <v>306</v>
      </c>
      <c r="H92" t="s">
        <v>615</v>
      </c>
      <c r="I92" t="s">
        <v>5580</v>
      </c>
    </row>
    <row r="93" spans="1:9" x14ac:dyDescent="0.3">
      <c r="A93" t="s">
        <v>3344</v>
      </c>
      <c r="B93" t="s">
        <v>4395</v>
      </c>
      <c r="C93" t="s">
        <v>5719</v>
      </c>
      <c r="F93" t="s">
        <v>12</v>
      </c>
      <c r="G93" t="s">
        <v>306</v>
      </c>
      <c r="H93" t="s">
        <v>615</v>
      </c>
      <c r="I93" t="s">
        <v>5580</v>
      </c>
    </row>
    <row r="94" spans="1:9" x14ac:dyDescent="0.3">
      <c r="A94" t="s">
        <v>3346</v>
      </c>
      <c r="B94" t="s">
        <v>4374</v>
      </c>
      <c r="C94" t="s">
        <v>5720</v>
      </c>
      <c r="F94" t="s">
        <v>12</v>
      </c>
      <c r="G94" t="s">
        <v>306</v>
      </c>
      <c r="H94" t="s">
        <v>615</v>
      </c>
      <c r="I94" t="s">
        <v>5580</v>
      </c>
    </row>
    <row r="95" spans="1:9" x14ac:dyDescent="0.3">
      <c r="A95" t="s">
        <v>3342</v>
      </c>
      <c r="B95" t="s">
        <v>1248</v>
      </c>
      <c r="C95" t="s">
        <v>2807</v>
      </c>
      <c r="F95" t="s">
        <v>14</v>
      </c>
      <c r="G95" t="s">
        <v>318</v>
      </c>
      <c r="H95" t="s">
        <v>508</v>
      </c>
      <c r="I95" t="s">
        <v>5580</v>
      </c>
    </row>
    <row r="96" spans="1:9" x14ac:dyDescent="0.3">
      <c r="A96" t="s">
        <v>3281</v>
      </c>
      <c r="B96" t="s">
        <v>5721</v>
      </c>
      <c r="C96" t="s">
        <v>5722</v>
      </c>
      <c r="F96" t="s">
        <v>14</v>
      </c>
      <c r="G96" t="s">
        <v>318</v>
      </c>
      <c r="H96" t="s">
        <v>508</v>
      </c>
      <c r="I96" t="s">
        <v>5580</v>
      </c>
    </row>
    <row r="97" spans="1:9" x14ac:dyDescent="0.3">
      <c r="A97" t="s">
        <v>3348</v>
      </c>
      <c r="B97" t="s">
        <v>4426</v>
      </c>
      <c r="C97" t="s">
        <v>5723</v>
      </c>
      <c r="F97" t="s">
        <v>12</v>
      </c>
      <c r="G97" t="s">
        <v>306</v>
      </c>
      <c r="H97" t="s">
        <v>615</v>
      </c>
      <c r="I97" t="s">
        <v>5580</v>
      </c>
    </row>
    <row r="98" spans="1:9" x14ac:dyDescent="0.3">
      <c r="A98" t="s">
        <v>5725</v>
      </c>
      <c r="B98" t="s">
        <v>5724</v>
      </c>
      <c r="C98" t="s">
        <v>5726</v>
      </c>
      <c r="F98" t="s">
        <v>14</v>
      </c>
      <c r="G98" t="s">
        <v>318</v>
      </c>
      <c r="H98" t="s">
        <v>508</v>
      </c>
      <c r="I98" t="s">
        <v>5580</v>
      </c>
    </row>
    <row r="99" spans="1:9" x14ac:dyDescent="0.3">
      <c r="A99" t="s">
        <v>5729</v>
      </c>
      <c r="B99" t="s">
        <v>5727</v>
      </c>
      <c r="C99" t="s">
        <v>5728</v>
      </c>
      <c r="F99" t="s">
        <v>14</v>
      </c>
      <c r="G99" t="s">
        <v>318</v>
      </c>
      <c r="H99" t="s">
        <v>508</v>
      </c>
      <c r="I99" t="s">
        <v>5580</v>
      </c>
    </row>
    <row r="100" spans="1:9" x14ac:dyDescent="0.3">
      <c r="A100" t="s">
        <v>5732</v>
      </c>
      <c r="B100" t="s">
        <v>5730</v>
      </c>
      <c r="C100" t="s">
        <v>5731</v>
      </c>
      <c r="F100" t="s">
        <v>14</v>
      </c>
      <c r="G100" t="s">
        <v>318</v>
      </c>
      <c r="H100" t="s">
        <v>508</v>
      </c>
      <c r="I100" t="s">
        <v>5580</v>
      </c>
    </row>
    <row r="101" spans="1:9" x14ac:dyDescent="0.3">
      <c r="A101" t="s">
        <v>5735</v>
      </c>
      <c r="B101" t="s">
        <v>5733</v>
      </c>
      <c r="C101" t="s">
        <v>5734</v>
      </c>
      <c r="F101" t="s">
        <v>14</v>
      </c>
      <c r="G101" t="s">
        <v>318</v>
      </c>
      <c r="H101" t="s">
        <v>508</v>
      </c>
      <c r="I101" t="s">
        <v>5580</v>
      </c>
    </row>
    <row r="102" spans="1:9" x14ac:dyDescent="0.3">
      <c r="A102" t="s">
        <v>5738</v>
      </c>
      <c r="B102" t="s">
        <v>5736</v>
      </c>
      <c r="C102" t="s">
        <v>5737</v>
      </c>
      <c r="F102" t="s">
        <v>12</v>
      </c>
      <c r="G102" t="s">
        <v>306</v>
      </c>
      <c r="H102" t="s">
        <v>615</v>
      </c>
      <c r="I102" t="s">
        <v>5580</v>
      </c>
    </row>
    <row r="103" spans="1:9" x14ac:dyDescent="0.3">
      <c r="A103" t="s">
        <v>4989</v>
      </c>
      <c r="B103" t="s">
        <v>5739</v>
      </c>
      <c r="C103" t="s">
        <v>5740</v>
      </c>
      <c r="F103" t="s">
        <v>12</v>
      </c>
      <c r="G103" t="s">
        <v>306</v>
      </c>
      <c r="H103" t="s">
        <v>615</v>
      </c>
      <c r="I103" t="s">
        <v>5580</v>
      </c>
    </row>
    <row r="104" spans="1:9" x14ac:dyDescent="0.3">
      <c r="A104" t="s">
        <v>5743</v>
      </c>
      <c r="B104" t="s">
        <v>5741</v>
      </c>
      <c r="C104" t="s">
        <v>5742</v>
      </c>
      <c r="F104" t="s">
        <v>14</v>
      </c>
      <c r="G104" t="s">
        <v>318</v>
      </c>
      <c r="H104" t="s">
        <v>508</v>
      </c>
      <c r="I104" t="s">
        <v>5580</v>
      </c>
    </row>
    <row r="105" spans="1:9" x14ac:dyDescent="0.3">
      <c r="A105" t="s">
        <v>5746</v>
      </c>
      <c r="B105" t="s">
        <v>5744</v>
      </c>
      <c r="C105" t="s">
        <v>5745</v>
      </c>
      <c r="F105" t="s">
        <v>12</v>
      </c>
      <c r="G105" t="s">
        <v>306</v>
      </c>
      <c r="H105" t="s">
        <v>615</v>
      </c>
      <c r="I105" t="s">
        <v>5580</v>
      </c>
    </row>
    <row r="106" spans="1:9" x14ac:dyDescent="0.3">
      <c r="A106" t="s">
        <v>5747</v>
      </c>
      <c r="B106" t="s">
        <v>5748</v>
      </c>
      <c r="C106" t="s">
        <v>5749</v>
      </c>
      <c r="D106" t="s">
        <v>5751</v>
      </c>
      <c r="E106" t="s">
        <v>5750</v>
      </c>
      <c r="F106" t="s">
        <v>14</v>
      </c>
      <c r="G106" t="s">
        <v>318</v>
      </c>
      <c r="H106" t="s">
        <v>508</v>
      </c>
      <c r="I106" t="s">
        <v>5580</v>
      </c>
    </row>
    <row r="107" spans="1:9" x14ac:dyDescent="0.3">
      <c r="A107" t="s">
        <v>5753</v>
      </c>
      <c r="B107" t="s">
        <v>5752</v>
      </c>
      <c r="C107" t="s">
        <v>5754</v>
      </c>
      <c r="F107" t="s">
        <v>12</v>
      </c>
      <c r="G107" t="s">
        <v>306</v>
      </c>
      <c r="H107" t="s">
        <v>615</v>
      </c>
      <c r="I107" t="s">
        <v>5580</v>
      </c>
    </row>
    <row r="108" spans="1:9" x14ac:dyDescent="0.3">
      <c r="A108" t="s">
        <v>5756</v>
      </c>
      <c r="B108" t="s">
        <v>5755</v>
      </c>
      <c r="C108" t="s">
        <v>5757</v>
      </c>
      <c r="F108" t="s">
        <v>14</v>
      </c>
      <c r="G108" t="s">
        <v>318</v>
      </c>
      <c r="H108" t="s">
        <v>508</v>
      </c>
      <c r="I108" t="s">
        <v>5580</v>
      </c>
    </row>
    <row r="109" spans="1:9" x14ac:dyDescent="0.3">
      <c r="A109" t="s">
        <v>5760</v>
      </c>
      <c r="B109" t="s">
        <v>5758</v>
      </c>
      <c r="C109" t="s">
        <v>5759</v>
      </c>
      <c r="F109" t="s">
        <v>12</v>
      </c>
      <c r="G109" t="s">
        <v>306</v>
      </c>
      <c r="H109" t="s">
        <v>615</v>
      </c>
      <c r="I109" t="s">
        <v>5580</v>
      </c>
    </row>
    <row r="110" spans="1:9" x14ac:dyDescent="0.3">
      <c r="A110" t="s">
        <v>5763</v>
      </c>
      <c r="B110" t="s">
        <v>5761</v>
      </c>
      <c r="C110" t="s">
        <v>5762</v>
      </c>
      <c r="F110" t="s">
        <v>12</v>
      </c>
      <c r="G110" t="s">
        <v>306</v>
      </c>
      <c r="H110" t="s">
        <v>615</v>
      </c>
      <c r="I110" t="s">
        <v>5580</v>
      </c>
    </row>
    <row r="111" spans="1:9" x14ac:dyDescent="0.3">
      <c r="A111" t="s">
        <v>5764</v>
      </c>
      <c r="B111" t="s">
        <v>5765</v>
      </c>
      <c r="C111" t="s">
        <v>5766</v>
      </c>
      <c r="F111" t="s">
        <v>14</v>
      </c>
      <c r="G111" t="s">
        <v>318</v>
      </c>
      <c r="H111" t="s">
        <v>508</v>
      </c>
      <c r="I111" t="s">
        <v>5580</v>
      </c>
    </row>
    <row r="112" spans="1:9" x14ac:dyDescent="0.3">
      <c r="A112" t="s">
        <v>5768</v>
      </c>
      <c r="B112" t="s">
        <v>5767</v>
      </c>
      <c r="C112" t="s">
        <v>5769</v>
      </c>
      <c r="F112" t="s">
        <v>14</v>
      </c>
      <c r="G112" t="s">
        <v>318</v>
      </c>
      <c r="H112" t="s">
        <v>508</v>
      </c>
      <c r="I112" t="s">
        <v>5580</v>
      </c>
    </row>
    <row r="113" spans="1:9" x14ac:dyDescent="0.3">
      <c r="A113" t="s">
        <v>5771</v>
      </c>
      <c r="B113" t="s">
        <v>5770</v>
      </c>
      <c r="C113" t="s">
        <v>5772</v>
      </c>
      <c r="F113" t="s">
        <v>12</v>
      </c>
      <c r="G113" t="s">
        <v>306</v>
      </c>
      <c r="H113" t="s">
        <v>615</v>
      </c>
      <c r="I113" t="s">
        <v>5580</v>
      </c>
    </row>
    <row r="114" spans="1:9" x14ac:dyDescent="0.3">
      <c r="A114" t="s">
        <v>5774</v>
      </c>
      <c r="B114" t="s">
        <v>5773</v>
      </c>
      <c r="C114" t="s">
        <v>5775</v>
      </c>
      <c r="F114" t="s">
        <v>14</v>
      </c>
      <c r="G114" t="s">
        <v>318</v>
      </c>
      <c r="H114" t="s">
        <v>508</v>
      </c>
      <c r="I114" t="s">
        <v>5580</v>
      </c>
    </row>
    <row r="115" spans="1:9" x14ac:dyDescent="0.3">
      <c r="A115" t="s">
        <v>5777</v>
      </c>
      <c r="B115" t="s">
        <v>5776</v>
      </c>
      <c r="C115" t="s">
        <v>5778</v>
      </c>
      <c r="F115" t="s">
        <v>14</v>
      </c>
      <c r="G115" t="s">
        <v>318</v>
      </c>
      <c r="H115" t="s">
        <v>508</v>
      </c>
      <c r="I115" t="s">
        <v>5580</v>
      </c>
    </row>
    <row r="116" spans="1:9" x14ac:dyDescent="0.3">
      <c r="A116" t="s">
        <v>5779</v>
      </c>
      <c r="B116" t="s">
        <v>5780</v>
      </c>
      <c r="C116" t="s">
        <v>5781</v>
      </c>
      <c r="F116" t="s">
        <v>14</v>
      </c>
      <c r="G116" t="s">
        <v>318</v>
      </c>
      <c r="H116" t="s">
        <v>508</v>
      </c>
      <c r="I116" t="s">
        <v>5580</v>
      </c>
    </row>
    <row r="117" spans="1:9" x14ac:dyDescent="0.3">
      <c r="A117" t="s">
        <v>5785</v>
      </c>
      <c r="B117" t="s">
        <v>5784</v>
      </c>
      <c r="F117" t="s">
        <v>5786</v>
      </c>
      <c r="G117" t="s">
        <v>5782</v>
      </c>
      <c r="H117" t="s">
        <v>5782</v>
      </c>
      <c r="I117" t="s">
        <v>5580</v>
      </c>
    </row>
    <row r="118" spans="1:9" x14ac:dyDescent="0.3">
      <c r="A118" t="s">
        <v>3737</v>
      </c>
      <c r="B118" t="s">
        <v>1414</v>
      </c>
      <c r="F118" t="s">
        <v>5786</v>
      </c>
      <c r="G118" t="s">
        <v>5782</v>
      </c>
      <c r="H118" t="s">
        <v>5782</v>
      </c>
      <c r="I118" t="s">
        <v>5580</v>
      </c>
    </row>
    <row r="119" spans="1:9" x14ac:dyDescent="0.3">
      <c r="A119" t="s">
        <v>3771</v>
      </c>
      <c r="B119" t="s">
        <v>1156</v>
      </c>
      <c r="F119" t="s">
        <v>5786</v>
      </c>
      <c r="G119" t="s">
        <v>5782</v>
      </c>
      <c r="H119" t="s">
        <v>5782</v>
      </c>
      <c r="I119" t="s">
        <v>5580</v>
      </c>
    </row>
    <row r="120" spans="1:9" x14ac:dyDescent="0.3">
      <c r="A120" t="s">
        <v>4970</v>
      </c>
      <c r="B120" t="s">
        <v>2696</v>
      </c>
      <c r="F120" t="s">
        <v>5786</v>
      </c>
      <c r="G120" t="s">
        <v>5782</v>
      </c>
      <c r="H120" t="s">
        <v>5782</v>
      </c>
      <c r="I120" t="s">
        <v>5580</v>
      </c>
    </row>
    <row r="121" spans="1:9" x14ac:dyDescent="0.3">
      <c r="A121" t="s">
        <v>3736</v>
      </c>
      <c r="B121" t="s">
        <v>1320</v>
      </c>
      <c r="F121" t="s">
        <v>5786</v>
      </c>
      <c r="G121" t="s">
        <v>5782</v>
      </c>
      <c r="H121" t="s">
        <v>5782</v>
      </c>
      <c r="I121" t="s">
        <v>5580</v>
      </c>
    </row>
    <row r="122" spans="1:9" x14ac:dyDescent="0.3">
      <c r="A122" t="s">
        <v>5788</v>
      </c>
      <c r="B122" t="s">
        <v>5787</v>
      </c>
      <c r="F122" t="s">
        <v>5786</v>
      </c>
      <c r="G122" t="s">
        <v>5782</v>
      </c>
      <c r="H122" t="s">
        <v>5782</v>
      </c>
      <c r="I122" t="s">
        <v>5580</v>
      </c>
    </row>
    <row r="123" spans="1:9" x14ac:dyDescent="0.3">
      <c r="A123" t="s">
        <v>3351</v>
      </c>
      <c r="B123" t="s">
        <v>1597</v>
      </c>
      <c r="C123" t="s">
        <v>2222</v>
      </c>
      <c r="F123" t="s">
        <v>14</v>
      </c>
      <c r="G123" t="s">
        <v>318</v>
      </c>
      <c r="H123" t="s">
        <v>508</v>
      </c>
      <c r="I123" t="s">
        <v>5580</v>
      </c>
    </row>
    <row r="124" spans="1:9" x14ac:dyDescent="0.3">
      <c r="A124" t="s">
        <v>5047</v>
      </c>
      <c r="B124" t="s">
        <v>2034</v>
      </c>
      <c r="F124" t="s">
        <v>5786</v>
      </c>
      <c r="G124" t="s">
        <v>5782</v>
      </c>
      <c r="H124" t="s">
        <v>5782</v>
      </c>
      <c r="I124" t="s">
        <v>5580</v>
      </c>
    </row>
    <row r="125" spans="1:9" x14ac:dyDescent="0.3">
      <c r="A125" t="s">
        <v>5789</v>
      </c>
      <c r="B125" t="s">
        <v>646</v>
      </c>
      <c r="F125" t="s">
        <v>5786</v>
      </c>
      <c r="G125" t="s">
        <v>5782</v>
      </c>
      <c r="H125" t="s">
        <v>5782</v>
      </c>
      <c r="I125" t="s">
        <v>5580</v>
      </c>
    </row>
    <row r="126" spans="1:9" x14ac:dyDescent="0.3">
      <c r="A126" t="s">
        <v>4403</v>
      </c>
      <c r="B126" t="s">
        <v>4404</v>
      </c>
      <c r="F126" t="s">
        <v>5786</v>
      </c>
      <c r="G126" t="s">
        <v>5782</v>
      </c>
      <c r="H126" t="s">
        <v>5782</v>
      </c>
      <c r="I126" t="s">
        <v>5580</v>
      </c>
    </row>
    <row r="127" spans="1:9" x14ac:dyDescent="0.3">
      <c r="A127" t="s">
        <v>4851</v>
      </c>
      <c r="B127" t="s">
        <v>1704</v>
      </c>
      <c r="F127" t="s">
        <v>5786</v>
      </c>
      <c r="G127" t="s">
        <v>5782</v>
      </c>
      <c r="H127" t="s">
        <v>5782</v>
      </c>
      <c r="I127" t="s">
        <v>5580</v>
      </c>
    </row>
    <row r="128" spans="1:9" x14ac:dyDescent="0.3">
      <c r="A128" t="s">
        <v>5791</v>
      </c>
      <c r="B128" t="s">
        <v>5790</v>
      </c>
      <c r="C128" t="s">
        <v>5792</v>
      </c>
      <c r="F128" t="s">
        <v>12</v>
      </c>
      <c r="G128" t="s">
        <v>306</v>
      </c>
      <c r="H128" t="s">
        <v>615</v>
      </c>
      <c r="I128" t="s">
        <v>5580</v>
      </c>
    </row>
    <row r="129" spans="1:9" x14ac:dyDescent="0.3">
      <c r="A129" t="s">
        <v>5794</v>
      </c>
      <c r="B129" t="s">
        <v>5793</v>
      </c>
      <c r="F129" t="s">
        <v>5786</v>
      </c>
      <c r="G129" t="s">
        <v>5782</v>
      </c>
      <c r="H129" t="s">
        <v>5782</v>
      </c>
      <c r="I129" t="s">
        <v>5580</v>
      </c>
    </row>
    <row r="130" spans="1:9" x14ac:dyDescent="0.3">
      <c r="A130" t="s">
        <v>5796</v>
      </c>
      <c r="B130" t="s">
        <v>5795</v>
      </c>
      <c r="F130" t="s">
        <v>5786</v>
      </c>
      <c r="G130" t="s">
        <v>5782</v>
      </c>
      <c r="H130" t="s">
        <v>5782</v>
      </c>
      <c r="I130" t="s">
        <v>5580</v>
      </c>
    </row>
    <row r="131" spans="1:9" x14ac:dyDescent="0.3">
      <c r="A131" t="s">
        <v>5797</v>
      </c>
      <c r="B131" t="s">
        <v>1905</v>
      </c>
      <c r="C131" t="s">
        <v>5801</v>
      </c>
      <c r="F131" t="s">
        <v>5786</v>
      </c>
      <c r="G131" t="s">
        <v>5782</v>
      </c>
      <c r="H131" t="s">
        <v>5782</v>
      </c>
      <c r="I131" t="s">
        <v>5580</v>
      </c>
    </row>
    <row r="132" spans="1:9" x14ac:dyDescent="0.3">
      <c r="A132" t="s">
        <v>5799</v>
      </c>
      <c r="B132" t="s">
        <v>5798</v>
      </c>
      <c r="C132" t="s">
        <v>5802</v>
      </c>
      <c r="F132" t="s">
        <v>5786</v>
      </c>
      <c r="G132" t="s">
        <v>5782</v>
      </c>
      <c r="H132" t="s">
        <v>5782</v>
      </c>
      <c r="I132" t="s">
        <v>5580</v>
      </c>
    </row>
    <row r="133" spans="1:9" x14ac:dyDescent="0.3">
      <c r="A133" t="s">
        <v>5800</v>
      </c>
      <c r="B133" t="s">
        <v>1905</v>
      </c>
      <c r="C133" t="s">
        <v>5801</v>
      </c>
      <c r="F133" t="s">
        <v>5786</v>
      </c>
      <c r="G133" t="s">
        <v>5782</v>
      </c>
      <c r="H133" t="s">
        <v>5782</v>
      </c>
      <c r="I133" t="s">
        <v>5580</v>
      </c>
    </row>
    <row r="134" spans="1:9" x14ac:dyDescent="0.3">
      <c r="A134" t="s">
        <v>5804</v>
      </c>
      <c r="B134" t="s">
        <v>5803</v>
      </c>
      <c r="C134" t="s">
        <v>5805</v>
      </c>
      <c r="F134" t="s">
        <v>12</v>
      </c>
      <c r="G134" t="s">
        <v>306</v>
      </c>
      <c r="H134" t="s">
        <v>615</v>
      </c>
      <c r="I134" t="s">
        <v>5580</v>
      </c>
    </row>
    <row r="135" spans="1:9" x14ac:dyDescent="0.3">
      <c r="A135" t="s">
        <v>5807</v>
      </c>
      <c r="B135" t="s">
        <v>5806</v>
      </c>
      <c r="C135" t="s">
        <v>5808</v>
      </c>
      <c r="F135" t="s">
        <v>12</v>
      </c>
      <c r="G135" t="s">
        <v>306</v>
      </c>
      <c r="H135" t="s">
        <v>615</v>
      </c>
      <c r="I135" t="s">
        <v>5580</v>
      </c>
    </row>
    <row r="136" spans="1:9" x14ac:dyDescent="0.3">
      <c r="A136" t="s">
        <v>3767</v>
      </c>
      <c r="B136" t="s">
        <v>1694</v>
      </c>
      <c r="C136" t="s">
        <v>5809</v>
      </c>
      <c r="F136" t="s">
        <v>5786</v>
      </c>
      <c r="G136" t="s">
        <v>5782</v>
      </c>
      <c r="H136" t="s">
        <v>5782</v>
      </c>
      <c r="I136" t="s">
        <v>5580</v>
      </c>
    </row>
    <row r="137" spans="1:9" x14ac:dyDescent="0.3">
      <c r="A137" t="s">
        <v>3769</v>
      </c>
      <c r="B137" t="s">
        <v>4449</v>
      </c>
      <c r="C137" t="s">
        <v>5811</v>
      </c>
      <c r="F137" t="s">
        <v>5786</v>
      </c>
      <c r="G137" t="s">
        <v>5782</v>
      </c>
      <c r="H137" t="s">
        <v>5782</v>
      </c>
      <c r="I137" t="s">
        <v>5580</v>
      </c>
    </row>
    <row r="138" spans="1:9" x14ac:dyDescent="0.3">
      <c r="A138" t="s">
        <v>5065</v>
      </c>
      <c r="B138" t="s">
        <v>374</v>
      </c>
      <c r="C138" t="s">
        <v>2160</v>
      </c>
      <c r="F138" t="s">
        <v>5786</v>
      </c>
      <c r="G138" t="s">
        <v>5782</v>
      </c>
      <c r="H138" t="s">
        <v>5782</v>
      </c>
      <c r="I138" t="s">
        <v>5580</v>
      </c>
    </row>
    <row r="139" spans="1:9" x14ac:dyDescent="0.3">
      <c r="A139" t="s">
        <v>5027</v>
      </c>
      <c r="B139" t="s">
        <v>5812</v>
      </c>
      <c r="C139" t="s">
        <v>5813</v>
      </c>
      <c r="F139" t="s">
        <v>5786</v>
      </c>
      <c r="G139" t="s">
        <v>5782</v>
      </c>
      <c r="H139" t="s">
        <v>5782</v>
      </c>
      <c r="I139" t="s">
        <v>5580</v>
      </c>
    </row>
    <row r="140" spans="1:9" x14ac:dyDescent="0.3">
      <c r="A140" t="s">
        <v>3685</v>
      </c>
      <c r="B140" t="s">
        <v>470</v>
      </c>
      <c r="C140" t="s">
        <v>648</v>
      </c>
      <c r="F140" t="s">
        <v>12</v>
      </c>
      <c r="G140" t="s">
        <v>306</v>
      </c>
      <c r="H140" t="s">
        <v>615</v>
      </c>
      <c r="I140" t="s">
        <v>5580</v>
      </c>
    </row>
    <row r="141" spans="1:9" x14ac:dyDescent="0.3">
      <c r="A141" t="s">
        <v>3292</v>
      </c>
      <c r="B141" t="s">
        <v>1409</v>
      </c>
      <c r="C141" t="s">
        <v>5814</v>
      </c>
      <c r="F141" t="s">
        <v>12</v>
      </c>
      <c r="G141" t="s">
        <v>306</v>
      </c>
      <c r="H141" t="s">
        <v>615</v>
      </c>
      <c r="I141" t="s">
        <v>5580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MASTER</vt:lpstr>
      <vt:lpstr>Verben</vt:lpstr>
      <vt:lpstr>allg</vt:lpstr>
      <vt:lpstr>TOP-Words</vt:lpstr>
      <vt:lpstr>625</vt:lpstr>
      <vt:lpstr>Tabelle1</vt:lpstr>
      <vt:lpstr>export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Fiedler, Christian (RC-DE DF S-OEMMTS 6 1)</dc:creator>
  <cp:lastModifiedBy>Fiedler, Christian (RC-DE DF S-OEMMTS 6 1)</cp:lastModifiedBy>
  <dcterms:created xsi:type="dcterms:W3CDTF">2020-09-27T13:14:37Z</dcterms:created>
  <dcterms:modified xsi:type="dcterms:W3CDTF">2020-10-13T16:19:00Z</dcterms:modified>
</cp:coreProperties>
</file>