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uitsdetka/Downloads/"/>
    </mc:Choice>
  </mc:AlternateContent>
  <xr:revisionPtr revIDLastSave="0" documentId="8_{615DCEE6-F856-6543-AFF7-E9EAB28C691F}" xr6:coauthVersionLast="47" xr6:coauthVersionMax="47" xr10:uidLastSave="{00000000-0000-0000-0000-000000000000}"/>
  <bookViews>
    <workbookView xWindow="0" yWindow="580" windowWidth="25600" windowHeight="16060" xr2:uid="{944C5B8A-527D-0447-8023-154C424371FB}"/>
  </bookViews>
  <sheets>
    <sheet name="benchmark_results(graphics)" sheetId="1" r:id="rId1"/>
  </sheets>
  <calcPr calcId="0"/>
</workbook>
</file>

<file path=xl/sharedStrings.xml><?xml version="1.0" encoding="utf-8"?>
<sst xmlns="http://schemas.openxmlformats.org/spreadsheetml/2006/main" count="9" uniqueCount="9">
  <si>
    <t>size</t>
  </si>
  <si>
    <t>time_ms</t>
  </si>
  <si>
    <t>comparisons</t>
  </si>
  <si>
    <t>swaps</t>
  </si>
  <si>
    <t>array_accesses</t>
  </si>
  <si>
    <t>0.2365</t>
  </si>
  <si>
    <t>6.141291</t>
  </si>
  <si>
    <t>30.273708</t>
  </si>
  <si>
    <t>1962.927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</si>
</sst>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 Input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'benchmark_results(graphics)'!$B$1:$B$4</c:f>
              <c:strCache>
                <c:ptCount val="4"/>
                <c:pt idx="0">
                  <c:v>time_ms</c:v>
                </c:pt>
                <c:pt idx="1">
                  <c:v>0.2365</c:v>
                </c:pt>
                <c:pt idx="2">
                  <c:v>6.141291</c:v>
                </c:pt>
                <c:pt idx="3">
                  <c:v>30.273708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'benchmark_results(graphics)'!$A$5</c:f>
              <c:numCache>
                <c:formatCode>General</c:formatCode>
                <c:ptCount val="1"/>
                <c:pt idx="0">
                  <c:v>100000</c:v>
                </c:pt>
              </c:numCache>
            </c:numRef>
          </c:xVal>
          <c:yVal>
            <c:numRef>
              <c:f>'benchmark_results(graphics)'!$B$5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AA-864A-9CD7-584F196E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506623"/>
        <c:axId val="1572473023"/>
      </c:scatterChart>
      <c:valAx>
        <c:axId val="157650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572473023"/>
        <c:crosses val="autoZero"/>
        <c:crossBetween val="midCat"/>
      </c:valAx>
      <c:valAx>
        <c:axId val="15724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57650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 vs Input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'benchmark_results(graphics)'!$C$1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'benchmark_results(graphics)'!$A$2:$A$5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'benchmark_results(graphics)'!$C$2:$C$5</c:f>
              <c:numCache>
                <c:formatCode>General</c:formatCode>
                <c:ptCount val="4"/>
                <c:pt idx="0">
                  <c:v>2663</c:v>
                </c:pt>
                <c:pt idx="1">
                  <c:v>251465</c:v>
                </c:pt>
                <c:pt idx="2">
                  <c:v>25159414</c:v>
                </c:pt>
                <c:pt idx="3">
                  <c:v>2502583188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66-794C-ACA1-C73500C65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741823"/>
        <c:axId val="1576510207"/>
      </c:scatterChart>
      <c:valAx>
        <c:axId val="158374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576510207"/>
        <c:crosses val="autoZero"/>
        <c:crossBetween val="midCat"/>
      </c:valAx>
      <c:valAx>
        <c:axId val="157651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58374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Swaps vs Input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'benchmark_results(graphics)'!$D$1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'benchmark_results(graphics)'!$A$2:$A$5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'benchmark_results(graphics)'!$D$2:$D$5</c:f>
              <c:numCache>
                <c:formatCode>General</c:formatCode>
                <c:ptCount val="4"/>
                <c:pt idx="0">
                  <c:v>2564</c:v>
                </c:pt>
                <c:pt idx="1">
                  <c:v>250466</c:v>
                </c:pt>
                <c:pt idx="2">
                  <c:v>25149415</c:v>
                </c:pt>
                <c:pt idx="3">
                  <c:v>2502483189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43-9740-992D-0F47A152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895359"/>
        <c:axId val="1583740031"/>
      </c:scatterChart>
      <c:valAx>
        <c:axId val="158389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583740031"/>
        <c:crosses val="autoZero"/>
        <c:crossBetween val="midCat"/>
      </c:valAx>
      <c:valAx>
        <c:axId val="15837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58389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Accesses vs Input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'benchmark_results(graphics)'!$E$1</c:f>
              <c:strCache>
                <c:ptCount val="1"/>
                <c:pt idx="0">
                  <c:v>array_accesses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'benchmark_results(graphics)'!$A$2:$A$5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'benchmark_results(graphics)'!$E$2:$E$5</c:f>
              <c:numCache>
                <c:formatCode>General</c:formatCode>
                <c:ptCount val="4"/>
                <c:pt idx="0">
                  <c:v>5326</c:v>
                </c:pt>
                <c:pt idx="1">
                  <c:v>502930</c:v>
                </c:pt>
                <c:pt idx="2">
                  <c:v>50318828</c:v>
                </c:pt>
                <c:pt idx="3">
                  <c:v>5005166376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B-4042-A57F-59F55C721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264383"/>
        <c:axId val="1584621631"/>
      </c:scatterChart>
      <c:valAx>
        <c:axId val="158726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584621631"/>
        <c:crosses val="autoZero"/>
        <c:crossBetween val="midCat"/>
      </c:valAx>
      <c:valAx>
        <c:axId val="158462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58726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6350</xdr:rowOff>
    </xdr:from>
    <xdr:to>
      <xdr:col>5</xdr:col>
      <xdr:colOff>12700</xdr:colOff>
      <xdr:row>22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8A15A-0058-8C58-1792-4FA4ABBF2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9</xdr:row>
      <xdr:rowOff>6350</xdr:rowOff>
    </xdr:from>
    <xdr:to>
      <xdr:col>10</xdr:col>
      <xdr:colOff>450850</xdr:colOff>
      <xdr:row>22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36BCAF-7041-3234-9D06-AC5F08319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463550</xdr:colOff>
      <xdr:row>9</xdr:row>
      <xdr:rowOff>6350</xdr:rowOff>
    </xdr:from>
    <xdr:to>
      <xdr:col>16</xdr:col>
      <xdr:colOff>82550</xdr:colOff>
      <xdr:row>22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068142-2067-8547-0F61-CA7AAB389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6350</xdr:colOff>
      <xdr:row>22</xdr:row>
      <xdr:rowOff>120650</xdr:rowOff>
    </xdr:from>
    <xdr:to>
      <xdr:col>10</xdr:col>
      <xdr:colOff>450850</xdr:colOff>
      <xdr:row>36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F85C6B-6C2F-10A7-F108-24F18F7E6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351544-83AA-6A4C-8DF3-A80D29D436A5}" name="Table1" displayName="Table1" ref="A1:E5" totalsRowShown="0">
  <autoFilter ref="A1:E5" xr:uid="{CD351544-83AA-6A4C-8DF3-A80D29D436A5}"/>
  <tableColumns count="5">
    <tableColumn id="1" xr3:uid="{3E025EEB-4CAF-E247-8C51-7B382A583DA4}" name="size"/>
    <tableColumn id="2" xr3:uid="{FBED3242-BFBA-D84C-B858-3A53876D1FD6}" name="time_ms"/>
    <tableColumn id="3" xr3:uid="{0642456B-5FE6-FF4B-B996-B8F1A12A7535}" name="comparisons"/>
    <tableColumn id="4" xr3:uid="{CFE31DD2-819D-FD43-A8BA-BEDC038FA6F7}" name="swaps"/>
    <tableColumn id="5" xr3:uid="{B1DA696A-C55C-4A4A-8FBA-4C6659A0DCEE}" name="array_accesse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D4BA0-9E98-E64C-A001-3FC75E210664}">
  <dimension ref="A1:E5"/>
  <sheetViews>
    <sheetView tabSelected="1" workbookViewId="0">
      <selection activeCell="L34" sqref="L34"/>
    </sheetView>
  </sheetViews>
  <sheetFormatPr baseColWidth="10" defaultRowHeight="16" x14ac:dyDescent="0.2"/>
  <cols>
    <col min="3" max="3" width="14.33203125" customWidth="1"/>
    <col min="5" max="5" width="16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100</v>
      </c>
      <c r="B2" t="s">
        <v>5</v>
      </c>
      <c r="C2">
        <v>2663</v>
      </c>
      <c r="D2">
        <v>2564</v>
      </c>
      <c r="E2">
        <v>5326</v>
      </c>
    </row>
    <row r="3" spans="1:5" x14ac:dyDescent="0.2">
      <c r="A3">
        <v>1000</v>
      </c>
      <c r="B3" t="s">
        <v>6</v>
      </c>
      <c r="C3">
        <v>251465</v>
      </c>
      <c r="D3">
        <v>250466</v>
      </c>
      <c r="E3">
        <v>502930</v>
      </c>
    </row>
    <row r="4" spans="1:5" x14ac:dyDescent="0.2">
      <c r="A4">
        <v>10000</v>
      </c>
      <c r="B4" t="s">
        <v>7</v>
      </c>
      <c r="C4">
        <v>25159414</v>
      </c>
      <c r="D4">
        <v>25149415</v>
      </c>
      <c r="E4">
        <v>50318828</v>
      </c>
    </row>
    <row r="5" spans="1:5" x14ac:dyDescent="0.2">
      <c r="A5">
        <v>100000</v>
      </c>
      <c r="B5" t="s">
        <v>8</v>
      </c>
      <c r="C5">
        <v>2502583188</v>
      </c>
      <c r="D5">
        <v>2502483189</v>
      </c>
      <c r="E5">
        <v>5005166376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benchmark_results(graphics)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 Yerbulekov</dc:creator>
  <cp:lastModifiedBy>Nurbek Yerbulekov</cp:lastModifiedBy>
  <dcterms:created xsi:type="dcterms:W3CDTF">2025-10-06T13:18:27Z</dcterms:created>
  <dcterms:modified xsi:type="dcterms:W3CDTF">2025-10-06T13:23:13Z</dcterms:modified>
</cp:coreProperties>
</file>