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" i="1"/>
  <c r="D3" i="1"/>
  <c r="D4" i="1"/>
  <c r="D6" i="1"/>
</calcChain>
</file>

<file path=xl/sharedStrings.xml><?xml version="1.0" encoding="utf-8"?>
<sst xmlns="http://schemas.openxmlformats.org/spreadsheetml/2006/main" count="20" uniqueCount="20">
  <si>
    <t>id</t>
  </si>
  <si>
    <t>label</t>
  </si>
  <si>
    <t>Producción total</t>
  </si>
  <si>
    <t>Exportación</t>
  </si>
  <si>
    <t>Hidráulica</t>
  </si>
  <si>
    <t>Otra Generación</t>
  </si>
  <si>
    <t>No convencional</t>
  </si>
  <si>
    <t>icon</t>
  </si>
  <si>
    <t>static/my_icons/electrical/foco.png</t>
  </si>
  <si>
    <t>static/my_icons/electrical/torre.png</t>
  </si>
  <si>
    <t>static/my_icons/electrical/hidroelectrica.png</t>
  </si>
  <si>
    <t>static/my_icons/electrical/termoelectrica.png</t>
  </si>
  <si>
    <t>static/my_icons/electrical/renovable.png</t>
  </si>
  <si>
    <t>color</t>
  </si>
  <si>
    <t>tag</t>
  </si>
  <si>
    <t>MOLINO_230EQUI1_P.LINEA_TOT_CAL.AV</t>
  </si>
  <si>
    <t>CAL_GENE_INTERCONEX_P.TOTAL_TOT_1_CAL.AV</t>
  </si>
  <si>
    <t>GEN_INTERCONE_P.LINEA_TOT_CAL.AV</t>
  </si>
  <si>
    <t>C_VILLON_GENERACION_P.G-BRU_TOT_CAL.AV</t>
  </si>
  <si>
    <t>sinusoid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</si>
</sst>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8989FF"/>
        <bgColor indexed="64"/>
      </patternFill>
    </fill>
    <fill>
      <patternFill patternType="solid">
        <fgColor rgb="FF4FA7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7FF"/>
      <color rgb="FF89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getcol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2" max="2" width="15.7109375" bestFit="1" customWidth="1"/>
    <col min="3" max="3" width="41.5703125" bestFit="1" customWidth="1"/>
    <col min="4" max="4" width="18.140625" bestFit="1" customWidth="1"/>
    <col min="5" max="5" width="45.28515625" bestFit="1" customWidth="1"/>
  </cols>
  <sheetData>
    <row r="1" spans="1:5" x14ac:dyDescent="0.25">
      <c r="A1" s="8" t="s">
        <v>0</v>
      </c>
      <c r="B1" s="8" t="s">
        <v>1</v>
      </c>
      <c r="C1" s="8" t="s">
        <v>7</v>
      </c>
      <c r="D1" s="8" t="s">
        <v>13</v>
      </c>
      <c r="E1" s="8" t="s">
        <v>14</v>
      </c>
    </row>
    <row r="2" spans="1:5" x14ac:dyDescent="0.25">
      <c r="A2" s="1">
        <v>0</v>
      </c>
      <c r="B2" s="1" t="s">
        <v>2</v>
      </c>
      <c r="C2" s="1" t="s">
        <v>8</v>
      </c>
      <c r="D2" s="2" t="str">
        <f>[1]!getcolor(D2)</f>
        <v>rgba(166,166,166,1)</v>
      </c>
      <c r="E2" s="3" t="s">
        <v>19</v>
      </c>
    </row>
    <row r="3" spans="1:5" x14ac:dyDescent="0.25">
      <c r="A3" s="1">
        <v>1</v>
      </c>
      <c r="B3" s="1" t="s">
        <v>3</v>
      </c>
      <c r="C3" s="1" t="s">
        <v>9</v>
      </c>
      <c r="D3" s="4" t="str">
        <f>[1]!getcolor(D3)</f>
        <v>rgba(137,137,255,1)</v>
      </c>
      <c r="E3" s="3" t="s">
        <v>16</v>
      </c>
    </row>
    <row r="4" spans="1:5" x14ac:dyDescent="0.25">
      <c r="A4" s="1">
        <v>2</v>
      </c>
      <c r="B4" s="1" t="s">
        <v>4</v>
      </c>
      <c r="C4" s="1" t="s">
        <v>10</v>
      </c>
      <c r="D4" s="5" t="str">
        <f>[1]!getcolor(D4)</f>
        <v>rgba(79,167,255,1)</v>
      </c>
      <c r="E4" s="3" t="s">
        <v>15</v>
      </c>
    </row>
    <row r="5" spans="1:5" x14ac:dyDescent="0.25">
      <c r="A5" s="1">
        <v>3</v>
      </c>
      <c r="B5" s="1" t="s">
        <v>5</v>
      </c>
      <c r="C5" s="1" t="s">
        <v>11</v>
      </c>
      <c r="D5" s="6" t="str">
        <f>[1]!getcolor(D5)</f>
        <v>rgba(255,217,102,1)</v>
      </c>
      <c r="E5" s="3" t="s">
        <v>17</v>
      </c>
    </row>
    <row r="6" spans="1:5" x14ac:dyDescent="0.25">
      <c r="A6" s="1">
        <v>4</v>
      </c>
      <c r="B6" s="1" t="s">
        <v>6</v>
      </c>
      <c r="C6" s="1" t="s">
        <v>12</v>
      </c>
      <c r="D6" s="7" t="str">
        <f>[1]!getcolor(D6)</f>
        <v>rgba(169,208,142,1)</v>
      </c>
      <c r="E6" s="3" t="s">
        <v>18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2018-05-04T21:23:23Z</dcterms:modified>
</cp:coreProperties>
</file>