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<sst xmlns="http://schemas.openxmlformats.org/spreadsheetml/2006/main" count="674" uniqueCount="431">
  <si>
    <t>Number</t>
  </si>
  <si>
    <t>Priority</t>
  </si>
  <si>
    <t>Title</t>
  </si>
  <si>
    <t>Preconditions</t>
  </si>
  <si>
    <t>Steps</t>
  </si>
  <si>
    <t>Expected Result</t>
  </si>
  <si>
    <t xml:space="preserve">Result </t>
  </si>
  <si>
    <t>EXP-001</t>
  </si>
  <si>
    <t>High</t>
  </si>
  <si>
    <t>Главная страница сайта. Боди.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</si>
  <si>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</si>
  <si>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 xml:space="preserve">Открывается страница сайта "Питомцы", в боди находятся:   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поле фильтра «Сортировать по» в котором можно сортировать результаты о полученных питомцах по разным категориям и карточки животных приюта                      </t>
  </si>
  <si>
    <t>Pass</t>
  </si>
  <si>
    <t>Fail
Bugs: FB-001</t>
  </si>
  <si>
    <t>EXP-002</t>
  </si>
  <si>
    <t>Главная страница сайта. Хедер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</si>
  <si>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</si>
  <si>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страница сайта "Питомцы". В хедере страницы расположены: слева кнопка О нас, кнопка Питомцы, кнопка Контакты, по центру Логотип, справа поисковая строка Найти питомца</t>
  </si>
  <si>
    <t>EXP-003</t>
  </si>
  <si>
    <t>Главная страница сайта. Футер.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</si>
  <si>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</si>
  <si>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страница сайта "Питомцы". В футере страницы расположены: логотип компании, четыре ссылки на соцсети: Инстаграмм, Тик-ток, Ютуб, Телеграмм</t>
  </si>
  <si>
    <t>EXP-004</t>
  </si>
  <si>
    <t>Главаная страница. Переход на страницу "О нас"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</si>
  <si>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</si>
  <si>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Нажать на кнопку "О нас" расположенную в верхнем левом углу</t>
  </si>
  <si>
    <t>Переход на страницу сайта О нас</t>
  </si>
  <si>
    <t>EXP-005</t>
  </si>
  <si>
    <t>Страница "О нас". Боди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</si>
  <si>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</si>
  <si>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Боди содержит заголовок "О нас" , а так же краткую информацию о приюте</t>
  </si>
  <si>
    <t>EXP-006</t>
  </si>
  <si>
    <t>Поисковый запрос со страницы "О нас"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</si>
  <si>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</si>
  <si>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ввести любое валидное значение в поисковую строку "Найти питомца" и нажать Enter</t>
  </si>
  <si>
    <t>происходит поиск питомца и отображение найденных питомцов в порядке убывания по соотвествию запроса</t>
  </si>
  <si>
    <t>EXP-007</t>
  </si>
  <si>
    <t>Medium</t>
  </si>
  <si>
    <t>Переход в Инстаграмм со страницы О нас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</si>
  <si>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</si>
  <si>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футере страницы нажать на иконку Инстаграмм</t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</si>
  <si>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instagramm.com</t>
    </r>
  </si>
  <si>
    <t>Fail
Bugs: FB-002</t>
  </si>
  <si>
    <t>EXP-008</t>
  </si>
  <si>
    <t>Переход в Тикток со страницы О нас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</si>
  <si>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</si>
  <si>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футере страницы нажать на иконку Тикток</t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</si>
  <si>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tiktok.com</t>
    </r>
  </si>
  <si>
    <t>Fail
Bugs: FB-003</t>
  </si>
  <si>
    <t>EXP-009</t>
  </si>
  <si>
    <t>Переход в Ютуб со страницы О нас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</si>
  <si>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</si>
  <si>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футере страницы нажать на иконку Ютуб</t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</si>
  <si>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youtube.com</t>
    </r>
  </si>
  <si>
    <t>Fail
Bugs: FB-004</t>
  </si>
  <si>
    <t>EXP-010</t>
  </si>
  <si>
    <t>Переход в Телеграмм со страницы О нас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</si>
  <si>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</si>
  <si>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футере страницы нажать на иконку Телеграмм</t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</si>
  <si>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telegram.org</t>
    </r>
    <r>
      <rPr>
        <rFont val="Arial"/>
      </rPr>
      <t xml:space="preserve"> </t>
    </r>
  </si>
  <si>
    <t>Fail
Bugs: FB-005</t>
  </si>
  <si>
    <t>EXP-011</t>
  </si>
  <si>
    <t>Главаная страница. Переход на страницу "Контакты"</t>
  </si>
  <si>
    <r>
      <rPr>
        <rFont val="Arial"/>
      </rPr>
      <t xml:space="preserve">1) Перейти на  </t>
    </r>
    <r>
      <rPr>
        <rFont val="Arial"/>
        <color rgb="FF1155CC"/>
        <u/>
      </rPr>
      <t xml:space="preserve">http://130.193.37.179/app/about </t>
    </r>
  </si>
  <si>
    <t>нажать на кнопку "Контакты" в верхнем левом углу</t>
  </si>
  <si>
    <t>Переход на страницу сайта Контакты</t>
  </si>
  <si>
    <t>EXP-012</t>
  </si>
  <si>
    <t>Страница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</si>
  <si>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</si>
  <si>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>Страница содержит заголовко "Контакты" а так же информацию: Телефон, e-mail</t>
  </si>
  <si>
    <t>EXP-013</t>
  </si>
  <si>
    <t>Поисковый запрос со страницы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</si>
  <si>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</si>
  <si>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>ввести значение Феликс в поисковую строку "Найти питомца" и нажать Enter</t>
  </si>
  <si>
    <t>Fail
Bugs: FB-006</t>
  </si>
  <si>
    <t>EXP-014</t>
  </si>
  <si>
    <t>Переход в Инстаграмм со страницы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</si>
  <si>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</si>
  <si>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instagramm.com</t>
    </r>
  </si>
  <si>
    <t>Fail
Bugs: FB-007</t>
  </si>
  <si>
    <t>EXP-015</t>
  </si>
  <si>
    <t>Переход в Тикток со страницы 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</si>
  <si>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</si>
  <si>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tiktok.com</t>
    </r>
  </si>
  <si>
    <t>Fail
Bugs: FB-008</t>
  </si>
  <si>
    <t>EXP-016</t>
  </si>
  <si>
    <t>Переход в Ютуб со страницы 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</si>
  <si>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</si>
  <si>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youtube.com</t>
    </r>
  </si>
  <si>
    <t>Fail
Bugs: FB-009</t>
  </si>
  <si>
    <t>EXP-017</t>
  </si>
  <si>
    <t>Переход в Телеграмм со страницы 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</si>
  <si>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</si>
  <si>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telegram.org</t>
    </r>
    <r>
      <rPr>
        <rFont val="Arial"/>
      </rPr>
      <t xml:space="preserve"> </t>
    </r>
  </si>
  <si>
    <t>Fail
Bugs: FB-010</t>
  </si>
  <si>
    <t>EXP-018</t>
  </si>
  <si>
    <t xml:space="preserve">Главная страница. Поисковый запрос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</si>
  <si>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</si>
  <si>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Fail
Bugs: FB-012</t>
  </si>
  <si>
    <t>EXP-019</t>
  </si>
  <si>
    <t>Переход в Инстаграмм с Главной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</si>
  <si>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</si>
  <si>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instagramm.com</t>
    </r>
  </si>
  <si>
    <t>Fail
Bugs: FB-013</t>
  </si>
  <si>
    <t>EXP-020</t>
  </si>
  <si>
    <t>Переход в Тикток с Главной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</si>
  <si>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</si>
  <si>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tiktok.com</t>
    </r>
  </si>
  <si>
    <t>Fail
Bugs: FB-014</t>
  </si>
  <si>
    <t>EXP-021</t>
  </si>
  <si>
    <t>Переход в Ютуб с Главной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</si>
  <si>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</si>
  <si>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youtube.com</t>
    </r>
  </si>
  <si>
    <t>Fail
Bugs: FB-015</t>
  </si>
  <si>
    <t>EXP-022</t>
  </si>
  <si>
    <t>Переход в Телеграмм с Главной страницы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</si>
  <si>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</si>
  <si>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произошел переход на сайт </t>
    </r>
    <r>
      <rPr>
        <rFont val="Arial"/>
        <color rgb="FF1155CC"/>
        <u/>
      </rPr>
      <t>telegram.org</t>
    </r>
    <r>
      <rPr>
        <rFont val="Arial"/>
      </rPr>
      <t xml:space="preserve"> </t>
    </r>
  </si>
  <si>
    <t>Fail
Bugs: FB-016</t>
  </si>
  <si>
    <t>EXP-023</t>
  </si>
  <si>
    <t>Главная страница. кнопка Питомцы без дома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</si>
  <si>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</si>
  <si>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Нажать на кнопку "Питомцы без дома" расположенную сверху слева</t>
  </si>
  <si>
    <t>Кнопка изменила цвет на желтый, отобразились все питомцы приюта со статусом "без дома"</t>
  </si>
  <si>
    <t>Fail
Bugs: FB-017</t>
  </si>
  <si>
    <t>EXP-024</t>
  </si>
  <si>
    <t>Главная страница. кнопка Счастливчики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</si>
  <si>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</si>
  <si>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Нажать на кнопку "Счастливчики" расположенную сверху слева</t>
  </si>
  <si>
    <t>Кнопка изменила цвет на желтый, отобразились все питомцы приюта со статусом "хотят забрать"</t>
  </si>
  <si>
    <t>Fail
Bugs: FB-018</t>
  </si>
  <si>
    <t>EXP-025</t>
  </si>
  <si>
    <t>Главная страница. проверка поля "Сортировать по"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</si>
  <si>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</si>
  <si>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кликнуть на строку сотрировки Сортировать по, расположенную сверху справа</t>
  </si>
  <si>
    <t>Поле сортировки должно содержать варианты сортировки: Вид животного, Порода, возраст, Пол</t>
  </si>
  <si>
    <t>Fail
Bugs: FB-020</t>
  </si>
  <si>
    <t>EXP-026</t>
  </si>
  <si>
    <t>Главная страница. проверка поля "Сортировать по" вид животного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</si>
  <si>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</si>
  <si>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1.кликнуть на строку сотрировки Сортировать по, расположенную сверху справа 2. выбрать сортировку по Виду животного</t>
  </si>
  <si>
    <t>Список питомцев отображается отображается по видам животных в алфавитном порядке, в порядкке возрастания</t>
  </si>
  <si>
    <t>EXP-027</t>
  </si>
  <si>
    <t>Главная страница. проверка поля "Сортировать по" возраст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</si>
  <si>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</si>
  <si>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1.кликнуть на строку сотрировки Сортировать по, расположенную сверху справа 2. выбрать сортировку по возрасту</t>
  </si>
  <si>
    <t>Список питомцев отображается отображается по возрасту, в порядкке возрастания</t>
  </si>
  <si>
    <t>EXP-028</t>
  </si>
  <si>
    <t>Главная страница. Вид животного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</si>
  <si>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</si>
  <si>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блоке поиска, выбрать Вид животного</t>
  </si>
  <si>
    <t xml:space="preserve">фильтр вид животного содержит в себе значения: кошка, собака, попугай </t>
  </si>
  <si>
    <t>Fail
Bugs: FB-021</t>
  </si>
  <si>
    <t>EXP-029</t>
  </si>
  <si>
    <t>Главная страница. Порода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</si>
  <si>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</rPr>
      <t xml:space="preserve">    </t>
    </r>
  </si>
  <si>
    <t>в блоке поиска, выбрать Порода</t>
  </si>
  <si>
    <t>фильтр Порода содержит в себе значения: Абиссинская, Немецкая овчарка, Индийский, Корелла, Питбуль</t>
  </si>
  <si>
    <t>EXP-030</t>
  </si>
  <si>
    <t>Главная страница. Пол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</si>
  <si>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</rPr>
      <t xml:space="preserve">    </t>
    </r>
  </si>
  <si>
    <t>в блоке поиска, выбрать Пол</t>
  </si>
  <si>
    <t>фильтр Пол содержит в себе значения: мальчик, девочка</t>
  </si>
  <si>
    <t>Fail
Bugs: FB-023</t>
  </si>
  <si>
    <t>EXP-031</t>
  </si>
  <si>
    <t>Главная страница. Возвраст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</si>
  <si>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</si>
  <si>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блоке поиска, выбрать возраст животного 0</t>
  </si>
  <si>
    <t>произошел отбор всех животных имеющих взраст 0</t>
  </si>
  <si>
    <t>EXP-032</t>
  </si>
  <si>
    <t>Главная страница. Проверка набора фильтров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</si>
  <si>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</rPr>
      <t xml:space="preserve">    </t>
    </r>
  </si>
  <si>
    <t xml:space="preserve"> 1. В блоке фильтра выбрать вид животного: Кошка 2. выбрать Породу: Абиссинская </t>
  </si>
  <si>
    <t>отображается список животных по заданным параметрам, если подходящих животных нет, то выводится сообщение: приют пуст</t>
  </si>
  <si>
    <t>EXP-033</t>
  </si>
  <si>
    <t>Главная страница. Возраст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</si>
  <si>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</si>
  <si>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блоке поиска, выбрать возраст животного -1</t>
  </si>
  <si>
    <t>система выдаст предупреждение о необходимости ввести  положительное число</t>
  </si>
  <si>
    <t>Fail
Bugs: FB-024</t>
  </si>
  <si>
    <t>EXP-034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</si>
  <si>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</si>
  <si>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блоке поиска, ввести возраст животного в буквенном значении</t>
  </si>
  <si>
    <t>система выдаст предупреждение о необходимости ввести число</t>
  </si>
  <si>
    <t>EXP-036</t>
  </si>
  <si>
    <t>Low</t>
  </si>
  <si>
    <t xml:space="preserve">Страница Контакты. Кликабельность логотипа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</si>
  <si>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</si>
  <si>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>клинкуть на логотив в хедере</t>
  </si>
  <si>
    <t>произошел переход на главную страницу сайта</t>
  </si>
  <si>
    <t>Fail
Bugs: FB-025</t>
  </si>
  <si>
    <t>EXP-037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</si>
  <si>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</si>
  <si>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блоке поиска, выбрать возраст животного 123</t>
  </si>
  <si>
    <t>система выдаст предупреждение о необходимости ввести  значение в диапазоне от 1 до 25</t>
  </si>
  <si>
    <t>Fail
Bugs: FB-026</t>
  </si>
  <si>
    <t>EXP-038</t>
  </si>
  <si>
    <t>Главная страница. Проверка кода ответа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</si>
  <si>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</si>
  <si>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Открыть коносоль разработчика 2) обновить страницу 3) открыть вкладку Сеть (Network) 4) выбрать в колонке name: pets</t>
  </si>
  <si>
    <t>получен код ответа: 200</t>
  </si>
  <si>
    <t>EXP-039</t>
  </si>
  <si>
    <t>Страница О нас. Проверка кода ответа в Postman</t>
  </si>
  <si>
    <r>
      <rPr>
        <rFont val="Arial"/>
      </rPr>
      <t xml:space="preserve">1) Создать GET запрос с URL </t>
    </r>
    <r>
      <rPr>
        <rFont val="Arial"/>
        <color rgb="FF1155CC"/>
        <u/>
      </rPr>
      <t>http://130.193.37.179/app/about</t>
    </r>
    <r>
      <rPr>
        <rFont val="Arial"/>
      </rPr>
      <t xml:space="preserve">    2) сохранить запрос      3) выполнить запрос </t>
    </r>
  </si>
  <si>
    <t>EXP-040</t>
  </si>
  <si>
    <t>Страница Контакты. Проверка кода ответа</t>
  </si>
  <si>
    <t>http://130.193.37.179/app/contact</t>
  </si>
  <si>
    <t>1) Открыть коносоль разработчика 2) обновить страницу 3) открыть вкладку Сеть (Network) 4) выбрать в колонке name: contact</t>
  </si>
  <si>
    <t>EXP-041</t>
  </si>
  <si>
    <t xml:space="preserve">Главная страница. Открытие броинрование животного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</si>
  <si>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</si>
  <si>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кликнуть на кнопку "без дома" любого животного на странице</t>
  </si>
  <si>
    <t>Открылось всплывающее окно с заголовком ПРИЮТИТЬ ПИТОМЦА", полями ввода: Имя, Фамилия, Отчество, Номер телефона, Электронная почта, комментарий. А так же кнопки: НЕТ, ДА</t>
  </si>
  <si>
    <t>Fail
Bugs: FB-027</t>
  </si>
  <si>
    <t>EXP-042</t>
  </si>
  <si>
    <t>Приютить питомца. Поля ввода Имя, Фамилия, Отчество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</si>
  <si>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</si>
  <si>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кликнуть на кнопку "без дома" любого животного на странице. 2) в поля имя, фамилия, отчество ввести цифровые значения: имя - 111, фамилия - 222, отчество - 333</t>
  </si>
  <si>
    <t>поле выделено красным кантом, в правом краю поля отобразился восклицательный знак в круге красного цвета, под полем появилось сообщение: введите буквенные обозначения</t>
  </si>
  <si>
    <t>Fail
Bugs: FB-028</t>
  </si>
  <si>
    <t>EXP-043</t>
  </si>
  <si>
    <t>Приютить питомца. Поля ввода E-mail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</si>
  <si>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</si>
  <si>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кликнуть на кнопку "без дома" любого животного на странице. 2) в поля E-mail ввести не корректный адрес: email.ru</t>
  </si>
  <si>
    <t>поле выделено красным кантом, в правом краю поля отобразился восклицательный знак в круге красного цвета, под полем появилось сообщение: введите корреетный e-mail</t>
  </si>
  <si>
    <t>Fail
Bugs: FB-029</t>
  </si>
  <si>
    <t>EXP-044</t>
  </si>
  <si>
    <t>Приютить питомца. Поля ввода Номер телефона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</si>
  <si>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</si>
  <si>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кликнуть на кнопку "без дома" любого животного на странице. 2) в поле Номер телефона ввести не корректное значение +79991112</t>
  </si>
  <si>
    <t>поле выделено красным кантом, в правом краю поля отобразился восклицательный знак в круге красного цвета, под полем появилось сообщение: номер должен соответствовать +79*********!</t>
  </si>
  <si>
    <t>EXP-045</t>
  </si>
  <si>
    <t>Главная страница. Броинрование животного: отмена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</si>
  <si>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</si>
  <si>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кликнуть на кнопку "без дома" любого животного на странице 2) в открывшемся окне нажать кнопку НЕТ</t>
  </si>
  <si>
    <t>окно закрылось</t>
  </si>
  <si>
    <t>EXP-046</t>
  </si>
  <si>
    <t>Главная страница. Броинрование животного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</si>
  <si>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  <r>
      <rPr>
        <rFont val="Arial"/>
      </rPr>
      <t xml:space="preserve">   Имя: Иван/ Фамилия - Иванов/ Отчество - Иванович/ телефон: +79178105395/ e-mail: st-263@mail.ru / комментарий: хочу приютить Феликса</t>
    </r>
  </si>
  <si>
    <t>1) кликнуть на кнопку "без дома" любого животного на странице 2) в открывшемся окне ввести валидные данные: Имя, Фамилия, Отчество, Номер телефона, Электронная почта, комментарий 3) нажать кнопку ДА</t>
  </si>
  <si>
    <t>ОР: Окно закрылось, на электронную почту отправлено уведомление о принятии заявки на бронь питомца</t>
  </si>
  <si>
    <t>Fail
Bugs: FB-030</t>
  </si>
  <si>
    <t>EXP-047</t>
  </si>
  <si>
    <t xml:space="preserve">Страница О нас . Кликабельность логотипа 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</si>
  <si>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</si>
  <si>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Fail
Bugs: FB-031</t>
  </si>
  <si>
    <t>EXP-048</t>
  </si>
  <si>
    <t>Главная страница. XSS-инъекция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</si>
  <si>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</si>
  <si>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в посиковую строку "найти питомца" ввести XSS-инъекцию:               &lt;script&gt;alert(123)&lt;/script&gt;</t>
  </si>
  <si>
    <t>ничего не происходит</t>
  </si>
  <si>
    <t>EXP-049</t>
  </si>
  <si>
    <t>Страница О нас. XSS-инъекция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</si>
  <si>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</si>
  <si>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EXP-050</t>
  </si>
  <si>
    <t>Страница Контакты. XSS-инъекция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</si>
  <si>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</si>
  <si>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>EXP-051</t>
  </si>
  <si>
    <t>Главная страница. Ошибки в консоли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</si>
  <si>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</si>
  <si>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1) Открыть Веб-инспектор 2) перейти во вкладку консоль 3) обновить страницу</t>
  </si>
  <si>
    <t>в консоли не отображены ошибки</t>
  </si>
  <si>
    <t>EXP-052</t>
  </si>
  <si>
    <t>Страница О нас. Ошибки в консоли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</si>
  <si>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</si>
  <si>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EXP-053</t>
  </si>
  <si>
    <t>Страница Контакты. Ошибки в консоли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</si>
  <si>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</si>
  <si>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</si>
  <si>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</si>
  <si>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</si>
  <si>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Паршин Дмитрий Анатольевич QAP-1021</t>
  </si>
  <si>
    <t>Окружение</t>
  </si>
  <si>
    <t>MacOS, Safari 16.0</t>
  </si>
  <si>
    <t>Главная страница (Питомцы)</t>
  </si>
  <si>
    <t>Проверка</t>
  </si>
  <si>
    <t>Результат</t>
  </si>
  <si>
    <t>Комментарий</t>
  </si>
  <si>
    <t>в Боди страницы содержится блок фильтров, поле сортировки, карточки питомцев</t>
  </si>
  <si>
    <t>Passed</t>
  </si>
  <si>
    <t>Проверка кнопок О нас; Питомцы, Контакты</t>
  </si>
  <si>
    <t>Проверка кнопок Питомцы без дома, Счастливчики</t>
  </si>
  <si>
    <t>Проверка поискового поля</t>
  </si>
  <si>
    <t>Failed</t>
  </si>
  <si>
    <t>FB-012</t>
  </si>
  <si>
    <t>Проверка поля сортировки</t>
  </si>
  <si>
    <t>FB-020</t>
  </si>
  <si>
    <t xml:space="preserve">Проверка ссылок соцсетей в футере </t>
  </si>
  <si>
    <t>FB-013 / FB-014 / FB-015 / FB-016</t>
  </si>
  <si>
    <t xml:space="preserve">Проверка бронирования животных </t>
  </si>
  <si>
    <t>FB-027 / FB-028 / FB-029 / FB-030</t>
  </si>
  <si>
    <t xml:space="preserve">Пррверка фильтра животных </t>
  </si>
  <si>
    <t>FB-023 / FB-024 / FB-026</t>
  </si>
  <si>
    <t xml:space="preserve">Страница О нас </t>
  </si>
  <si>
    <t>в Боди страницы содержится информация о сайте и приюте</t>
  </si>
  <si>
    <t>Проверка кликабельности логотипа</t>
  </si>
  <si>
    <t xml:space="preserve">Проверка поискового поля </t>
  </si>
  <si>
    <t>FB-001</t>
  </si>
  <si>
    <t>FB-002 / FB-003 / FB-004 / FB-005</t>
  </si>
  <si>
    <t>Страница Контакты</t>
  </si>
  <si>
    <t>в Боди страницы содержится информация о номере телефона и электронной почте</t>
  </si>
  <si>
    <t>FB-025</t>
  </si>
  <si>
    <t>FB-006</t>
  </si>
  <si>
    <t>FB-007 / FB-008 / FB-009 / FB-010</t>
  </si>
  <si>
    <t>Result</t>
  </si>
  <si>
    <t>Enviroment</t>
  </si>
  <si>
    <t>Comment</t>
  </si>
  <si>
    <t>Critical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</si>
  <si>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</si>
  <si>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ОР: происходит поиск питомца и отображение найденных питомцов в порядке убывания по соотвествию запроса                                             ФР: ничего не произошло</t>
  </si>
  <si>
    <t>MacOS 12.5 / Safari Версия 16.0 (17614.1.25.9.10, 17614)</t>
  </si>
  <si>
    <r>
      <rPr>
        <rFont val="Arial"/>
        <color rgb="FF000000"/>
      </rPr>
      <t>Ссылка на скринкаст: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https://disk.yandex.ru/i/XkH6K2Z-4o2Dmg</t>
    </r>
  </si>
  <si>
    <t>FB-002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</si>
  <si>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</si>
  <si>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instagramm.com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</si>
  <si>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https://disk.yandex.ru/i/6oPB-jC1IUrbmg</t>
    </r>
  </si>
  <si>
    <t>FB-003</t>
  </si>
  <si>
    <t>Переход в Тик-ток со страницы О нас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</si>
  <si>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</si>
  <si>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футере страницы нажать на иконку Тик-ток</t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</si>
  <si>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tiktok.com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</si>
  <si>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https://disk.yandex.ru/i/6oPB-jC1IUrbmg</t>
    </r>
  </si>
  <si>
    <t>FB-004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</si>
  <si>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</si>
  <si>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youtube.com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</si>
  <si>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https://disk.yandex.ru/i/6oPB-jC1IUrbmg</t>
    </r>
  </si>
  <si>
    <t>FB-005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</si>
  <si>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</si>
  <si>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telegram.org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</si>
  <si>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https://disk.yandex.ru/i/6oPB-jC1IUrbmg</t>
    </r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</si>
  <si>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</si>
  <si>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r>
      <rPr>
        <rFont val="Arial"/>
        <color rgb="FF000000"/>
        <u/>
      </rPr>
      <t>Ссылка на скринкаст: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https://disk.yandex.ru/i/XkH6K2Z-4o2Dmg</t>
    </r>
  </si>
  <si>
    <t>FB-007</t>
  </si>
  <si>
    <t>Переход в Инстаграмм со страницы Контакты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</si>
  <si>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</si>
  <si>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instagramm.com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</si>
  <si>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https://disk.yandex.ru/i/jdH7i4VuG7cxaQ</t>
    </r>
  </si>
  <si>
    <t>FB-008</t>
  </si>
  <si>
    <t>Переход в Тик-ток со страницы Контакты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</si>
  <si>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</si>
  <si>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tiktok.com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</si>
  <si>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https://disk.yandex.ru/i/jdH7i4VuG7cxaQ</t>
    </r>
  </si>
  <si>
    <t>FB-009</t>
  </si>
  <si>
    <t>Переход в Ютуб со страницы Контакты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</si>
  <si>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</si>
  <si>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youtube.com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</si>
  <si>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https://disk.yandex.ru/i/jdH7i4VuG7cxaQ</t>
    </r>
  </si>
  <si>
    <t>FB-010</t>
  </si>
  <si>
    <t>Переход в Телеграмм со страницы Контакты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</si>
  <si>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</si>
  <si>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telegram.org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</si>
  <si>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https://disk.yandex.ru/i/jdH7i4VuG7cxaQ</t>
    </r>
  </si>
  <si>
    <t>FB-011</t>
  </si>
  <si>
    <t>Поле сортировки: Вид животного</t>
  </si>
  <si>
    <t>Enhacement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</si>
  <si>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</si>
  <si>
    <t>В поисковом блоке присутствует сортировка : Вид жвотного</t>
  </si>
  <si>
    <t>В поисковом блоке присутствует сортировка : Вид жвотного, однако в требованиях прописано что сайт Питомцы позволяет получать информацию о бездомных собаках, таким образом сортировка по виду животного не может быть на этом сайте.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</si>
  <si>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https://disk.yandex.ru/i/MZ6R0Ekct46udQ</t>
    </r>
  </si>
  <si>
    <t xml:space="preserve">Поисковый запрос с Главной страницы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</si>
  <si>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</si>
  <si>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  <color rgb="FF000000"/>
        <u/>
      </rPr>
      <t>Ссылка на скринкаст: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https://disk.yandex.ru/i/XkH6K2Z-4o2Dmg</t>
    </r>
  </si>
  <si>
    <t>FB-013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</si>
  <si>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</si>
  <si>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instagramm.com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</si>
  <si>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https://disk.yandex.ru/i/Qknr_NFfHeM4NA</t>
    </r>
  </si>
  <si>
    <t>FB-014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</si>
  <si>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</si>
  <si>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tiktok.com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</si>
  <si>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https://disk.yandex.ru/i/Qknr_NFfHeM4NA</t>
    </r>
  </si>
  <si>
    <t>FB-015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</si>
  <si>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</si>
  <si>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youtube.com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</si>
  <si>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https://disk.yandex.ru/i/Qknr_NFfHeM4NA</t>
    </r>
  </si>
  <si>
    <t>FB-016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</si>
  <si>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</si>
  <si>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ОР: происходит перход на сайт </t>
    </r>
    <r>
      <rPr>
        <rFont val="Arial"/>
        <color rgb="FF1155CC"/>
        <u/>
      </rPr>
      <t>telegram.org</t>
    </r>
    <r>
      <rPr>
        <rFont val="Arial"/>
      </rPr>
      <t xml:space="preserve">                                                 ФР: ничего не произошло</t>
    </r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</si>
  <si>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https://disk.yandex.ru/i/Qknr_NFfHeM4NA</t>
    </r>
  </si>
  <si>
    <t>FB-017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</si>
  <si>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</si>
  <si>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Кнопка изменила цвет на желтый, отобразились все питомцы приюта со статусом "без дома".                                            ФР: кнопка изменила цвет на желтый, отобразились не все питомцы имеющие статуст  "без дома"</t>
  </si>
  <si>
    <t>FB-018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</si>
  <si>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</si>
  <si>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Кнопка изменила цвет на желтый, отобразились все питомцы приюта со статусом "хотят забрать"                                   ФР: кнопка изменила цвет на желтый, отобризилось сообщение "приют пуст"</t>
  </si>
  <si>
    <t>FB-019</t>
  </si>
  <si>
    <t>Фильтр питомцев: Без дома и счастливчики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</si>
  <si>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</si>
  <si>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На главной странице сайта есть сортировка отображения питомцев: Питомцы без дома и Счастливчики. Нажав на одну из указанных кнопок, нет возможности отобразить обратно всех животных (это делается через обновление страницы) Логически и для удобства использования необходимо наличие третьей кнопки: Все питомцы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</si>
  <si>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https://disk.yandex.ru/i/07tTt6kS9OxHOw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</si>
  <si>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</si>
  <si>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Поле сортировки должно содержать варианты сортировки: Вид животного, Порода, возраст, Пол                       ФР: поле сортировки содержит иные варианты сортировки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</si>
  <si>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https://disk.yandex.ru/i/I7i866njK-S2eQ</t>
    </r>
  </si>
  <si>
    <t>FB-021</t>
  </si>
  <si>
    <t>Главная страница. поле "Сортировать по"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</si>
  <si>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</si>
  <si>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блок сортировки, для удобства испорльзования должен содержать вторую строку с фильтрами: соритировать по убыванию, соритровать по возрастанию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</si>
  <si>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https://disk.yandex.ru/i/5FWsEl3BPX3m5A</t>
    </r>
  </si>
  <si>
    <t>FB-022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</si>
  <si>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</si>
  <si>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блок сортировки, для удобства использования должен содержать вариант сортировки: без сортировки (для сброса уже выбранной сортировки)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</si>
  <si>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https://disk.yandex.ru/i/5FWsEl3BPX3m5A</t>
    </r>
  </si>
  <si>
    <t>FB-023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</si>
  <si>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</si>
  <si>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фильтр Пол содержит в себе значения: мальчик, девочка                                                    ФР: фильтр Пол содержит иные значения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</si>
  <si>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https://disk.yandex.ru/i/ZiwDz5fWktiwbQ</t>
    </r>
  </si>
  <si>
    <t>FB-024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</si>
  <si>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</si>
  <si>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система выдаст предупреждение о необходимости ввести  положительное число                  ФР: произошел отбор с отрицательным значением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</si>
  <si>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</si>
  <si>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 xml:space="preserve">ОР: произошел переход на главную страницу сайта.                                                                    ФР: ничего не произошло   </t>
  </si>
  <si>
    <t>FB-026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</si>
  <si>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</si>
  <si>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система выдаст предупреждение о необходимости ввести  значение в диапазоне от 1 до 25                                                                ФР: произошел отбор по указанному возрасту</t>
  </si>
  <si>
    <t>FB-027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</si>
  <si>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</si>
  <si>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кликнуть на кнопку "без дома" любого животного на странице</t>
  </si>
  <si>
    <t>ОР: Открылось всплывающее окно с заголовком ПРИЮТИТЬ ПИТОМЦА", полями ввода: Имя, Фамилия, Отчество, Номер телефона, Электронная почта, комментарий. А так же кнопки: НЕТ, ДА                                       ФР: названия полей ввода не корректны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</si>
  <si>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https://disk.yandex.ru/i/LJWEBsWC3OqFDA</t>
    </r>
  </si>
  <si>
    <t>FB-028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</si>
  <si>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</si>
  <si>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ОР: поле выделено красным кантом, в правом краю поля отобразился восклицательный знак в круге красного цвета, под полем появилось сообщение: введите буквенные обозначения. ФР: системой приняты цифровые значения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</si>
  <si>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https://disk.yandex.ru/i/3xkD76rci4Qj2A</t>
    </r>
  </si>
  <si>
    <t>FB-029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</si>
  <si>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</si>
  <si>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 xml:space="preserve">ОР: поле выделено красным кантом, в правом краю поля отобразился восклицательный знак в круге красного цвета, под полем появилось сообщение: введите корреетный e-mail.        ФР: сообщение не соответствует </t>
  </si>
  <si>
    <r>
      <rPr>
        <rFont val="Arial"/>
        <color rgb="FF000000"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
</t>
    </r>
    <r>
      <rPr>
        <rFont val="Arial"/>
        <color rgb="FF1155CC"/>
        <u/>
      </rPr>
      <t>https://disk.yandex.ru/i/3xkD76rci4Qj2A</t>
    </r>
  </si>
  <si>
    <t>FB-030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</si>
  <si>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</si>
  <si>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 xml:space="preserve">ОР: Окно закрылось, на электронную почту отправлено уведомление о принятии заявки на бронь питомца.                                                   ФР: ничего не произошло </t>
  </si>
  <si>
    <t>FB-031</t>
  </si>
  <si>
    <r>
      <rPr>
        <rFont val="Arial"/>
      </rPr>
      <t xml:space="preserve">1) Перейти на  </t>
    </r>
    <r>
      <rPr>
        <rFont val="Arial"/>
        <color rgb="FF1155CC"/>
        <u/>
      </rPr>
      <t>http://130.193.37.179/app/about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</si>
</sst>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" TargetMode="External"/><Relationship Id="rId42" Type="http://schemas.openxmlformats.org/officeDocument/2006/relationships/hyperlink" Target="https://www.facebook.com/" TargetMode="External"/><Relationship Id="rId41" Type="http://schemas.openxmlformats.org/officeDocument/2006/relationships/hyperlink" Target="https://www.facebook.com/" TargetMode="External"/><Relationship Id="rId44" Type="http://schemas.openxmlformats.org/officeDocument/2006/relationships/hyperlink" Target="https://www.facebook.com/" TargetMode="External"/><Relationship Id="rId43" Type="http://schemas.openxmlformats.org/officeDocument/2006/relationships/hyperlink" Target="https://www.facebook.com/" TargetMode="External"/><Relationship Id="rId46" Type="http://schemas.openxmlformats.org/officeDocument/2006/relationships/hyperlink" Target="https://www.facebook.com/" TargetMode="External"/><Relationship Id="rId45" Type="http://schemas.openxmlformats.org/officeDocument/2006/relationships/hyperlink" Target="https://www.facebook.com/" TargetMode="External"/><Relationship Id="rId1" Type="http://schemas.openxmlformats.org/officeDocument/2006/relationships/hyperlink" Target="https://www.facebook.com/" TargetMode="External"/><Relationship Id="rId2" Type="http://schemas.openxmlformats.org/officeDocument/2006/relationships/hyperlink" Target="https://www.facebook.com/" TargetMode="External"/><Relationship Id="rId3" Type="http://schemas.openxmlformats.org/officeDocument/2006/relationships/hyperlink" Target="https://www.facebook.com/" TargetMode="External"/><Relationship Id="rId4" Type="http://schemas.openxmlformats.org/officeDocument/2006/relationships/hyperlink" Target="https://www.facebook.com/" TargetMode="External"/><Relationship Id="rId9" Type="http://schemas.openxmlformats.org/officeDocument/2006/relationships/hyperlink" Target="http://130.193.37.179/app/about" TargetMode="External"/><Relationship Id="rId48" Type="http://schemas.openxmlformats.org/officeDocument/2006/relationships/hyperlink" Target="https://www.facebook.com/" TargetMode="External"/><Relationship Id="rId47" Type="http://schemas.openxmlformats.org/officeDocument/2006/relationships/hyperlink" Target="http://130.193.37.179/app/contact" TargetMode="External"/><Relationship Id="rId49" Type="http://schemas.openxmlformats.org/officeDocument/2006/relationships/hyperlink" Target="https://www.facebook.com/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about" TargetMode="External"/><Relationship Id="rId8" Type="http://schemas.openxmlformats.org/officeDocument/2006/relationships/hyperlink" Target="http://instagramm.com/" TargetMode="External"/><Relationship Id="rId31" Type="http://schemas.openxmlformats.org/officeDocument/2006/relationships/hyperlink" Target="https://www.facebook.com/" TargetMode="External"/><Relationship Id="rId30" Type="http://schemas.openxmlformats.org/officeDocument/2006/relationships/hyperlink" Target="http://tiktok.com/" TargetMode="External"/><Relationship Id="rId33" Type="http://schemas.openxmlformats.org/officeDocument/2006/relationships/hyperlink" Target="https://www.facebook.com/" TargetMode="External"/><Relationship Id="rId32" Type="http://schemas.openxmlformats.org/officeDocument/2006/relationships/hyperlink" Target="http://youtube.com/" TargetMode="External"/><Relationship Id="rId35" Type="http://schemas.openxmlformats.org/officeDocument/2006/relationships/hyperlink" Target="https://www.facebook.com/" TargetMode="External"/><Relationship Id="rId34" Type="http://schemas.openxmlformats.org/officeDocument/2006/relationships/hyperlink" Target="http://telegram.org/" TargetMode="External"/><Relationship Id="rId37" Type="http://schemas.openxmlformats.org/officeDocument/2006/relationships/hyperlink" Target="https://www.facebook.com/" TargetMode="External"/><Relationship Id="rId36" Type="http://schemas.openxmlformats.org/officeDocument/2006/relationships/hyperlink" Target="https://www.facebook.com/" TargetMode="External"/><Relationship Id="rId39" Type="http://schemas.openxmlformats.org/officeDocument/2006/relationships/hyperlink" Target="https://www.facebook.com/" TargetMode="External"/><Relationship Id="rId38" Type="http://schemas.openxmlformats.org/officeDocument/2006/relationships/hyperlink" Target="https://www.facebook.com/" TargetMode="External"/><Relationship Id="rId62" Type="http://schemas.openxmlformats.org/officeDocument/2006/relationships/hyperlink" Target="https://www.facebook.com/" TargetMode="External"/><Relationship Id="rId61" Type="http://schemas.openxmlformats.org/officeDocument/2006/relationships/hyperlink" Target="http://130.193.37.179/app/contact" TargetMode="External"/><Relationship Id="rId20" Type="http://schemas.openxmlformats.org/officeDocument/2006/relationships/hyperlink" Target="http://130.193.37.179/app/contact" TargetMode="External"/><Relationship Id="rId64" Type="http://schemas.openxmlformats.org/officeDocument/2006/relationships/hyperlink" Target="http://130.193.37.179/app/contact" TargetMode="External"/><Relationship Id="rId63" Type="http://schemas.openxmlformats.org/officeDocument/2006/relationships/hyperlink" Target="http://130.193.37.179/app/about" TargetMode="External"/><Relationship Id="rId22" Type="http://schemas.openxmlformats.org/officeDocument/2006/relationships/hyperlink" Target="http://130.193.37.179/app/contact" TargetMode="External"/><Relationship Id="rId21" Type="http://schemas.openxmlformats.org/officeDocument/2006/relationships/hyperlink" Target="http://tiktok.com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://130.193.37.179/app/contact" TargetMode="External"/><Relationship Id="rId23" Type="http://schemas.openxmlformats.org/officeDocument/2006/relationships/hyperlink" Target="http://youtube.com/" TargetMode="External"/><Relationship Id="rId60" Type="http://schemas.openxmlformats.org/officeDocument/2006/relationships/hyperlink" Target="http://130.193.37.179/app/about" TargetMode="External"/><Relationship Id="rId26" Type="http://schemas.openxmlformats.org/officeDocument/2006/relationships/hyperlink" Target="https://www.facebook.com/" TargetMode="External"/><Relationship Id="rId25" Type="http://schemas.openxmlformats.org/officeDocument/2006/relationships/hyperlink" Target="http://telegram.org/" TargetMode="External"/><Relationship Id="rId28" Type="http://schemas.openxmlformats.org/officeDocument/2006/relationships/hyperlink" Target="http://instagramm.com/" TargetMode="External"/><Relationship Id="rId27" Type="http://schemas.openxmlformats.org/officeDocument/2006/relationships/hyperlink" Target="https://www.facebook.com/" TargetMode="External"/><Relationship Id="rId29" Type="http://schemas.openxmlformats.org/officeDocument/2006/relationships/hyperlink" Target="https://www.facebook.com/" TargetMode="External"/><Relationship Id="rId51" Type="http://schemas.openxmlformats.org/officeDocument/2006/relationships/hyperlink" Target="http://130.193.37.179/app/contact" TargetMode="External"/><Relationship Id="rId50" Type="http://schemas.openxmlformats.org/officeDocument/2006/relationships/hyperlink" Target="http://130.193.37.179/app/about." TargetMode="External"/><Relationship Id="rId53" Type="http://schemas.openxmlformats.org/officeDocument/2006/relationships/hyperlink" Target="https://www.facebook.com/" TargetMode="External"/><Relationship Id="rId52" Type="http://schemas.openxmlformats.org/officeDocument/2006/relationships/hyperlink" Target="https://www.facebook.com/" TargetMode="External"/><Relationship Id="rId11" Type="http://schemas.openxmlformats.org/officeDocument/2006/relationships/hyperlink" Target="http://130.193.37.179/app/about" TargetMode="External"/><Relationship Id="rId55" Type="http://schemas.openxmlformats.org/officeDocument/2006/relationships/hyperlink" Target="https://www.facebook.com/" TargetMode="External"/><Relationship Id="rId10" Type="http://schemas.openxmlformats.org/officeDocument/2006/relationships/hyperlink" Target="http://tiktok.com/" TargetMode="External"/><Relationship Id="rId54" Type="http://schemas.openxmlformats.org/officeDocument/2006/relationships/hyperlink" Target="https://www.facebook.com/" TargetMode="External"/><Relationship Id="rId13" Type="http://schemas.openxmlformats.org/officeDocument/2006/relationships/hyperlink" Target="http://130.193.37.179/app/about" TargetMode="External"/><Relationship Id="rId57" Type="http://schemas.openxmlformats.org/officeDocument/2006/relationships/hyperlink" Target="http://130.193.37.179/app/pets." TargetMode="External"/><Relationship Id="rId12" Type="http://schemas.openxmlformats.org/officeDocument/2006/relationships/hyperlink" Target="http://youtube.com/" TargetMode="External"/><Relationship Id="rId56" Type="http://schemas.openxmlformats.org/officeDocument/2006/relationships/hyperlink" Target="https://www.facebook.com/" TargetMode="External"/><Relationship Id="rId15" Type="http://schemas.openxmlformats.org/officeDocument/2006/relationships/hyperlink" Target="http://130.193.37.179/app/about" TargetMode="External"/><Relationship Id="rId59" Type="http://schemas.openxmlformats.org/officeDocument/2006/relationships/hyperlink" Target="https://www.facebook.com/" TargetMode="External"/><Relationship Id="rId14" Type="http://schemas.openxmlformats.org/officeDocument/2006/relationships/hyperlink" Target="http://telegram.org/" TargetMode="External"/><Relationship Id="rId58" Type="http://schemas.openxmlformats.org/officeDocument/2006/relationships/hyperlink" Target="http://130.193.37.179/app/about" TargetMode="External"/><Relationship Id="rId17" Type="http://schemas.openxmlformats.org/officeDocument/2006/relationships/hyperlink" Target="http://130.193.37.179/app/contact" TargetMode="External"/><Relationship Id="rId16" Type="http://schemas.openxmlformats.org/officeDocument/2006/relationships/hyperlink" Target="http://130.193.37.179/app/contact" TargetMode="External"/><Relationship Id="rId19" Type="http://schemas.openxmlformats.org/officeDocument/2006/relationships/hyperlink" Target="http://instagramm.com/" TargetMode="External"/><Relationship Id="rId18" Type="http://schemas.openxmlformats.org/officeDocument/2006/relationships/hyperlink" Target="http://130.193.37.179/app/conta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youtube.com/" TargetMode="External"/><Relationship Id="rId42" Type="http://schemas.openxmlformats.org/officeDocument/2006/relationships/hyperlink" Target="http://130.193.37.179/app/pets" TargetMode="External"/><Relationship Id="rId41" Type="http://schemas.openxmlformats.org/officeDocument/2006/relationships/hyperlink" Target="https://disk.yandex.ru/i/jdH7i4VuG7cxaQ" TargetMode="External"/><Relationship Id="rId44" Type="http://schemas.openxmlformats.org/officeDocument/2006/relationships/hyperlink" Target="https://disk.yandex.ru/i/jdH7i4VuG7cxaQ" TargetMode="External"/><Relationship Id="rId43" Type="http://schemas.openxmlformats.org/officeDocument/2006/relationships/hyperlink" Target="http://telegram.org/" TargetMode="External"/><Relationship Id="rId46" Type="http://schemas.openxmlformats.org/officeDocument/2006/relationships/hyperlink" Target="http://130.193.37.179/app/pets" TargetMode="External"/><Relationship Id="rId45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s://disk.yandex.ru/i/XkH6K2Z-4o2Dmg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instagramm.com/" TargetMode="External"/><Relationship Id="rId9" Type="http://schemas.openxmlformats.org/officeDocument/2006/relationships/hyperlink" Target="http://130.193.37.179/app/about" TargetMode="External"/><Relationship Id="rId48" Type="http://schemas.openxmlformats.org/officeDocument/2006/relationships/hyperlink" Target="https://disk.yandex.ru/i/jdH7i4VuG7cxaQ" TargetMode="External"/><Relationship Id="rId47" Type="http://schemas.openxmlformats.org/officeDocument/2006/relationships/hyperlink" Target="http://130.193.37.179/app/pets" TargetMode="External"/><Relationship Id="rId49" Type="http://schemas.openxmlformats.org/officeDocument/2006/relationships/hyperlink" Target="http://130.193.37.179/app/pets" TargetMode="External"/><Relationship Id="rId5" Type="http://schemas.openxmlformats.org/officeDocument/2006/relationships/hyperlink" Target="https://disk.yandex.ru/i/6oPB-jC1IUrbmg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tiktok.com/" TargetMode="External"/><Relationship Id="rId8" Type="http://schemas.openxmlformats.org/officeDocument/2006/relationships/hyperlink" Target="https://disk.yandex.ru/i/6oPB-jC1IUrbmg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s://disk.yandex.ru/i/jdH7i4VuG7cxaQ" TargetMode="External"/><Relationship Id="rId33" Type="http://schemas.openxmlformats.org/officeDocument/2006/relationships/hyperlink" Target="http://130.193.37.179/app/pets" TargetMode="External"/><Relationship Id="rId32" Type="http://schemas.openxmlformats.org/officeDocument/2006/relationships/hyperlink" Target="https://ibb.co/XJtmhm6" TargetMode="External"/><Relationship Id="rId35" Type="http://schemas.openxmlformats.org/officeDocument/2006/relationships/hyperlink" Target="https://disk.yandex.ru/i/jdH7i4VuG7cxaQ" TargetMode="External"/><Relationship Id="rId34" Type="http://schemas.openxmlformats.org/officeDocument/2006/relationships/hyperlink" Target="http://instagramm.com/" TargetMode="External"/><Relationship Id="rId37" Type="http://schemas.openxmlformats.org/officeDocument/2006/relationships/hyperlink" Target="http://tiktok.com/" TargetMode="External"/><Relationship Id="rId36" Type="http://schemas.openxmlformats.org/officeDocument/2006/relationships/hyperlink" Target="http://130.193.37.179/app/pets" TargetMode="External"/><Relationship Id="rId39" Type="http://schemas.openxmlformats.org/officeDocument/2006/relationships/hyperlink" Target="http://130.193.37.179/app/pets" TargetMode="External"/><Relationship Id="rId38" Type="http://schemas.openxmlformats.org/officeDocument/2006/relationships/hyperlink" Target="https://disk.yandex.ru/i/jdH7i4VuG7cxaQ" TargetMode="External"/><Relationship Id="rId62" Type="http://schemas.openxmlformats.org/officeDocument/2006/relationships/hyperlink" Target="http://130.193.37.179/app/pets" TargetMode="External"/><Relationship Id="rId61" Type="http://schemas.openxmlformats.org/officeDocument/2006/relationships/hyperlink" Target="https://disk.yandex.ru/i/5FWsEl3BPX3m5A" TargetMode="External"/><Relationship Id="rId20" Type="http://schemas.openxmlformats.org/officeDocument/2006/relationships/hyperlink" Target="http://130.193.37.179/app/contact" TargetMode="External"/><Relationship Id="rId64" Type="http://schemas.openxmlformats.org/officeDocument/2006/relationships/hyperlink" Target="http://130.193.37.179/app/pets" TargetMode="External"/><Relationship Id="rId63" Type="http://schemas.openxmlformats.org/officeDocument/2006/relationships/hyperlink" Target="https://disk.yandex.ru/i/5FWsEl3BPX3m5A" TargetMode="External"/><Relationship Id="rId22" Type="http://schemas.openxmlformats.org/officeDocument/2006/relationships/hyperlink" Target="https://disk.yandex.ru/i/jdH7i4VuG7cxaQ" TargetMode="External"/><Relationship Id="rId66" Type="http://schemas.openxmlformats.org/officeDocument/2006/relationships/hyperlink" Target="http://130.193.37.179/app/pets" TargetMode="External"/><Relationship Id="rId21" Type="http://schemas.openxmlformats.org/officeDocument/2006/relationships/hyperlink" Target="http://tiktok.com/" TargetMode="External"/><Relationship Id="rId65" Type="http://schemas.openxmlformats.org/officeDocument/2006/relationships/hyperlink" Target="https://disk.yandex.ru/i/5FWsEl3BPX3m5A" TargetMode="External"/><Relationship Id="rId24" Type="http://schemas.openxmlformats.org/officeDocument/2006/relationships/hyperlink" Target="http://youtube.com/" TargetMode="External"/><Relationship Id="rId68" Type="http://schemas.openxmlformats.org/officeDocument/2006/relationships/drawing" Target="../drawings/drawing3.xml"/><Relationship Id="rId23" Type="http://schemas.openxmlformats.org/officeDocument/2006/relationships/hyperlink" Target="http://130.193.37.179/app/contact" TargetMode="External"/><Relationship Id="rId67" Type="http://schemas.openxmlformats.org/officeDocument/2006/relationships/hyperlink" Target="http://130.193.37.179/app/about" TargetMode="External"/><Relationship Id="rId60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contact" TargetMode="External"/><Relationship Id="rId25" Type="http://schemas.openxmlformats.org/officeDocument/2006/relationships/hyperlink" Target="https://disk.yandex.ru/i/jdH7i4VuG7cxaQ" TargetMode="External"/><Relationship Id="rId28" Type="http://schemas.openxmlformats.org/officeDocument/2006/relationships/hyperlink" Target="https://disk.yandex.ru/i/jdH7i4VuG7cxaQ" TargetMode="External"/><Relationship Id="rId27" Type="http://schemas.openxmlformats.org/officeDocument/2006/relationships/hyperlink" Target="http://telegram.org/" TargetMode="External"/><Relationship Id="rId29" Type="http://schemas.openxmlformats.org/officeDocument/2006/relationships/hyperlink" Target="http://130.193.37.179/app/about" TargetMode="External"/><Relationship Id="rId51" Type="http://schemas.openxmlformats.org/officeDocument/2006/relationships/hyperlink" Target="http://130.193.37.179/app/pets" TargetMode="External"/><Relationship Id="rId50" Type="http://schemas.openxmlformats.org/officeDocument/2006/relationships/hyperlink" Target="https://disk.yandex.ru/i/jdH7i4VuG7cxaQ" TargetMode="External"/><Relationship Id="rId53" Type="http://schemas.openxmlformats.org/officeDocument/2006/relationships/hyperlink" Target="http://130.193.37.179/app/pets" TargetMode="External"/><Relationship Id="rId52" Type="http://schemas.openxmlformats.org/officeDocument/2006/relationships/hyperlink" Target="https://disk.yandex.ru/i/5FWsEl3BPX3m5A" TargetMode="External"/><Relationship Id="rId11" Type="http://schemas.openxmlformats.org/officeDocument/2006/relationships/hyperlink" Target="https://disk.yandex.ru/i/6oPB-jC1IUrbmg" TargetMode="External"/><Relationship Id="rId55" Type="http://schemas.openxmlformats.org/officeDocument/2006/relationships/hyperlink" Target="http://130.193.37.179/app/pets" TargetMode="External"/><Relationship Id="rId10" Type="http://schemas.openxmlformats.org/officeDocument/2006/relationships/hyperlink" Target="http://youtube.com/" TargetMode="External"/><Relationship Id="rId54" Type="http://schemas.openxmlformats.org/officeDocument/2006/relationships/hyperlink" Target="https://disk.yandex.ru/i/5FWsEl3BPX3m5A" TargetMode="External"/><Relationship Id="rId13" Type="http://schemas.openxmlformats.org/officeDocument/2006/relationships/hyperlink" Target="http://telegram.org/" TargetMode="External"/><Relationship Id="rId57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about" TargetMode="External"/><Relationship Id="rId56" Type="http://schemas.openxmlformats.org/officeDocument/2006/relationships/hyperlink" Target="https://disk.yandex.ru/i/5FWsEl3BPX3m5A" TargetMode="External"/><Relationship Id="rId15" Type="http://schemas.openxmlformats.org/officeDocument/2006/relationships/hyperlink" Target="http://130.193.37.179/app/about" TargetMode="External"/><Relationship Id="rId59" Type="http://schemas.openxmlformats.org/officeDocument/2006/relationships/hyperlink" Target="http://130.193.37.179/app/pets" TargetMode="External"/><Relationship Id="rId14" Type="http://schemas.openxmlformats.org/officeDocument/2006/relationships/hyperlink" Target="https://disk.yandex.ru/i/6oPB-jC1IUrbmg" TargetMode="External"/><Relationship Id="rId58" Type="http://schemas.openxmlformats.org/officeDocument/2006/relationships/hyperlink" Target="http://130.193.37.179/app/contact" TargetMode="External"/><Relationship Id="rId17" Type="http://schemas.openxmlformats.org/officeDocument/2006/relationships/hyperlink" Target="http://130.193.37.179/app/contact" TargetMode="External"/><Relationship Id="rId16" Type="http://schemas.openxmlformats.org/officeDocument/2006/relationships/hyperlink" Target="https://ibb.co/XJtmhm6" TargetMode="External"/><Relationship Id="rId19" Type="http://schemas.openxmlformats.org/officeDocument/2006/relationships/hyperlink" Target="https://disk.yandex.ru/i/jdH7i4VuG7cxaQ" TargetMode="External"/><Relationship Id="rId18" Type="http://schemas.openxmlformats.org/officeDocument/2006/relationships/hyperlink" Target="http://instagram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6.75"/>
    <col customWidth="1" min="3" max="3" width="19.38"/>
    <col customWidth="1" min="4" max="4" width="25.13"/>
    <col customWidth="1" min="5" max="5" width="32.88"/>
    <col customWidth="1" min="6" max="6" width="62.25"/>
    <col customWidth="1" min="7" max="7" width="16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3"/>
      <c r="E2" s="7" t="s">
        <v>10</v>
      </c>
      <c r="F2" s="5" t="s">
        <v>11</v>
      </c>
      <c r="G2" s="8" t="s">
        <v>12</v>
      </c>
      <c r="H2" s="9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6" t="s">
        <v>8</v>
      </c>
      <c r="C3" s="5" t="s">
        <v>15</v>
      </c>
      <c r="D3" s="3"/>
      <c r="E3" s="7" t="s">
        <v>16</v>
      </c>
      <c r="F3" s="5" t="s">
        <v>17</v>
      </c>
      <c r="G3" s="8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18</v>
      </c>
      <c r="B4" s="6" t="s">
        <v>8</v>
      </c>
      <c r="C4" s="5" t="s">
        <v>19</v>
      </c>
      <c r="D4" s="3"/>
      <c r="E4" s="7" t="s">
        <v>20</v>
      </c>
      <c r="F4" s="5" t="s">
        <v>21</v>
      </c>
      <c r="G4" s="10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22</v>
      </c>
      <c r="B5" s="6" t="s">
        <v>8</v>
      </c>
      <c r="C5" s="5" t="s">
        <v>23</v>
      </c>
      <c r="D5" s="7" t="s">
        <v>24</v>
      </c>
      <c r="E5" s="5" t="s">
        <v>25</v>
      </c>
      <c r="F5" s="5" t="s">
        <v>26</v>
      </c>
      <c r="G5" s="10" t="s">
        <v>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 t="s">
        <v>27</v>
      </c>
      <c r="B6" s="6" t="s">
        <v>8</v>
      </c>
      <c r="C6" s="5" t="s">
        <v>28</v>
      </c>
      <c r="D6" s="3"/>
      <c r="E6" s="7" t="s">
        <v>29</v>
      </c>
      <c r="F6" s="5" t="s">
        <v>30</v>
      </c>
      <c r="G6" s="10" t="s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 t="s">
        <v>31</v>
      </c>
      <c r="B7" s="6" t="s">
        <v>8</v>
      </c>
      <c r="C7" s="5" t="s">
        <v>32</v>
      </c>
      <c r="D7" s="7" t="s">
        <v>33</v>
      </c>
      <c r="E7" s="5" t="s">
        <v>34</v>
      </c>
      <c r="F7" s="5" t="s">
        <v>35</v>
      </c>
      <c r="G7" s="9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5" t="s">
        <v>36</v>
      </c>
      <c r="B8" s="6" t="s">
        <v>37</v>
      </c>
      <c r="C8" s="5" t="s">
        <v>38</v>
      </c>
      <c r="D8" s="7" t="s">
        <v>39</v>
      </c>
      <c r="E8" s="5" t="s">
        <v>40</v>
      </c>
      <c r="F8" s="7" t="s">
        <v>41</v>
      </c>
      <c r="G8" s="9" t="s">
        <v>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5" t="s">
        <v>43</v>
      </c>
      <c r="B9" s="6" t="s">
        <v>37</v>
      </c>
      <c r="C9" s="5" t="s">
        <v>44</v>
      </c>
      <c r="D9" s="7" t="s">
        <v>45</v>
      </c>
      <c r="E9" s="5" t="s">
        <v>46</v>
      </c>
      <c r="F9" s="7" t="s">
        <v>47</v>
      </c>
      <c r="G9" s="9" t="s">
        <v>48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5" t="s">
        <v>49</v>
      </c>
      <c r="B10" s="6" t="s">
        <v>37</v>
      </c>
      <c r="C10" s="5" t="s">
        <v>50</v>
      </c>
      <c r="D10" s="7" t="s">
        <v>51</v>
      </c>
      <c r="E10" s="5" t="s">
        <v>52</v>
      </c>
      <c r="F10" s="7" t="s">
        <v>53</v>
      </c>
      <c r="G10" s="9" t="s">
        <v>54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5" t="s">
        <v>55</v>
      </c>
      <c r="B11" s="6" t="s">
        <v>37</v>
      </c>
      <c r="C11" s="5" t="s">
        <v>56</v>
      </c>
      <c r="D11" s="7" t="s">
        <v>57</v>
      </c>
      <c r="E11" s="5" t="s">
        <v>58</v>
      </c>
      <c r="F11" s="7" t="s">
        <v>59</v>
      </c>
      <c r="G11" s="9" t="s">
        <v>60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5" t="s">
        <v>61</v>
      </c>
      <c r="B12" s="6" t="s">
        <v>8</v>
      </c>
      <c r="C12" s="11" t="s">
        <v>62</v>
      </c>
      <c r="D12" s="7" t="s">
        <v>63</v>
      </c>
      <c r="E12" s="12" t="s">
        <v>64</v>
      </c>
      <c r="F12" s="5" t="s">
        <v>65</v>
      </c>
      <c r="G12" s="10" t="s">
        <v>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5" t="s">
        <v>66</v>
      </c>
      <c r="B13" s="6" t="s">
        <v>8</v>
      </c>
      <c r="C13" s="5" t="s">
        <v>67</v>
      </c>
      <c r="D13" s="12"/>
      <c r="E13" s="7" t="s">
        <v>68</v>
      </c>
      <c r="F13" s="5" t="s">
        <v>69</v>
      </c>
      <c r="G13" s="10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 t="s">
        <v>70</v>
      </c>
      <c r="B14" s="6" t="s">
        <v>8</v>
      </c>
      <c r="C14" s="5" t="s">
        <v>71</v>
      </c>
      <c r="D14" s="7" t="s">
        <v>72</v>
      </c>
      <c r="E14" s="5" t="s">
        <v>73</v>
      </c>
      <c r="F14" s="5" t="s">
        <v>35</v>
      </c>
      <c r="G14" s="9" t="s">
        <v>74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 t="s">
        <v>75</v>
      </c>
      <c r="B15" s="6" t="s">
        <v>37</v>
      </c>
      <c r="C15" s="5" t="s">
        <v>76</v>
      </c>
      <c r="D15" s="7" t="s">
        <v>77</v>
      </c>
      <c r="E15" s="5" t="s">
        <v>40</v>
      </c>
      <c r="F15" s="7" t="s">
        <v>78</v>
      </c>
      <c r="G15" s="9" t="s">
        <v>79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 t="s">
        <v>80</v>
      </c>
      <c r="B16" s="6" t="s">
        <v>37</v>
      </c>
      <c r="C16" s="5" t="s">
        <v>81</v>
      </c>
      <c r="D16" s="7" t="s">
        <v>82</v>
      </c>
      <c r="E16" s="5" t="s">
        <v>46</v>
      </c>
      <c r="F16" s="7" t="s">
        <v>83</v>
      </c>
      <c r="G16" s="9" t="s">
        <v>84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5" t="s">
        <v>85</v>
      </c>
      <c r="B17" s="6" t="s">
        <v>37</v>
      </c>
      <c r="C17" s="5" t="s">
        <v>86</v>
      </c>
      <c r="D17" s="7" t="s">
        <v>87</v>
      </c>
      <c r="E17" s="5" t="s">
        <v>52</v>
      </c>
      <c r="F17" s="7" t="s">
        <v>88</v>
      </c>
      <c r="G17" s="9" t="s">
        <v>89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5" t="s">
        <v>90</v>
      </c>
      <c r="B18" s="6" t="s">
        <v>37</v>
      </c>
      <c r="C18" s="5" t="s">
        <v>91</v>
      </c>
      <c r="D18" s="7" t="s">
        <v>92</v>
      </c>
      <c r="E18" s="5" t="s">
        <v>58</v>
      </c>
      <c r="F18" s="7" t="s">
        <v>93</v>
      </c>
      <c r="G18" s="9" t="s">
        <v>94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5" t="s">
        <v>95</v>
      </c>
      <c r="B19" s="6" t="s">
        <v>8</v>
      </c>
      <c r="C19" s="5" t="s">
        <v>96</v>
      </c>
      <c r="D19" s="7" t="s">
        <v>97</v>
      </c>
      <c r="E19" s="5" t="s">
        <v>73</v>
      </c>
      <c r="F19" s="5" t="s">
        <v>35</v>
      </c>
      <c r="G19" s="9" t="s">
        <v>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5" t="s">
        <v>99</v>
      </c>
      <c r="B20" s="6" t="s">
        <v>37</v>
      </c>
      <c r="C20" s="5" t="s">
        <v>100</v>
      </c>
      <c r="D20" s="7" t="s">
        <v>101</v>
      </c>
      <c r="E20" s="5" t="s">
        <v>40</v>
      </c>
      <c r="F20" s="7" t="s">
        <v>102</v>
      </c>
      <c r="G20" s="9" t="s">
        <v>103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5" t="s">
        <v>104</v>
      </c>
      <c r="B21" s="6" t="s">
        <v>37</v>
      </c>
      <c r="C21" s="5" t="s">
        <v>105</v>
      </c>
      <c r="D21" s="7" t="s">
        <v>106</v>
      </c>
      <c r="E21" s="5" t="s">
        <v>46</v>
      </c>
      <c r="F21" s="7" t="s">
        <v>107</v>
      </c>
      <c r="G21" s="9" t="s">
        <v>108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5" t="s">
        <v>109</v>
      </c>
      <c r="B22" s="6" t="s">
        <v>37</v>
      </c>
      <c r="C22" s="5" t="s">
        <v>110</v>
      </c>
      <c r="D22" s="7" t="s">
        <v>111</v>
      </c>
      <c r="E22" s="5" t="s">
        <v>52</v>
      </c>
      <c r="F22" s="7" t="s">
        <v>112</v>
      </c>
      <c r="G22" s="9" t="s">
        <v>113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5" t="s">
        <v>114</v>
      </c>
      <c r="B23" s="6" t="s">
        <v>37</v>
      </c>
      <c r="C23" s="5" t="s">
        <v>115</v>
      </c>
      <c r="D23" s="7" t="s">
        <v>116</v>
      </c>
      <c r="E23" s="5" t="s">
        <v>58</v>
      </c>
      <c r="F23" s="7" t="s">
        <v>117</v>
      </c>
      <c r="G23" s="9" t="s">
        <v>118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5" t="s">
        <v>119</v>
      </c>
      <c r="B24" s="6" t="s">
        <v>8</v>
      </c>
      <c r="C24" s="5" t="s">
        <v>120</v>
      </c>
      <c r="D24" s="7" t="s">
        <v>121</v>
      </c>
      <c r="E24" s="5" t="s">
        <v>122</v>
      </c>
      <c r="F24" s="5" t="s">
        <v>123</v>
      </c>
      <c r="G24" s="9" t="s">
        <v>124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5" t="s">
        <v>125</v>
      </c>
      <c r="B25" s="6" t="s">
        <v>8</v>
      </c>
      <c r="C25" s="5" t="s">
        <v>126</v>
      </c>
      <c r="D25" s="7" t="s">
        <v>127</v>
      </c>
      <c r="E25" s="5" t="s">
        <v>128</v>
      </c>
      <c r="F25" s="5" t="s">
        <v>129</v>
      </c>
      <c r="G25" s="9" t="s">
        <v>130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5" t="s">
        <v>131</v>
      </c>
      <c r="B26" s="6" t="s">
        <v>8</v>
      </c>
      <c r="C26" s="5" t="s">
        <v>132</v>
      </c>
      <c r="D26" s="7" t="s">
        <v>133</v>
      </c>
      <c r="E26" s="5" t="s">
        <v>134</v>
      </c>
      <c r="F26" s="5" t="s">
        <v>135</v>
      </c>
      <c r="G26" s="9" t="s">
        <v>136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5" t="s">
        <v>137</v>
      </c>
      <c r="B27" s="6" t="s">
        <v>8</v>
      </c>
      <c r="C27" s="5" t="s">
        <v>138</v>
      </c>
      <c r="D27" s="7" t="s">
        <v>139</v>
      </c>
      <c r="E27" s="5" t="s">
        <v>140</v>
      </c>
      <c r="F27" s="5" t="s">
        <v>141</v>
      </c>
      <c r="G27" s="10" t="s">
        <v>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5" t="s">
        <v>142</v>
      </c>
      <c r="B28" s="6" t="s">
        <v>8</v>
      </c>
      <c r="C28" s="5" t="s">
        <v>143</v>
      </c>
      <c r="D28" s="7" t="s">
        <v>144</v>
      </c>
      <c r="E28" s="5" t="s">
        <v>145</v>
      </c>
      <c r="F28" s="5" t="s">
        <v>146</v>
      </c>
      <c r="G28" s="10" t="s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5" t="s">
        <v>147</v>
      </c>
      <c r="B29" s="6" t="s">
        <v>8</v>
      </c>
      <c r="C29" s="5" t="s">
        <v>148</v>
      </c>
      <c r="D29" s="7" t="s">
        <v>149</v>
      </c>
      <c r="E29" s="5" t="s">
        <v>150</v>
      </c>
      <c r="F29" s="5" t="s">
        <v>151</v>
      </c>
      <c r="G29" s="9" t="s">
        <v>152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5" t="s">
        <v>153</v>
      </c>
      <c r="B30" s="6" t="s">
        <v>8</v>
      </c>
      <c r="C30" s="5" t="s">
        <v>154</v>
      </c>
      <c r="D30" s="7" t="s">
        <v>155</v>
      </c>
      <c r="E30" s="5" t="s">
        <v>156</v>
      </c>
      <c r="F30" s="5" t="s">
        <v>157</v>
      </c>
      <c r="G30" s="10" t="s">
        <v>12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5" t="s">
        <v>158</v>
      </c>
      <c r="B31" s="6" t="s">
        <v>8</v>
      </c>
      <c r="C31" s="13" t="s">
        <v>159</v>
      </c>
      <c r="D31" s="7" t="s">
        <v>160</v>
      </c>
      <c r="E31" s="5" t="s">
        <v>161</v>
      </c>
      <c r="F31" s="5" t="s">
        <v>162</v>
      </c>
      <c r="G31" s="9" t="s">
        <v>163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5" t="s">
        <v>164</v>
      </c>
      <c r="B32" s="6" t="s">
        <v>8</v>
      </c>
      <c r="C32" s="5" t="s">
        <v>165</v>
      </c>
      <c r="D32" s="7" t="s">
        <v>166</v>
      </c>
      <c r="E32" s="5" t="s">
        <v>167</v>
      </c>
      <c r="F32" s="5" t="s">
        <v>168</v>
      </c>
      <c r="G32" s="10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5" t="s">
        <v>169</v>
      </c>
      <c r="B33" s="6" t="s">
        <v>8</v>
      </c>
      <c r="C33" s="5" t="s">
        <v>170</v>
      </c>
      <c r="D33" s="7" t="s">
        <v>171</v>
      </c>
      <c r="E33" s="5" t="s">
        <v>172</v>
      </c>
      <c r="F33" s="5" t="s">
        <v>173</v>
      </c>
      <c r="G33" s="10" t="s">
        <v>12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5" t="s">
        <v>174</v>
      </c>
      <c r="B34" s="6" t="s">
        <v>8</v>
      </c>
      <c r="C34" s="5" t="s">
        <v>175</v>
      </c>
      <c r="D34" s="7" t="s">
        <v>176</v>
      </c>
      <c r="E34" s="5" t="s">
        <v>177</v>
      </c>
      <c r="F34" s="5" t="s">
        <v>178</v>
      </c>
      <c r="G34" s="9" t="s">
        <v>179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5" t="s">
        <v>180</v>
      </c>
      <c r="B35" s="6" t="s">
        <v>8</v>
      </c>
      <c r="C35" s="5" t="s">
        <v>175</v>
      </c>
      <c r="D35" s="7" t="s">
        <v>181</v>
      </c>
      <c r="E35" s="5" t="s">
        <v>182</v>
      </c>
      <c r="F35" s="5" t="s">
        <v>183</v>
      </c>
      <c r="G35" s="10" t="s">
        <v>12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5" t="s">
        <v>184</v>
      </c>
      <c r="B36" s="5" t="s">
        <v>185</v>
      </c>
      <c r="C36" s="5" t="s">
        <v>186</v>
      </c>
      <c r="D36" s="7" t="s">
        <v>187</v>
      </c>
      <c r="E36" s="5" t="s">
        <v>188</v>
      </c>
      <c r="F36" s="5" t="s">
        <v>189</v>
      </c>
      <c r="G36" s="9" t="s">
        <v>190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5" t="s">
        <v>191</v>
      </c>
      <c r="B37" s="6" t="s">
        <v>8</v>
      </c>
      <c r="C37" s="5" t="s">
        <v>175</v>
      </c>
      <c r="D37" s="7" t="s">
        <v>192</v>
      </c>
      <c r="E37" s="5" t="s">
        <v>193</v>
      </c>
      <c r="F37" s="5" t="s">
        <v>194</v>
      </c>
      <c r="G37" s="9" t="s">
        <v>195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5" t="s">
        <v>196</v>
      </c>
      <c r="B38" s="6" t="s">
        <v>8</v>
      </c>
      <c r="C38" s="5" t="s">
        <v>197</v>
      </c>
      <c r="D38" s="7" t="s">
        <v>198</v>
      </c>
      <c r="E38" s="5" t="s">
        <v>199</v>
      </c>
      <c r="F38" s="5" t="s">
        <v>200</v>
      </c>
      <c r="G38" s="10" t="s">
        <v>12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5" t="s">
        <v>201</v>
      </c>
      <c r="B39" s="6" t="s">
        <v>8</v>
      </c>
      <c r="C39" s="5" t="s">
        <v>202</v>
      </c>
      <c r="D39" s="3"/>
      <c r="E39" s="7" t="s">
        <v>203</v>
      </c>
      <c r="F39" s="5" t="s">
        <v>200</v>
      </c>
      <c r="G39" s="10" t="s">
        <v>12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5" t="s">
        <v>204</v>
      </c>
      <c r="B40" s="6" t="s">
        <v>8</v>
      </c>
      <c r="C40" s="5" t="s">
        <v>205</v>
      </c>
      <c r="D40" s="14" t="s">
        <v>206</v>
      </c>
      <c r="E40" s="5" t="s">
        <v>207</v>
      </c>
      <c r="F40" s="5" t="s">
        <v>200</v>
      </c>
      <c r="G40" s="10" t="s">
        <v>12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5" t="s">
        <v>208</v>
      </c>
      <c r="B41" s="6" t="s">
        <v>8</v>
      </c>
      <c r="C41" s="5" t="s">
        <v>209</v>
      </c>
      <c r="D41" s="7" t="s">
        <v>210</v>
      </c>
      <c r="E41" s="5" t="s">
        <v>211</v>
      </c>
      <c r="F41" s="5" t="s">
        <v>212</v>
      </c>
      <c r="G41" s="9" t="s">
        <v>213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5" t="s">
        <v>214</v>
      </c>
      <c r="B42" s="6" t="s">
        <v>8</v>
      </c>
      <c r="C42" s="5" t="s">
        <v>215</v>
      </c>
      <c r="D42" s="7" t="s">
        <v>216</v>
      </c>
      <c r="E42" s="5" t="s">
        <v>217</v>
      </c>
      <c r="F42" s="5" t="s">
        <v>218</v>
      </c>
      <c r="G42" s="9" t="s">
        <v>219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5" t="s">
        <v>220</v>
      </c>
      <c r="B43" s="6" t="s">
        <v>8</v>
      </c>
      <c r="C43" s="5" t="s">
        <v>221</v>
      </c>
      <c r="D43" s="7" t="s">
        <v>222</v>
      </c>
      <c r="E43" s="5" t="s">
        <v>223</v>
      </c>
      <c r="F43" s="5" t="s">
        <v>224</v>
      </c>
      <c r="G43" s="9" t="s">
        <v>225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5" t="s">
        <v>226</v>
      </c>
      <c r="B44" s="6" t="s">
        <v>8</v>
      </c>
      <c r="C44" s="5" t="s">
        <v>227</v>
      </c>
      <c r="D44" s="7" t="s">
        <v>228</v>
      </c>
      <c r="E44" s="5" t="s">
        <v>229</v>
      </c>
      <c r="F44" s="5" t="s">
        <v>230</v>
      </c>
      <c r="G44" s="10" t="s">
        <v>12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5" t="s">
        <v>231</v>
      </c>
      <c r="B45" s="6" t="s">
        <v>8</v>
      </c>
      <c r="C45" s="5" t="s">
        <v>232</v>
      </c>
      <c r="D45" s="7" t="s">
        <v>233</v>
      </c>
      <c r="E45" s="5" t="s">
        <v>234</v>
      </c>
      <c r="F45" s="5" t="s">
        <v>235</v>
      </c>
      <c r="G45" s="10" t="s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5" t="s">
        <v>236</v>
      </c>
      <c r="B46" s="6" t="s">
        <v>8</v>
      </c>
      <c r="C46" s="5" t="s">
        <v>237</v>
      </c>
      <c r="D46" s="7" t="s">
        <v>238</v>
      </c>
      <c r="E46" s="5" t="s">
        <v>239</v>
      </c>
      <c r="F46" s="15" t="s">
        <v>240</v>
      </c>
      <c r="G46" s="9" t="s">
        <v>241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5" t="s">
        <v>242</v>
      </c>
      <c r="B47" s="5" t="s">
        <v>185</v>
      </c>
      <c r="C47" s="5" t="s">
        <v>243</v>
      </c>
      <c r="D47" s="7" t="s">
        <v>244</v>
      </c>
      <c r="E47" s="5" t="s">
        <v>188</v>
      </c>
      <c r="F47" s="5" t="s">
        <v>189</v>
      </c>
      <c r="G47" s="9" t="s">
        <v>245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5" t="s">
        <v>246</v>
      </c>
      <c r="B48" s="6" t="s">
        <v>8</v>
      </c>
      <c r="C48" s="5" t="s">
        <v>247</v>
      </c>
      <c r="D48" s="7" t="s">
        <v>248</v>
      </c>
      <c r="E48" s="5" t="s">
        <v>249</v>
      </c>
      <c r="F48" s="5" t="s">
        <v>250</v>
      </c>
      <c r="G48" s="10" t="s">
        <v>12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5" t="s">
        <v>251</v>
      </c>
      <c r="B49" s="6" t="s">
        <v>8</v>
      </c>
      <c r="C49" s="5" t="s">
        <v>252</v>
      </c>
      <c r="D49" s="7" t="s">
        <v>253</v>
      </c>
      <c r="E49" s="5" t="s">
        <v>249</v>
      </c>
      <c r="F49" s="5" t="s">
        <v>250</v>
      </c>
      <c r="G49" s="10" t="s">
        <v>12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5" t="s">
        <v>254</v>
      </c>
      <c r="B50" s="6" t="s">
        <v>8</v>
      </c>
      <c r="C50" s="5" t="s">
        <v>255</v>
      </c>
      <c r="D50" s="7" t="s">
        <v>256</v>
      </c>
      <c r="E50" s="5" t="s">
        <v>249</v>
      </c>
      <c r="F50" s="5" t="s">
        <v>250</v>
      </c>
      <c r="G50" s="10" t="s">
        <v>12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5" t="s">
        <v>257</v>
      </c>
      <c r="B51" s="6" t="s">
        <v>8</v>
      </c>
      <c r="C51" s="5" t="s">
        <v>258</v>
      </c>
      <c r="D51" s="7" t="s">
        <v>259</v>
      </c>
      <c r="E51" s="5" t="s">
        <v>260</v>
      </c>
      <c r="F51" s="5" t="s">
        <v>261</v>
      </c>
      <c r="G51" s="10" t="s">
        <v>12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5" t="s">
        <v>262</v>
      </c>
      <c r="B52" s="6" t="s">
        <v>8</v>
      </c>
      <c r="C52" s="5" t="s">
        <v>263</v>
      </c>
      <c r="D52" s="7" t="s">
        <v>264</v>
      </c>
      <c r="E52" s="5" t="s">
        <v>260</v>
      </c>
      <c r="F52" s="5" t="s">
        <v>261</v>
      </c>
      <c r="G52" s="10" t="s">
        <v>12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5" t="s">
        <v>265</v>
      </c>
      <c r="B53" s="6" t="s">
        <v>8</v>
      </c>
      <c r="C53" s="5" t="s">
        <v>266</v>
      </c>
      <c r="D53" s="7" t="s">
        <v>267</v>
      </c>
      <c r="E53" s="5" t="s">
        <v>260</v>
      </c>
      <c r="F53" s="5" t="s">
        <v>261</v>
      </c>
      <c r="G53" s="10" t="s">
        <v>12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hyperlinks>
    <hyperlink r:id="rId1" ref="E2"/>
    <hyperlink r:id="rId2" ref="E3"/>
    <hyperlink r:id="rId3" ref="E4"/>
    <hyperlink r:id="rId4" ref="D5"/>
    <hyperlink r:id="rId5" ref="E6"/>
    <hyperlink r:id="rId6" ref="D7"/>
    <hyperlink r:id="rId7" ref="D8"/>
    <hyperlink r:id="rId8" ref="F8"/>
    <hyperlink r:id="rId9" ref="D9"/>
    <hyperlink r:id="rId10" ref="F9"/>
    <hyperlink r:id="rId11" ref="D10"/>
    <hyperlink r:id="rId12" ref="F10"/>
    <hyperlink r:id="rId13" ref="D11"/>
    <hyperlink r:id="rId14" ref="F11"/>
    <hyperlink r:id="rId15" ref="D12"/>
    <hyperlink r:id="rId16" ref="E13"/>
    <hyperlink r:id="rId17" ref="D14"/>
    <hyperlink r:id="rId18" ref="D15"/>
    <hyperlink r:id="rId19" ref="F15"/>
    <hyperlink r:id="rId20" ref="D16"/>
    <hyperlink r:id="rId21" ref="F16"/>
    <hyperlink r:id="rId22" ref="D17"/>
    <hyperlink r:id="rId23" ref="F17"/>
    <hyperlink r:id="rId24" ref="D18"/>
    <hyperlink r:id="rId25" ref="F18"/>
    <hyperlink r:id="rId26" ref="D19"/>
    <hyperlink r:id="rId27" ref="D20"/>
    <hyperlink r:id="rId28" ref="F20"/>
    <hyperlink r:id="rId29" ref="D21"/>
    <hyperlink r:id="rId30" ref="F21"/>
    <hyperlink r:id="rId31" ref="D22"/>
    <hyperlink r:id="rId32" ref="F22"/>
    <hyperlink r:id="rId33" ref="D23"/>
    <hyperlink r:id="rId34" ref="F23"/>
    <hyperlink r:id="rId35" ref="D24"/>
    <hyperlink r:id="rId36" ref="D25"/>
    <hyperlink r:id="rId37" ref="D26"/>
    <hyperlink r:id="rId38" ref="D27"/>
    <hyperlink r:id="rId39" ref="D28"/>
    <hyperlink r:id="rId40" ref="D29"/>
    <hyperlink r:id="rId41" ref="D30"/>
    <hyperlink r:id="rId42" ref="D31"/>
    <hyperlink r:id="rId43" ref="D32"/>
    <hyperlink r:id="rId44" ref="D33"/>
    <hyperlink r:id="rId45" ref="D34"/>
    <hyperlink r:id="rId46" ref="D35"/>
    <hyperlink r:id="rId47" ref="D36"/>
    <hyperlink r:id="rId48" ref="D37"/>
    <hyperlink r:id="rId49" ref="D38"/>
    <hyperlink r:id="rId50" ref="E39"/>
    <hyperlink r:id="rId51" ref="D40"/>
    <hyperlink r:id="rId52" ref="D41"/>
    <hyperlink r:id="rId53" ref="D42"/>
    <hyperlink r:id="rId54" ref="D43"/>
    <hyperlink r:id="rId55" ref="D44"/>
    <hyperlink r:id="rId56" ref="D45"/>
    <hyperlink r:id="rId57" ref="D46"/>
    <hyperlink r:id="rId58" ref="D47"/>
    <hyperlink r:id="rId59" ref="D48"/>
    <hyperlink r:id="rId60" ref="D49"/>
    <hyperlink r:id="rId61" ref="D50"/>
    <hyperlink r:id="rId62" ref="D51"/>
    <hyperlink r:id="rId63" ref="D52"/>
    <hyperlink r:id="rId64" ref="D53"/>
  </hyperlinks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6" t="s">
        <v>268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7" t="s">
        <v>269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7" t="s">
        <v>270</v>
      </c>
      <c r="B3" s="17" t="s">
        <v>271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7" t="s">
        <v>272</v>
      </c>
      <c r="B4" s="17" t="s">
        <v>273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7" t="s">
        <v>274</v>
      </c>
      <c r="B7" s="17" t="s">
        <v>275</v>
      </c>
      <c r="C7" s="17" t="s">
        <v>276</v>
      </c>
      <c r="D7" s="17" t="s">
        <v>277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7"/>
      <c r="B8" s="18" t="s">
        <v>278</v>
      </c>
      <c r="C8" s="18" t="s">
        <v>279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7"/>
      <c r="B9" s="18" t="s">
        <v>280</v>
      </c>
      <c r="C9" s="18" t="s">
        <v>279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/>
      <c r="B10" s="19" t="s">
        <v>281</v>
      </c>
      <c r="C10" s="18" t="s">
        <v>279</v>
      </c>
      <c r="D10" s="5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7"/>
      <c r="B11" s="19" t="s">
        <v>282</v>
      </c>
      <c r="C11" s="17" t="s">
        <v>283</v>
      </c>
      <c r="D11" s="5" t="s">
        <v>284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7"/>
      <c r="B12" s="19" t="s">
        <v>285</v>
      </c>
      <c r="C12" s="17" t="s">
        <v>283</v>
      </c>
      <c r="D12" s="5" t="s">
        <v>286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7"/>
      <c r="B13" s="19" t="s">
        <v>287</v>
      </c>
      <c r="C13" s="17" t="s">
        <v>283</v>
      </c>
      <c r="D13" s="5" t="s">
        <v>288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7"/>
      <c r="B14" s="18" t="s">
        <v>289</v>
      </c>
      <c r="C14" s="17" t="s">
        <v>283</v>
      </c>
      <c r="D14" s="5" t="s">
        <v>290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7"/>
      <c r="B15" s="18" t="s">
        <v>291</v>
      </c>
      <c r="C15" s="17" t="s">
        <v>283</v>
      </c>
      <c r="D15" s="5" t="s">
        <v>292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 t="s">
        <v>293</v>
      </c>
      <c r="B17" s="17" t="s">
        <v>275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7"/>
      <c r="B18" s="18" t="s">
        <v>294</v>
      </c>
      <c r="C18" s="18" t="s">
        <v>279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18" t="s">
        <v>280</v>
      </c>
      <c r="C19" s="18" t="s">
        <v>279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7"/>
      <c r="B20" s="19" t="s">
        <v>295</v>
      </c>
      <c r="C20" s="17" t="s">
        <v>283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/>
      <c r="B21" s="19" t="s">
        <v>296</v>
      </c>
      <c r="C21" s="17" t="s">
        <v>283</v>
      </c>
      <c r="D21" s="5" t="s">
        <v>297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7"/>
      <c r="B22" s="19" t="s">
        <v>287</v>
      </c>
      <c r="C22" s="17" t="s">
        <v>283</v>
      </c>
      <c r="D22" s="5" t="s">
        <v>298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7"/>
      <c r="C23" s="17"/>
      <c r="D23" s="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 t="s">
        <v>299</v>
      </c>
      <c r="B24" s="17" t="s">
        <v>275</v>
      </c>
      <c r="C24" s="17"/>
      <c r="D24" s="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8" t="s">
        <v>300</v>
      </c>
      <c r="C25" s="18" t="s">
        <v>279</v>
      </c>
      <c r="D25" s="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8" t="s">
        <v>280</v>
      </c>
      <c r="C26" s="18" t="s">
        <v>279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9" t="s">
        <v>295</v>
      </c>
      <c r="C27" s="17" t="s">
        <v>283</v>
      </c>
      <c r="D27" s="5" t="s">
        <v>301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9" t="s">
        <v>296</v>
      </c>
      <c r="C28" s="17" t="s">
        <v>283</v>
      </c>
      <c r="D28" s="5" t="s">
        <v>302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9" t="s">
        <v>287</v>
      </c>
      <c r="C29" s="17" t="s">
        <v>283</v>
      </c>
      <c r="D29" s="5" t="s">
        <v>303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41">
    <cfRule type="cellIs" dxfId="0" priority="2" operator="equal">
      <formula>"Passed"</formula>
    </cfRule>
  </conditionalFormatting>
  <conditionalFormatting sqref="C11:C15 C20:C22 C27:C29">
    <cfRule type="containsText" dxfId="1" priority="3" operator="containsText" text="Failed">
      <formula>NOT(ISERROR(SEARCH(("Failed"),(C11))))</formula>
    </cfRule>
  </conditionalFormatting>
  <conditionalFormatting sqref="C26">
    <cfRule type="notContainsBlanks" dxfId="0" priority="4">
      <formula>LEN(TRIM(C26))&gt;0</formula>
    </cfRule>
  </conditionalFormatting>
  <conditionalFormatting sqref="B29">
    <cfRule type="beginsWith" dxfId="0" priority="5" operator="beginsWith" text="Passed">
      <formula>LEFT((B29),LEN("Passed"))=("Passed")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41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0" t="s">
        <v>0</v>
      </c>
      <c r="B1" s="20" t="s">
        <v>2</v>
      </c>
      <c r="C1" s="20" t="s">
        <v>1</v>
      </c>
      <c r="D1" s="20" t="s">
        <v>3</v>
      </c>
      <c r="E1" s="20" t="s">
        <v>4</v>
      </c>
      <c r="F1" s="20" t="s">
        <v>304</v>
      </c>
      <c r="G1" s="20" t="s">
        <v>305</v>
      </c>
      <c r="H1" s="20" t="s">
        <v>306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297</v>
      </c>
      <c r="B2" s="5" t="s">
        <v>32</v>
      </c>
      <c r="C2" s="5" t="s">
        <v>307</v>
      </c>
      <c r="D2" s="7" t="s">
        <v>308</v>
      </c>
      <c r="E2" s="5" t="s">
        <v>34</v>
      </c>
      <c r="F2" s="5" t="s">
        <v>309</v>
      </c>
      <c r="G2" s="15" t="s">
        <v>310</v>
      </c>
      <c r="H2" s="21" t="s">
        <v>311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312</v>
      </c>
      <c r="B3" s="5" t="s">
        <v>38</v>
      </c>
      <c r="C3" s="5" t="s">
        <v>8</v>
      </c>
      <c r="D3" s="7" t="s">
        <v>313</v>
      </c>
      <c r="E3" s="5" t="s">
        <v>40</v>
      </c>
      <c r="F3" s="7" t="s">
        <v>314</v>
      </c>
      <c r="G3" s="15" t="s">
        <v>310</v>
      </c>
      <c r="H3" s="21" t="s">
        <v>315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316</v>
      </c>
      <c r="B4" s="5" t="s">
        <v>317</v>
      </c>
      <c r="C4" s="5" t="s">
        <v>8</v>
      </c>
      <c r="D4" s="7" t="s">
        <v>318</v>
      </c>
      <c r="E4" s="5" t="s">
        <v>319</v>
      </c>
      <c r="F4" s="7" t="s">
        <v>320</v>
      </c>
      <c r="G4" s="15" t="s">
        <v>310</v>
      </c>
      <c r="H4" s="21" t="s">
        <v>321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322</v>
      </c>
      <c r="B5" s="5" t="s">
        <v>50</v>
      </c>
      <c r="C5" s="5" t="s">
        <v>8</v>
      </c>
      <c r="D5" s="7" t="s">
        <v>323</v>
      </c>
      <c r="E5" s="5" t="s">
        <v>52</v>
      </c>
      <c r="F5" s="7" t="s">
        <v>324</v>
      </c>
      <c r="G5" s="15" t="s">
        <v>310</v>
      </c>
      <c r="H5" s="21" t="s">
        <v>325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326</v>
      </c>
      <c r="B6" s="5" t="s">
        <v>56</v>
      </c>
      <c r="C6" s="5" t="s">
        <v>8</v>
      </c>
      <c r="D6" s="7" t="s">
        <v>327</v>
      </c>
      <c r="E6" s="5" t="s">
        <v>58</v>
      </c>
      <c r="F6" s="7" t="s">
        <v>328</v>
      </c>
      <c r="G6" s="15" t="s">
        <v>310</v>
      </c>
      <c r="H6" s="21" t="s">
        <v>329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302</v>
      </c>
      <c r="B7" s="5" t="s">
        <v>71</v>
      </c>
      <c r="C7" s="5" t="s">
        <v>307</v>
      </c>
      <c r="D7" s="7" t="s">
        <v>330</v>
      </c>
      <c r="E7" s="5" t="s">
        <v>73</v>
      </c>
      <c r="F7" s="5" t="s">
        <v>309</v>
      </c>
      <c r="G7" s="15" t="s">
        <v>310</v>
      </c>
      <c r="H7" s="22" t="s">
        <v>331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332</v>
      </c>
      <c r="B8" s="5" t="s">
        <v>333</v>
      </c>
      <c r="C8" s="5" t="s">
        <v>8</v>
      </c>
      <c r="D8" s="7" t="s">
        <v>334</v>
      </c>
      <c r="E8" s="5" t="s">
        <v>40</v>
      </c>
      <c r="F8" s="7" t="s">
        <v>335</v>
      </c>
      <c r="G8" s="15" t="s">
        <v>310</v>
      </c>
      <c r="H8" s="21" t="s">
        <v>336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337</v>
      </c>
      <c r="B9" s="5" t="s">
        <v>338</v>
      </c>
      <c r="C9" s="5" t="s">
        <v>8</v>
      </c>
      <c r="D9" s="7" t="s">
        <v>339</v>
      </c>
      <c r="E9" s="5" t="s">
        <v>319</v>
      </c>
      <c r="F9" s="7" t="s">
        <v>340</v>
      </c>
      <c r="G9" s="15" t="s">
        <v>310</v>
      </c>
      <c r="H9" s="21" t="s">
        <v>341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342</v>
      </c>
      <c r="B10" s="5" t="s">
        <v>343</v>
      </c>
      <c r="C10" s="5" t="s">
        <v>8</v>
      </c>
      <c r="D10" s="7" t="s">
        <v>344</v>
      </c>
      <c r="E10" s="5" t="s">
        <v>52</v>
      </c>
      <c r="F10" s="7" t="s">
        <v>345</v>
      </c>
      <c r="G10" s="15" t="s">
        <v>310</v>
      </c>
      <c r="H10" s="21" t="s">
        <v>346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347</v>
      </c>
      <c r="B11" s="5" t="s">
        <v>348</v>
      </c>
      <c r="C11" s="5" t="s">
        <v>8</v>
      </c>
      <c r="D11" s="7" t="s">
        <v>349</v>
      </c>
      <c r="E11" s="5" t="s">
        <v>58</v>
      </c>
      <c r="F11" s="7" t="s">
        <v>350</v>
      </c>
      <c r="G11" s="15" t="s">
        <v>310</v>
      </c>
      <c r="H11" s="21" t="s">
        <v>351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352</v>
      </c>
      <c r="B12" s="15" t="s">
        <v>353</v>
      </c>
      <c r="C12" s="15" t="s">
        <v>354</v>
      </c>
      <c r="D12" s="7" t="s">
        <v>355</v>
      </c>
      <c r="E12" s="15" t="s">
        <v>356</v>
      </c>
      <c r="F12" s="15" t="s">
        <v>357</v>
      </c>
      <c r="G12" s="15" t="s">
        <v>310</v>
      </c>
      <c r="H12" s="21" t="s">
        <v>358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284</v>
      </c>
      <c r="B13" s="5" t="s">
        <v>359</v>
      </c>
      <c r="C13" s="5" t="s">
        <v>307</v>
      </c>
      <c r="D13" s="7" t="s">
        <v>360</v>
      </c>
      <c r="E13" s="5" t="s">
        <v>73</v>
      </c>
      <c r="F13" s="5" t="s">
        <v>309</v>
      </c>
      <c r="G13" s="15" t="s">
        <v>310</v>
      </c>
      <c r="H13" s="22" t="s">
        <v>361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362</v>
      </c>
      <c r="B14" s="5" t="s">
        <v>100</v>
      </c>
      <c r="C14" s="5" t="s">
        <v>8</v>
      </c>
      <c r="D14" s="7" t="s">
        <v>363</v>
      </c>
      <c r="E14" s="5" t="s">
        <v>40</v>
      </c>
      <c r="F14" s="7" t="s">
        <v>364</v>
      </c>
      <c r="G14" s="15" t="s">
        <v>310</v>
      </c>
      <c r="H14" s="21" t="s">
        <v>365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366</v>
      </c>
      <c r="B15" s="5" t="s">
        <v>105</v>
      </c>
      <c r="C15" s="5" t="s">
        <v>8</v>
      </c>
      <c r="D15" s="7" t="s">
        <v>367</v>
      </c>
      <c r="E15" s="5" t="s">
        <v>319</v>
      </c>
      <c r="F15" s="7" t="s">
        <v>368</v>
      </c>
      <c r="G15" s="15" t="s">
        <v>310</v>
      </c>
      <c r="H15" s="21" t="s">
        <v>369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370</v>
      </c>
      <c r="B16" s="5" t="s">
        <v>110</v>
      </c>
      <c r="C16" s="5" t="s">
        <v>8</v>
      </c>
      <c r="D16" s="7" t="s">
        <v>371</v>
      </c>
      <c r="E16" s="5" t="s">
        <v>52</v>
      </c>
      <c r="F16" s="7" t="s">
        <v>372</v>
      </c>
      <c r="G16" s="15" t="s">
        <v>310</v>
      </c>
      <c r="H16" s="21" t="s">
        <v>373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374</v>
      </c>
      <c r="B17" s="5" t="s">
        <v>115</v>
      </c>
      <c r="C17" s="5" t="s">
        <v>8</v>
      </c>
      <c r="D17" s="7" t="s">
        <v>375</v>
      </c>
      <c r="E17" s="5" t="s">
        <v>58</v>
      </c>
      <c r="F17" s="7" t="s">
        <v>376</v>
      </c>
      <c r="G17" s="15" t="s">
        <v>310</v>
      </c>
      <c r="H17" s="21" t="s">
        <v>377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378</v>
      </c>
      <c r="B18" s="5" t="s">
        <v>120</v>
      </c>
      <c r="C18" s="5" t="s">
        <v>8</v>
      </c>
      <c r="D18" s="7" t="s">
        <v>379</v>
      </c>
      <c r="E18" s="5" t="s">
        <v>122</v>
      </c>
      <c r="F18" s="5" t="s">
        <v>380</v>
      </c>
      <c r="G18" s="15" t="s">
        <v>310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381</v>
      </c>
      <c r="B19" s="5" t="s">
        <v>126</v>
      </c>
      <c r="C19" s="5" t="s">
        <v>8</v>
      </c>
      <c r="D19" s="7" t="s">
        <v>382</v>
      </c>
      <c r="E19" s="5" t="s">
        <v>128</v>
      </c>
      <c r="F19" s="5" t="s">
        <v>383</v>
      </c>
      <c r="G19" s="15" t="s">
        <v>310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384</v>
      </c>
      <c r="B20" s="15" t="s">
        <v>385</v>
      </c>
      <c r="C20" s="15" t="s">
        <v>354</v>
      </c>
      <c r="D20" s="7" t="s">
        <v>386</v>
      </c>
      <c r="E20" s="15"/>
      <c r="F20" s="15" t="s">
        <v>387</v>
      </c>
      <c r="G20" s="15" t="s">
        <v>310</v>
      </c>
      <c r="H20" s="21" t="s">
        <v>388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286</v>
      </c>
      <c r="B21" s="5" t="s">
        <v>132</v>
      </c>
      <c r="C21" s="5" t="s">
        <v>8</v>
      </c>
      <c r="D21" s="7" t="s">
        <v>389</v>
      </c>
      <c r="E21" s="5" t="s">
        <v>134</v>
      </c>
      <c r="F21" s="5" t="s">
        <v>390</v>
      </c>
      <c r="G21" s="15" t="s">
        <v>310</v>
      </c>
      <c r="H21" s="21" t="s">
        <v>391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 t="s">
        <v>392</v>
      </c>
      <c r="B22" s="5" t="s">
        <v>393</v>
      </c>
      <c r="C22" s="15" t="s">
        <v>354</v>
      </c>
      <c r="D22" s="7" t="s">
        <v>394</v>
      </c>
      <c r="E22" s="5" t="s">
        <v>134</v>
      </c>
      <c r="F22" s="15" t="s">
        <v>395</v>
      </c>
      <c r="G22" s="15" t="s">
        <v>310</v>
      </c>
      <c r="H22" s="21" t="s">
        <v>396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 t="s">
        <v>397</v>
      </c>
      <c r="B23" s="5" t="s">
        <v>393</v>
      </c>
      <c r="C23" s="15" t="s">
        <v>354</v>
      </c>
      <c r="D23" s="7" t="s">
        <v>398</v>
      </c>
      <c r="E23" s="5" t="s">
        <v>134</v>
      </c>
      <c r="F23" s="15" t="s">
        <v>399</v>
      </c>
      <c r="G23" s="15" t="s">
        <v>310</v>
      </c>
      <c r="H23" s="21" t="s">
        <v>400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 t="s">
        <v>401</v>
      </c>
      <c r="B24" s="5" t="s">
        <v>159</v>
      </c>
      <c r="C24" s="5" t="s">
        <v>307</v>
      </c>
      <c r="D24" s="7" t="s">
        <v>402</v>
      </c>
      <c r="E24" s="5" t="s">
        <v>161</v>
      </c>
      <c r="F24" s="5" t="s">
        <v>403</v>
      </c>
      <c r="G24" s="15" t="s">
        <v>310</v>
      </c>
      <c r="H24" s="21" t="s">
        <v>404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 t="s">
        <v>405</v>
      </c>
      <c r="B25" s="5" t="s">
        <v>175</v>
      </c>
      <c r="C25" s="5" t="s">
        <v>8</v>
      </c>
      <c r="D25" s="7" t="s">
        <v>406</v>
      </c>
      <c r="E25" s="5" t="s">
        <v>177</v>
      </c>
      <c r="F25" s="5" t="s">
        <v>407</v>
      </c>
      <c r="G25" s="15" t="s">
        <v>310</v>
      </c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 t="s">
        <v>301</v>
      </c>
      <c r="B26" s="5" t="s">
        <v>186</v>
      </c>
      <c r="C26" s="15" t="s">
        <v>185</v>
      </c>
      <c r="D26" s="7" t="s">
        <v>408</v>
      </c>
      <c r="E26" s="5" t="s">
        <v>188</v>
      </c>
      <c r="F26" s="5" t="s">
        <v>409</v>
      </c>
      <c r="G26" s="15" t="s">
        <v>310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 t="s">
        <v>410</v>
      </c>
      <c r="B27" s="5" t="s">
        <v>175</v>
      </c>
      <c r="C27" s="5" t="s">
        <v>8</v>
      </c>
      <c r="D27" s="7" t="s">
        <v>411</v>
      </c>
      <c r="E27" s="5" t="s">
        <v>193</v>
      </c>
      <c r="F27" s="5" t="s">
        <v>412</v>
      </c>
      <c r="G27" s="15" t="s">
        <v>310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 t="s">
        <v>413</v>
      </c>
      <c r="B28" s="5" t="s">
        <v>209</v>
      </c>
      <c r="C28" s="5" t="s">
        <v>8</v>
      </c>
      <c r="D28" s="7" t="s">
        <v>414</v>
      </c>
      <c r="E28" s="5" t="s">
        <v>415</v>
      </c>
      <c r="F28" s="5" t="s">
        <v>416</v>
      </c>
      <c r="G28" s="15" t="s">
        <v>310</v>
      </c>
      <c r="H28" s="21" t="s">
        <v>417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 t="s">
        <v>418</v>
      </c>
      <c r="B29" s="5" t="s">
        <v>215</v>
      </c>
      <c r="C29" s="5" t="s">
        <v>307</v>
      </c>
      <c r="D29" s="7" t="s">
        <v>419</v>
      </c>
      <c r="E29" s="5" t="s">
        <v>217</v>
      </c>
      <c r="F29" s="5" t="s">
        <v>420</v>
      </c>
      <c r="G29" s="15" t="s">
        <v>310</v>
      </c>
      <c r="H29" s="21" t="s">
        <v>421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 t="s">
        <v>422</v>
      </c>
      <c r="B30" s="5" t="s">
        <v>227</v>
      </c>
      <c r="C30" s="5" t="s">
        <v>307</v>
      </c>
      <c r="D30" s="7" t="s">
        <v>423</v>
      </c>
      <c r="E30" s="5" t="s">
        <v>223</v>
      </c>
      <c r="F30" s="5" t="s">
        <v>424</v>
      </c>
      <c r="G30" s="15" t="s">
        <v>310</v>
      </c>
      <c r="H30" s="21" t="s">
        <v>425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 t="s">
        <v>426</v>
      </c>
      <c r="B31" s="5" t="s">
        <v>237</v>
      </c>
      <c r="C31" s="5" t="s">
        <v>307</v>
      </c>
      <c r="D31" s="7" t="s">
        <v>427</v>
      </c>
      <c r="E31" s="5" t="s">
        <v>239</v>
      </c>
      <c r="F31" s="15" t="s">
        <v>428</v>
      </c>
      <c r="G31" s="15" t="s">
        <v>310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 t="s">
        <v>429</v>
      </c>
      <c r="B32" s="5" t="s">
        <v>186</v>
      </c>
      <c r="C32" s="15" t="s">
        <v>185</v>
      </c>
      <c r="D32" s="7" t="s">
        <v>430</v>
      </c>
      <c r="E32" s="5" t="s">
        <v>188</v>
      </c>
      <c r="F32" s="5" t="s">
        <v>409</v>
      </c>
      <c r="G32" s="15" t="s">
        <v>310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D2"/>
    <hyperlink r:id="rId2" ref="H2"/>
    <hyperlink r:id="rId3" ref="D3"/>
    <hyperlink r:id="rId4" ref="F3"/>
    <hyperlink r:id="rId5" ref="H3"/>
    <hyperlink r:id="rId6" ref="D4"/>
    <hyperlink r:id="rId7" ref="F4"/>
    <hyperlink r:id="rId8" ref="H4"/>
    <hyperlink r:id="rId9" ref="D5"/>
    <hyperlink r:id="rId10" ref="F5"/>
    <hyperlink r:id="rId11" ref="H5"/>
    <hyperlink r:id="rId12" ref="D6"/>
    <hyperlink r:id="rId13" ref="F6"/>
    <hyperlink r:id="rId14" ref="H6"/>
    <hyperlink r:id="rId15" ref="D7"/>
    <hyperlink r:id="rId16" ref="H7"/>
    <hyperlink r:id="rId17" ref="D8"/>
    <hyperlink r:id="rId18" ref="F8"/>
    <hyperlink r:id="rId19" ref="H8"/>
    <hyperlink r:id="rId20" ref="D9"/>
    <hyperlink r:id="rId21" ref="F9"/>
    <hyperlink r:id="rId22" ref="H9"/>
    <hyperlink r:id="rId23" ref="D10"/>
    <hyperlink r:id="rId24" ref="F10"/>
    <hyperlink r:id="rId25" ref="H10"/>
    <hyperlink r:id="rId26" ref="D11"/>
    <hyperlink r:id="rId27" ref="F11"/>
    <hyperlink r:id="rId28" ref="H11"/>
    <hyperlink r:id="rId29" ref="D12"/>
    <hyperlink r:id="rId30" ref="H12"/>
    <hyperlink r:id="rId31" ref="D13"/>
    <hyperlink r:id="rId32" ref="H13"/>
    <hyperlink r:id="rId33" ref="D14"/>
    <hyperlink r:id="rId34" ref="F14"/>
    <hyperlink r:id="rId35" ref="H14"/>
    <hyperlink r:id="rId36" ref="D15"/>
    <hyperlink r:id="rId37" ref="F15"/>
    <hyperlink r:id="rId38" ref="H15"/>
    <hyperlink r:id="rId39" ref="D16"/>
    <hyperlink r:id="rId40" ref="F16"/>
    <hyperlink r:id="rId41" ref="H16"/>
    <hyperlink r:id="rId42" ref="D17"/>
    <hyperlink r:id="rId43" ref="F17"/>
    <hyperlink r:id="rId44" ref="H17"/>
    <hyperlink r:id="rId45" ref="D18"/>
    <hyperlink r:id="rId46" ref="D19"/>
    <hyperlink r:id="rId47" ref="D20"/>
    <hyperlink r:id="rId48" ref="H20"/>
    <hyperlink r:id="rId49" ref="D21"/>
    <hyperlink r:id="rId50" ref="H21"/>
    <hyperlink r:id="rId51" ref="D22"/>
    <hyperlink r:id="rId52" ref="H22"/>
    <hyperlink r:id="rId53" ref="D23"/>
    <hyperlink r:id="rId54" ref="H23"/>
    <hyperlink r:id="rId55" ref="D24"/>
    <hyperlink r:id="rId56" ref="H24"/>
    <hyperlink r:id="rId57" ref="D25"/>
    <hyperlink r:id="rId58" ref="D26"/>
    <hyperlink r:id="rId59" ref="D27"/>
    <hyperlink r:id="rId60" ref="D28"/>
    <hyperlink r:id="rId61" ref="H28"/>
    <hyperlink r:id="rId62" ref="D29"/>
    <hyperlink r:id="rId63" ref="H29"/>
    <hyperlink r:id="rId64" ref="D30"/>
    <hyperlink r:id="rId65" ref="H30"/>
    <hyperlink r:id="rId66" ref="D31"/>
    <hyperlink r:id="rId67" ref="D32"/>
  </hyperlinks>
  <drawing r:id="rId68"/>
</worksheet>
</file>