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915" windowHeight="1158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6" i="1" l="1"/>
  <c r="C6" i="1" s="1"/>
  <c r="C5" i="1"/>
  <c r="B5" i="1"/>
  <c r="C4" i="1"/>
  <c r="B4" i="1"/>
</calcChain>
</file>

<file path=xl/sharedStrings.xml><?xml version="1.0" encoding="utf-8"?>
<sst xmlns="http://schemas.openxmlformats.org/spreadsheetml/2006/main" count="6" uniqueCount="5">
  <si>
    <t>MHz</t>
  </si>
  <si>
    <t>FREQ[23:0] dez</t>
  </si>
  <si>
    <t>papa's Original</t>
  </si>
  <si>
    <t>75 kHz tiefer</t>
  </si>
  <si>
    <t>75 kHz höher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</si>
</sst>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8</xdr:row>
      <xdr:rowOff>104775</xdr:rowOff>
    </xdr:from>
    <xdr:to>
      <xdr:col>3</xdr:col>
      <xdr:colOff>1028700</xdr:colOff>
      <xdr:row>16</xdr:row>
      <xdr:rowOff>19050</xdr:rowOff>
    </xdr:to>
    <xdr:sp macro="" textlink="">
      <xdr:nvSpPr>
        <xdr:cNvPr id="2" name="Textfeld 1"/>
        <xdr:cNvSpPr txBox="1"/>
      </xdr:nvSpPr>
      <xdr:spPr>
        <a:xfrm>
          <a:off x="495299" y="1819275"/>
          <a:ext cx="3676651" cy="1438275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class Hal : public BaseHal {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public: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void init(const HMID&amp; id)    {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BaseHal::init(id);</a:t>
          </a:r>
        </a:p>
        <a:p>
          <a:r>
            <a:rPr lang="de-DE" sz="110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radio.initReg(CC1101_FREQ2, 0x21);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radio.initReg(CC1101_FREQ1, 0x65);</a:t>
          </a:r>
        </a:p>
        <a:p>
          <a:r>
            <a:rPr lang="de-DE" sz="1100">
              <a:latin typeface="Courier New" panose="02070309020205020404" pitchFamily="49" charset="0"/>
              <a:cs typeface="Courier New" panose="02070309020205020404" pitchFamily="49" charset="0"/>
            </a:rPr>
            <a:t>    radio.initReg(CC1101_FREQ0, 0x6A);</a:t>
          </a:r>
        </a:p>
        <a:p>
          <a:endParaRPr lang="de-DE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A7" sqref="A7"/>
    </sheetView>
  </sheetViews>
  <sheetFormatPr baseColWidth="10" defaultRowHeight="15" x14ac:dyDescent="0.25"/>
  <cols>
    <col min="1" max="3" width="15.7109375" customWidth="1"/>
    <col min="4" max="4" width="23" customWidth="1"/>
  </cols>
  <sheetData>
    <row r="2" spans="1:4" x14ac:dyDescent="0.25">
      <c r="A2" s="2" t="s">
        <v>0</v>
      </c>
      <c r="B2" s="2" t="s">
        <v>1</v>
      </c>
      <c r="C2" s="2" t="s">
        <v>1</v>
      </c>
    </row>
    <row r="3" spans="1:4" x14ac:dyDescent="0.25">
      <c r="A3" s="2"/>
      <c r="B3" s="2"/>
      <c r="C3" s="2"/>
    </row>
    <row r="4" spans="1:4" x14ac:dyDescent="0.25">
      <c r="A4" s="4">
        <v>868.29986599999995</v>
      </c>
      <c r="B4" s="1">
        <f>A4*65536/26</f>
        <v>2188650.0006990768</v>
      </c>
      <c r="C4" s="3" t="str">
        <f>DEC2HEX(B4, 6)</f>
        <v>21656A</v>
      </c>
      <c r="D4" s="3" t="s">
        <v>2</v>
      </c>
    </row>
    <row r="5" spans="1:4" x14ac:dyDescent="0.25">
      <c r="A5">
        <v>868.22500000000002</v>
      </c>
      <c r="B5" s="1">
        <f>A5*65536/26</f>
        <v>2188461.2923076926</v>
      </c>
      <c r="C5" s="3" t="str">
        <f>DEC2HEX(B5, 6)</f>
        <v>2164AD</v>
      </c>
      <c r="D5" s="3" t="s">
        <v>3</v>
      </c>
    </row>
    <row r="6" spans="1:4" x14ac:dyDescent="0.25">
      <c r="A6">
        <v>868.375</v>
      </c>
      <c r="B6" s="1">
        <f>A6*65536/26</f>
        <v>2188839.3846153845</v>
      </c>
      <c r="C6" s="3" t="str">
        <f>DEC2HEX(B6, 6)</f>
        <v>216627</v>
      </c>
      <c r="D6" s="3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user7</cp:lastModifiedBy>
  <dcterms:created xsi:type="dcterms:W3CDTF">2019-01-17T22:01:13Z</dcterms:created>
  <dcterms:modified xsi:type="dcterms:W3CDTF">2019-01-17T22:25:35Z</dcterms:modified>
</cp:coreProperties>
</file>