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mail\SKYHUB NEW\UPDATE\GREECE\"/>
    </mc:Choice>
  </mc:AlternateContent>
  <bookViews>
    <workbookView xWindow="0" yWindow="0" windowWidth="20490" windowHeight="7050"/>
  </bookViews>
  <sheets>
    <sheet name="6D5N GREECE FOR PARTY" sheetId="1" r:id="rId1"/>
  </sheets>
  <definedNames>
    <definedName name="_xlnm.Print_Area" localSheetId="0">'6D5N GREECE FOR PARTY'!$A$1:$P$94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<sst xmlns="http://schemas.openxmlformats.org/spreadsheetml/2006/main" count="183" uniqueCount="95">
  <si>
    <t>DATE</t>
  </si>
  <si>
    <t>CITY</t>
  </si>
  <si>
    <t>SCHEDULE</t>
  </si>
  <si>
    <t>MEAL</t>
  </si>
  <si>
    <t>DAY  1</t>
  </si>
  <si>
    <t>Athens</t>
  </si>
  <si>
    <t>Arrival to Athens and transfer to Hotel</t>
  </si>
  <si>
    <t>B</t>
  </si>
  <si>
    <t>Own Arrangement</t>
  </si>
  <si>
    <t>Transfer to Hotel</t>
  </si>
  <si>
    <t>L</t>
  </si>
  <si>
    <t>Free at leisure</t>
  </si>
  <si>
    <t>D</t>
  </si>
  <si>
    <t xml:space="preserve">Explore the city by your own </t>
  </si>
  <si>
    <t>Overnight at the hotel</t>
  </si>
  <si>
    <t>HOTEL</t>
  </si>
  <si>
    <t>Athens Hotel</t>
  </si>
  <si>
    <t>DAY 2</t>
  </si>
  <si>
    <t>Breakfast at Hotel</t>
  </si>
  <si>
    <t>Hotel</t>
  </si>
  <si>
    <t>Combined Tour</t>
  </si>
  <si>
    <t xml:space="preserve">Constitution Square (Syntagma), </t>
  </si>
  <si>
    <t>The House of Parliament, the Monument of the Unknown Soldier,</t>
  </si>
  <si>
    <t xml:space="preserve">The Academy, the University and the National Library, </t>
  </si>
  <si>
    <t>Panathenaic Stadium, the temple of Olympian Zeus and the Hadrian's Arch</t>
  </si>
  <si>
    <t>Acropolis; the Propylaea, the Temple of Athena Nike, the Erectheion</t>
  </si>
  <si>
    <t>Parthenon</t>
  </si>
  <si>
    <t>New Acropolis Museum</t>
  </si>
  <si>
    <t>Transfer back to Hotel</t>
  </si>
  <si>
    <t>DAY  3</t>
  </si>
  <si>
    <t>Transfer to Piraeus Port</t>
  </si>
  <si>
    <t>BlueStar Paros</t>
  </si>
  <si>
    <t>Take ferry to Mykonos</t>
  </si>
  <si>
    <t>Mykonos</t>
  </si>
  <si>
    <t>Arrival to Mykonos and Transfer to Hotel</t>
  </si>
  <si>
    <t>Overnight at hotel</t>
  </si>
  <si>
    <t>Mykonos Hotel</t>
  </si>
  <si>
    <t>DAY  4</t>
  </si>
  <si>
    <t>Optional Tours are available</t>
  </si>
  <si>
    <t>DAY 5</t>
  </si>
  <si>
    <t>Transfer to Port</t>
  </si>
  <si>
    <t>Blue Star Paros</t>
  </si>
  <si>
    <t>Take ferry to Athens (Piraeus)</t>
  </si>
  <si>
    <t>DAY 6</t>
  </si>
  <si>
    <t>Transfer to airport</t>
  </si>
  <si>
    <t>On Board / Plane</t>
  </si>
  <si>
    <t>On Board</t>
  </si>
  <si>
    <t>**EVERYDAY ARRIVAL**</t>
  </si>
  <si>
    <t>Hotel Name</t>
  </si>
  <si>
    <t>Half Twin / Triple Share (Per Person)</t>
  </si>
  <si>
    <t>3 STAR</t>
  </si>
  <si>
    <t>Oscar, Dorian Inn, BW Candia, Crystal City, Arion Athens, Jason Inn or similar</t>
  </si>
  <si>
    <t>Anastasia Village, Mykonos Beach, Elena, New Aeolos, Alkistis or similar</t>
  </si>
  <si>
    <t>SINGLE SUPPLEMENT</t>
  </si>
  <si>
    <t>CHILD PRICE (Child with no bed: age between 2-11.99 years old)</t>
  </si>
  <si>
    <t>4 STAR STD</t>
  </si>
  <si>
    <t>Chic Hotel , Ilissos, Art Hotel, Ilissia, Best Western Candia, Polis Grand or similar</t>
  </si>
  <si>
    <t>4 STAR SUP</t>
  </si>
  <si>
    <t>Titania, Stanley, Callirhoe, President, or similar</t>
  </si>
  <si>
    <t>4 STAR</t>
  </si>
  <si>
    <t>Pelican Bay Art, Grand Beach, Manoulas Beach, Mykonos Essence, or similar</t>
  </si>
  <si>
    <t>5 STAR</t>
  </si>
  <si>
    <t>Wyndham Grand, Radisson Blu, St George Lycabethus, or similar</t>
  </si>
  <si>
    <t>5 STAR SUP</t>
  </si>
  <si>
    <t>NJV Athens Plaza, Royal Olympic, New Hotel, Marriot Athens, Grand Hyatt or similar</t>
  </si>
  <si>
    <t>Ferry tickets are not included. By BlueStar Ferries per way per person ticket cost is starting from 36 Euro. Highspeed options starting from 59 Euro per person per way.</t>
  </si>
  <si>
    <t>INCLUDED SERVICES</t>
  </si>
  <si>
    <t>NOT INCLUDED SERVICES</t>
  </si>
  <si>
    <t>● 3 nights Athens hotel accommodation</t>
  </si>
  <si>
    <t>● Tips for driver and guide and assistants.</t>
  </si>
  <si>
    <t>● 2 nights Mykonos hotel accommodation</t>
  </si>
  <si>
    <t>● Athens to Mykonos ferry ticket / flight ticket</t>
  </si>
  <si>
    <t>● Arrival private transfer by taxi</t>
  </si>
  <si>
    <t>● Mykonos to Athens ferry ticket / flight ticket</t>
  </si>
  <si>
    <t>● Daily breakfast at the hotel</t>
  </si>
  <si>
    <t>● City tax at hotels :</t>
  </si>
  <si>
    <t>● Half day Athens Sightseeing tour with English Speaking Guide, including Acropolis Site and New Acropolus Museum</t>
  </si>
  <si>
    <t>- 3 star hotels : 1,5 Euro per room per night</t>
  </si>
  <si>
    <t>● Acropolis Site entrance fee</t>
  </si>
  <si>
    <t>- 4 star hotels : 3 Euro per room per night</t>
  </si>
  <si>
    <t>● New Acropolis Museum entrance fee</t>
  </si>
  <si>
    <t>- 5 star hotels : 4 Euro per room per night</t>
  </si>
  <si>
    <t>● Athens hotel to Piraeus port private transfer by taxi</t>
  </si>
  <si>
    <t>● Hotel &amp; airport portage</t>
  </si>
  <si>
    <t>● Mykonos port to hotel combined transfer</t>
  </si>
  <si>
    <t>● Flight tickets if any required.</t>
  </si>
  <si>
    <t>● Mykonos hotel to Mykonos port combined transfer</t>
  </si>
  <si>
    <t>● Anything not clearly mentioned above “included services”</t>
  </si>
  <si>
    <t>● Athens (Piraeus) port to Athens hotel private transfer by taxi</t>
  </si>
  <si>
    <t>● Departure private transfer from your hotel to Athens Airpot by private taxi</t>
  </si>
  <si>
    <t>TRANSPORTATION</t>
  </si>
  <si>
    <t>PLEASE KINDLY NOTE THAT, ALL COACHES ARE NON SMOKING (SMOKING IN COACH STRICKLY FORBIDDEN)</t>
  </si>
  <si>
    <t xml:space="preserve">* </t>
  </si>
  <si>
    <t>Timing on itinerary may change due to Traffic, weather or other unexpected situations.There will be no refund for unused services.</t>
  </si>
  <si>
    <t xml:space="preserve">Guide Appointment may change on upon request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</si>
</sst>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\.mmm"/>
    <numFmt numFmtId="165" formatCode="[$-409]dd\-mmm\-yy;@"/>
    <numFmt numFmtId="166" formatCode="dddd"/>
    <numFmt numFmtId="167" formatCode="[$-409]mmm\-yy;@"/>
    <numFmt numFmtId="168" formatCode="[$EUR]\ #,##0"/>
  </numFmts>
  <fonts count="32">
    <font>
      <sz val="11"/>
      <name val="ＭＳ Ｐゴシック"/>
      <family val="2"/>
    </font>
    <font>
      <sz val="11"/>
      <name val="ＭＳ Ｐゴシック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20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18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14"/>
      <color indexed="16"/>
      <name val="Calibri"/>
      <family val="2"/>
      <scheme val="minor"/>
    </font>
    <font>
      <b/>
      <sz val="14"/>
      <color indexed="30"/>
      <name val="Calibri"/>
      <family val="2"/>
      <scheme val="minor"/>
    </font>
    <font>
      <sz val="14"/>
      <color indexed="16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10"/>
      <name val="Calibri"/>
      <family val="2"/>
      <scheme val="minor"/>
    </font>
    <font>
      <b/>
      <i/>
      <sz val="14"/>
      <color indexed="10"/>
      <name val="Calibri"/>
      <family val="2"/>
      <scheme val="minor"/>
    </font>
    <font>
      <sz val="14"/>
      <color indexed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 style="thick">
        <color indexed="9"/>
      </right>
      <top/>
      <bottom/>
      <diagonal/>
    </border>
    <border>
      <left style="thick">
        <color indexed="9"/>
      </left>
      <right/>
      <top/>
      <bottom/>
      <diagonal/>
    </border>
    <border>
      <left style="medium">
        <color indexed="23"/>
      </left>
      <right/>
      <top style="medium">
        <color indexed="23"/>
      </top>
      <bottom/>
      <diagonal/>
    </border>
    <border>
      <left/>
      <right/>
      <top style="medium">
        <color indexed="23"/>
      </top>
      <bottom/>
      <diagonal/>
    </border>
    <border>
      <left style="thin">
        <color indexed="23"/>
      </left>
      <right/>
      <top style="medium">
        <color indexed="23"/>
      </top>
      <bottom style="thin">
        <color indexed="23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indexed="23"/>
      </left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9">
    <xf numFmtId="0" fontId="0" fillId="0" borderId="0" xfId="0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Fill="1" applyBorder="1" applyAlignment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Border="1" applyAlignment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6" fillId="2" borderId="0" xfId="0" applyFont="1" applyFill="1" applyBorder="1" applyAlignment="1"/>
    <xf numFmtId="0" fontId="7" fillId="4" borderId="0" xfId="0" applyFont="1" applyFill="1" applyBorder="1" applyAlignment="1"/>
    <xf numFmtId="0" fontId="7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6" fillId="3" borderId="3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8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20" fontId="5" fillId="2" borderId="4" xfId="0" applyNumberFormat="1" applyFont="1" applyFill="1" applyBorder="1" applyAlignment="1">
      <alignment horizontal="center"/>
    </xf>
    <xf numFmtId="0" fontId="5" fillId="2" borderId="4" xfId="0" applyFont="1" applyFill="1" applyBorder="1" applyAlignment="1"/>
    <xf numFmtId="0" fontId="6" fillId="5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165" fontId="9" fillId="2" borderId="7" xfId="0" applyNumberFormat="1" applyFont="1" applyFill="1" applyBorder="1" applyAlignment="1">
      <alignment horizontal="left"/>
    </xf>
    <xf numFmtId="14" fontId="9" fillId="2" borderId="0" xfId="0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20" fontId="5" fillId="2" borderId="0" xfId="0" applyNumberFormat="1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166" fontId="9" fillId="2" borderId="7" xfId="0" applyNumberFormat="1" applyFont="1" applyFill="1" applyBorder="1" applyAlignment="1">
      <alignment horizontal="left"/>
    </xf>
    <xf numFmtId="166" fontId="9" fillId="2" borderId="0" xfId="0" applyNumberFormat="1" applyFont="1" applyFill="1" applyBorder="1" applyAlignment="1">
      <alignment horizontal="left"/>
    </xf>
    <xf numFmtId="0" fontId="8" fillId="2" borderId="0" xfId="0" applyFont="1" applyFill="1" applyBorder="1" applyAlignment="1"/>
    <xf numFmtId="0" fontId="9" fillId="2" borderId="0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9" fillId="2" borderId="12" xfId="0" applyFont="1" applyFill="1" applyBorder="1" applyAlignment="1"/>
    <xf numFmtId="0" fontId="10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9" fillId="2" borderId="0" xfId="0" applyFont="1" applyFill="1" applyBorder="1" applyAlignment="1"/>
    <xf numFmtId="20" fontId="5" fillId="4" borderId="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left"/>
    </xf>
    <xf numFmtId="0" fontId="11" fillId="4" borderId="0" xfId="0" applyFont="1" applyFill="1" applyBorder="1" applyAlignment="1"/>
    <xf numFmtId="0" fontId="5" fillId="2" borderId="17" xfId="0" applyFont="1" applyFill="1" applyBorder="1" applyAlignment="1"/>
    <xf numFmtId="0" fontId="5" fillId="2" borderId="4" xfId="1" applyFont="1" applyFill="1" applyBorder="1" applyAlignment="1">
      <alignment horizontal="center" vertical="center"/>
    </xf>
    <xf numFmtId="20" fontId="5" fillId="2" borderId="4" xfId="1" applyNumberFormat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6" fillId="2" borderId="17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6" fillId="2" borderId="0" xfId="0" applyFont="1" applyFill="1" applyBorder="1" applyAlignment="1"/>
    <xf numFmtId="0" fontId="1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20" fillId="3" borderId="21" xfId="0" applyFont="1" applyFill="1" applyBorder="1" applyAlignment="1">
      <alignment horizontal="center" vertical="center"/>
    </xf>
    <xf numFmtId="167" fontId="20" fillId="3" borderId="21" xfId="0" applyNumberFormat="1" applyFont="1" applyFill="1" applyBorder="1" applyAlignment="1">
      <alignment horizontal="center" vertical="center"/>
    </xf>
    <xf numFmtId="167" fontId="20" fillId="3" borderId="21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9" fillId="0" borderId="21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left" vertical="center"/>
    </xf>
    <xf numFmtId="168" fontId="21" fillId="0" borderId="21" xfId="0" applyNumberFormat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left" vertical="center"/>
    </xf>
    <xf numFmtId="168" fontId="21" fillId="7" borderId="21" xfId="0" applyNumberFormat="1" applyFont="1" applyFill="1" applyBorder="1" applyAlignment="1">
      <alignment horizontal="center" vertical="center"/>
    </xf>
    <xf numFmtId="168" fontId="21" fillId="7" borderId="21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/>
    <xf numFmtId="0" fontId="9" fillId="8" borderId="21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/>
    <xf numFmtId="0" fontId="22" fillId="8" borderId="21" xfId="0" applyFont="1" applyFill="1" applyBorder="1" applyAlignment="1">
      <alignment horizontal="center" vertical="center"/>
    </xf>
    <xf numFmtId="0" fontId="7" fillId="3" borderId="0" xfId="0" applyFont="1" applyFill="1" applyBorder="1" applyAlignment="1"/>
    <xf numFmtId="0" fontId="7" fillId="3" borderId="0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8" fillId="3" borderId="0" xfId="0" applyFont="1" applyFill="1" applyAlignment="1">
      <alignment horizontal="center"/>
    </xf>
    <xf numFmtId="0" fontId="9" fillId="2" borderId="0" xfId="0" applyFont="1" applyFill="1" applyBorder="1"/>
    <xf numFmtId="0" fontId="24" fillId="2" borderId="0" xfId="0" quotePrefix="1" applyFont="1" applyFill="1"/>
    <xf numFmtId="0" fontId="6" fillId="3" borderId="0" xfId="0" applyFont="1" applyFill="1" applyBorder="1" applyAlignment="1">
      <alignment vertical="center"/>
    </xf>
    <xf numFmtId="0" fontId="19" fillId="3" borderId="0" xfId="0" applyFont="1" applyFill="1" applyAlignment="1">
      <alignment vertical="center"/>
    </xf>
    <xf numFmtId="0" fontId="25" fillId="2" borderId="0" xfId="0" applyFont="1" applyFill="1" applyBorder="1" applyAlignment="1">
      <alignment horizontal="center" vertical="center" shrinkToFit="1"/>
    </xf>
    <xf numFmtId="0" fontId="26" fillId="0" borderId="0" xfId="0" applyFont="1" applyFill="1" applyBorder="1" applyAlignment="1">
      <alignment horizontal="left" vertical="center"/>
    </xf>
    <xf numFmtId="0" fontId="27" fillId="0" borderId="0" xfId="0" applyFont="1" applyFill="1" applyAlignment="1">
      <alignment horizontal="left"/>
    </xf>
    <xf numFmtId="0" fontId="28" fillId="2" borderId="0" xfId="0" applyFont="1" applyFill="1" applyBorder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30" fillId="2" borderId="0" xfId="0" applyFont="1" applyFill="1" applyBorder="1" applyAlignment="1"/>
    <xf numFmtId="0" fontId="31" fillId="2" borderId="0" xfId="0" applyFont="1" applyFill="1" applyBorder="1" applyAlignment="1"/>
    <xf numFmtId="0" fontId="31" fillId="2" borderId="0" xfId="0" applyFont="1" applyFill="1" applyBorder="1" applyAlignment="1">
      <alignment horizontal="left"/>
    </xf>
    <xf numFmtId="0" fontId="31" fillId="2" borderId="0" xfId="0" applyFont="1" applyFill="1" applyAlignment="1"/>
  </cellXfs>
  <cellStyles count="2">
    <cellStyle name="Normal" xfId="0" builtinId="0"/>
    <cellStyle name="標準_Sheet1_MAX-DXB-S080424-01 Peggy Group DUBAI FINAL ITINERARY" xfId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ＭＳ Ｐゴシック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400872</xdr:colOff>
      <xdr:row>0</xdr:row>
      <xdr:rowOff>635</xdr:rowOff>
    </xdr:from>
    <xdr:ext cx="3986476" cy="530658"/>
    <xdr:sp macro="" textlink="">
      <xdr:nvSpPr>
        <xdr:cNvPr id="2" name="Rectangles 1"/>
        <xdr:cNvSpPr/>
      </xdr:nvSpPr>
      <xdr:spPr>
        <a:xfrm>
          <a:off x="6912508" y="635"/>
          <a:ext cx="3986476" cy="5306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pPr algn="ctr"/>
          <a:r>
            <a:rPr lang="en-US" altLang="zh-CN" sz="2800" b="1"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6D5N GREECE FOR PARTY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94"/>
  <sheetViews>
    <sheetView tabSelected="1" view="pageBreakPreview" zoomScale="55" zoomScaleNormal="55" workbookViewId="0">
      <selection activeCell="F15" sqref="F15"/>
    </sheetView>
  </sheetViews>
  <sheetFormatPr defaultColWidth="8.875" defaultRowHeight="15"/>
  <cols>
    <col min="1" max="1" width="2.125" style="1" customWidth="1"/>
    <col min="2" max="2" width="11.5" style="1" customWidth="1"/>
    <col min="3" max="3" width="1.625" style="1" customWidth="1"/>
    <col min="4" max="4" width="12.125" style="2" customWidth="1"/>
    <col min="5" max="6" width="29.125" style="1" customWidth="1"/>
    <col min="7" max="7" width="32.625" style="1" customWidth="1"/>
    <col min="8" max="13" width="14.625" style="1" customWidth="1"/>
    <col min="14" max="14" width="2.375" style="1" customWidth="1"/>
    <col min="15" max="15" width="10.75" style="3" customWidth="1"/>
    <col min="16" max="16" width="10.75" style="4" customWidth="1"/>
    <col min="17" max="49" width="8.875" style="1"/>
    <col min="50" max="255" width="8.875" style="5"/>
  </cols>
  <sheetData>
    <row r="1" spans="1:49" ht="21" customHeight="1"/>
    <row r="2" spans="1:49" s="5" customFormat="1" ht="21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s="15" customFormat="1" ht="18.75">
      <c r="A3" s="8"/>
      <c r="B3" s="9" t="s">
        <v>0</v>
      </c>
      <c r="C3" s="10" t="s">
        <v>1</v>
      </c>
      <c r="D3" s="11"/>
      <c r="E3" s="12"/>
      <c r="F3" s="9"/>
      <c r="G3" s="12"/>
      <c r="H3" s="13" t="s">
        <v>2</v>
      </c>
      <c r="I3" s="13"/>
      <c r="J3" s="13"/>
      <c r="K3" s="13"/>
      <c r="L3" s="13"/>
      <c r="M3" s="13"/>
      <c r="N3" s="10" t="s">
        <v>3</v>
      </c>
      <c r="O3" s="11"/>
      <c r="P3" s="14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 s="15" customFormat="1" ht="6.95" customHeight="1" thickBot="1">
      <c r="A4" s="8"/>
      <c r="B4" s="16"/>
      <c r="C4" s="16"/>
      <c r="D4" s="17"/>
      <c r="E4" s="18"/>
      <c r="F4" s="18"/>
      <c r="G4" s="16"/>
      <c r="H4" s="19"/>
      <c r="I4" s="19"/>
      <c r="J4" s="19"/>
      <c r="K4" s="19"/>
      <c r="L4" s="20"/>
      <c r="M4" s="20"/>
      <c r="N4" s="16"/>
      <c r="O4" s="16"/>
      <c r="P4" s="2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49" s="15" customFormat="1" ht="18.95" customHeight="1" thickBot="1">
      <c r="A5" s="8"/>
      <c r="B5" s="22" t="s">
        <v>4</v>
      </c>
      <c r="C5" s="23"/>
      <c r="D5" s="24" t="s">
        <v>5</v>
      </c>
      <c r="E5" s="25"/>
      <c r="F5" s="26"/>
      <c r="G5" s="27"/>
      <c r="H5" s="28" t="s">
        <v>6</v>
      </c>
      <c r="I5" s="28"/>
      <c r="J5" s="28"/>
      <c r="K5" s="28"/>
      <c r="L5" s="28"/>
      <c r="M5" s="28"/>
      <c r="N5" s="29" t="s">
        <v>7</v>
      </c>
      <c r="O5" s="30" t="s">
        <v>8</v>
      </c>
      <c r="P5" s="3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 s="15" customFormat="1" ht="18.95" customHeight="1" thickBot="1">
      <c r="A6" s="8"/>
      <c r="B6" s="31"/>
      <c r="C6" s="32"/>
      <c r="D6" s="33"/>
      <c r="E6" s="8"/>
      <c r="F6" s="34"/>
      <c r="G6" s="35"/>
      <c r="H6" s="8" t="s">
        <v>9</v>
      </c>
      <c r="I6" s="8"/>
      <c r="J6" s="8"/>
      <c r="K6" s="8"/>
      <c r="L6" s="8"/>
      <c r="M6" s="8"/>
      <c r="N6" s="36" t="s">
        <v>10</v>
      </c>
      <c r="O6" s="30" t="s">
        <v>8</v>
      </c>
      <c r="P6" s="30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15" customFormat="1" ht="18.95" customHeight="1" thickBot="1">
      <c r="A7" s="8"/>
      <c r="B7" s="37"/>
      <c r="C7" s="38"/>
      <c r="D7" s="33"/>
      <c r="E7" s="39"/>
      <c r="F7" s="34"/>
      <c r="G7" s="35"/>
      <c r="H7" s="40" t="s">
        <v>11</v>
      </c>
      <c r="I7" s="40"/>
      <c r="J7" s="40"/>
      <c r="K7" s="40"/>
      <c r="L7" s="40"/>
      <c r="M7" s="40"/>
      <c r="N7" s="36" t="s">
        <v>12</v>
      </c>
      <c r="O7" s="30" t="s">
        <v>8</v>
      </c>
      <c r="P7" s="3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15" customFormat="1" ht="18.95" customHeight="1">
      <c r="A8" s="8"/>
      <c r="B8" s="37"/>
      <c r="C8" s="38"/>
      <c r="D8" s="33"/>
      <c r="E8" s="39"/>
      <c r="F8" s="34"/>
      <c r="G8" s="35"/>
      <c r="H8" s="40" t="s">
        <v>13</v>
      </c>
      <c r="I8" s="40"/>
      <c r="J8" s="40"/>
      <c r="K8" s="40"/>
      <c r="L8" s="40"/>
      <c r="M8" s="40"/>
      <c r="N8" s="16"/>
      <c r="O8" s="41"/>
      <c r="P8" s="4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15" customFormat="1" ht="18.95" customHeight="1" thickBot="1">
      <c r="A9" s="8"/>
      <c r="B9" s="37"/>
      <c r="C9" s="38"/>
      <c r="D9" s="33" t="s">
        <v>5</v>
      </c>
      <c r="E9" s="8"/>
      <c r="F9" s="34"/>
      <c r="G9" s="35"/>
      <c r="H9" s="8" t="s">
        <v>14</v>
      </c>
      <c r="I9" s="8"/>
      <c r="J9" s="8"/>
      <c r="K9" s="8"/>
      <c r="L9" s="8"/>
      <c r="M9" s="8"/>
      <c r="N9" s="16"/>
      <c r="O9" s="43"/>
      <c r="P9" s="44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15" customFormat="1" ht="18.95" customHeight="1" thickBot="1">
      <c r="A10" s="8"/>
      <c r="B10" s="45" t="s">
        <v>15</v>
      </c>
      <c r="C10" s="46"/>
      <c r="D10" s="47" t="s">
        <v>16</v>
      </c>
      <c r="E10" s="47"/>
      <c r="F10" s="47"/>
      <c r="G10" s="48"/>
      <c r="H10" s="8"/>
      <c r="I10" s="8"/>
      <c r="J10" s="8"/>
      <c r="K10" s="8"/>
      <c r="L10" s="8"/>
      <c r="M10" s="8"/>
      <c r="N10" s="16"/>
      <c r="O10" s="49"/>
      <c r="P10" s="5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15" customFormat="1" ht="18.95" customHeight="1" thickBot="1">
      <c r="A11" s="8"/>
      <c r="B11" s="22" t="s">
        <v>17</v>
      </c>
      <c r="C11" s="23"/>
      <c r="D11" s="24" t="s">
        <v>5</v>
      </c>
      <c r="E11" s="28"/>
      <c r="F11" s="26"/>
      <c r="G11" s="27">
        <v>0.33333333333333331</v>
      </c>
      <c r="H11" s="28" t="s">
        <v>18</v>
      </c>
      <c r="I11" s="28"/>
      <c r="J11" s="28"/>
      <c r="K11" s="28"/>
      <c r="L11" s="28"/>
      <c r="M11" s="28"/>
      <c r="N11" s="29" t="s">
        <v>7</v>
      </c>
      <c r="O11" s="30" t="s">
        <v>19</v>
      </c>
      <c r="P11" s="3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s="15" customFormat="1" ht="18.95" customHeight="1" thickBot="1">
      <c r="A12" s="8"/>
      <c r="B12" s="31"/>
      <c r="C12" s="32"/>
      <c r="D12" s="33"/>
      <c r="E12" s="39" t="s">
        <v>20</v>
      </c>
      <c r="F12" s="34"/>
      <c r="G12" s="35">
        <v>0.375</v>
      </c>
      <c r="H12" s="51" t="s">
        <v>21</v>
      </c>
      <c r="I12" s="51"/>
      <c r="J12" s="51"/>
      <c r="K12" s="51"/>
      <c r="L12" s="51"/>
      <c r="M12" s="51"/>
      <c r="N12" s="36" t="s">
        <v>10</v>
      </c>
      <c r="O12" s="30" t="s">
        <v>8</v>
      </c>
      <c r="P12" s="30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s="15" customFormat="1" ht="18.95" customHeight="1" thickBot="1">
      <c r="A13" s="8"/>
      <c r="B13" s="37"/>
      <c r="C13" s="38"/>
      <c r="D13" s="33"/>
      <c r="E13" s="39"/>
      <c r="F13" s="34"/>
      <c r="G13" s="35"/>
      <c r="H13" s="51" t="s">
        <v>22</v>
      </c>
      <c r="I13" s="51"/>
      <c r="J13" s="51"/>
      <c r="K13" s="51"/>
      <c r="L13" s="51"/>
      <c r="M13" s="51"/>
      <c r="N13" s="36" t="s">
        <v>12</v>
      </c>
      <c r="O13" s="30" t="s">
        <v>8</v>
      </c>
      <c r="P13" s="30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 s="15" customFormat="1" ht="18.95" customHeight="1">
      <c r="A14" s="8"/>
      <c r="B14" s="37"/>
      <c r="C14" s="38"/>
      <c r="D14" s="33"/>
      <c r="E14" s="8"/>
      <c r="F14" s="34"/>
      <c r="G14" s="35"/>
      <c r="H14" s="51" t="s">
        <v>23</v>
      </c>
      <c r="I14" s="51"/>
      <c r="J14" s="51"/>
      <c r="K14" s="51"/>
      <c r="L14" s="51"/>
      <c r="M14" s="51"/>
      <c r="N14" s="16"/>
      <c r="O14" s="41"/>
      <c r="P14" s="4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 s="15" customFormat="1" ht="18.95" customHeight="1">
      <c r="A15" s="8"/>
      <c r="B15" s="37"/>
      <c r="C15" s="38"/>
      <c r="D15" s="33" t="s">
        <v>5</v>
      </c>
      <c r="E15" s="8"/>
      <c r="F15" s="34"/>
      <c r="G15" s="35"/>
      <c r="H15" s="51" t="s">
        <v>24</v>
      </c>
      <c r="I15" s="51"/>
      <c r="J15" s="51"/>
      <c r="K15" s="51"/>
      <c r="L15" s="51"/>
      <c r="M15" s="51"/>
      <c r="N15" s="16"/>
      <c r="O15" s="43"/>
      <c r="P15" s="44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49" s="15" customFormat="1" ht="18.95" customHeight="1">
      <c r="A16" s="8"/>
      <c r="B16" s="37"/>
      <c r="C16" s="38"/>
      <c r="D16" s="33"/>
      <c r="E16" s="8"/>
      <c r="F16" s="34"/>
      <c r="G16" s="35"/>
      <c r="H16" s="51" t="s">
        <v>25</v>
      </c>
      <c r="I16" s="51"/>
      <c r="J16" s="51"/>
      <c r="K16" s="51"/>
      <c r="L16" s="51"/>
      <c r="M16" s="51"/>
      <c r="N16" s="16"/>
      <c r="O16" s="43"/>
      <c r="P16" s="44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 s="15" customFormat="1" ht="18.95" customHeight="1">
      <c r="A17" s="8"/>
      <c r="B17" s="37"/>
      <c r="C17" s="38"/>
      <c r="D17" s="33"/>
      <c r="E17" s="8"/>
      <c r="F17" s="34"/>
      <c r="G17" s="35"/>
      <c r="H17" s="51" t="s">
        <v>26</v>
      </c>
      <c r="I17" s="51"/>
      <c r="J17" s="51"/>
      <c r="K17" s="51"/>
      <c r="L17" s="51"/>
      <c r="M17" s="51"/>
      <c r="N17" s="16"/>
      <c r="O17" s="43"/>
      <c r="P17" s="44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s="15" customFormat="1" ht="18.95" customHeight="1">
      <c r="A18" s="8"/>
      <c r="B18" s="37"/>
      <c r="C18" s="38"/>
      <c r="D18" s="33"/>
      <c r="E18" s="8"/>
      <c r="F18" s="34"/>
      <c r="G18" s="35"/>
      <c r="H18" s="51" t="s">
        <v>27</v>
      </c>
      <c r="I18" s="51"/>
      <c r="J18" s="51"/>
      <c r="K18" s="51"/>
      <c r="L18" s="51"/>
      <c r="M18" s="51"/>
      <c r="N18" s="16"/>
      <c r="O18" s="43"/>
      <c r="P18" s="44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 s="15" customFormat="1" ht="18.95" customHeight="1">
      <c r="A19" s="8"/>
      <c r="B19" s="37"/>
      <c r="C19" s="38"/>
      <c r="D19" s="33"/>
      <c r="E19" s="8"/>
      <c r="F19" s="34"/>
      <c r="G19" s="35">
        <v>0.54166666666666663</v>
      </c>
      <c r="H19" s="8" t="s">
        <v>28</v>
      </c>
      <c r="I19" s="8"/>
      <c r="J19" s="8"/>
      <c r="K19" s="8"/>
      <c r="L19" s="8"/>
      <c r="M19" s="8"/>
      <c r="N19" s="16"/>
      <c r="O19" s="43"/>
      <c r="P19" s="44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 s="15" customFormat="1" ht="18.95" customHeight="1">
      <c r="A20" s="8"/>
      <c r="B20" s="37"/>
      <c r="C20" s="38"/>
      <c r="D20" s="33"/>
      <c r="E20" s="8"/>
      <c r="F20" s="34"/>
      <c r="G20" s="35"/>
      <c r="H20" s="51" t="s">
        <v>11</v>
      </c>
      <c r="I20" s="51"/>
      <c r="J20" s="51"/>
      <c r="K20" s="51"/>
      <c r="L20" s="51"/>
      <c r="M20" s="51"/>
      <c r="N20" s="16"/>
      <c r="O20" s="43"/>
      <c r="P20" s="44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 s="15" customFormat="1" ht="18.95" customHeight="1" thickBot="1">
      <c r="A21" s="8"/>
      <c r="B21" s="37"/>
      <c r="C21" s="38"/>
      <c r="D21" s="33" t="s">
        <v>5</v>
      </c>
      <c r="E21" s="8"/>
      <c r="F21" s="34"/>
      <c r="G21" s="35"/>
      <c r="H21" s="8" t="s">
        <v>14</v>
      </c>
      <c r="I21" s="8"/>
      <c r="J21" s="8"/>
      <c r="K21" s="8"/>
      <c r="L21" s="8"/>
      <c r="M21" s="8"/>
      <c r="N21" s="16"/>
      <c r="O21" s="43"/>
      <c r="P21" s="44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 s="15" customFormat="1" ht="18.95" customHeight="1" thickBot="1">
      <c r="A22" s="8"/>
      <c r="B22" s="45" t="s">
        <v>15</v>
      </c>
      <c r="C22" s="46"/>
      <c r="D22" s="47" t="s">
        <v>16</v>
      </c>
      <c r="E22" s="47"/>
      <c r="F22" s="47"/>
      <c r="G22" s="48"/>
      <c r="H22" s="8"/>
      <c r="I22" s="8"/>
      <c r="J22" s="8"/>
      <c r="K22" s="8"/>
      <c r="L22" s="8"/>
      <c r="M22" s="8"/>
      <c r="N22" s="16"/>
      <c r="O22" s="49"/>
      <c r="P22" s="50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s="15" customFormat="1" ht="18.95" customHeight="1" thickBot="1">
      <c r="A23" s="8"/>
      <c r="B23" s="22" t="s">
        <v>29</v>
      </c>
      <c r="C23" s="23"/>
      <c r="D23" s="24" t="s">
        <v>5</v>
      </c>
      <c r="E23" s="28"/>
      <c r="F23" s="26"/>
      <c r="G23" s="27">
        <v>0.3125</v>
      </c>
      <c r="H23" s="28" t="s">
        <v>30</v>
      </c>
      <c r="I23" s="28"/>
      <c r="J23" s="28"/>
      <c r="K23" s="28"/>
      <c r="L23" s="28"/>
      <c r="M23" s="28"/>
      <c r="N23" s="29" t="s">
        <v>7</v>
      </c>
      <c r="O23" s="30" t="s">
        <v>19</v>
      </c>
      <c r="P23" s="30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 s="15" customFormat="1" ht="18.95" customHeight="1" thickBot="1">
      <c r="A24" s="8"/>
      <c r="B24" s="31"/>
      <c r="C24" s="32"/>
      <c r="D24" s="33"/>
      <c r="E24" s="39" t="s">
        <v>31</v>
      </c>
      <c r="F24" s="34"/>
      <c r="G24" s="35">
        <v>0.53125</v>
      </c>
      <c r="H24" s="8" t="s">
        <v>32</v>
      </c>
      <c r="I24" s="8"/>
      <c r="J24" s="8"/>
      <c r="K24" s="8"/>
      <c r="L24" s="8"/>
      <c r="M24" s="8"/>
      <c r="N24" s="36" t="s">
        <v>10</v>
      </c>
      <c r="O24" s="30" t="s">
        <v>8</v>
      </c>
      <c r="P24" s="30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 s="15" customFormat="1" ht="18.95" customHeight="1" thickBot="1">
      <c r="A25" s="8"/>
      <c r="B25" s="37"/>
      <c r="C25" s="38"/>
      <c r="D25" s="33" t="s">
        <v>33</v>
      </c>
      <c r="E25" s="8"/>
      <c r="F25" s="34"/>
      <c r="G25" s="35">
        <v>0.5625</v>
      </c>
      <c r="H25" s="8" t="s">
        <v>34</v>
      </c>
      <c r="I25" s="8"/>
      <c r="J25" s="8"/>
      <c r="K25" s="8"/>
      <c r="L25" s="8"/>
      <c r="M25" s="8"/>
      <c r="N25" s="36" t="s">
        <v>12</v>
      </c>
      <c r="O25" s="30" t="s">
        <v>8</v>
      </c>
      <c r="P25" s="30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s="15" customFormat="1" ht="18.95" customHeight="1">
      <c r="A26" s="8"/>
      <c r="B26" s="37"/>
      <c r="C26" s="38"/>
      <c r="D26" s="33" t="s">
        <v>33</v>
      </c>
      <c r="E26" s="8"/>
      <c r="F26" s="34"/>
      <c r="G26" s="35"/>
      <c r="H26" s="8" t="s">
        <v>11</v>
      </c>
      <c r="I26" s="8"/>
      <c r="J26" s="8"/>
      <c r="K26" s="8"/>
      <c r="L26" s="8"/>
      <c r="M26" s="8"/>
      <c r="N26" s="16"/>
      <c r="O26" s="41"/>
      <c r="P26" s="42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 s="15" customFormat="1" ht="18.95" customHeight="1" thickBot="1">
      <c r="A27" s="8"/>
      <c r="B27" s="37"/>
      <c r="C27" s="38"/>
      <c r="D27" s="33" t="s">
        <v>33</v>
      </c>
      <c r="E27" s="8"/>
      <c r="F27" s="34"/>
      <c r="G27" s="52"/>
      <c r="H27" s="53" t="s">
        <v>35</v>
      </c>
      <c r="I27" s="53"/>
      <c r="J27" s="53"/>
      <c r="K27" s="53"/>
      <c r="L27" s="53"/>
      <c r="M27" s="53"/>
      <c r="N27" s="54"/>
      <c r="O27" s="43"/>
      <c r="P27" s="44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s="15" customFormat="1" ht="18.95" customHeight="1" thickBot="1">
      <c r="A28" s="8"/>
      <c r="B28" s="45" t="s">
        <v>15</v>
      </c>
      <c r="C28" s="47" t="s">
        <v>36</v>
      </c>
      <c r="D28" s="47"/>
      <c r="E28" s="47"/>
      <c r="F28" s="47"/>
      <c r="G28" s="48"/>
      <c r="H28" s="55"/>
      <c r="I28" s="55"/>
      <c r="J28" s="55"/>
      <c r="K28" s="55"/>
      <c r="L28" s="55"/>
      <c r="M28" s="55"/>
      <c r="N28" s="55"/>
      <c r="O28" s="49"/>
      <c r="P28" s="50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s="15" customFormat="1" ht="18.95" customHeight="1" thickBot="1">
      <c r="A29" s="8"/>
      <c r="B29" s="22" t="s">
        <v>37</v>
      </c>
      <c r="C29" s="23"/>
      <c r="D29" s="24" t="s">
        <v>33</v>
      </c>
      <c r="E29" s="28"/>
      <c r="F29" s="56"/>
      <c r="G29" s="57">
        <v>0.33333333333333331</v>
      </c>
      <c r="H29" s="58" t="s">
        <v>18</v>
      </c>
      <c r="I29" s="58"/>
      <c r="J29" s="58"/>
      <c r="K29" s="58"/>
      <c r="L29" s="58"/>
      <c r="M29" s="58"/>
      <c r="N29" s="29" t="s">
        <v>7</v>
      </c>
      <c r="O29" s="30" t="s">
        <v>19</v>
      </c>
      <c r="P29" s="30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s="15" customFormat="1" ht="18.95" customHeight="1" thickBot="1">
      <c r="A30" s="8"/>
      <c r="B30" s="31"/>
      <c r="C30" s="32"/>
      <c r="D30" s="33"/>
      <c r="E30" s="8"/>
      <c r="F30" s="59"/>
      <c r="G30" s="35"/>
      <c r="H30" s="8" t="s">
        <v>11</v>
      </c>
      <c r="I30" s="8"/>
      <c r="J30" s="8"/>
      <c r="K30" s="8"/>
      <c r="L30" s="8"/>
      <c r="M30" s="8"/>
      <c r="N30" s="36" t="s">
        <v>10</v>
      </c>
      <c r="O30" s="30" t="s">
        <v>8</v>
      </c>
      <c r="P30" s="30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s="15" customFormat="1" ht="18.95" customHeight="1" thickBot="1">
      <c r="A31" s="8"/>
      <c r="B31" s="37"/>
      <c r="C31" s="38"/>
      <c r="D31" s="33"/>
      <c r="E31" s="8"/>
      <c r="F31" s="60"/>
      <c r="G31" s="35"/>
      <c r="H31" s="40" t="s">
        <v>38</v>
      </c>
      <c r="I31" s="40"/>
      <c r="J31" s="40"/>
      <c r="K31" s="40"/>
      <c r="L31" s="40"/>
      <c r="M31" s="40"/>
      <c r="N31" s="36" t="s">
        <v>12</v>
      </c>
      <c r="O31" s="30" t="s">
        <v>8</v>
      </c>
      <c r="P31" s="30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s="15" customFormat="1" ht="18.95" customHeight="1" thickBot="1">
      <c r="A32" s="8"/>
      <c r="B32" s="37"/>
      <c r="C32" s="38"/>
      <c r="D32" s="33"/>
      <c r="E32" s="8"/>
      <c r="F32" s="61"/>
      <c r="G32" s="52"/>
      <c r="H32" s="8" t="s">
        <v>14</v>
      </c>
      <c r="I32" s="8"/>
      <c r="J32" s="8"/>
      <c r="K32" s="8"/>
      <c r="L32" s="8"/>
      <c r="M32" s="8"/>
      <c r="N32" s="62"/>
      <c r="O32" s="63"/>
      <c r="P32" s="64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s="15" customFormat="1" ht="18.95" customHeight="1" thickBot="1">
      <c r="A33" s="8"/>
      <c r="B33" s="45" t="s">
        <v>15</v>
      </c>
      <c r="C33" s="47" t="s">
        <v>36</v>
      </c>
      <c r="D33" s="47"/>
      <c r="E33" s="47"/>
      <c r="F33" s="47"/>
      <c r="G33" s="48"/>
      <c r="H33" s="8"/>
      <c r="I33" s="8"/>
      <c r="J33" s="8"/>
      <c r="K33" s="8"/>
      <c r="L33" s="8"/>
      <c r="M33" s="8"/>
      <c r="N33" s="16"/>
      <c r="O33" s="65"/>
      <c r="P33" s="66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s="15" customFormat="1" ht="18.95" customHeight="1" thickBot="1">
      <c r="A34" s="8"/>
      <c r="B34" s="22" t="s">
        <v>39</v>
      </c>
      <c r="C34" s="23"/>
      <c r="D34" s="24" t="s">
        <v>33</v>
      </c>
      <c r="E34" s="28"/>
      <c r="F34" s="26"/>
      <c r="G34" s="27">
        <v>0.375</v>
      </c>
      <c r="H34" s="28" t="s">
        <v>18</v>
      </c>
      <c r="I34" s="28"/>
      <c r="J34" s="28"/>
      <c r="K34" s="28"/>
      <c r="L34" s="28"/>
      <c r="M34" s="28"/>
      <c r="N34" s="29" t="s">
        <v>7</v>
      </c>
      <c r="O34" s="30" t="s">
        <v>19</v>
      </c>
      <c r="P34" s="30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 s="15" customFormat="1" ht="18.95" customHeight="1" thickBot="1">
      <c r="A35" s="8"/>
      <c r="B35" s="31"/>
      <c r="C35" s="32"/>
      <c r="D35" s="33"/>
      <c r="E35" s="39"/>
      <c r="F35" s="34"/>
      <c r="G35" s="35"/>
      <c r="H35" s="8" t="s">
        <v>11</v>
      </c>
      <c r="I35" s="8"/>
      <c r="J35" s="8"/>
      <c r="K35" s="8"/>
      <c r="L35" s="8"/>
      <c r="M35" s="8"/>
      <c r="N35" s="67" t="s">
        <v>10</v>
      </c>
      <c r="O35" s="30" t="s">
        <v>8</v>
      </c>
      <c r="P35" s="30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 s="15" customFormat="1" ht="18.95" customHeight="1" thickBot="1">
      <c r="A36" s="8"/>
      <c r="B36" s="37"/>
      <c r="C36" s="38"/>
      <c r="D36" s="33" t="s">
        <v>33</v>
      </c>
      <c r="E36" s="8"/>
      <c r="F36" s="34"/>
      <c r="G36" s="35">
        <v>0.54166666666666663</v>
      </c>
      <c r="H36" s="8" t="s">
        <v>40</v>
      </c>
      <c r="I36" s="8"/>
      <c r="J36" s="8"/>
      <c r="K36" s="8"/>
      <c r="L36" s="8"/>
      <c r="M36" s="8"/>
      <c r="N36" s="67" t="s">
        <v>12</v>
      </c>
      <c r="O36" s="30" t="s">
        <v>8</v>
      </c>
      <c r="P36" s="30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 s="15" customFormat="1" ht="18.95" customHeight="1">
      <c r="A37" s="8"/>
      <c r="B37" s="37"/>
      <c r="C37" s="38"/>
      <c r="D37" s="33" t="s">
        <v>33</v>
      </c>
      <c r="E37" s="39" t="s">
        <v>41</v>
      </c>
      <c r="F37" s="34"/>
      <c r="G37" s="35">
        <v>0.59375</v>
      </c>
      <c r="H37" s="33" t="s">
        <v>42</v>
      </c>
      <c r="I37" s="33"/>
      <c r="J37" s="33"/>
      <c r="K37" s="33"/>
      <c r="L37" s="33"/>
      <c r="M37" s="33"/>
      <c r="N37" s="16"/>
      <c r="O37" s="41"/>
      <c r="P37" s="42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 s="15" customFormat="1" ht="18.95" customHeight="1">
      <c r="A38" s="8"/>
      <c r="B38" s="37"/>
      <c r="C38" s="38"/>
      <c r="D38" s="33" t="s">
        <v>5</v>
      </c>
      <c r="E38" s="8"/>
      <c r="F38" s="34"/>
      <c r="G38" s="35">
        <v>0.82291666666666663</v>
      </c>
      <c r="H38" s="8" t="s">
        <v>6</v>
      </c>
      <c r="I38" s="8"/>
      <c r="J38" s="8"/>
      <c r="K38" s="8"/>
      <c r="L38" s="8"/>
      <c r="M38" s="8"/>
      <c r="N38" s="16"/>
      <c r="O38" s="43"/>
      <c r="P38" s="44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 s="15" customFormat="1" ht="18.95" customHeight="1">
      <c r="A39" s="8"/>
      <c r="B39" s="37"/>
      <c r="C39" s="38"/>
      <c r="D39" s="33"/>
      <c r="E39" s="8"/>
      <c r="F39" s="34"/>
      <c r="G39" s="35"/>
      <c r="H39" s="51" t="s">
        <v>11</v>
      </c>
      <c r="I39" s="51"/>
      <c r="J39" s="51"/>
      <c r="K39" s="51"/>
      <c r="L39" s="51"/>
      <c r="M39" s="51"/>
      <c r="N39" s="16"/>
      <c r="O39" s="43"/>
      <c r="P39" s="44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 s="15" customFormat="1" ht="18.95" customHeight="1" thickBot="1">
      <c r="A40" s="8"/>
      <c r="B40" s="37"/>
      <c r="C40" s="38"/>
      <c r="D40" s="33"/>
      <c r="E40" s="8"/>
      <c r="F40" s="34"/>
      <c r="G40" s="52"/>
      <c r="H40" s="8" t="s">
        <v>14</v>
      </c>
      <c r="I40" s="8"/>
      <c r="J40" s="8"/>
      <c r="K40" s="8"/>
      <c r="L40" s="8"/>
      <c r="M40" s="8"/>
      <c r="N40" s="16"/>
      <c r="O40" s="68"/>
      <c r="P40" s="69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 s="15" customFormat="1" ht="18.95" customHeight="1" thickBot="1">
      <c r="A41" s="8"/>
      <c r="B41" s="45" t="s">
        <v>15</v>
      </c>
      <c r="C41" s="46"/>
      <c r="D41" s="47" t="s">
        <v>16</v>
      </c>
      <c r="E41" s="47"/>
      <c r="F41" s="47"/>
      <c r="G41" s="48"/>
      <c r="H41" s="8"/>
      <c r="I41" s="8"/>
      <c r="J41" s="8"/>
      <c r="K41" s="8"/>
      <c r="L41" s="8"/>
      <c r="M41" s="8"/>
      <c r="N41" s="16"/>
      <c r="O41" s="65"/>
      <c r="P41" s="66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 s="15" customFormat="1" ht="18.95" customHeight="1" thickBot="1">
      <c r="A42" s="8"/>
      <c r="B42" s="22" t="s">
        <v>43</v>
      </c>
      <c r="C42" s="23"/>
      <c r="D42" s="24"/>
      <c r="E42" s="28"/>
      <c r="F42" s="26"/>
      <c r="G42" s="27">
        <v>0.375</v>
      </c>
      <c r="H42" s="58" t="s">
        <v>18</v>
      </c>
      <c r="I42" s="58"/>
      <c r="J42" s="58"/>
      <c r="K42" s="58"/>
      <c r="L42" s="58"/>
      <c r="M42" s="58"/>
      <c r="N42" s="29" t="s">
        <v>7</v>
      </c>
      <c r="O42" s="30" t="s">
        <v>19</v>
      </c>
      <c r="P42" s="30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49" s="15" customFormat="1" ht="18.95" customHeight="1" thickBot="1">
      <c r="A43" s="8"/>
      <c r="B43" s="31"/>
      <c r="C43" s="32"/>
      <c r="D43" s="33"/>
      <c r="E43" s="8"/>
      <c r="F43" s="34"/>
      <c r="G43" s="35"/>
      <c r="H43" s="8" t="s">
        <v>44</v>
      </c>
      <c r="I43" s="8"/>
      <c r="J43" s="8"/>
      <c r="K43" s="8"/>
      <c r="L43" s="8"/>
      <c r="M43" s="8"/>
      <c r="N43" s="67" t="s">
        <v>10</v>
      </c>
      <c r="O43" s="30" t="s">
        <v>45</v>
      </c>
      <c r="P43" s="30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1:49" s="15" customFormat="1" ht="18.95" customHeight="1" thickBot="1">
      <c r="A44" s="8"/>
      <c r="B44" s="37"/>
      <c r="C44" s="38"/>
      <c r="D44" s="33"/>
      <c r="E44" s="39"/>
      <c r="F44" s="70"/>
      <c r="G44" s="35"/>
      <c r="H44" s="71"/>
      <c r="I44" s="71"/>
      <c r="J44" s="71"/>
      <c r="K44" s="71"/>
      <c r="L44" s="71"/>
      <c r="M44" s="71"/>
      <c r="N44" s="67" t="s">
        <v>12</v>
      </c>
      <c r="O44" s="30" t="s">
        <v>45</v>
      </c>
      <c r="P44" s="30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1:49" s="15" customFormat="1" ht="18.95" customHeight="1" thickBot="1">
      <c r="A45" s="8"/>
      <c r="B45" s="45" t="s">
        <v>15</v>
      </c>
      <c r="C45" s="46"/>
      <c r="D45" s="47" t="s">
        <v>46</v>
      </c>
      <c r="E45" s="47"/>
      <c r="F45" s="47"/>
      <c r="G45" s="48"/>
      <c r="H45" s="55"/>
      <c r="I45" s="55"/>
      <c r="J45" s="55"/>
      <c r="K45" s="55"/>
      <c r="L45" s="55"/>
      <c r="M45" s="55"/>
      <c r="N45" s="72"/>
      <c r="O45" s="73"/>
      <c r="P45" s="74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1:49" s="15" customFormat="1" ht="9.9499999999999993" customHeight="1">
      <c r="A46" s="8"/>
      <c r="B46" s="51"/>
      <c r="C46" s="75"/>
      <c r="D46" s="75"/>
      <c r="E46" s="75"/>
      <c r="F46" s="75"/>
      <c r="G46" s="75"/>
      <c r="H46" s="33"/>
      <c r="I46" s="33"/>
      <c r="J46" s="33"/>
      <c r="K46" s="33"/>
      <c r="L46" s="33"/>
      <c r="M46" s="33"/>
      <c r="N46" s="16"/>
      <c r="O46" s="34"/>
      <c r="P46" s="76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1:49" s="5" customFormat="1" ht="16.5" thickBot="1">
      <c r="A47" s="1"/>
      <c r="B47" s="77" t="s">
        <v>47</v>
      </c>
      <c r="C47" s="78"/>
      <c r="D47" s="78"/>
      <c r="E47" s="78"/>
      <c r="F47" s="78"/>
      <c r="G47" s="78"/>
      <c r="H47" s="79"/>
      <c r="I47" s="79"/>
      <c r="J47" s="79"/>
      <c r="K47" s="79"/>
      <c r="L47" s="79"/>
      <c r="M47" s="79"/>
      <c r="N47" s="80"/>
      <c r="O47" s="81"/>
      <c r="P47" s="8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s="5" customFormat="1" ht="21.75" thickBot="1">
      <c r="A48" s="1"/>
      <c r="B48" s="83" t="s">
        <v>48</v>
      </c>
      <c r="C48" s="83"/>
      <c r="D48" s="83"/>
      <c r="E48" s="83"/>
      <c r="F48" s="83"/>
      <c r="G48" s="83"/>
      <c r="H48" s="83" t="s">
        <v>49</v>
      </c>
      <c r="I48" s="83"/>
      <c r="J48" s="83"/>
      <c r="K48" s="83"/>
      <c r="L48" s="83"/>
      <c r="M48" s="83"/>
      <c r="N48" s="83"/>
      <c r="O48" s="83"/>
      <c r="P48" s="82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s="5" customFormat="1" ht="21.95" customHeight="1" thickBot="1">
      <c r="A49" s="1"/>
      <c r="B49" s="83"/>
      <c r="C49" s="83"/>
      <c r="D49" s="83"/>
      <c r="E49" s="83"/>
      <c r="F49" s="83"/>
      <c r="G49" s="83"/>
      <c r="H49" s="84">
        <v>43922</v>
      </c>
      <c r="I49" s="84">
        <v>43952</v>
      </c>
      <c r="J49" s="84">
        <v>43983</v>
      </c>
      <c r="K49" s="84">
        <v>44013</v>
      </c>
      <c r="L49" s="84">
        <v>44044</v>
      </c>
      <c r="M49" s="84">
        <v>44075</v>
      </c>
      <c r="N49" s="85">
        <v>44105</v>
      </c>
      <c r="O49" s="85"/>
      <c r="P49" s="86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s="5" customFormat="1" ht="27" customHeight="1" thickBot="1">
      <c r="A50" s="1"/>
      <c r="B50" s="87" t="s">
        <v>50</v>
      </c>
      <c r="C50" s="87"/>
      <c r="D50" s="88" t="s">
        <v>5</v>
      </c>
      <c r="E50" s="89" t="s">
        <v>51</v>
      </c>
      <c r="F50" s="89"/>
      <c r="G50" s="89"/>
      <c r="H50" s="90">
        <v>341</v>
      </c>
      <c r="I50" s="90">
        <v>341</v>
      </c>
      <c r="J50" s="90">
        <v>357</v>
      </c>
      <c r="K50" s="90">
        <v>417</v>
      </c>
      <c r="L50" s="90">
        <v>478</v>
      </c>
      <c r="M50" s="90">
        <v>357</v>
      </c>
      <c r="N50" s="90">
        <v>341</v>
      </c>
      <c r="O50" s="90"/>
      <c r="P50" s="86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s="5" customFormat="1" ht="27" customHeight="1" thickBot="1">
      <c r="A51" s="1"/>
      <c r="B51" s="87" t="s">
        <v>50</v>
      </c>
      <c r="C51" s="87"/>
      <c r="D51" s="88" t="s">
        <v>33</v>
      </c>
      <c r="E51" s="89" t="s">
        <v>52</v>
      </c>
      <c r="F51" s="89"/>
      <c r="G51" s="89"/>
      <c r="H51" s="90"/>
      <c r="I51" s="90"/>
      <c r="J51" s="90"/>
      <c r="K51" s="90"/>
      <c r="L51" s="90"/>
      <c r="M51" s="90"/>
      <c r="N51" s="90"/>
      <c r="O51" s="90"/>
      <c r="P51" s="86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s="5" customFormat="1" ht="27" customHeight="1" thickBot="1">
      <c r="A52" s="1"/>
      <c r="B52" s="91"/>
      <c r="C52" s="91"/>
      <c r="D52" s="91"/>
      <c r="E52" s="92" t="s">
        <v>53</v>
      </c>
      <c r="F52" s="92"/>
      <c r="G52" s="92"/>
      <c r="H52" s="93">
        <v>221</v>
      </c>
      <c r="I52" s="93">
        <v>221</v>
      </c>
      <c r="J52" s="93">
        <v>239</v>
      </c>
      <c r="K52" s="93">
        <v>295</v>
      </c>
      <c r="L52" s="93">
        <v>352</v>
      </c>
      <c r="M52" s="93">
        <v>295</v>
      </c>
      <c r="N52" s="94">
        <v>221</v>
      </c>
      <c r="O52" s="94"/>
      <c r="P52" s="86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s="5" customFormat="1" ht="27" customHeight="1" thickBot="1">
      <c r="A53" s="95"/>
      <c r="B53" s="91"/>
      <c r="C53" s="91"/>
      <c r="D53" s="91"/>
      <c r="E53" s="92" t="s">
        <v>54</v>
      </c>
      <c r="F53" s="92"/>
      <c r="G53" s="92"/>
      <c r="H53" s="93">
        <v>250</v>
      </c>
      <c r="I53" s="93">
        <v>250</v>
      </c>
      <c r="J53" s="93">
        <v>264</v>
      </c>
      <c r="K53" s="93">
        <v>318</v>
      </c>
      <c r="L53" s="93">
        <v>372</v>
      </c>
      <c r="M53" s="93">
        <v>282</v>
      </c>
      <c r="N53" s="94">
        <v>250</v>
      </c>
      <c r="O53" s="94"/>
      <c r="P53" s="86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s="97" customFormat="1" ht="9" customHeight="1" thickBot="1">
      <c r="A54" s="95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86"/>
    </row>
    <row r="55" spans="1:49" s="5" customFormat="1" ht="27" customHeight="1" thickBot="1">
      <c r="A55" s="95"/>
      <c r="B55" s="87" t="s">
        <v>55</v>
      </c>
      <c r="C55" s="87"/>
      <c r="D55" s="88" t="s">
        <v>5</v>
      </c>
      <c r="E55" s="89" t="s">
        <v>56</v>
      </c>
      <c r="F55" s="89"/>
      <c r="G55" s="89"/>
      <c r="H55" s="90">
        <v>415</v>
      </c>
      <c r="I55" s="90">
        <v>415</v>
      </c>
      <c r="J55" s="90">
        <v>431</v>
      </c>
      <c r="K55" s="90">
        <v>491</v>
      </c>
      <c r="L55" s="90">
        <v>552</v>
      </c>
      <c r="M55" s="90">
        <v>431</v>
      </c>
      <c r="N55" s="90">
        <v>415</v>
      </c>
      <c r="O55" s="90"/>
      <c r="P55" s="86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s="5" customFormat="1" ht="27" customHeight="1" thickBot="1">
      <c r="A56" s="95"/>
      <c r="B56" s="87" t="s">
        <v>50</v>
      </c>
      <c r="C56" s="87"/>
      <c r="D56" s="88" t="s">
        <v>33</v>
      </c>
      <c r="E56" s="89" t="s">
        <v>52</v>
      </c>
      <c r="F56" s="89"/>
      <c r="G56" s="89"/>
      <c r="H56" s="90"/>
      <c r="I56" s="90"/>
      <c r="J56" s="90"/>
      <c r="K56" s="90"/>
      <c r="L56" s="90"/>
      <c r="M56" s="90"/>
      <c r="N56" s="90"/>
      <c r="O56" s="90"/>
      <c r="P56" s="86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s="5" customFormat="1" ht="27" customHeight="1" thickBot="1">
      <c r="A57" s="95"/>
      <c r="B57" s="91"/>
      <c r="C57" s="91"/>
      <c r="D57" s="91"/>
      <c r="E57" s="92" t="s">
        <v>53</v>
      </c>
      <c r="F57" s="92"/>
      <c r="G57" s="92"/>
      <c r="H57" s="93">
        <v>287</v>
      </c>
      <c r="I57" s="93">
        <v>287</v>
      </c>
      <c r="J57" s="93">
        <v>305</v>
      </c>
      <c r="K57" s="93">
        <v>361</v>
      </c>
      <c r="L57" s="93">
        <v>418</v>
      </c>
      <c r="M57" s="93">
        <v>361</v>
      </c>
      <c r="N57" s="94">
        <v>287</v>
      </c>
      <c r="O57" s="94"/>
      <c r="P57" s="86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s="5" customFormat="1" ht="27" customHeight="1" thickBot="1">
      <c r="A58" s="95"/>
      <c r="B58" s="91"/>
      <c r="C58" s="91"/>
      <c r="D58" s="91"/>
      <c r="E58" s="92" t="s">
        <v>54</v>
      </c>
      <c r="F58" s="92"/>
      <c r="G58" s="92"/>
      <c r="H58" s="93">
        <v>296</v>
      </c>
      <c r="I58" s="93">
        <v>296</v>
      </c>
      <c r="J58" s="93">
        <v>310</v>
      </c>
      <c r="K58" s="93">
        <v>364</v>
      </c>
      <c r="L58" s="93">
        <v>418</v>
      </c>
      <c r="M58" s="93">
        <v>328</v>
      </c>
      <c r="N58" s="94">
        <v>296</v>
      </c>
      <c r="O58" s="94"/>
      <c r="P58" s="86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s="97" customFormat="1" ht="9" customHeight="1" thickBot="1">
      <c r="A59" s="95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86"/>
    </row>
    <row r="60" spans="1:49" s="5" customFormat="1" ht="27" customHeight="1" thickBot="1">
      <c r="A60" s="95"/>
      <c r="B60" s="87" t="s">
        <v>57</v>
      </c>
      <c r="C60" s="87"/>
      <c r="D60" s="88" t="s">
        <v>5</v>
      </c>
      <c r="E60" s="89" t="s">
        <v>58</v>
      </c>
      <c r="F60" s="89"/>
      <c r="G60" s="89"/>
      <c r="H60" s="90">
        <v>486</v>
      </c>
      <c r="I60" s="90">
        <v>486</v>
      </c>
      <c r="J60" s="90">
        <v>524</v>
      </c>
      <c r="K60" s="90">
        <v>579</v>
      </c>
      <c r="L60" s="90">
        <v>670</v>
      </c>
      <c r="M60" s="90">
        <v>579</v>
      </c>
      <c r="N60" s="90">
        <v>486</v>
      </c>
      <c r="O60" s="90"/>
      <c r="P60" s="86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s="5" customFormat="1" ht="27" customHeight="1" thickBot="1">
      <c r="A61" s="95"/>
      <c r="B61" s="87" t="s">
        <v>59</v>
      </c>
      <c r="C61" s="87"/>
      <c r="D61" s="88" t="s">
        <v>33</v>
      </c>
      <c r="E61" s="89" t="s">
        <v>60</v>
      </c>
      <c r="F61" s="89"/>
      <c r="G61" s="89"/>
      <c r="H61" s="90"/>
      <c r="I61" s="90"/>
      <c r="J61" s="90"/>
      <c r="K61" s="90"/>
      <c r="L61" s="90"/>
      <c r="M61" s="90"/>
      <c r="N61" s="90"/>
      <c r="O61" s="90"/>
      <c r="P61" s="86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s="5" customFormat="1" ht="27" customHeight="1" thickBot="1">
      <c r="A62" s="95"/>
      <c r="B62" s="91"/>
      <c r="C62" s="91"/>
      <c r="D62" s="91"/>
      <c r="E62" s="92" t="s">
        <v>53</v>
      </c>
      <c r="F62" s="92"/>
      <c r="G62" s="92"/>
      <c r="H62" s="93">
        <v>378</v>
      </c>
      <c r="I62" s="93">
        <v>378</v>
      </c>
      <c r="J62" s="93">
        <v>406</v>
      </c>
      <c r="K62" s="93">
        <v>452</v>
      </c>
      <c r="L62" s="93">
        <v>524</v>
      </c>
      <c r="M62" s="93">
        <v>452</v>
      </c>
      <c r="N62" s="94">
        <v>378</v>
      </c>
      <c r="O62" s="94"/>
      <c r="P62" s="86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s="5" customFormat="1" ht="27" customHeight="1" thickBot="1">
      <c r="A63" s="95"/>
      <c r="B63" s="91"/>
      <c r="C63" s="91"/>
      <c r="D63" s="91"/>
      <c r="E63" s="92" t="s">
        <v>54</v>
      </c>
      <c r="F63" s="92"/>
      <c r="G63" s="92"/>
      <c r="H63" s="93">
        <v>353</v>
      </c>
      <c r="I63" s="93">
        <v>353</v>
      </c>
      <c r="J63" s="93">
        <v>388</v>
      </c>
      <c r="K63" s="93">
        <v>438</v>
      </c>
      <c r="L63" s="93">
        <v>519</v>
      </c>
      <c r="M63" s="93">
        <v>411</v>
      </c>
      <c r="N63" s="94">
        <v>353</v>
      </c>
      <c r="O63" s="94"/>
      <c r="P63" s="86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s="97" customFormat="1" ht="9" customHeight="1" thickBo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86"/>
    </row>
    <row r="65" spans="1:49" s="5" customFormat="1" ht="27" customHeight="1" thickBot="1">
      <c r="A65" s="95"/>
      <c r="B65" s="87" t="s">
        <v>61</v>
      </c>
      <c r="C65" s="87"/>
      <c r="D65" s="88" t="s">
        <v>5</v>
      </c>
      <c r="E65" s="89" t="s">
        <v>62</v>
      </c>
      <c r="F65" s="89"/>
      <c r="G65" s="89"/>
      <c r="H65" s="90">
        <v>499</v>
      </c>
      <c r="I65" s="90">
        <v>499</v>
      </c>
      <c r="J65" s="90">
        <v>537</v>
      </c>
      <c r="K65" s="90">
        <v>592</v>
      </c>
      <c r="L65" s="90">
        <v>683</v>
      </c>
      <c r="M65" s="90">
        <v>592</v>
      </c>
      <c r="N65" s="90">
        <v>499</v>
      </c>
      <c r="O65" s="90"/>
      <c r="P65" s="86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s="5" customFormat="1" ht="27" customHeight="1" thickBot="1">
      <c r="A66" s="95"/>
      <c r="B66" s="87" t="s">
        <v>59</v>
      </c>
      <c r="C66" s="87"/>
      <c r="D66" s="88" t="s">
        <v>33</v>
      </c>
      <c r="E66" s="89" t="s">
        <v>60</v>
      </c>
      <c r="F66" s="89"/>
      <c r="G66" s="89"/>
      <c r="H66" s="90"/>
      <c r="I66" s="90"/>
      <c r="J66" s="90"/>
      <c r="K66" s="90"/>
      <c r="L66" s="90"/>
      <c r="M66" s="90"/>
      <c r="N66" s="90"/>
      <c r="O66" s="90"/>
      <c r="P66" s="86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s="5" customFormat="1" ht="27" customHeight="1" thickBot="1">
      <c r="A67" s="95"/>
      <c r="B67" s="91"/>
      <c r="C67" s="91"/>
      <c r="D67" s="91"/>
      <c r="E67" s="92" t="s">
        <v>53</v>
      </c>
      <c r="F67" s="92"/>
      <c r="G67" s="92"/>
      <c r="H67" s="93">
        <v>378</v>
      </c>
      <c r="I67" s="93">
        <v>378</v>
      </c>
      <c r="J67" s="93">
        <v>406</v>
      </c>
      <c r="K67" s="93">
        <v>452</v>
      </c>
      <c r="L67" s="93">
        <v>524</v>
      </c>
      <c r="M67" s="93">
        <v>452</v>
      </c>
      <c r="N67" s="94">
        <v>378</v>
      </c>
      <c r="O67" s="94"/>
      <c r="P67" s="86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s="5" customFormat="1" ht="27" customHeight="1" thickBot="1">
      <c r="A68" s="95"/>
      <c r="B68" s="91"/>
      <c r="C68" s="91"/>
      <c r="D68" s="91"/>
      <c r="E68" s="92" t="s">
        <v>54</v>
      </c>
      <c r="F68" s="92"/>
      <c r="G68" s="92"/>
      <c r="H68" s="93">
        <v>374</v>
      </c>
      <c r="I68" s="93">
        <v>374</v>
      </c>
      <c r="J68" s="93">
        <v>409</v>
      </c>
      <c r="K68" s="93">
        <v>459</v>
      </c>
      <c r="L68" s="93">
        <v>540</v>
      </c>
      <c r="M68" s="93">
        <v>432</v>
      </c>
      <c r="N68" s="94">
        <v>374</v>
      </c>
      <c r="O68" s="94"/>
      <c r="P68" s="86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s="97" customFormat="1" ht="9" customHeight="1" thickBot="1">
      <c r="A69" s="95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86"/>
    </row>
    <row r="70" spans="1:49" s="5" customFormat="1" ht="27" customHeight="1" thickBot="1">
      <c r="A70" s="95"/>
      <c r="B70" s="87" t="s">
        <v>63</v>
      </c>
      <c r="C70" s="87"/>
      <c r="D70" s="88" t="s">
        <v>5</v>
      </c>
      <c r="E70" s="89" t="s">
        <v>64</v>
      </c>
      <c r="F70" s="89"/>
      <c r="G70" s="89"/>
      <c r="H70" s="90">
        <v>543</v>
      </c>
      <c r="I70" s="90">
        <v>543</v>
      </c>
      <c r="J70" s="90">
        <v>581</v>
      </c>
      <c r="K70" s="90">
        <v>636</v>
      </c>
      <c r="L70" s="90">
        <v>727</v>
      </c>
      <c r="M70" s="90">
        <v>636</v>
      </c>
      <c r="N70" s="90">
        <v>543</v>
      </c>
      <c r="O70" s="90"/>
      <c r="P70" s="86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s="5" customFormat="1" ht="27" customHeight="1" thickBot="1">
      <c r="A71" s="95"/>
      <c r="B71" s="87" t="s">
        <v>59</v>
      </c>
      <c r="C71" s="87"/>
      <c r="D71" s="88" t="s">
        <v>33</v>
      </c>
      <c r="E71" s="89" t="s">
        <v>60</v>
      </c>
      <c r="F71" s="89"/>
      <c r="G71" s="89"/>
      <c r="H71" s="90"/>
      <c r="I71" s="90"/>
      <c r="J71" s="90"/>
      <c r="K71" s="90"/>
      <c r="L71" s="90"/>
      <c r="M71" s="90"/>
      <c r="N71" s="90"/>
      <c r="O71" s="90"/>
      <c r="P71" s="86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5" customFormat="1" ht="27" customHeight="1" thickBot="1">
      <c r="A72" s="95"/>
      <c r="B72" s="91"/>
      <c r="C72" s="91"/>
      <c r="D72" s="91"/>
      <c r="E72" s="92" t="s">
        <v>53</v>
      </c>
      <c r="F72" s="92"/>
      <c r="G72" s="92"/>
      <c r="H72" s="93">
        <v>388</v>
      </c>
      <c r="I72" s="93">
        <v>388</v>
      </c>
      <c r="J72" s="93">
        <v>416</v>
      </c>
      <c r="K72" s="93">
        <v>462</v>
      </c>
      <c r="L72" s="93">
        <v>534</v>
      </c>
      <c r="M72" s="93">
        <v>462</v>
      </c>
      <c r="N72" s="94">
        <v>388</v>
      </c>
      <c r="O72" s="94"/>
      <c r="P72" s="86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s="5" customFormat="1" ht="27" customHeight="1" thickBot="1">
      <c r="A73" s="1"/>
      <c r="B73" s="91"/>
      <c r="C73" s="91"/>
      <c r="D73" s="91"/>
      <c r="E73" s="92" t="s">
        <v>54</v>
      </c>
      <c r="F73" s="92"/>
      <c r="G73" s="92"/>
      <c r="H73" s="93">
        <v>398</v>
      </c>
      <c r="I73" s="93">
        <v>398</v>
      </c>
      <c r="J73" s="93">
        <v>433</v>
      </c>
      <c r="K73" s="93">
        <v>483</v>
      </c>
      <c r="L73" s="93">
        <v>564</v>
      </c>
      <c r="M73" s="93">
        <v>456</v>
      </c>
      <c r="N73" s="94">
        <v>398</v>
      </c>
      <c r="O73" s="94"/>
      <c r="P73" s="86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s="5" customFormat="1" ht="27" customHeight="1" thickBot="1">
      <c r="A74" s="1"/>
      <c r="B74" s="98" t="s">
        <v>65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8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s="5" customFormat="1" ht="15.75">
      <c r="A75" s="1"/>
      <c r="B75" s="77"/>
      <c r="C75" s="78"/>
      <c r="D75" s="78"/>
      <c r="E75" s="78"/>
      <c r="F75" s="78"/>
      <c r="G75" s="78"/>
      <c r="H75" s="79"/>
      <c r="I75" s="79"/>
      <c r="J75" s="79"/>
      <c r="K75" s="79"/>
      <c r="L75" s="79"/>
      <c r="M75" s="79"/>
      <c r="N75" s="80"/>
      <c r="O75" s="81"/>
      <c r="P75" s="8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s="5" customFormat="1" ht="18.75">
      <c r="A76" s="1"/>
      <c r="B76" s="99" t="s">
        <v>66</v>
      </c>
      <c r="C76" s="100"/>
      <c r="D76" s="100"/>
      <c r="E76" s="100"/>
      <c r="F76" s="100"/>
      <c r="G76" s="100"/>
      <c r="H76" s="101"/>
      <c r="I76" s="99" t="s">
        <v>67</v>
      </c>
      <c r="J76" s="102"/>
      <c r="K76" s="102"/>
      <c r="L76" s="102"/>
      <c r="M76" s="102"/>
      <c r="N76" s="103"/>
      <c r="O76" s="104"/>
      <c r="P76" s="105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s="5" customFormat="1" ht="18.75">
      <c r="A77" s="1"/>
      <c r="B77" s="51" t="s">
        <v>68</v>
      </c>
      <c r="C77" s="75"/>
      <c r="D77" s="75"/>
      <c r="E77" s="75"/>
      <c r="F77" s="75"/>
      <c r="G77" s="75"/>
      <c r="H77" s="33"/>
      <c r="I77" s="51" t="s">
        <v>69</v>
      </c>
      <c r="J77" s="33"/>
      <c r="K77" s="33"/>
      <c r="L77" s="33"/>
      <c r="M77" s="33"/>
      <c r="N77" s="16"/>
      <c r="O77" s="34"/>
      <c r="P77" s="8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s="5" customFormat="1" ht="18.75">
      <c r="A78" s="1"/>
      <c r="B78" s="51" t="s">
        <v>70</v>
      </c>
      <c r="C78" s="75"/>
      <c r="D78" s="75"/>
      <c r="E78" s="75"/>
      <c r="F78" s="75"/>
      <c r="G78" s="75"/>
      <c r="H78" s="33"/>
      <c r="I78" s="51" t="s">
        <v>71</v>
      </c>
      <c r="J78" s="33"/>
      <c r="K78" s="33"/>
      <c r="L78" s="33"/>
      <c r="M78" s="33"/>
      <c r="N78" s="16"/>
      <c r="O78" s="34"/>
      <c r="P78" s="8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s="5" customFormat="1" ht="18.75">
      <c r="A79" s="1"/>
      <c r="B79" s="51" t="s">
        <v>72</v>
      </c>
      <c r="C79" s="75"/>
      <c r="D79" s="75"/>
      <c r="E79" s="75"/>
      <c r="F79" s="75"/>
      <c r="G79" s="75"/>
      <c r="H79" s="33"/>
      <c r="I79" s="51" t="s">
        <v>73</v>
      </c>
      <c r="J79" s="33"/>
      <c r="K79" s="33"/>
      <c r="L79" s="33"/>
      <c r="M79" s="33"/>
      <c r="N79" s="16"/>
      <c r="O79" s="34"/>
      <c r="P79" s="8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s="5" customFormat="1" ht="18.75">
      <c r="A80" s="1"/>
      <c r="B80" s="51" t="s">
        <v>74</v>
      </c>
      <c r="C80" s="75"/>
      <c r="D80" s="75"/>
      <c r="E80" s="75"/>
      <c r="F80" s="75"/>
      <c r="G80" s="75"/>
      <c r="H80" s="33"/>
      <c r="I80" s="106" t="s">
        <v>75</v>
      </c>
      <c r="J80" s="33"/>
      <c r="K80" s="33"/>
      <c r="L80" s="33"/>
      <c r="M80" s="33"/>
      <c r="N80" s="16"/>
      <c r="O80" s="34"/>
      <c r="P80" s="8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s="5" customFormat="1" ht="18.75">
      <c r="A81" s="1"/>
      <c r="B81" s="51" t="s">
        <v>76</v>
      </c>
      <c r="C81" s="75"/>
      <c r="D81" s="75"/>
      <c r="E81" s="75"/>
      <c r="F81" s="75"/>
      <c r="G81" s="75"/>
      <c r="H81" s="33"/>
      <c r="I81" s="107" t="s">
        <v>77</v>
      </c>
      <c r="J81" s="33"/>
      <c r="K81" s="33"/>
      <c r="L81" s="33"/>
      <c r="M81" s="33"/>
      <c r="N81" s="16"/>
      <c r="O81" s="34"/>
      <c r="P81" s="8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s="5" customFormat="1" ht="18.75">
      <c r="A82" s="1"/>
      <c r="B82" s="51" t="s">
        <v>78</v>
      </c>
      <c r="C82" s="75"/>
      <c r="D82" s="75"/>
      <c r="E82" s="75"/>
      <c r="F82" s="75"/>
      <c r="G82" s="75"/>
      <c r="H82" s="33"/>
      <c r="I82" s="107" t="s">
        <v>79</v>
      </c>
      <c r="J82" s="33"/>
      <c r="K82" s="33"/>
      <c r="L82" s="33"/>
      <c r="M82" s="33"/>
      <c r="N82" s="16"/>
      <c r="O82" s="34"/>
      <c r="P82" s="8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s="5" customFormat="1" ht="18.75">
      <c r="A83" s="1"/>
      <c r="B83" s="51" t="s">
        <v>80</v>
      </c>
      <c r="C83" s="75"/>
      <c r="D83" s="75"/>
      <c r="E83" s="75"/>
      <c r="F83" s="75"/>
      <c r="G83" s="75"/>
      <c r="H83" s="33"/>
      <c r="I83" s="107" t="s">
        <v>81</v>
      </c>
      <c r="J83" s="33"/>
      <c r="K83" s="33"/>
      <c r="L83" s="33"/>
      <c r="M83" s="33"/>
      <c r="N83" s="16"/>
      <c r="O83" s="34"/>
      <c r="P83" s="8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s="5" customFormat="1" ht="18.75">
      <c r="A84" s="1"/>
      <c r="B84" s="51" t="s">
        <v>82</v>
      </c>
      <c r="C84" s="75"/>
      <c r="D84" s="75"/>
      <c r="E84" s="75"/>
      <c r="F84" s="75"/>
      <c r="G84" s="75"/>
      <c r="H84" s="33"/>
      <c r="I84" s="51" t="s">
        <v>83</v>
      </c>
      <c r="J84" s="33"/>
      <c r="K84" s="33"/>
      <c r="L84" s="33"/>
      <c r="M84" s="33"/>
      <c r="N84" s="16"/>
      <c r="O84" s="34"/>
      <c r="P84" s="8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s="5" customFormat="1" ht="18.75">
      <c r="A85" s="1"/>
      <c r="B85" s="51" t="s">
        <v>84</v>
      </c>
      <c r="C85" s="75"/>
      <c r="D85" s="75"/>
      <c r="E85" s="75"/>
      <c r="F85" s="75"/>
      <c r="G85" s="75"/>
      <c r="H85" s="33"/>
      <c r="I85" s="51" t="s">
        <v>85</v>
      </c>
      <c r="J85" s="33"/>
      <c r="K85" s="33"/>
      <c r="L85" s="33"/>
      <c r="M85" s="33"/>
      <c r="N85" s="16"/>
      <c r="O85" s="34"/>
      <c r="P85" s="8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s="5" customFormat="1" ht="18.75">
      <c r="A86" s="1"/>
      <c r="B86" s="51" t="s">
        <v>86</v>
      </c>
      <c r="C86" s="75"/>
      <c r="D86" s="75"/>
      <c r="E86" s="75"/>
      <c r="F86" s="75"/>
      <c r="G86" s="75"/>
      <c r="H86" s="33"/>
      <c r="I86" s="51" t="s">
        <v>87</v>
      </c>
      <c r="J86" s="33"/>
      <c r="K86" s="33"/>
      <c r="L86" s="33"/>
      <c r="M86" s="33"/>
      <c r="N86" s="16"/>
      <c r="O86" s="34"/>
      <c r="P86" s="8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s="5" customFormat="1" ht="18.75">
      <c r="A87" s="1"/>
      <c r="B87" s="51" t="s">
        <v>88</v>
      </c>
      <c r="C87" s="75"/>
      <c r="D87" s="75"/>
      <c r="E87" s="75"/>
      <c r="F87" s="75"/>
      <c r="G87" s="75"/>
      <c r="H87" s="33"/>
      <c r="I87" s="33"/>
      <c r="J87" s="33"/>
      <c r="K87" s="33"/>
      <c r="L87" s="33"/>
      <c r="M87" s="33"/>
      <c r="N87" s="16"/>
      <c r="O87" s="34"/>
      <c r="P87" s="8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s="5" customFormat="1" ht="18.75">
      <c r="A88" s="1"/>
      <c r="B88" s="51" t="s">
        <v>89</v>
      </c>
      <c r="C88" s="75"/>
      <c r="D88" s="75"/>
      <c r="E88" s="75"/>
      <c r="F88" s="75"/>
      <c r="G88" s="75"/>
      <c r="H88" s="33"/>
      <c r="I88" s="33"/>
      <c r="J88" s="33"/>
      <c r="K88" s="33"/>
      <c r="L88" s="33"/>
      <c r="M88" s="33"/>
      <c r="N88" s="16"/>
      <c r="O88" s="34"/>
      <c r="P88" s="8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s="5" customFormat="1" ht="11.1" customHeight="1">
      <c r="A89" s="1"/>
      <c r="B89" s="8"/>
      <c r="C89" s="75"/>
      <c r="D89" s="75"/>
      <c r="E89" s="75"/>
      <c r="F89" s="75"/>
      <c r="G89" s="75"/>
      <c r="H89" s="33"/>
      <c r="I89" s="33"/>
      <c r="J89" s="33"/>
      <c r="K89" s="33"/>
      <c r="L89" s="33"/>
      <c r="M89" s="33"/>
      <c r="N89" s="16"/>
      <c r="O89" s="34"/>
      <c r="P89" s="8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s="5" customFormat="1" ht="18.75">
      <c r="A90" s="1"/>
      <c r="B90" s="108" t="s">
        <v>90</v>
      </c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9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s="5" customFormat="1" ht="18" customHeight="1">
      <c r="A91" s="110"/>
      <c r="B91" s="111" t="s">
        <v>91</v>
      </c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s="5" customFormat="1" ht="9.9499999999999993" customHeight="1">
      <c r="A92" s="113"/>
      <c r="B92" s="8"/>
      <c r="C92" s="8"/>
      <c r="D92" s="33"/>
      <c r="E92" s="8"/>
      <c r="F92" s="8"/>
      <c r="G92" s="8"/>
      <c r="H92" s="8"/>
      <c r="I92" s="8"/>
      <c r="J92" s="8"/>
      <c r="K92" s="8"/>
      <c r="L92" s="8"/>
      <c r="M92" s="8"/>
      <c r="N92" s="8"/>
      <c r="O92" s="34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s="5" customFormat="1" ht="18.75">
      <c r="A93" s="114" t="s">
        <v>92</v>
      </c>
      <c r="B93" s="115" t="s">
        <v>93</v>
      </c>
      <c r="C93" s="116"/>
      <c r="D93" s="117"/>
      <c r="E93" s="116"/>
      <c r="F93" s="116"/>
      <c r="G93" s="116"/>
      <c r="H93" s="116"/>
      <c r="I93" s="116"/>
      <c r="J93" s="116"/>
      <c r="K93" s="116"/>
      <c r="L93" s="118"/>
      <c r="M93" s="118"/>
      <c r="N93" s="8"/>
      <c r="O93" s="34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s="5" customFormat="1" ht="18.75">
      <c r="A94" s="114" t="s">
        <v>92</v>
      </c>
      <c r="B94" s="115" t="s">
        <v>94</v>
      </c>
      <c r="C94" s="8"/>
      <c r="D94" s="33"/>
      <c r="E94" s="8"/>
      <c r="F94" s="8"/>
      <c r="G94" s="8"/>
      <c r="H94" s="8"/>
      <c r="I94" s="8"/>
      <c r="J94" s="8"/>
      <c r="K94" s="8"/>
      <c r="L94" s="8"/>
      <c r="M94" s="8"/>
      <c r="N94" s="8"/>
      <c r="O94" s="34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</sheetData>
  <mergeCells count="126">
    <mergeCell ref="B74:O74"/>
    <mergeCell ref="B91:O91"/>
    <mergeCell ref="B71:C71"/>
    <mergeCell ref="E71:G71"/>
    <mergeCell ref="B72:D73"/>
    <mergeCell ref="E72:G72"/>
    <mergeCell ref="N72:O72"/>
    <mergeCell ref="E73:G73"/>
    <mergeCell ref="N73:O73"/>
    <mergeCell ref="B69:O69"/>
    <mergeCell ref="B70:C70"/>
    <mergeCell ref="E70:G70"/>
    <mergeCell ref="H70:H71"/>
    <mergeCell ref="I70:I71"/>
    <mergeCell ref="J70:J71"/>
    <mergeCell ref="K70:K71"/>
    <mergeCell ref="L70:L71"/>
    <mergeCell ref="M70:M71"/>
    <mergeCell ref="N70:O71"/>
    <mergeCell ref="B66:C66"/>
    <mergeCell ref="E66:G66"/>
    <mergeCell ref="B67:D68"/>
    <mergeCell ref="E67:G67"/>
    <mergeCell ref="N67:O67"/>
    <mergeCell ref="E68:G68"/>
    <mergeCell ref="N68:O68"/>
    <mergeCell ref="B64:O64"/>
    <mergeCell ref="B65:C65"/>
    <mergeCell ref="E65:G65"/>
    <mergeCell ref="H65:H66"/>
    <mergeCell ref="I65:I66"/>
    <mergeCell ref="J65:J66"/>
    <mergeCell ref="K65:K66"/>
    <mergeCell ref="L65:L66"/>
    <mergeCell ref="M65:M66"/>
    <mergeCell ref="N65:O66"/>
    <mergeCell ref="B61:C61"/>
    <mergeCell ref="E61:G61"/>
    <mergeCell ref="B62:D63"/>
    <mergeCell ref="E62:G62"/>
    <mergeCell ref="N62:O62"/>
    <mergeCell ref="E63:G63"/>
    <mergeCell ref="N63:O63"/>
    <mergeCell ref="B59:O59"/>
    <mergeCell ref="B60:C60"/>
    <mergeCell ref="E60:G60"/>
    <mergeCell ref="H60:H61"/>
    <mergeCell ref="I60:I61"/>
    <mergeCell ref="J60:J61"/>
    <mergeCell ref="K60:K61"/>
    <mergeCell ref="L60:L61"/>
    <mergeCell ref="M60:M61"/>
    <mergeCell ref="N60:O61"/>
    <mergeCell ref="B56:C56"/>
    <mergeCell ref="E56:G56"/>
    <mergeCell ref="B57:D58"/>
    <mergeCell ref="E57:G57"/>
    <mergeCell ref="N57:O57"/>
    <mergeCell ref="E58:G58"/>
    <mergeCell ref="N58:O58"/>
    <mergeCell ref="B54:O54"/>
    <mergeCell ref="B55:C55"/>
    <mergeCell ref="E55:G55"/>
    <mergeCell ref="H55:H56"/>
    <mergeCell ref="I55:I56"/>
    <mergeCell ref="J55:J56"/>
    <mergeCell ref="K55:K56"/>
    <mergeCell ref="L55:L56"/>
    <mergeCell ref="M55:M56"/>
    <mergeCell ref="N55:O56"/>
    <mergeCell ref="M50:M51"/>
    <mergeCell ref="N50:O51"/>
    <mergeCell ref="B51:C51"/>
    <mergeCell ref="E51:G51"/>
    <mergeCell ref="B52:D53"/>
    <mergeCell ref="E52:G52"/>
    <mergeCell ref="N52:O52"/>
    <mergeCell ref="E53:G53"/>
    <mergeCell ref="N53:O53"/>
    <mergeCell ref="B48:G49"/>
    <mergeCell ref="H48:O48"/>
    <mergeCell ref="N49:O49"/>
    <mergeCell ref="B50:C50"/>
    <mergeCell ref="E50:G50"/>
    <mergeCell ref="H50:H51"/>
    <mergeCell ref="I50:I51"/>
    <mergeCell ref="J50:J51"/>
    <mergeCell ref="K50:K51"/>
    <mergeCell ref="L50:L51"/>
    <mergeCell ref="O40:P41"/>
    <mergeCell ref="D41:G41"/>
    <mergeCell ref="O42:P42"/>
    <mergeCell ref="O43:P43"/>
    <mergeCell ref="O44:P44"/>
    <mergeCell ref="D45:G45"/>
    <mergeCell ref="O45:P45"/>
    <mergeCell ref="O32:P33"/>
    <mergeCell ref="C33:G33"/>
    <mergeCell ref="O34:P34"/>
    <mergeCell ref="O35:P35"/>
    <mergeCell ref="O36:P36"/>
    <mergeCell ref="O37:P39"/>
    <mergeCell ref="O25:P25"/>
    <mergeCell ref="O26:P28"/>
    <mergeCell ref="C28:G28"/>
    <mergeCell ref="O29:P29"/>
    <mergeCell ref="O30:P30"/>
    <mergeCell ref="O31:P31"/>
    <mergeCell ref="O14:P16"/>
    <mergeCell ref="O17:P19"/>
    <mergeCell ref="O20:P22"/>
    <mergeCell ref="D22:G22"/>
    <mergeCell ref="O23:P23"/>
    <mergeCell ref="O24:P24"/>
    <mergeCell ref="O7:P7"/>
    <mergeCell ref="O8:P10"/>
    <mergeCell ref="D10:G10"/>
    <mergeCell ref="O11:P11"/>
    <mergeCell ref="O12:P12"/>
    <mergeCell ref="O13:P13"/>
    <mergeCell ref="B2:O2"/>
    <mergeCell ref="C3:D3"/>
    <mergeCell ref="H3:M3"/>
    <mergeCell ref="N3:O3"/>
    <mergeCell ref="O5:P5"/>
    <mergeCell ref="O6:P6"/>
  </mergeCells>
  <conditionalFormatting sqref="O35:O36">
    <cfRule type="uniqueValues" dxfId="0" priority="1"/>
  </conditionalFormatting>
  <pageMargins left="0.19652777777777777" right="0.11805555555555555" top="0.47222222222222221" bottom="0.39305555555555555" header="0.11805555555555555" footer="7.8472222222222221E-2"/>
  <pageSetup paperSize="9" scale="44" orientation="portrait" verticalDpi="0" r:id="rId1"/>
  <headerFooter>
    <oddHeader>&amp;L&amp;G</oddHeader>
    <oddFooter>&amp;C&amp;"-"&amp;10&amp;BJakarta SKYhub Sales Office
A: Mid Plaza 2 Building 12th floor. Jl.Jend Sudirman Kav. 10-11, Jakarta
P: +62 21 570 6262 | E: request@myskyhub.com</oddFooter>
  </headerFooter>
  <colBreaks count="1" manualBreakCount="1">
    <brk id="16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6D5N GREECE FOR PARTY</vt:lpstr>
      <vt:lpstr>'6D5N GREECE FOR PARTY'!Print_Area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2020-04-02T05:03:00Z</dcterms:created>
  <dcterms:modified xsi:type="dcterms:W3CDTF">2020-04-02T05:03:33Z</dcterms:modified>
</cp:coreProperties>
</file>