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est.bot.warsaw\Documents\UiPath\Oerlikon Pending approvals invoices report\Reports\"/>
    </mc:Choice>
  </mc:AlternateContent>
  <xr:revisionPtr revIDLastSave="0" documentId="13_ncr:1_{F46E0692-4539-44B9-807B-D3070954B742}" xr6:coauthVersionLast="46" xr6:coauthVersionMax="46" xr10:uidLastSave="{00000000-0000-0000-0000-000000000000}"/>
  <bookViews>
    <workbookView xWindow="1170" yWindow="1170" windowWidth="21600" windowHeight="11385" xr2:uid="{C7E85DBA-34DA-447C-8398-5C7AD3088ED1}"/>
  </bookViews>
  <sheets>
    <sheet name="Pivot" sheetId="3" r:id="rId1"/>
    <sheet name="Report" sheetId="2" r:id="rId2"/>
    <sheet name="Sheet1" sheetId="1" r:id="rId3"/>
  </sheets>
  <calcPr calcId="191029"/>
  <pivotCaches>
    <pivotCache cacheId="3" r:id="rId4"/>
    <pivotCache cacheId="7" r:id="rId5"/>
    <pivotCache cacheId="11" r:id="rId6"/>
    <pivotCache cacheId="1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<sst xmlns="http://schemas.openxmlformats.org/spreadsheetml/2006/main" count="2512" uniqueCount="359">
  <si>
    <t>Company Code</t>
  </si>
  <si>
    <t>Document No</t>
  </si>
  <si>
    <t>Amount</t>
  </si>
  <si>
    <t>Posting Date</t>
  </si>
  <si>
    <t>Comment</t>
  </si>
  <si>
    <t>Approver</t>
  </si>
  <si>
    <t>Days No.</t>
  </si>
  <si>
    <t>Email was sent to approving authority '2000LENZINR' (TO: rene.lenzin@oerlikon.com).</t>
  </si>
  <si>
    <t>rene.lenzin@oerlikon.com</t>
  </si>
  <si>
    <t>DE04</t>
  </si>
  <si>
    <t>Email was sent to approving authority 'HAKENBERGJ' (TO: judith.hakenberg@oerlikon.com).</t>
  </si>
  <si>
    <t>judith.hakenberg@oerlikon.com</t>
  </si>
  <si>
    <t>Email was sent to approving authority '2600SCHERIAM' (TO: manfred.scheriau@oerlikon.com).</t>
  </si>
  <si>
    <t>manfred.scheriau@oerlikon.com</t>
  </si>
  <si>
    <t>Email was sent to approving authority 'GOEBELB' (TO: Bernd.Goebel@oerlikon.com).</t>
  </si>
  <si>
    <t>Bernd.Goebel@oerlikon.com</t>
  </si>
  <si>
    <t>Email was sent to approving authority 'HEISSD' (TO: Dennis.Heiss@Oerlikon.com).</t>
  </si>
  <si>
    <t>Dennis.Heiss@Oerlikon.com</t>
  </si>
  <si>
    <t>GB02</t>
  </si>
  <si>
    <t>Email was sent to approving authority 'THORBURNC' (TO: Chris.Thorburn@oerlikon.com).</t>
  </si>
  <si>
    <t>Chris.Thorburn@oerlikon.com</t>
  </si>
  <si>
    <t>Email was sent to approving authority 'SMUDAE' (TO: Eva.Smuda@oerlikon.com).</t>
  </si>
  <si>
    <t>Eva.Smuda@oerlikon.com</t>
  </si>
  <si>
    <t>Document 'DE03' '200000162' was approved by 'HINRICHSJ'. All lines are approved now.</t>
  </si>
  <si>
    <t>Email was sent to approving authority 'ALBINM' (TO: Markus.Albin@Oerlikon.com).</t>
  </si>
  <si>
    <t>Markus.Albin@Oerlikon.com</t>
  </si>
  <si>
    <t>Email was sent to approving authority '1000KUZPINAE' (TO: erkan.kuzpinar@oerlikon.com).</t>
  </si>
  <si>
    <t>erkan.kuzpinar@oerlikon.com</t>
  </si>
  <si>
    <t>Email was sent to approving authority '1000VAZQUEZA' (TO: Angel.Vazquez@oerlikon.com).</t>
  </si>
  <si>
    <t>Angel.Vazquez@oerlikon.com</t>
  </si>
  <si>
    <t>Email was sent to approving authority 'EERDENM' (TO: melanie.eerden@oerlikon.com).</t>
  </si>
  <si>
    <t>melanie.eerden@oerlikon.com</t>
  </si>
  <si>
    <t>DE02</t>
  </si>
  <si>
    <t>Email was sent to approving authority '7100ULLMANNE' (TO: Elke.Ullmann@oerlikon.com).</t>
  </si>
  <si>
    <t>Elke.Ullmann@oerlikon.com</t>
  </si>
  <si>
    <t>CH01</t>
  </si>
  <si>
    <t>Email was sent to approving authority 'WERNLIE' (TO: Elisabeth.Wernli@oerlikon.com).</t>
  </si>
  <si>
    <t>Elisabeth.Wernli@oerlikon.com</t>
  </si>
  <si>
    <t>Email was sent to approving authority 'BARTMANNR' (TO: rainer.bartmann@oerlikon.com).</t>
  </si>
  <si>
    <t>rainer.bartmann@oerlikon.com</t>
  </si>
  <si>
    <t>Email was sent to approving authority '1000GREULINN' (TO: nicole.greuling@oerlikon.com).</t>
  </si>
  <si>
    <t>nicole.greuling@oerlikon.com</t>
  </si>
  <si>
    <t>Document 'DE02' '200014859' was approved by 'REICHHARDTA'. All lines are approved now.</t>
  </si>
  <si>
    <t>DE03</t>
  </si>
  <si>
    <t>Email was sent to approving authority 'KLINGNERD' (TO: Dennis.Klingner@Oerlikon.com).</t>
  </si>
  <si>
    <t>Dennis.Klingner@Oerlikon.com</t>
  </si>
  <si>
    <t>Email was sent to approving authority '1000KUZPINAE' (CC: erkan.kuzpinar@oerlikon.com).</t>
  </si>
  <si>
    <t>Email was sent to approving authority 'FERREIRAL' (CC: lucas.ferreira@oerlikon.com).</t>
  </si>
  <si>
    <t>lucas.ferreira@oerlikon.com</t>
  </si>
  <si>
    <t>Document 'DE03' '200000157' was approved by 'HINRICHSJ'. All lines are approved now.</t>
  </si>
  <si>
    <t>Document 'DE03' '200000158' was approved by 'HINRICHSJ'. All lines are approved now.</t>
  </si>
  <si>
    <t>Document 'DE03' '200000161' was approved by 'HINRICHSJ'. All lines are approved now.</t>
  </si>
  <si>
    <t>Document 'DE03' '200000163' was approved by 'HINRICHSJ'. All lines are approved now.</t>
  </si>
  <si>
    <t>Document 'DE03' '200000164' was approved by 'HINRICHSJ'. All lines are approved now.</t>
  </si>
  <si>
    <t>Document 'DE03' '200000165' was approved by 'HINRICHSJ'. All lines are approved now.</t>
  </si>
  <si>
    <t>Email was sent to approving authority 'FUCHSM' (TO: michael.fuchs@oerlikon.com).</t>
  </si>
  <si>
    <t>michael.fuchs@oerlikon.com</t>
  </si>
  <si>
    <t>Missing in OCR</t>
  </si>
  <si>
    <t>Email was sent to approving authority 'IFFP' (CC: peter.iff@oerlikon.com).</t>
  </si>
  <si>
    <t>peter.iff@oerlikon.com</t>
  </si>
  <si>
    <t>Email was sent to approving authority 'FUCHST' (TO: theodor.fuchs@oerlikon.com).</t>
  </si>
  <si>
    <t>theodor.fuchs@oerlikon.com</t>
  </si>
  <si>
    <t>Email was sent to approving authority 'OESCHP' (TO: pascal.oesch@oerlikon.com).</t>
  </si>
  <si>
    <t>pascal.oesch@oerlikon.com</t>
  </si>
  <si>
    <t>Email was sent to approving authority 'FEKETEG' (TO: Gabor.Fekete@oerlikon.com).</t>
  </si>
  <si>
    <t>Gabor.Fekete@oerlikon.com</t>
  </si>
  <si>
    <t>Email was sent to approving authority 'GISLERD' (TO: Daniel.Gisler@oerlikon.com).</t>
  </si>
  <si>
    <t>Daniel.Gisler@oerlikon.com</t>
  </si>
  <si>
    <t>Email was sent to approving authority 'BORERR' (TO: ruwen.borer@oerlikon.com).</t>
  </si>
  <si>
    <t>ruwen.borer@oerlikon.com</t>
  </si>
  <si>
    <t>Email was sent to approving authority 'SAP_BRUNOLDP' (TO: patrick.brunold@oerlikon.com).</t>
  </si>
  <si>
    <t>patrick.brunold@oerlikon.com</t>
  </si>
  <si>
    <t>Document 'DE02' '200014856' was approved by 'REICHHARDTA'. All lines are approved now.</t>
  </si>
  <si>
    <t>Email was sent to approving authority '7100THEELM' (TO: Michaela.Theel@oerlikon.com).</t>
  </si>
  <si>
    <t>Michaela.Theel@oerlikon.com</t>
  </si>
  <si>
    <t>DE01</t>
  </si>
  <si>
    <t>Email was sent to approving authority '7100MOHNFELA' (TO: Alexander.Mohnfeld@oerlikon.com).</t>
  </si>
  <si>
    <t>Alexander.Mohnfeld@oerlikon.com</t>
  </si>
  <si>
    <t>Email was sent to approving authority 'REICHHARDTA' (TO: Alfred.Reichhardt@oerlikon.com).</t>
  </si>
  <si>
    <t>Alfred.Reichhardt@oerlikon.com</t>
  </si>
  <si>
    <t>Email was sent to approving authority 'KUCKA' (TO: Andreas.Kuck@oerlikon.com).</t>
  </si>
  <si>
    <t>Andreas.Kuck@oerlikon.com</t>
  </si>
  <si>
    <t>Email was sent to approving authority 'SENDG' (TO: gertrud.send@oerlikon.com).</t>
  </si>
  <si>
    <t>gertrud.send@oerlikon.com</t>
  </si>
  <si>
    <t>Email was sent to approving authority '7100HOFFMAF' (TO: Fabian.Hoffmann@oerlikon.com).</t>
  </si>
  <si>
    <t>Fabian.Hoffmann@oerlikon.com</t>
  </si>
  <si>
    <t>Email was sent to approving authority 'CELIKTUERKU' (TO: Ugur.Celiktuerk@oerlikon.com).</t>
  </si>
  <si>
    <t>Ugur.Celiktuerk@oerlikon.com</t>
  </si>
  <si>
    <t>Email was sent to approving authority 'DOGASM' (TO: mijo.dogas@oerlikon.com).</t>
  </si>
  <si>
    <t>mijo.dogas@oerlikon.com</t>
  </si>
  <si>
    <t>Email was sent to approving authority 'AESCHLIMANNM' (TO: mandy.aeschlimann@oerlikon.com).</t>
  </si>
  <si>
    <t>mandy.aeschlimann@oerlikon.com</t>
  </si>
  <si>
    <t>Email was sent to approving authority 'ZAMMERTT' (TO: Tina.Zammert@oerlikon.com).</t>
  </si>
  <si>
    <t>Tina.Zammert@oerlikon.com</t>
  </si>
  <si>
    <t>Document '1190' '200012465' was approved by 'LAIA'. All lines are approved now.</t>
  </si>
  <si>
    <t>Document 'DE02' '200014860' was approved by 'STEINHOEFELS'. All lines are approved now.</t>
  </si>
  <si>
    <t>Document '1000' '200232427' was approved by '1000HARNERW'. All lines are approved now.</t>
  </si>
  <si>
    <t>Document 'DE02' '200014826' was approved by 'SCHMIDTJ'. All lines are approved now.</t>
  </si>
  <si>
    <t>Email was sent to approving authority '2000FUENTESB' (TO: Barbara.Fuentes@oerlikon.com).</t>
  </si>
  <si>
    <t>Barbara.Fuentes@oerlikon.com</t>
  </si>
  <si>
    <t>Email was sent to approving authority '2000BIELERD' (TO: dominique.bieler@oerlikon.com).</t>
  </si>
  <si>
    <t>dominique.bieler@oerlikon.com</t>
  </si>
  <si>
    <t>Document '2600' '200029539' was approved by 'MOTORF'. All lines are approved now.</t>
  </si>
  <si>
    <t>Email was sent to approving authority 'LOKAPURS' (TO: sudheendra.lokapur@oerlikon.com).</t>
  </si>
  <si>
    <t>sudheendra.lokapur@oerlikon.com</t>
  </si>
  <si>
    <t>Email was sent to approving authority '7100SCHOENBA' (TO: Annette.Schoenberner@oerlikon.com).</t>
  </si>
  <si>
    <t>Annette.Schoenberner@oerlikon.com</t>
  </si>
  <si>
    <t>Document '2000' '200301733' was approved by 'HARTMANNAN'. All lines are approved now.</t>
  </si>
  <si>
    <t>Document '2000' '200301714' was approved by 'HARTMANNAN'. All lines are approved now.</t>
  </si>
  <si>
    <t>Email was sent to approving authority 'FLUECKIGERM' (TO: monique.flueckiger@oerlikon.com).</t>
  </si>
  <si>
    <t>monique.flueckiger@oerlikon.com</t>
  </si>
  <si>
    <t>Email was sent to approving authority 'BLESSR' (TO: roger.bless@oerlikon.com).</t>
  </si>
  <si>
    <t>roger.bless@oerlikon.com</t>
  </si>
  <si>
    <t>Email was sent to approving authority 'PERKONJ' (TO: jasmin.perkon@oerlikon.com).</t>
  </si>
  <si>
    <t>jasmin.perkon@oerlikon.com</t>
  </si>
  <si>
    <t>Document 'DE02' '200014847' was approved by 'CELIKTUERKU'. All lines are approved now.</t>
  </si>
  <si>
    <t>Email was sent to approving authority 'LINTERS' (TO: simon.linter@oerlikon.com).</t>
  </si>
  <si>
    <t>simon.linter@oerlikon.com</t>
  </si>
  <si>
    <t>Document '2600' '200029547' was approved by 'HUGA'. All lines are approved now.</t>
  </si>
  <si>
    <t>Email was sent to approving authority 'SCHAEFERR' (TO: Ruediger.Schaefer@oerlikon.com).</t>
  </si>
  <si>
    <t>Ruediger.Schaefer@oerlikon.com</t>
  </si>
  <si>
    <t>Email was sent to approving authority 'MOOSERI' (TO: Iris.Mooser@oerlikon.com).</t>
  </si>
  <si>
    <t>Iris.Mooser@oerlikon.com</t>
  </si>
  <si>
    <t>Email was sent to approving authority 'HOWEI' (TO: Ian.Howe@oerlikon.com).</t>
  </si>
  <si>
    <t>Ian.Howe@oerlikon.com</t>
  </si>
  <si>
    <t>Email was sent to approving authority 'BUSSINGERP' (TO: Paul.Bussinger@oerlikon.com).</t>
  </si>
  <si>
    <t>Paul.Bussinger@oerlikon.com</t>
  </si>
  <si>
    <t>Email was sent to approving authority '2000MECLIT' (TO: taner.mecli@oerlikon.com).</t>
  </si>
  <si>
    <t>taner.mecli@oerlikon.com</t>
  </si>
  <si>
    <t>Document 'DE02' '200014848' was approved by 'REICHHARDTA'. All lines are approved now.</t>
  </si>
  <si>
    <t>Email was sent to approving authority 'SEECKW' (TO: wolfgang.seeck@oerlikon.com).</t>
  </si>
  <si>
    <t>wolfgang.seeck@oerlikon.com</t>
  </si>
  <si>
    <t>Email was sent to approving authority 'MOSST' (TO: Toni.Moss@oerlikon.com).</t>
  </si>
  <si>
    <t>Toni.Moss@oerlikon.com</t>
  </si>
  <si>
    <t>Document 'DE03' '200000020' was approved by 'HINRICHSJ'. All lines are approved now.</t>
  </si>
  <si>
    <t>Email was sent to approving authority 'GUPTASU' (TO: Sumeet.Gupta@oerlikon.com).</t>
  </si>
  <si>
    <t>Sumeet.Gupta@oerlikon.com</t>
  </si>
  <si>
    <t>Document 'DE02' '200014845' was approved by 'REICHHARDTA'. All lines are approved now.</t>
  </si>
  <si>
    <t>Document '1000' '200232356' was approved by 'BARTMANNR'. All lines are approved now.</t>
  </si>
  <si>
    <t>Document '1000' '200232370' was approved by '1000HARNERW'. All lines are approved now.</t>
  </si>
  <si>
    <t>Email was sent to approving authority '2000SOLINASS' (TO: simone.solinas@oerlikon.com).</t>
  </si>
  <si>
    <t>simone.solinas@oerlikon.com</t>
  </si>
  <si>
    <t>Email was sent to approving authority '2000DOGGWILB' (TO: bruno.doggwiler@oerlikon.com).</t>
  </si>
  <si>
    <t>bruno.doggwiler@oerlikon.com</t>
  </si>
  <si>
    <t>Email was sent to approving authority 'FISCHERLEITA' (TO: alex.fischerleitner@oerlikon.com).</t>
  </si>
  <si>
    <t>alex.fischerleitner@oerlikon.com</t>
  </si>
  <si>
    <t>Document 'DE03' '200000104' was approved by 'HINRICHSJ'. All lines are approved now.</t>
  </si>
  <si>
    <t>Document 'DE03' '200000091' was approved by 'HINRICHSJ'. All lines are approved now.</t>
  </si>
  <si>
    <t>Document 'DE02' '200014811' was approved by 'REICHHARDTA'. All lines are approved now.</t>
  </si>
  <si>
    <t>Document 'DE03' '200000099' was approved by 'HINRICHSJ'. All lines are approved now.</t>
  </si>
  <si>
    <t>Document 'DE03' '200000100' was approved by 'HINRICHSJ'. All lines are approved now.</t>
  </si>
  <si>
    <t>Document 'DE03' '200000122' was approved by 'HINRICHSJ'. All lines are approved now.</t>
  </si>
  <si>
    <t>Document 'DE03' '200000121' was approved by 'HINRICHSJ'. All lines are approved now.</t>
  </si>
  <si>
    <t>Document 'DE03' '200000134' was approved by 'HINRICHSJ'. All lines are approved now.</t>
  </si>
  <si>
    <t>Document 'DE03' '200000137' was approved by 'HINRICHSJ'. All lines are approved now.</t>
  </si>
  <si>
    <t>Document 'DE03' '200000095' was approved by 'HINRICHSJ'. All lines are approved now.</t>
  </si>
  <si>
    <t>Document 'DE03' '200000096' was approved by 'HINRICHSJ'. All lines are approved now.</t>
  </si>
  <si>
    <t>Document 'DE03' '200000097' was approved by 'HINRICHSJ'. All lines are approved now.</t>
  </si>
  <si>
    <t>Document 'DE03' '200000135' was approved by 'HINRICHSJ'. All lines are approved now.</t>
  </si>
  <si>
    <t>Document 'DE03' '200000136' was approved by 'HINRICHSJ'. All lines are approved now.</t>
  </si>
  <si>
    <t>Email was sent to approving authority 'REINSCHN' (TO: Nils.Reinsch@oerlikon.com).</t>
  </si>
  <si>
    <t>Nils.Reinsch@oerlikon.com</t>
  </si>
  <si>
    <t>Document 'DE02' '200014816' was approved by 'REICHHARDTA'. All lines are approved now.</t>
  </si>
  <si>
    <t>Document 'DE03' '200000098' was approved by 'HINRICHSJ'. All lines are approved now.</t>
  </si>
  <si>
    <t>Email was sent to approving authority 'HEINEC' (TO: Claus.Heine@oerlikon.com).</t>
  </si>
  <si>
    <t>Claus.Heine@oerlikon.com</t>
  </si>
  <si>
    <t>Document 'DE03' '200000120' was approved by 'HINRICHSJ'. All lines are approved now.</t>
  </si>
  <si>
    <t>Document 'DE02' '200014803' was approved by 'SCHMIDTJ'. All lines are approved now.</t>
  </si>
  <si>
    <t>Email was sent to approving authority 'PINEROC' (TO: Carmen.Pinero@oerlikon.com).</t>
  </si>
  <si>
    <t>Carmen.Pinero@oerlikon.com</t>
  </si>
  <si>
    <t>Document '2600' '200029389' was approved by 'BISCHETM'. All lines are approved now.</t>
  </si>
  <si>
    <t>Document '1000' '200232369' was approved by 'BARTMANNR'. All lines are approved now.</t>
  </si>
  <si>
    <t>Document 'DE03' '200000106' was approved by 'HINRICHSJ'. All lines are approved now.</t>
  </si>
  <si>
    <t>Email was sent to approving authority 'HELBLINGE' (TO: Edwin.Helbling@oerlikon.com).</t>
  </si>
  <si>
    <t>Edwin.Helbling@oerlikon.com</t>
  </si>
  <si>
    <t>Document 'DE03' '200000101' was approved by 'HINRICHSJ'. All lines are approved now.</t>
  </si>
  <si>
    <t>Document 'DE02' '200014800' was approved by 'REICHHARDTA'. All lines are approved now.</t>
  </si>
  <si>
    <t>Document '1000' '200232368' was approved by 'BARTMANNR'. All lines are approved now.</t>
  </si>
  <si>
    <t>Document '1000' '200232367' was approved by 'BARTMANNR'. All lines are approved now.</t>
  </si>
  <si>
    <t>Document 'DE02' '200014810' was approved by 'REICHHARDTA'. All lines are approved now.</t>
  </si>
  <si>
    <t>Document 'DE03' '200000130' was approved by 'HINRICHSJ'. All lines are approved now.</t>
  </si>
  <si>
    <t>Email was sent to approving authority 'HINRICHSJ' (TO: Jens.Hinrichs@oerlikon.com).</t>
  </si>
  <si>
    <t>Jens.Hinrichs@oerlikon.com</t>
  </si>
  <si>
    <t>Document 'DE03' '200000126' was approved by 'HINRICHSJ'. All lines are approved now.</t>
  </si>
  <si>
    <t>Document 'DE03' '200000109' was approved by 'HINRICHSJ'. All lines are approved now.</t>
  </si>
  <si>
    <t>Document 'DE03' '200000140' was approved by 'HINRICHSJ'. All lines are approved now.</t>
  </si>
  <si>
    <t>Document 'DE03' '200000143' was approved by 'HINRICHSJ'. All lines are approved now.</t>
  </si>
  <si>
    <t>Document 'DE03' '200000141' was approved by 'HINRICHSJ'. All lines are approved now.</t>
  </si>
  <si>
    <t>Document 'DE03' '200000142' was approved by 'HINRICHSJ'. All lines are approved now.</t>
  </si>
  <si>
    <t>Document 'DE03' '200000144' was approved by 'HINRICHSJ'. All lines are approved now.</t>
  </si>
  <si>
    <t>Document 'DE03' '200000092' was approved by 'HINRICHSJ'. All lines are approved now.</t>
  </si>
  <si>
    <t>Document 'DE03' '200000085' was approved by 'HINRICHSJ'. All lines are approved now.</t>
  </si>
  <si>
    <t>Document 'DE03' '200000128' was approved by 'HINRICHSJ'. All lines are approved now.</t>
  </si>
  <si>
    <t>Document 'DE03' '200000125' was approved by 'HINRICHSJ'. All lines are approved now.</t>
  </si>
  <si>
    <t>Document 'DE03' '200000127' was approved by 'HINRICHSJ'. All lines are approved now.</t>
  </si>
  <si>
    <t>Document 'DE03' '200000124' was approved by 'HINRICHSJ'. All lines are approved now.</t>
  </si>
  <si>
    <t>Document 'DE03' '200000129' was approved by 'HINRICHSJ'. All lines are approved now.</t>
  </si>
  <si>
    <t>Document 'DE03' '200000113' was approved by 'HINRICHSJ'. All lines are approved now.</t>
  </si>
  <si>
    <t>Email was sent to approving authority 'KALBERERA' (TO: Alona.Kalberer@oerlikon.com).</t>
  </si>
  <si>
    <t>Alona.Kalberer@oerlikon.com</t>
  </si>
  <si>
    <t>Email was sent to approving authority '2600RAMACHAR' (TO: rebekka.ramachandran@oerlikon.com).</t>
  </si>
  <si>
    <t>rebekka.ramachandran@oerlikon.com</t>
  </si>
  <si>
    <t>Document 'DE03' '200000086' was approved by 'HINRICHSJ'. All lines are approved now.</t>
  </si>
  <si>
    <t>Email was sent to approving authority 'KLUEVERI' (TO: Inken.Kluever@Oerlikon.com).</t>
  </si>
  <si>
    <t>Inken.Kluever@Oerlikon.com</t>
  </si>
  <si>
    <t>Document 'DE03' '200000090' was approved by 'HINRICHSJ'. All lines are approved now.</t>
  </si>
  <si>
    <t>Document 'DE03' '200000123' was approved by 'HINRICHSJ'. All lines are approved now.</t>
  </si>
  <si>
    <t>Email was sent to approving authority 'FERREIRAL' (TO: lucas.ferreira@oerlikon.com).</t>
  </si>
  <si>
    <t>Document '1000' '200232214' was approved by 'BARTMANNR'. All lines are approved now.</t>
  </si>
  <si>
    <t>Email was sent to approving authority 'BAKM' (TO: Mogens.Bak@oerlikon.com).</t>
  </si>
  <si>
    <t>Mogens.Bak@oerlikon.com</t>
  </si>
  <si>
    <t>Document '1100' '200022504' was approved by '1010COOMBERA'. All lines are approved now.</t>
  </si>
  <si>
    <t>Document '1100' '200022507' was approved by '1010COOMBERA'. All lines are approved now.</t>
  </si>
  <si>
    <t>Email was sent to approving authority 'FLOETNERK' (TO: kerstin.floetner@oerlikon.com).</t>
  </si>
  <si>
    <t>kerstin.floetner@oerlikon.com</t>
  </si>
  <si>
    <t>Document '1100' '200022505' was approved by '1010COOMBERA'. All lines are approved now.</t>
  </si>
  <si>
    <t>Document '1100' '200022503' was approved by '1010COOMBERA'. All lines are approved now.</t>
  </si>
  <si>
    <t>Document 'DE03' '200000081' was approved by 'HINRICHSJ'. All lines are approved now.</t>
  </si>
  <si>
    <t>Document 'DE03' '200000079' was approved by 'HINRICHSJ'. All lines are approved now.</t>
  </si>
  <si>
    <t>Document 'DE03' '200000071' was approved by 'HINRICHSJ'. All lines are approved now.</t>
  </si>
  <si>
    <t>Document 'DE04' '200000066' was approved by 'GOEBELB'. All lines are approved now.</t>
  </si>
  <si>
    <t>Email was sent to approving authority 'LISH' (TO: Holger.Lis@oerlikon.com).</t>
  </si>
  <si>
    <t>Holger.Lis@oerlikon.com</t>
  </si>
  <si>
    <t>Email was sent to approving authority '2000ESTEVAOF' (TO: francisco.estevao@oerlikon.com).</t>
  </si>
  <si>
    <t>francisco.estevao@oerlikon.com</t>
  </si>
  <si>
    <t>Email was sent to approving authority '2000DRESCHEN' (TO: nadine.drescher@oerlikon.com).</t>
  </si>
  <si>
    <t>nadine.drescher@oerlikon.com</t>
  </si>
  <si>
    <t>Document 'DE02' '200014745' was approved by 'HASLERP'. All lines are approved now.</t>
  </si>
  <si>
    <t>Email was sent to approving authority '2000SELIMAJS' (TO: sedat.selimaj@oerlikon.com).</t>
  </si>
  <si>
    <t>sedat.selimaj@oerlikon.com</t>
  </si>
  <si>
    <t>Email was sent to approving authority 'ARPAGAUSO' (TO: olivier.arpagaus@oerlikon.com).</t>
  </si>
  <si>
    <t>olivier.arpagaus@oerlikon.com</t>
  </si>
  <si>
    <t>Email was sent to approving authority 'DAOT' (TO: sang.dao@oerlikon.com).</t>
  </si>
  <si>
    <t>sang.dao@oerlikon.com</t>
  </si>
  <si>
    <t>Email was sent to approving authority 'CRONEISSG' (TO: Gabriele.Croneiss@oerlikon.com).</t>
  </si>
  <si>
    <t>Gabriele.Croneiss@oerlikon.com</t>
  </si>
  <si>
    <t>Document '1110' '200010826' was approved by 'KLOTZR'. All lines are approved now.</t>
  </si>
  <si>
    <t>Document '1110' '200010828' was approved by 'KLOTZR'. All lines are approved now.</t>
  </si>
  <si>
    <t>Document '1110' '200010827' was approved by 'KLOTZR'. All lines are approved now.</t>
  </si>
  <si>
    <t>Document '1110' '200010829' was approved by 'KLOTZR'. All lines are approved now.</t>
  </si>
  <si>
    <t>Document '1110' '200010830' was approved by 'KLOTZR'. All lines are approved now.</t>
  </si>
  <si>
    <t>Email was collected for 'STOCKERS' (Sigrid.stocker@oerlikon.com).</t>
  </si>
  <si>
    <t>Sigrid.stocker@oerlikon.com</t>
  </si>
  <si>
    <t>CH02</t>
  </si>
  <si>
    <t>Document 'CH02' '200000778' was approved by 'HUBERC'. All lines are approved now.</t>
  </si>
  <si>
    <t>Document 'DE03' '200000045' was approved by 'HINRICHSJ'. All lines are approved now.</t>
  </si>
  <si>
    <t>Document 'DE03' '200000046' was approved by 'HINRICHSJ'. All lines are approved now.</t>
  </si>
  <si>
    <t>Document '1110' '200010852' was approved by 'KLOTZR'. All lines are approved now.</t>
  </si>
  <si>
    <t>Email was sent to approving authority 'BOULANGERJ' (TO: Jean-Yves.Boulanger@oerlikon.com).</t>
  </si>
  <si>
    <t>Jean-Yves.Boulanger@oerlikon.com</t>
  </si>
  <si>
    <t>Document '1110' '200010856' was approved by 'NIJLANDR'. All lines are approved now.</t>
  </si>
  <si>
    <t>Document '1110' '200010854' was approved by 'OESCHP'. All lines are approved now.</t>
  </si>
  <si>
    <t>Document '1110' '200010824' was approved by 'BORERR'. All lines are approved now.</t>
  </si>
  <si>
    <t>Document 'DE03' '200000037' was approved by 'HINRICHSJ'. All lines are approved now.</t>
  </si>
  <si>
    <t>Document 'DE03' '200000036' was approved by 'HINRICHSJ'. All lines are approved now.</t>
  </si>
  <si>
    <t>Document '2600' '200029172' was approved by 'BISCHETM'. All lines are approved now.</t>
  </si>
  <si>
    <t>Email was sent to approving authority 'HIRSEKORNS' (TO: Sascha.Hirsekorn@oerlikon.com).</t>
  </si>
  <si>
    <t>Sascha.Hirsekorn@oerlikon.com</t>
  </si>
  <si>
    <t>Document 'DE03' '200000026' was approved by 'HINRICHSJ'. All lines are approved now.</t>
  </si>
  <si>
    <t>Document '2000' '200301517' was approved by '2000SIEGRISE'. All lines are approved now.</t>
  </si>
  <si>
    <t>Email was sent to approving authority '2000MEYERM' (TO: marcel.meyer@oerlikon.com).</t>
  </si>
  <si>
    <t>marcel.meyer@oerlikon.com</t>
  </si>
  <si>
    <t>Email was sent to approving authority 'BIEDERMANNS' (TO: Sarah.biedermann@oerlikon.com).</t>
  </si>
  <si>
    <t>Sarah.biedermann@oerlikon.com</t>
  </si>
  <si>
    <t>Document '1110' '200010816' was approved by 'KLOTZR'. All lines are approved now.</t>
  </si>
  <si>
    <t>Email was sent to approving authority 'STOCKERS' (TO: Sigrid.stocker@oerlikon.com).</t>
  </si>
  <si>
    <t>Email was sent to approving authority 'FERNANDEZN' (TO: Nadia.Fernandez@oerlikon.com).</t>
  </si>
  <si>
    <t>Nadia.Fernandez@oerlikon.com</t>
  </si>
  <si>
    <t>Document '1110' '200010803' was approved by 'KLOTZR'. All lines are approved now.</t>
  </si>
  <si>
    <t>Document '1110' '200010809' was approved by 'KLOTZR'. All lines are approved now.</t>
  </si>
  <si>
    <t>Document '1110' '200010810' was approved by 'KLOTZR'. All lines are approved now.</t>
  </si>
  <si>
    <t>Document '1110' '200010811' was approved by 'KLOTZR'. All lines are approved now.</t>
  </si>
  <si>
    <t>Document 'DE03' '200000018' was approved by 'HINRICHSJ'. All lines are approved now.</t>
  </si>
  <si>
    <t>Document '2600' '200029157' was approved by 'BISCHETM'. All lines are approved now.</t>
  </si>
  <si>
    <t>Document '2600' '200029158' was approved by '2600SCHERIAM'. All lines are approved now.</t>
  </si>
  <si>
    <t>Document 'DE02' '200014726' was approved by 'REICHHARDTA'. All lines are approved now.</t>
  </si>
  <si>
    <t>Document 'DE03' '200000014' was approved by 'KUCKA'. All lines are approved now.</t>
  </si>
  <si>
    <t>Email was sent to approving authority 'POTEGAJ' (TO: Justyna.Potega@oerlikon.com).</t>
  </si>
  <si>
    <t>Justyna.Potega@oerlikon.com</t>
  </si>
  <si>
    <t>Document '1190' '200012437' was approved by 'FISCHERR'. All lines are approved now.</t>
  </si>
  <si>
    <t>Email was sent to approving authority 'REICHLINJ' (TO: jasmine.reichlin@oerlikon.com).</t>
  </si>
  <si>
    <t>jasmine.reichlin@oerlikon.com</t>
  </si>
  <si>
    <t>Document '2600' '200029086' was approved by 'BISCHETM'. All lines are approved now.</t>
  </si>
  <si>
    <t>Document 'DE03' '200000114' was approved by 'HINRICHSJ'. All lines are approved now.</t>
  </si>
  <si>
    <t>Document '2600' '200029020' was approved by 'NAMIA'. All lines are approved now.</t>
  </si>
  <si>
    <t>Document 'CH01' '200018454' was approved by '2600SCHERIAM'. All lines are approved now.</t>
  </si>
  <si>
    <t>Email was sent to approving authority 'STEINHOEFELS' (TO: steffen.steinhoefel@oerlikon.com).</t>
  </si>
  <si>
    <t>steffen.steinhoefel@oerlikon.com</t>
  </si>
  <si>
    <t>Email was sent to approving authority 'SCHMITZW' (TO: wolfgang.j.schmitz@oerlikon.com).</t>
  </si>
  <si>
    <t>wolfgang.j.schmitz@oerlikon.com</t>
  </si>
  <si>
    <t>Email was collected for 'MUELLERP' (Philipp.Mueller@oerlikon.com).</t>
  </si>
  <si>
    <t>Philipp.Mueller@oerlikon.com</t>
  </si>
  <si>
    <t>Document 'CH01' '200018431' was approved by 'BISCHETM'. All lines are approved now.</t>
  </si>
  <si>
    <t>Email was sent to approving authority 'KINDLES' (TO: sarah.kindle@oerlikon.com).</t>
  </si>
  <si>
    <t>sarah.kindle@oerlikon.com</t>
  </si>
  <si>
    <t>Email was sent to approving authority 'DUEBENDORFER' (TO: Reto.Duebendorfer@oerlikon.com).</t>
  </si>
  <si>
    <t>Reto.Duebendorfer@oerlikon.com</t>
  </si>
  <si>
    <t>Email was sent to approving authority '2000SPATZIEJ' (TO: joerg.spatzier@oerlikon.com).</t>
  </si>
  <si>
    <t>joerg.spatzier@oerlikon.com</t>
  </si>
  <si>
    <t>Document 'DE03' '200000159' was approved by 'HINRICHSJ'. All lines are approved now.</t>
  </si>
  <si>
    <t>Document 'DE03' '200000160' was approved by 'HINRICHSJ'. All lines are approved now.</t>
  </si>
  <si>
    <t>Document 'CH01' '200018398' was approved by 'SENDG'. All lines are approved now.</t>
  </si>
  <si>
    <t>Document 'CH01' '200018400' was approved by 'SENDG'. All lines are approved now.</t>
  </si>
  <si>
    <t>Document 'CH02' '200000777' was approved by 'HUBERC'. All lines are approved now.</t>
  </si>
  <si>
    <t>Email was sent to approving authority 'EBERLEH' (TO: hubert.eberle@oerlikon.com).</t>
  </si>
  <si>
    <t>hubert.eberle@oerlikon.com</t>
  </si>
  <si>
    <t>Document 'DE03' '200000107' was approved by 'HINRICHSJ'. All lines are approved now.</t>
  </si>
  <si>
    <t>Document 'DE03' '200000093' was approved by 'HINRICHSJ'. All lines are approved now.</t>
  </si>
  <si>
    <t>Email was sent to approving authority 'KNAPPS' (TO: Stephan.Knapp@oerlikon.com).</t>
  </si>
  <si>
    <t>Stephan.Knapp@oerlikon.com</t>
  </si>
  <si>
    <t>Email was sent to approving authority '2000HELLINGN' (TO: nadine.hellinger@oerlikon.com).</t>
  </si>
  <si>
    <t>nadine.hellinger@oerlikon.com</t>
  </si>
  <si>
    <t>Email was sent to approving authority 'EBERLEP' (TO: patrick.eberle@oerlikon.com).</t>
  </si>
  <si>
    <t>patrick.eberle@oerlikon.com</t>
  </si>
  <si>
    <t>Email was sent to approving authority 'EICHERP' (TO: Patrick.Eicher@oerlikon.com).</t>
  </si>
  <si>
    <t>Patrick.Eicher@oerlikon.com</t>
  </si>
  <si>
    <t>Email was sent to approving authority 'KLORERM' (TO: Matthias.Klorer@oerlikon.com).</t>
  </si>
  <si>
    <t>Matthias.Klorer@oerlikon.com</t>
  </si>
  <si>
    <t>Email was sent to approving authority '2000BRUNNERW' (TO: Willy.Brunner@oerlikon.com).</t>
  </si>
  <si>
    <t>Willy.Brunner@oerlikon.com</t>
  </si>
  <si>
    <t>Email was sent to approving authority '9000SALANDM' (TO: michael.saland@oerlikon.com).</t>
  </si>
  <si>
    <t>michael.saland@oerlikon.com</t>
  </si>
  <si>
    <t>Email was sent to approving authority 'HOYS' (TO: sina.hoy@oerlikon.com).</t>
  </si>
  <si>
    <t>sina.hoy@oerlikon.com</t>
  </si>
  <si>
    <t>Email was sent to approving authority 'BLUMERA' (TO: Andreas.Blumer@oerlikon.com).</t>
  </si>
  <si>
    <t>Andreas.Blumer@oerlikon.com</t>
  </si>
  <si>
    <t>Email was sent to approving authority 'CHADHAA' (TO: Avrath.Chadha@oerlikon.com).</t>
  </si>
  <si>
    <t>Avrath.Chadha@oerlikon.com</t>
  </si>
  <si>
    <t>Email was sent to approving authority 'DOELLA' (TO: Alessandra.Doell@oerlikon.com).</t>
  </si>
  <si>
    <t>Alessandra.Doell@oerlikon.com</t>
  </si>
  <si>
    <t>Email was sent to approving authority 'WENGERK' (TO: Klaus.Wenger@oerlikon.com).</t>
  </si>
  <si>
    <t>Klaus.Wenger@oerlikon.com</t>
  </si>
  <si>
    <t>Document 'DE02' '200014137' was approved by 'STEINHOEFELS'. All lines are approved now.</t>
  </si>
  <si>
    <t>An exception was raised</t>
  </si>
  <si>
    <t>Email was sent to approving authority '2000LEOPOLDV' (TO: volker.leopold@oerlikon.com).</t>
  </si>
  <si>
    <t>volker.leopold@oerlikon.com</t>
  </si>
  <si>
    <t>Document '2000' '200299517' was approved by '2000ESTEVAOF'. All lines are approved now.</t>
  </si>
  <si>
    <t>Email was sent to approving authority '2000RASTODEA' (TO: Asmir.Rastoder@oerlikon.com).</t>
  </si>
  <si>
    <t>Asmir.Rastoder@oerlikon.com</t>
  </si>
  <si>
    <t>Email was sent to approving authority '1000SPANNJ' (TO: juergen.spann@oerlikon.com).</t>
  </si>
  <si>
    <t>juergen.spann@oerlikon.com</t>
  </si>
  <si>
    <t>Email was sent to approving authority 'PACHECOJ' (TO: Jafles.Pacheco@oerlikon.com).</t>
  </si>
  <si>
    <t>Jafles.Pacheco@oerlikon.com</t>
  </si>
  <si>
    <t>Email was sent to approving authority 'KORNACKAM' (TO: Marta.Kornacka@oerlikon.com).</t>
  </si>
  <si>
    <t>Marta.Kornacka@oerlikon.com</t>
  </si>
  <si>
    <t>There is no more workitem in the approving authorities' inbox.</t>
  </si>
  <si>
    <t>Grand Total</t>
  </si>
  <si>
    <t>(blank)</t>
  </si>
  <si>
    <t>Number of Documents</t>
  </si>
  <si>
    <t>Sum of Days No.</t>
  </si>
  <si>
    <t>Count of Days No.</t>
  </si>
  <si>
    <t>Pivot #1</t>
  </si>
  <si>
    <t>Count Invoices pending approval per CoCode per Approver</t>
  </si>
  <si>
    <t>Pivot #2</t>
  </si>
  <si>
    <t>List of invoices pending approval per days per Approver</t>
  </si>
  <si>
    <t>Pivot #3</t>
  </si>
  <si>
    <t>Count of invoices pending approval per Approver</t>
  </si>
  <si>
    <t>Pivot #4</t>
  </si>
  <si>
    <t xml:space="preserve">List of invoices pending approval per days overdue.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</si>
</sst>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5" Type="http://schemas.openxmlformats.org/officeDocument/2006/relationships/pivotCacheDefinition" Target="pivotCache/pivotCacheDefinition2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rsaw, Test.Bot (Oerlikon Poland)" refreshedDate="44277.373441782409" createdVersion="3" refreshedVersion="6" minRefreshableVersion="3" recordCount="1091" xr:uid="{048323F3-9593-4975-8049-45C020C9811A}">
  <cacheSource type="worksheet">
    <worksheetSource ref="A1:G1092" sheet="Report"/>
  </cacheSource>
  <cacheFields count="7">
    <cacheField name="Company Code" numFmtId="0">
      <sharedItems containsMixedTypes="1" containsNumber="1" containsInteger="1" minValue="1000" maxValue="9200" count="15">
        <n v="2000"/>
        <s v="DE04"/>
        <n v="2600"/>
        <s v="GB02"/>
        <n v="1000"/>
        <s v="DE02"/>
        <s v="CH01"/>
        <n v="9200"/>
        <s v="DE03"/>
        <n v="1190"/>
        <n v="1240"/>
        <n v="1110"/>
        <s v="DE01"/>
        <n v="1100"/>
        <s v="CH02"/>
      </sharedItems>
    </cacheField>
    <cacheField name="Document No" numFmtId="0">
      <sharedItems containsSemiMixedTypes="0" containsString="0" containsNumber="1" containsInteger="1" minValue="200000001" maxValue="200301853"/>
    </cacheField>
    <cacheField name="Amount" numFmtId="0">
      <sharedItems containsSemiMixedTypes="0" containsString="0" containsNumber="1" minValue="-2518000" maxValue="48722.38"/>
    </cacheField>
    <cacheField name="Posting Date" numFmtId="14">
      <sharedItems containsSemiMixedTypes="0" containsNonDate="0" containsDate="1" containsString="0" minDate="2018-07-16T00:00:00" maxDate="2021-03-23T00:00:00"/>
    </cacheField>
    <cacheField name="Comment" numFmtId="0">
      <sharedItems/>
    </cacheField>
    <cacheField name="Approver" numFmtId="0">
      <sharedItems containsBlank="1" count="104">
        <s v="rene.lenzin@oerlikon.com"/>
        <s v="judith.hakenberg@oerlikon.com"/>
        <s v="manfred.scheriau@oerlikon.com"/>
        <s v="Bernd.Goebel@oerlikon.com"/>
        <s v="Dennis.Heiss@Oerlikon.com"/>
        <s v="Chris.Thorburn@oerlikon.com"/>
        <s v="Eva.Smuda@oerlikon.com"/>
        <m/>
        <s v="Markus.Albin@Oerlikon.com"/>
        <s v="erkan.kuzpinar@oerlikon.com"/>
        <s v="Angel.Vazquez@oerlikon.com"/>
        <s v="melanie.eerden@oerlikon.com"/>
        <s v="Elke.Ullmann@oerlikon.com"/>
        <s v="Elisabeth.Wernli@oerlikon.com"/>
        <s v="rainer.bartmann@oerlikon.com"/>
        <s v="nicole.greuling@oerlikon.com"/>
        <s v="Dennis.Klingner@Oerlikon.com"/>
        <s v="lucas.ferreira@oerlikon.com"/>
        <s v="michael.fuchs@oerlikon.com"/>
        <s v="peter.iff@oerlikon.com"/>
        <s v="theodor.fuchs@oerlikon.com"/>
        <s v="pascal.oesch@oerlikon.com"/>
        <s v="Gabor.Fekete@oerlikon.com"/>
        <s v="Daniel.Gisler@oerlikon.com"/>
        <s v="ruwen.borer@oerlikon.com"/>
        <s v="patrick.brunold@oerlikon.com"/>
        <s v="Michaela.Theel@oerlikon.com"/>
        <s v="Alexander.Mohnfeld@oerlikon.com"/>
        <s v="Alfred.Reichhardt@oerlikon.com"/>
        <s v="Andreas.Kuck@oerlikon.com"/>
        <s v="gertrud.send@oerlikon.com"/>
        <s v="Fabian.Hoffmann@oerlikon.com"/>
        <s v="Ugur.Celiktuerk@oerlikon.com"/>
        <s v="mijo.dogas@oerlikon.com"/>
        <s v="mandy.aeschlimann@oerlikon.com"/>
        <s v="Tina.Zammert@oerlikon.com"/>
        <s v="Barbara.Fuentes@oerlikon.com"/>
        <s v="dominique.bieler@oerlikon.com"/>
        <s v="sudheendra.lokapur@oerlikon.com"/>
        <s v="Annette.Schoenberner@oerlikon.com"/>
        <s v="monique.flueckiger@oerlikon.com"/>
        <s v="roger.bless@oerlikon.com"/>
        <s v="jasmin.perkon@oerlikon.com"/>
        <s v="simon.linter@oerlikon.com"/>
        <s v="Ruediger.Schaefer@oerlikon.com"/>
        <s v="Iris.Mooser@oerlikon.com"/>
        <s v="Ian.Howe@oerlikon.com"/>
        <s v="Paul.Bussinger@oerlikon.com"/>
        <s v="taner.mecli@oerlikon.com"/>
        <s v="wolfgang.seeck@oerlikon.com"/>
        <s v="Toni.Moss@oerlikon.com"/>
        <s v="Sumeet.Gupta@oerlikon.com"/>
        <s v="simone.solinas@oerlikon.com"/>
        <s v="bruno.doggwiler@oerlikon.com"/>
        <s v="alex.fischerleitner@oerlikon.com"/>
        <s v="Nils.Reinsch@oerlikon.com"/>
        <s v="Claus.Heine@oerlikon.com"/>
        <s v="Carmen.Pinero@oerlikon.com"/>
        <s v="Edwin.Helbling@oerlikon.com"/>
        <s v="Jens.Hinrichs@oerlikon.com"/>
        <s v="Alona.Kalberer@oerlikon.com"/>
        <s v="rebekka.ramachandran@oerlikon.com"/>
        <s v="Inken.Kluever@Oerlikon.com"/>
        <s v="Mogens.Bak@oerlikon.com"/>
        <s v="kerstin.floetner@oerlikon.com"/>
        <s v="Holger.Lis@oerlikon.com"/>
        <s v="francisco.estevao@oerlikon.com"/>
        <s v="nadine.drescher@oerlikon.com"/>
        <s v="sedat.selimaj@oerlikon.com"/>
        <s v="olivier.arpagaus@oerlikon.com"/>
        <s v="sang.dao@oerlikon.com"/>
        <s v="Gabriele.Croneiss@oerlikon.com"/>
        <s v="Sigrid.stocker@oerlikon.com"/>
        <s v="Jean-Yves.Boulanger@oerlikon.com"/>
        <s v="Sascha.Hirsekorn@oerlikon.com"/>
        <s v="marcel.meyer@oerlikon.com"/>
        <s v="Sarah.biedermann@oerlikon.com"/>
        <s v="Nadia.Fernandez@oerlikon.com"/>
        <s v="Justyna.Potega@oerlikon.com"/>
        <s v="jasmine.reichlin@oerlikon.com"/>
        <s v="steffen.steinhoefel@oerlikon.com"/>
        <s v="wolfgang.j.schmitz@oerlikon.com"/>
        <s v="Philipp.Mueller@oerlikon.com"/>
        <s v="sarah.kindle@oerlikon.com"/>
        <s v="Reto.Duebendorfer@oerlikon.com"/>
        <s v="joerg.spatzier@oerlikon.com"/>
        <s v="hubert.eberle@oerlikon.com"/>
        <s v="Stephan.Knapp@oerlikon.com"/>
        <s v="nadine.hellinger@oerlikon.com"/>
        <s v="patrick.eberle@oerlikon.com"/>
        <s v="Patrick.Eicher@oerlikon.com"/>
        <s v="Matthias.Klorer@oerlikon.com"/>
        <s v="Willy.Brunner@oerlikon.com"/>
        <s v="michael.saland@oerlikon.com"/>
        <s v="sina.hoy@oerlikon.com"/>
        <s v="Andreas.Blumer@oerlikon.com"/>
        <s v="Avrath.Chadha@oerlikon.com"/>
        <s v="Alessandra.Doell@oerlikon.com"/>
        <s v="Klaus.Wenger@oerlikon.com"/>
        <s v="volker.leopold@oerlikon.com"/>
        <s v="Asmir.Rastoder@oerlikon.com"/>
        <s v="juergen.spann@oerlikon.com"/>
        <s v="Jafles.Pacheco@oerlikon.com"/>
        <s v="Marta.Kornacka@oerlikon.com"/>
      </sharedItems>
    </cacheField>
    <cacheField name="Days No." numFmtId="0">
      <sharedItems containsSemiMixedTypes="0" containsString="0" containsNumber="1" containsInteger="1" minValue="0" maxValue="9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rsaw, Test.Bot (Oerlikon Poland)" refreshedDate="44277.373442361109" createdVersion="3" refreshedVersion="6" minRefreshableVersion="3" recordCount="1091" xr:uid="{B530BAC5-1E47-4683-BB34-F805BF099854}">
  <cacheSource type="worksheet">
    <worksheetSource ref="A1:G1092" sheet="Report"/>
  </cacheSource>
  <cacheFields count="7">
    <cacheField name="Company Code" numFmtId="0">
      <sharedItems containsMixedTypes="1" containsNumber="1" containsInteger="1" minValue="1000" maxValue="9200"/>
    </cacheField>
    <cacheField name="Document No" numFmtId="0">
      <sharedItems containsSemiMixedTypes="0" containsString="0" containsNumber="1" containsInteger="1" minValue="200000001" maxValue="200301853" count="1066">
        <n v="200301852"/>
        <n v="200000186"/>
        <n v="200000187"/>
        <n v="200029696"/>
        <n v="200029694"/>
        <n v="200029695"/>
        <n v="200000176"/>
        <n v="200000168"/>
        <n v="200000172"/>
        <n v="200000169"/>
        <n v="200000025"/>
        <n v="200000167"/>
        <n v="200000162"/>
        <n v="200000174"/>
        <n v="200232479"/>
        <n v="200232480"/>
        <n v="200232481"/>
        <n v="200029600"/>
        <n v="200232504"/>
        <n v="200014867"/>
        <n v="200029602"/>
        <n v="200029634"/>
        <n v="200029635"/>
        <n v="200018589"/>
        <n v="200018590"/>
        <n v="200018591"/>
        <n v="200018587"/>
        <n v="200029606"/>
        <n v="200000619"/>
        <n v="200232485"/>
        <n v="200232487"/>
        <n v="200232486"/>
        <n v="200232489"/>
        <n v="200232488"/>
        <n v="200014859"/>
        <n v="200018588"/>
        <n v="200000179"/>
        <n v="200232502"/>
        <n v="200232503"/>
        <n v="200232495"/>
        <n v="200232496"/>
        <n v="200232494"/>
        <n v="200232497"/>
        <n v="200000183"/>
        <n v="200232478"/>
        <n v="200000157"/>
        <n v="200000158"/>
        <n v="200000161"/>
        <n v="200000163"/>
        <n v="200000164"/>
        <n v="200000165"/>
        <n v="200018592"/>
        <n v="200000617"/>
        <n v="200000618"/>
        <n v="200301831"/>
        <n v="200012463"/>
        <n v="200007117"/>
        <n v="200010886"/>
        <n v="200010891"/>
        <n v="200007116"/>
        <n v="200029596"/>
        <n v="200010888"/>
        <n v="200010887"/>
        <n v="200010892"/>
        <n v="200232477"/>
        <n v="200014856"/>
        <n v="200014870"/>
        <n v="200006307"/>
        <n v="200006308"/>
        <n v="200006309"/>
        <n v="200006310"/>
        <n v="200014868"/>
        <n v="200014869"/>
        <n v="200014865"/>
        <n v="200014866"/>
        <n v="200000178"/>
        <n v="200000170"/>
        <n v="200000188"/>
        <n v="200000189"/>
        <n v="200000181"/>
        <n v="200000190"/>
        <n v="200000191"/>
        <n v="200000022"/>
        <n v="200029648"/>
        <n v="200014849"/>
        <n v="200014850"/>
        <n v="200014851"/>
        <n v="200014852"/>
        <n v="200014853"/>
        <n v="200014854"/>
        <n v="200232499"/>
        <n v="200232500"/>
        <n v="200232501"/>
        <n v="200232473"/>
        <n v="200232467"/>
        <n v="200232483"/>
        <n v="200232484"/>
        <n v="200232490"/>
        <n v="200232491"/>
        <n v="200232492"/>
        <n v="200232493"/>
        <n v="200232505"/>
        <n v="200232506"/>
        <n v="200232507"/>
        <n v="200232508"/>
        <n v="200232509"/>
        <n v="200232510"/>
        <n v="200232511"/>
        <n v="200232512"/>
        <n v="200232534"/>
        <n v="200232535"/>
        <n v="200232536"/>
        <n v="200232537"/>
        <n v="200232538"/>
        <n v="200232539"/>
        <n v="200232540"/>
        <n v="200232513"/>
        <n v="200232514"/>
        <n v="200232515"/>
        <n v="200232516"/>
        <n v="200232517"/>
        <n v="200232518"/>
        <n v="200232519"/>
        <n v="200232520"/>
        <n v="200232521"/>
        <n v="200232522"/>
        <n v="200232523"/>
        <n v="200232524"/>
        <n v="200232525"/>
        <n v="200232526"/>
        <n v="200232527"/>
        <n v="200232528"/>
        <n v="200232529"/>
        <n v="200232530"/>
        <n v="200232531"/>
        <n v="200232532"/>
        <n v="200232533"/>
        <n v="200018599"/>
        <n v="200018598"/>
        <n v="200010889"/>
        <n v="200012467"/>
        <n v="200012465"/>
        <n v="200018597"/>
        <n v="200018594"/>
        <n v="200018595"/>
        <n v="200018596"/>
        <n v="200018600"/>
        <n v="200010890"/>
        <n v="200010885"/>
        <n v="200029598"/>
        <n v="200014857"/>
        <n v="200000175"/>
        <n v="200000173"/>
        <n v="200000177"/>
        <n v="200000171"/>
        <n v="200014860"/>
        <n v="200012454"/>
        <n v="200232427"/>
        <n v="200014826"/>
        <n v="200301695"/>
        <n v="200301853"/>
        <n v="200301696"/>
        <n v="200301756"/>
        <n v="200029539"/>
        <n v="200301735"/>
        <n v="200301759"/>
        <n v="200301699"/>
        <n v="200301752"/>
        <n v="200000015"/>
        <n v="200301738"/>
        <n v="200301712"/>
        <n v="200301765"/>
        <n v="200006299"/>
        <n v="200301733"/>
        <n v="200301714"/>
        <n v="200007107"/>
        <n v="200007115"/>
        <n v="200029525"/>
        <n v="200018584"/>
        <n v="200014847"/>
        <n v="200007101"/>
        <n v="200007105"/>
        <n v="200007104"/>
        <n v="200007109"/>
        <n v="200007114"/>
        <n v="200007111"/>
        <n v="200007112"/>
        <n v="200007113"/>
        <n v="200010884"/>
        <n v="200029547"/>
        <n v="200007108"/>
        <n v="200007106"/>
        <n v="200010882"/>
        <n v="200007102"/>
        <n v="200014819"/>
        <n v="200018586"/>
        <n v="200018582"/>
        <n v="200018581"/>
        <n v="200018575"/>
        <n v="200018583"/>
        <n v="200012462"/>
        <n v="200301694"/>
        <n v="200010883"/>
        <n v="200000150"/>
        <n v="200000151"/>
        <n v="200000153"/>
        <n v="200000152"/>
        <n v="200000155"/>
        <n v="200000154"/>
        <n v="200014848"/>
        <n v="200014827"/>
        <n v="200007103"/>
        <n v="200000016"/>
        <n v="200000020"/>
        <n v="200012459"/>
        <n v="200232431"/>
        <n v="200232432"/>
        <n v="200232434"/>
        <n v="200232435"/>
        <n v="200232433"/>
        <n v="200232428"/>
        <n v="200232429"/>
        <n v="200232438"/>
        <n v="200232439"/>
        <n v="200232440"/>
        <n v="200232441"/>
        <n v="200232442"/>
        <n v="200232443"/>
        <n v="200232444"/>
        <n v="200232445"/>
        <n v="200232446"/>
        <n v="200232447"/>
        <n v="200232448"/>
        <n v="200232449"/>
        <n v="200232450"/>
        <n v="200232437"/>
        <n v="200232454"/>
        <n v="200232451"/>
        <n v="200232452"/>
        <n v="200232453"/>
        <n v="200232456"/>
        <n v="200232458"/>
        <n v="200232459"/>
        <n v="200232460"/>
        <n v="200232461"/>
        <n v="200232462"/>
        <n v="200232455"/>
        <n v="200232457"/>
        <n v="200232463"/>
        <n v="200232464"/>
        <n v="200232465"/>
        <n v="200232466"/>
        <n v="200012464"/>
        <n v="200014830"/>
        <n v="200014845"/>
        <n v="200232356"/>
        <n v="200232370"/>
        <n v="200014804"/>
        <n v="200014815"/>
        <n v="200301662"/>
        <n v="200301645"/>
        <n v="200018550"/>
        <n v="200018551"/>
        <n v="200000104"/>
        <n v="200000091"/>
        <n v="200014796"/>
        <n v="200014798"/>
        <n v="200014811"/>
        <n v="200000099"/>
        <n v="200000100"/>
        <n v="200000122"/>
        <n v="200000121"/>
        <n v="200010871"/>
        <n v="200010872"/>
        <n v="200000134"/>
        <n v="200000137"/>
        <n v="200232331"/>
        <n v="200232336"/>
        <n v="200232351"/>
        <n v="200232353"/>
        <n v="200232335"/>
        <n v="200029391"/>
        <n v="200029392"/>
        <n v="200029393"/>
        <n v="200000095"/>
        <n v="200000096"/>
        <n v="200000097"/>
        <n v="200000135"/>
        <n v="200000136"/>
        <n v="200010880"/>
        <n v="200000115"/>
        <n v="200029383"/>
        <n v="200014816"/>
        <n v="200000098"/>
        <n v="200029411"/>
        <n v="200018562"/>
        <n v="200012444"/>
        <n v="200018553"/>
        <n v="200010870"/>
        <n v="200010877"/>
        <n v="200018560"/>
        <n v="200010879"/>
        <n v="200010873"/>
        <n v="200010874"/>
        <n v="200232358"/>
        <n v="200232359"/>
        <n v="200232360"/>
        <n v="200232361"/>
        <n v="200232362"/>
        <n v="200000120"/>
        <n v="200014801"/>
        <n v="200014803"/>
        <n v="200018547"/>
        <n v="200018556"/>
        <n v="200018554"/>
        <n v="200029384"/>
        <n v="200029389"/>
        <n v="200018559"/>
        <n v="200018555"/>
        <n v="200232369"/>
        <n v="200000106"/>
        <n v="200018549"/>
        <n v="200000101"/>
        <n v="200010875"/>
        <n v="200010876"/>
        <n v="200014800"/>
        <n v="200232368"/>
        <n v="200232367"/>
        <n v="200014810"/>
        <n v="200007100"/>
        <n v="200000130"/>
        <n v="200000146"/>
        <n v="200000105"/>
        <n v="200000126"/>
        <n v="200000147"/>
        <n v="200000109"/>
        <n v="200000140"/>
        <n v="200000143"/>
        <n v="200000141"/>
        <n v="200000142"/>
        <n v="200000144"/>
        <n v="200000092"/>
        <n v="200000085"/>
        <n v="200000128"/>
        <n v="200000125"/>
        <n v="200000127"/>
        <n v="200000124"/>
        <n v="200000194"/>
        <n v="200000129"/>
        <n v="200000113"/>
        <n v="200232352"/>
        <n v="200232354"/>
        <n v="200232355"/>
        <n v="200232363"/>
        <n v="200232364"/>
        <n v="200232371"/>
        <n v="200232374"/>
        <n v="200232377"/>
        <n v="200232365"/>
        <n v="200232372"/>
        <n v="200232373"/>
        <n v="200232375"/>
        <n v="200232376"/>
        <n v="200232378"/>
        <n v="200232379"/>
        <n v="200232380"/>
        <n v="200232381"/>
        <n v="200232382"/>
        <n v="200232383"/>
        <n v="200232328"/>
        <n v="200232334"/>
        <n v="200232332"/>
        <n v="200232318"/>
        <n v="200232319"/>
        <n v="200232320"/>
        <n v="200232323"/>
        <n v="200232390"/>
        <n v="200232387"/>
        <n v="200232388"/>
        <n v="200232389"/>
        <n v="200232391"/>
        <n v="200232392"/>
        <n v="200232393"/>
        <n v="200232394"/>
        <n v="200232395"/>
        <n v="200232396"/>
        <n v="200232397"/>
        <n v="200232398"/>
        <n v="200232399"/>
        <n v="200232400"/>
        <n v="200232401"/>
        <n v="200232402"/>
        <n v="200232403"/>
        <n v="200232404"/>
        <n v="200232405"/>
        <n v="200232406"/>
        <n v="200232407"/>
        <n v="200232408"/>
        <n v="200232409"/>
        <n v="200232410"/>
        <n v="200232411"/>
        <n v="200232412"/>
        <n v="200232413"/>
        <n v="200232414"/>
        <n v="200232415"/>
        <n v="200232416"/>
        <n v="200232417"/>
        <n v="200232418"/>
        <n v="200232419"/>
        <n v="200232420"/>
        <n v="200232421"/>
        <n v="200232422"/>
        <n v="200232423"/>
        <n v="200232424"/>
        <n v="200232425"/>
        <n v="200232426"/>
        <n v="200232436"/>
        <n v="200012438"/>
        <n v="200018568"/>
        <n v="200018570"/>
        <n v="200018567"/>
        <n v="200010878"/>
        <n v="200018569"/>
        <n v="200029385"/>
        <n v="200029386"/>
        <n v="200029387"/>
        <n v="200029388"/>
        <n v="200029390"/>
        <n v="200000086"/>
        <n v="200000087"/>
        <n v="200000088"/>
        <n v="200000089"/>
        <n v="200000090"/>
        <n v="200000123"/>
        <n v="200014799"/>
        <n v="200232253"/>
        <n v="200232250"/>
        <n v="200232230"/>
        <n v="200232231"/>
        <n v="200232232"/>
        <n v="200232233"/>
        <n v="200232234"/>
        <n v="200232235"/>
        <n v="200232236"/>
        <n v="200232237"/>
        <n v="200232241"/>
        <n v="200232238"/>
        <n v="200232248"/>
        <n v="200232242"/>
        <n v="200232249"/>
        <n v="200232243"/>
        <n v="200232246"/>
        <n v="200232244"/>
        <n v="200232245"/>
        <n v="200232247"/>
        <n v="200232251"/>
        <n v="200232252"/>
        <n v="200232254"/>
        <n v="200232255"/>
        <n v="200232256"/>
        <n v="200232257"/>
        <n v="200232258"/>
        <n v="200232259"/>
        <n v="200232260"/>
        <n v="200232261"/>
        <n v="200232262"/>
        <n v="200232263"/>
        <n v="200232264"/>
        <n v="200232265"/>
        <n v="200232266"/>
        <n v="200232267"/>
        <n v="200232268"/>
        <n v="200232269"/>
        <n v="200232270"/>
        <n v="200232271"/>
        <n v="200232272"/>
        <n v="200232274"/>
        <n v="200012455"/>
        <n v="200232214"/>
        <n v="200232357"/>
        <n v="200232226"/>
        <n v="200232227"/>
        <n v="200232228"/>
        <n v="200232215"/>
        <n v="200232216"/>
        <n v="200232217"/>
        <n v="200232218"/>
        <n v="200018523"/>
        <n v="200018527"/>
        <n v="200018537"/>
        <n v="200022504"/>
        <n v="200029323"/>
        <n v="200029311"/>
        <n v="200018528"/>
        <n v="200022507"/>
        <n v="200012441"/>
        <n v="200012442"/>
        <n v="200012443"/>
        <n v="200018539"/>
        <n v="200018540"/>
        <n v="200018541"/>
        <n v="200012436"/>
        <n v="200012456"/>
        <n v="200029377"/>
        <n v="200018534"/>
        <n v="200018532"/>
        <n v="200018536"/>
        <n v="200018524"/>
        <n v="200018543"/>
        <n v="200018525"/>
        <n v="200018530"/>
        <n v="200018529"/>
        <n v="200018531"/>
        <n v="200014790"/>
        <n v="200022505"/>
        <n v="200022503"/>
        <n v="200010867"/>
        <n v="200010868"/>
        <n v="200000081"/>
        <n v="200000079"/>
        <n v="200000071"/>
        <n v="200232212"/>
        <n v="200232224"/>
        <n v="200232183"/>
        <n v="200232286"/>
        <n v="200232386"/>
        <n v="200232302"/>
        <n v="200232312"/>
        <n v="200018522"/>
        <n v="200029378"/>
        <n v="200029379"/>
        <n v="200029380"/>
        <n v="200029381"/>
        <n v="200000066"/>
        <n v="200000068"/>
        <n v="200018526"/>
        <n v="200018544"/>
        <n v="200232124"/>
        <n v="200232126"/>
        <n v="200301599"/>
        <n v="200301595"/>
        <n v="200301596"/>
        <n v="200014745"/>
        <n v="200014778"/>
        <n v="200010825"/>
        <n v="200301601"/>
        <n v="200010834"/>
        <n v="200010836"/>
        <n v="200232134"/>
        <n v="200232135"/>
        <n v="200000166"/>
        <n v="200232132"/>
        <n v="200301632"/>
        <n v="200018546"/>
        <n v="200010823"/>
        <n v="200010850"/>
        <n v="200010822"/>
        <n v="200010847"/>
        <n v="200010848"/>
        <n v="200012428"/>
        <n v="200010826"/>
        <n v="200010828"/>
        <n v="200010827"/>
        <n v="200010829"/>
        <n v="200010830"/>
        <n v="200012434"/>
        <n v="200010857"/>
        <n v="200012427"/>
        <n v="200000778"/>
        <n v="200010849"/>
        <n v="200010851"/>
        <n v="200014775"/>
        <n v="200014751"/>
        <n v="200010858"/>
        <n v="200010859"/>
        <n v="200010860"/>
        <n v="200010861"/>
        <n v="200010862"/>
        <n v="200010841"/>
        <n v="200010842"/>
        <n v="200010843"/>
        <n v="200010844"/>
        <n v="200010845"/>
        <n v="200010846"/>
        <n v="200014767"/>
        <n v="200010835"/>
        <n v="200010837"/>
        <n v="200000045"/>
        <n v="200000046"/>
        <n v="200000117"/>
        <n v="200000119"/>
        <n v="200232120"/>
        <n v="200232139"/>
        <n v="200232146"/>
        <n v="200232177"/>
        <n v="200010852"/>
        <n v="200010853"/>
        <n v="200010856"/>
        <n v="200010854"/>
        <n v="200010824"/>
        <n v="200232121"/>
        <n v="200232123"/>
        <n v="200014772"/>
        <n v="200014779"/>
        <n v="200000184"/>
        <n v="200000037"/>
        <n v="200000036"/>
        <n v="200232060"/>
        <n v="200232061"/>
        <n v="200232059"/>
        <n v="200232047"/>
        <n v="200232048"/>
        <n v="200232049"/>
        <n v="200232050"/>
        <n v="200232051"/>
        <n v="200232053"/>
        <n v="200232055"/>
        <n v="200232056"/>
        <n v="200232057"/>
        <n v="200301581"/>
        <n v="200012453"/>
        <n v="200029172"/>
        <n v="200014736"/>
        <n v="200014738"/>
        <n v="200014740"/>
        <n v="200010817"/>
        <n v="200000083"/>
        <n v="200014742"/>
        <n v="200014743"/>
        <n v="200000026"/>
        <n v="200232065"/>
        <n v="200232070"/>
        <n v="200232052"/>
        <n v="200232087"/>
        <n v="200232088"/>
        <n v="200232090"/>
        <n v="200232091"/>
        <n v="200232109"/>
        <n v="200231987"/>
        <n v="200231988"/>
        <n v="200231994"/>
        <n v="200029168"/>
        <n v="200231974"/>
        <n v="200231971"/>
        <n v="200231972"/>
        <n v="200231973"/>
        <n v="200231975"/>
        <n v="200231978"/>
        <n v="200231976"/>
        <n v="200231977"/>
        <n v="200231989"/>
        <n v="200231990"/>
        <n v="200231991"/>
        <n v="200231992"/>
        <n v="200231993"/>
        <n v="200231995"/>
        <n v="200231997"/>
        <n v="200231998"/>
        <n v="200231999"/>
        <n v="200232000"/>
        <n v="200232001"/>
        <n v="200232002"/>
        <n v="200231985"/>
        <n v="200231986"/>
        <n v="200231982"/>
        <n v="200301517"/>
        <n v="200301520"/>
        <n v="200018500"/>
        <n v="200301533"/>
        <n v="200018506"/>
        <n v="200014735"/>
        <n v="200014712"/>
        <n v="200014713"/>
        <n v="200231980"/>
        <n v="200231981"/>
        <n v="200231996"/>
        <n v="200029167"/>
        <n v="200029166"/>
        <n v="200010816"/>
        <n v="200018504"/>
        <n v="200012411"/>
        <n v="200018502"/>
        <n v="200018503"/>
        <n v="200010803"/>
        <n v="200010809"/>
        <n v="200010810"/>
        <n v="200010811"/>
        <n v="200231983"/>
        <n v="200231984"/>
        <n v="200000018"/>
        <n v="200029157"/>
        <n v="200018497"/>
        <n v="200029171"/>
        <n v="200029158"/>
        <n v="200018498"/>
        <n v="200014716"/>
        <n v="200014726"/>
        <n v="200000014"/>
        <n v="200000180"/>
        <n v="200301500"/>
        <n v="200231970"/>
        <n v="200231963"/>
        <n v="200232017"/>
        <n v="200232036"/>
        <n v="200232041"/>
        <n v="200301541"/>
        <n v="200231879"/>
        <n v="200231894"/>
        <n v="200231880"/>
        <n v="200231895"/>
        <n v="200231881"/>
        <n v="200231882"/>
        <n v="200231883"/>
        <n v="200231890"/>
        <n v="200231885"/>
        <n v="200231884"/>
        <n v="200231886"/>
        <n v="200231887"/>
        <n v="200231888"/>
        <n v="200231889"/>
        <n v="200231892"/>
        <n v="200231891"/>
        <n v="200231897"/>
        <n v="200231893"/>
        <n v="200231896"/>
        <n v="200231900"/>
        <n v="200231898"/>
        <n v="200231899"/>
        <n v="200231901"/>
        <n v="200231904"/>
        <n v="200231902"/>
        <n v="200231903"/>
        <n v="200231906"/>
        <n v="200231905"/>
        <n v="200231907"/>
        <n v="200231909"/>
        <n v="200231908"/>
        <n v="200231910"/>
        <n v="200231911"/>
        <n v="200231912"/>
        <n v="200231913"/>
        <n v="200231914"/>
        <n v="200231915"/>
        <n v="200231916"/>
        <n v="200231917"/>
        <n v="200231918"/>
        <n v="200231919"/>
        <n v="200231920"/>
        <n v="200231921"/>
        <n v="200231922"/>
        <n v="200231854"/>
        <n v="200232054"/>
        <n v="200014707"/>
        <n v="200012437"/>
        <n v="200014706"/>
        <n v="200231877"/>
        <n v="200231878"/>
        <n v="200018467"/>
        <n v="200018462"/>
        <n v="200029086"/>
        <n v="200301451"/>
        <n v="200014668"/>
        <n v="200014667"/>
        <n v="200000114"/>
        <n v="200012440"/>
        <n v="200231863"/>
        <n v="200231864"/>
        <n v="200231867"/>
        <n v="200231869"/>
        <n v="200231871"/>
        <n v="200231946"/>
        <n v="200231969"/>
        <n v="200029078"/>
        <n v="200029077"/>
        <n v="200000009"/>
        <n v="200014704"/>
        <n v="200231826"/>
        <n v="200231827"/>
        <n v="200231825"/>
        <n v="200231923"/>
        <n v="200231924"/>
        <n v="200231824"/>
        <n v="200029019"/>
        <n v="200029020"/>
        <n v="200018454"/>
        <n v="200014644"/>
        <n v="200012445"/>
        <n v="200012446"/>
        <n v="200301630"/>
        <n v="200018446"/>
        <n v="200012385"/>
        <n v="200018419"/>
        <n v="200018431"/>
        <n v="200029382"/>
        <n v="200018460"/>
        <n v="200029048"/>
        <n v="200010788"/>
        <n v="200000193"/>
        <n v="200231809"/>
        <n v="200231829"/>
        <n v="200231838"/>
        <n v="200231839"/>
        <n v="200231841"/>
        <n v="200231842"/>
        <n v="200029051"/>
        <n v="200000195"/>
        <n v="200000067"/>
        <n v="200000069"/>
        <n v="200232482"/>
        <n v="200231732"/>
        <n v="200231733"/>
        <n v="200231772"/>
        <n v="200231769"/>
        <n v="200231784"/>
        <n v="200231774"/>
        <n v="200231778"/>
        <n v="200231779"/>
        <n v="200231783"/>
        <n v="200231780"/>
        <n v="200231785"/>
        <n v="200231740"/>
        <n v="200231746"/>
        <n v="200231747"/>
        <n v="200231748"/>
        <n v="200231749"/>
        <n v="200231750"/>
        <n v="200231751"/>
        <n v="200231752"/>
        <n v="200231753"/>
        <n v="200231738"/>
        <n v="200231735"/>
        <n v="200231756"/>
        <n v="200301518"/>
        <n v="200301328"/>
        <n v="200231791"/>
        <n v="200231817"/>
        <n v="200000159"/>
        <n v="200000160"/>
        <n v="200018461"/>
        <n v="200018398"/>
        <n v="200018400"/>
        <n v="200000777"/>
        <n v="200014634"/>
        <n v="200018403"/>
        <n v="200000107"/>
        <n v="200000093"/>
        <n v="200000192"/>
        <n v="200000006"/>
        <n v="200231757"/>
        <n v="200231775"/>
        <n v="200231776"/>
        <n v="200231788"/>
        <n v="200231789"/>
        <n v="200231770"/>
        <n v="200231695"/>
        <n v="200231673"/>
        <n v="200301251"/>
        <n v="200231680"/>
        <n v="200301253"/>
        <n v="200012450"/>
        <n v="200231686"/>
        <n v="200231687"/>
        <n v="200231688"/>
        <n v="200010771"/>
        <n v="200301598"/>
        <n v="200301155"/>
        <n v="200012451"/>
        <n v="200018366"/>
        <n v="200231793"/>
        <n v="200012429"/>
        <n v="200018371"/>
        <n v="200010764"/>
        <n v="200012375"/>
        <n v="200010763"/>
        <n v="200012374"/>
        <n v="200000013"/>
        <n v="200231629"/>
        <n v="200231640"/>
        <n v="200231652"/>
        <n v="200231654"/>
        <n v="200231659"/>
        <n v="200231548"/>
        <n v="200231505"/>
        <n v="200231521"/>
        <n v="200231529"/>
        <n v="200231531"/>
        <n v="200231532"/>
        <n v="200231534"/>
        <n v="200231540"/>
        <n v="200231549"/>
        <n v="200231553"/>
        <n v="200231552"/>
        <n v="200231573"/>
        <n v="200231554"/>
        <n v="200231525"/>
        <n v="200231561"/>
        <n v="200231556"/>
        <n v="200231560"/>
        <n v="200231512"/>
        <n v="200231514"/>
        <n v="200231563"/>
        <n v="200231517"/>
        <n v="200231520"/>
        <n v="200231522"/>
        <n v="200231523"/>
        <n v="200231526"/>
        <n v="200231543"/>
        <n v="200231545"/>
        <n v="200231551"/>
        <n v="200231564"/>
        <n v="200018519"/>
        <n v="200018341"/>
        <n v="200010755"/>
        <n v="200018338"/>
        <n v="200012457"/>
        <n v="200012458"/>
        <n v="200028834"/>
        <n v="200301111"/>
        <n v="200000185"/>
        <n v="200231509"/>
        <n v="200231583"/>
        <n v="200000004"/>
        <n v="200000005"/>
        <n v="200301324"/>
        <n v="200012355"/>
        <n v="200231431"/>
        <n v="200028819"/>
        <n v="200010746"/>
        <n v="200012352"/>
        <n v="200000001"/>
        <n v="200012354"/>
        <n v="200012460"/>
        <n v="200231414"/>
        <n v="200231426"/>
        <n v="200231443"/>
        <n v="200231451"/>
        <n v="200231470"/>
        <n v="200006088"/>
        <n v="200028783"/>
        <n v="200018288"/>
        <n v="200010719"/>
        <n v="200022464"/>
        <n v="200028800"/>
        <n v="200018443"/>
        <n v="200012347"/>
        <n v="200012348"/>
        <n v="200014522"/>
        <n v="200028789"/>
        <n v="200231615"/>
        <n v="200018256"/>
        <n v="200010717"/>
        <n v="200010718"/>
        <n v="200010724"/>
        <n v="200010722"/>
        <n v="200018257"/>
        <n v="200018258"/>
        <n v="200231377"/>
        <n v="200231378"/>
        <n v="200231381"/>
        <n v="200231382"/>
        <n v="200231398"/>
        <n v="200231396"/>
        <n v="200231404"/>
        <n v="200231406"/>
        <n v="200231405"/>
        <n v="200231407"/>
        <n v="200231400"/>
        <n v="200231401"/>
        <n v="200231402"/>
        <n v="200231403"/>
        <n v="200231408"/>
        <n v="200231409"/>
        <n v="200231410"/>
        <n v="200012400"/>
        <n v="200028785"/>
        <n v="200300850"/>
        <n v="200018337"/>
        <n v="200018164"/>
        <n v="200028662"/>
        <n v="200028543"/>
        <n v="200018129"/>
        <n v="200014337"/>
        <n v="200230981"/>
        <n v="200231073"/>
        <n v="200231075"/>
        <n v="200230811"/>
        <n v="200230860"/>
        <n v="200018287"/>
        <n v="200300374"/>
        <n v="200018052"/>
        <n v="200010589"/>
        <n v="200010590"/>
        <n v="200010591"/>
        <n v="200300141"/>
        <n v="200230572"/>
        <n v="200300562"/>
        <n v="200027913"/>
        <n v="200012309"/>
        <n v="200014137"/>
        <n v="200230558"/>
        <n v="200014135"/>
        <n v="200027856"/>
        <n v="200006922"/>
        <n v="200299935"/>
        <n v="200299879"/>
        <n v="200027798"/>
        <n v="200010556"/>
        <n v="200230355"/>
        <n v="200017830"/>
        <n v="200299754"/>
        <n v="200230295"/>
        <n v="200299505"/>
        <n v="200013997"/>
        <n v="200299517"/>
        <n v="200300543"/>
        <n v="200017756"/>
        <n v="200010500"/>
        <n v="200012341"/>
        <n v="200012340"/>
        <n v="200012203"/>
        <n v="200229907"/>
        <n v="200299261"/>
        <n v="200299214"/>
        <n v="200017632"/>
        <n v="200027344"/>
        <n v="200229537"/>
        <n v="200298855"/>
        <n v="200298884"/>
        <n v="200229347"/>
        <n v="200229376"/>
        <n v="200299719"/>
        <n v="200229181"/>
        <n v="200228982"/>
        <n v="200012196"/>
        <n v="200012204"/>
        <n v="200012073"/>
        <n v="200026806"/>
        <n v="200026575"/>
        <n v="200012198"/>
        <n v="200228485"/>
        <n v="200026270"/>
        <n v="200228061"/>
        <n v="200011859"/>
        <n v="200024701"/>
        <n v="200226902"/>
        <n v="200226799"/>
        <n v="200015855"/>
        <n v="200226569"/>
        <n v="200295298"/>
        <n v="200225985"/>
        <n v="200225965"/>
        <n v="200022950"/>
        <n v="200011309"/>
        <n v="200011310"/>
        <n v="200224379"/>
        <n v="200021449"/>
        <n v="200021447"/>
        <n v="200021448"/>
        <n v="200021450"/>
        <n v="200015122"/>
        <n v="200009223"/>
        <n v="200280372"/>
        <n v="200002051"/>
        <n v="200001544"/>
        <n v="200000281"/>
        <n v="200195107"/>
      </sharedItems>
    </cacheField>
    <cacheField name="Amount" numFmtId="0">
      <sharedItems containsSemiMixedTypes="0" containsString="0" containsNumber="1" minValue="-2518000" maxValue="48722.38"/>
    </cacheField>
    <cacheField name="Posting Date" numFmtId="14">
      <sharedItems containsSemiMixedTypes="0" containsNonDate="0" containsDate="1" containsString="0" minDate="2018-07-16T00:00:00" maxDate="2021-03-23T00:00:00"/>
    </cacheField>
    <cacheField name="Comment" numFmtId="0">
      <sharedItems/>
    </cacheField>
    <cacheField name="Approver" numFmtId="0">
      <sharedItems containsBlank="1" count="104">
        <s v="rene.lenzin@oerlikon.com"/>
        <s v="judith.hakenberg@oerlikon.com"/>
        <s v="manfred.scheriau@oerlikon.com"/>
        <s v="Bernd.Goebel@oerlikon.com"/>
        <s v="Dennis.Heiss@Oerlikon.com"/>
        <s v="Chris.Thorburn@oerlikon.com"/>
        <s v="Eva.Smuda@oerlikon.com"/>
        <m/>
        <s v="Markus.Albin@Oerlikon.com"/>
        <s v="erkan.kuzpinar@oerlikon.com"/>
        <s v="Angel.Vazquez@oerlikon.com"/>
        <s v="melanie.eerden@oerlikon.com"/>
        <s v="Elke.Ullmann@oerlikon.com"/>
        <s v="Elisabeth.Wernli@oerlikon.com"/>
        <s v="rainer.bartmann@oerlikon.com"/>
        <s v="nicole.greuling@oerlikon.com"/>
        <s v="Dennis.Klingner@Oerlikon.com"/>
        <s v="lucas.ferreira@oerlikon.com"/>
        <s v="michael.fuchs@oerlikon.com"/>
        <s v="peter.iff@oerlikon.com"/>
        <s v="theodor.fuchs@oerlikon.com"/>
        <s v="pascal.oesch@oerlikon.com"/>
        <s v="Gabor.Fekete@oerlikon.com"/>
        <s v="Daniel.Gisler@oerlikon.com"/>
        <s v="ruwen.borer@oerlikon.com"/>
        <s v="patrick.brunold@oerlikon.com"/>
        <s v="Michaela.Theel@oerlikon.com"/>
        <s v="Alexander.Mohnfeld@oerlikon.com"/>
        <s v="Alfred.Reichhardt@oerlikon.com"/>
        <s v="Andreas.Kuck@oerlikon.com"/>
        <s v="gertrud.send@oerlikon.com"/>
        <s v="Fabian.Hoffmann@oerlikon.com"/>
        <s v="Ugur.Celiktuerk@oerlikon.com"/>
        <s v="mijo.dogas@oerlikon.com"/>
        <s v="mandy.aeschlimann@oerlikon.com"/>
        <s v="Tina.Zammert@oerlikon.com"/>
        <s v="Barbara.Fuentes@oerlikon.com"/>
        <s v="dominique.bieler@oerlikon.com"/>
        <s v="sudheendra.lokapur@oerlikon.com"/>
        <s v="Annette.Schoenberner@oerlikon.com"/>
        <s v="monique.flueckiger@oerlikon.com"/>
        <s v="roger.bless@oerlikon.com"/>
        <s v="jasmin.perkon@oerlikon.com"/>
        <s v="simon.linter@oerlikon.com"/>
        <s v="Ruediger.Schaefer@oerlikon.com"/>
        <s v="Iris.Mooser@oerlikon.com"/>
        <s v="Ian.Howe@oerlikon.com"/>
        <s v="Paul.Bussinger@oerlikon.com"/>
        <s v="taner.mecli@oerlikon.com"/>
        <s v="wolfgang.seeck@oerlikon.com"/>
        <s v="Toni.Moss@oerlikon.com"/>
        <s v="Sumeet.Gupta@oerlikon.com"/>
        <s v="simone.solinas@oerlikon.com"/>
        <s v="bruno.doggwiler@oerlikon.com"/>
        <s v="alex.fischerleitner@oerlikon.com"/>
        <s v="Nils.Reinsch@oerlikon.com"/>
        <s v="Claus.Heine@oerlikon.com"/>
        <s v="Carmen.Pinero@oerlikon.com"/>
        <s v="Edwin.Helbling@oerlikon.com"/>
        <s v="Jens.Hinrichs@oerlikon.com"/>
        <s v="Alona.Kalberer@oerlikon.com"/>
        <s v="rebekka.ramachandran@oerlikon.com"/>
        <s v="Inken.Kluever@Oerlikon.com"/>
        <s v="Mogens.Bak@oerlikon.com"/>
        <s v="kerstin.floetner@oerlikon.com"/>
        <s v="Holger.Lis@oerlikon.com"/>
        <s v="francisco.estevao@oerlikon.com"/>
        <s v="nadine.drescher@oerlikon.com"/>
        <s v="sedat.selimaj@oerlikon.com"/>
        <s v="olivier.arpagaus@oerlikon.com"/>
        <s v="sang.dao@oerlikon.com"/>
        <s v="Gabriele.Croneiss@oerlikon.com"/>
        <s v="Sigrid.stocker@oerlikon.com"/>
        <s v="Jean-Yves.Boulanger@oerlikon.com"/>
        <s v="Sascha.Hirsekorn@oerlikon.com"/>
        <s v="marcel.meyer@oerlikon.com"/>
        <s v="Sarah.biedermann@oerlikon.com"/>
        <s v="Nadia.Fernandez@oerlikon.com"/>
        <s v="Justyna.Potega@oerlikon.com"/>
        <s v="jasmine.reichlin@oerlikon.com"/>
        <s v="steffen.steinhoefel@oerlikon.com"/>
        <s v="wolfgang.j.schmitz@oerlikon.com"/>
        <s v="Philipp.Mueller@oerlikon.com"/>
        <s v="sarah.kindle@oerlikon.com"/>
        <s v="Reto.Duebendorfer@oerlikon.com"/>
        <s v="joerg.spatzier@oerlikon.com"/>
        <s v="hubert.eberle@oerlikon.com"/>
        <s v="Stephan.Knapp@oerlikon.com"/>
        <s v="nadine.hellinger@oerlikon.com"/>
        <s v="patrick.eberle@oerlikon.com"/>
        <s v="Patrick.Eicher@oerlikon.com"/>
        <s v="Matthias.Klorer@oerlikon.com"/>
        <s v="Willy.Brunner@oerlikon.com"/>
        <s v="michael.saland@oerlikon.com"/>
        <s v="sina.hoy@oerlikon.com"/>
        <s v="Andreas.Blumer@oerlikon.com"/>
        <s v="Avrath.Chadha@oerlikon.com"/>
        <s v="Alessandra.Doell@oerlikon.com"/>
        <s v="Klaus.Wenger@oerlikon.com"/>
        <s v="volker.leopold@oerlikon.com"/>
        <s v="Asmir.Rastoder@oerlikon.com"/>
        <s v="juergen.spann@oerlikon.com"/>
        <s v="Jafles.Pacheco@oerlikon.com"/>
        <s v="Marta.Kornacka@oerlikon.com"/>
      </sharedItems>
    </cacheField>
    <cacheField name="Days No." numFmtId="0">
      <sharedItems containsSemiMixedTypes="0" containsString="0" containsNumber="1" containsInteger="1" minValue="0" maxValue="9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rsaw, Test.Bot (Oerlikon Poland)" refreshedDate="44277.373443171295" createdVersion="3" refreshedVersion="6" minRefreshableVersion="3" recordCount="1091" xr:uid="{2FCE24EC-BF22-46EC-95ED-4D57F40FFA78}">
  <cacheSource type="worksheet">
    <worksheetSource ref="A1:G1092" sheet="Report"/>
  </cacheSource>
  <cacheFields count="7">
    <cacheField name="Company Code" numFmtId="0">
      <sharedItems containsMixedTypes="1" containsNumber="1" containsInteger="1" minValue="1000" maxValue="9200" count="15">
        <n v="2000"/>
        <s v="DE04"/>
        <n v="2600"/>
        <s v="GB02"/>
        <n v="1000"/>
        <s v="DE02"/>
        <s v="CH01"/>
        <n v="9200"/>
        <s v="DE03"/>
        <n v="1190"/>
        <n v="1240"/>
        <n v="1110"/>
        <s v="DE01"/>
        <n v="1100"/>
        <s v="CH02"/>
      </sharedItems>
    </cacheField>
    <cacheField name="Document No" numFmtId="0">
      <sharedItems containsSemiMixedTypes="0" containsString="0" containsNumber="1" containsInteger="1" minValue="200000001" maxValue="200301853"/>
    </cacheField>
    <cacheField name="Amount" numFmtId="0">
      <sharedItems containsSemiMixedTypes="0" containsString="0" containsNumber="1" minValue="-2518000" maxValue="48722.38"/>
    </cacheField>
    <cacheField name="Posting Date" numFmtId="14">
      <sharedItems containsSemiMixedTypes="0" containsNonDate="0" containsDate="1" containsString="0" minDate="2018-07-16T00:00:00" maxDate="2021-03-23T00:00:00"/>
    </cacheField>
    <cacheField name="Comment" numFmtId="0">
      <sharedItems/>
    </cacheField>
    <cacheField name="Approver" numFmtId="0">
      <sharedItems containsBlank="1" count="104">
        <s v="rene.lenzin@oerlikon.com"/>
        <s v="judith.hakenberg@oerlikon.com"/>
        <s v="manfred.scheriau@oerlikon.com"/>
        <s v="Bernd.Goebel@oerlikon.com"/>
        <s v="Dennis.Heiss@Oerlikon.com"/>
        <s v="Chris.Thorburn@oerlikon.com"/>
        <s v="Eva.Smuda@oerlikon.com"/>
        <m/>
        <s v="Markus.Albin@Oerlikon.com"/>
        <s v="erkan.kuzpinar@oerlikon.com"/>
        <s v="Angel.Vazquez@oerlikon.com"/>
        <s v="melanie.eerden@oerlikon.com"/>
        <s v="Elke.Ullmann@oerlikon.com"/>
        <s v="Elisabeth.Wernli@oerlikon.com"/>
        <s v="rainer.bartmann@oerlikon.com"/>
        <s v="nicole.greuling@oerlikon.com"/>
        <s v="Dennis.Klingner@Oerlikon.com"/>
        <s v="lucas.ferreira@oerlikon.com"/>
        <s v="michael.fuchs@oerlikon.com"/>
        <s v="peter.iff@oerlikon.com"/>
        <s v="theodor.fuchs@oerlikon.com"/>
        <s v="pascal.oesch@oerlikon.com"/>
        <s v="Gabor.Fekete@oerlikon.com"/>
        <s v="Daniel.Gisler@oerlikon.com"/>
        <s v="ruwen.borer@oerlikon.com"/>
        <s v="patrick.brunold@oerlikon.com"/>
        <s v="Michaela.Theel@oerlikon.com"/>
        <s v="Alexander.Mohnfeld@oerlikon.com"/>
        <s v="Alfred.Reichhardt@oerlikon.com"/>
        <s v="Andreas.Kuck@oerlikon.com"/>
        <s v="gertrud.send@oerlikon.com"/>
        <s v="Fabian.Hoffmann@oerlikon.com"/>
        <s v="Ugur.Celiktuerk@oerlikon.com"/>
        <s v="mijo.dogas@oerlikon.com"/>
        <s v="mandy.aeschlimann@oerlikon.com"/>
        <s v="Tina.Zammert@oerlikon.com"/>
        <s v="Barbara.Fuentes@oerlikon.com"/>
        <s v="dominique.bieler@oerlikon.com"/>
        <s v="sudheendra.lokapur@oerlikon.com"/>
        <s v="Annette.Schoenberner@oerlikon.com"/>
        <s v="monique.flueckiger@oerlikon.com"/>
        <s v="roger.bless@oerlikon.com"/>
        <s v="jasmin.perkon@oerlikon.com"/>
        <s v="simon.linter@oerlikon.com"/>
        <s v="Ruediger.Schaefer@oerlikon.com"/>
        <s v="Iris.Mooser@oerlikon.com"/>
        <s v="Ian.Howe@oerlikon.com"/>
        <s v="Paul.Bussinger@oerlikon.com"/>
        <s v="taner.mecli@oerlikon.com"/>
        <s v="wolfgang.seeck@oerlikon.com"/>
        <s v="Toni.Moss@oerlikon.com"/>
        <s v="Sumeet.Gupta@oerlikon.com"/>
        <s v="simone.solinas@oerlikon.com"/>
        <s v="bruno.doggwiler@oerlikon.com"/>
        <s v="alex.fischerleitner@oerlikon.com"/>
        <s v="Nils.Reinsch@oerlikon.com"/>
        <s v="Claus.Heine@oerlikon.com"/>
        <s v="Carmen.Pinero@oerlikon.com"/>
        <s v="Edwin.Helbling@oerlikon.com"/>
        <s v="Jens.Hinrichs@oerlikon.com"/>
        <s v="Alona.Kalberer@oerlikon.com"/>
        <s v="rebekka.ramachandran@oerlikon.com"/>
        <s v="Inken.Kluever@Oerlikon.com"/>
        <s v="Mogens.Bak@oerlikon.com"/>
        <s v="kerstin.floetner@oerlikon.com"/>
        <s v="Holger.Lis@oerlikon.com"/>
        <s v="francisco.estevao@oerlikon.com"/>
        <s v="nadine.drescher@oerlikon.com"/>
        <s v="sedat.selimaj@oerlikon.com"/>
        <s v="olivier.arpagaus@oerlikon.com"/>
        <s v="sang.dao@oerlikon.com"/>
        <s v="Gabriele.Croneiss@oerlikon.com"/>
        <s v="Sigrid.stocker@oerlikon.com"/>
        <s v="Jean-Yves.Boulanger@oerlikon.com"/>
        <s v="Sascha.Hirsekorn@oerlikon.com"/>
        <s v="marcel.meyer@oerlikon.com"/>
        <s v="Sarah.biedermann@oerlikon.com"/>
        <s v="Nadia.Fernandez@oerlikon.com"/>
        <s v="Justyna.Potega@oerlikon.com"/>
        <s v="jasmine.reichlin@oerlikon.com"/>
        <s v="steffen.steinhoefel@oerlikon.com"/>
        <s v="wolfgang.j.schmitz@oerlikon.com"/>
        <s v="Philipp.Mueller@oerlikon.com"/>
        <s v="sarah.kindle@oerlikon.com"/>
        <s v="Reto.Duebendorfer@oerlikon.com"/>
        <s v="joerg.spatzier@oerlikon.com"/>
        <s v="hubert.eberle@oerlikon.com"/>
        <s v="Stephan.Knapp@oerlikon.com"/>
        <s v="nadine.hellinger@oerlikon.com"/>
        <s v="patrick.eberle@oerlikon.com"/>
        <s v="Patrick.Eicher@oerlikon.com"/>
        <s v="Matthias.Klorer@oerlikon.com"/>
        <s v="Willy.Brunner@oerlikon.com"/>
        <s v="michael.saland@oerlikon.com"/>
        <s v="sina.hoy@oerlikon.com"/>
        <s v="Andreas.Blumer@oerlikon.com"/>
        <s v="Avrath.Chadha@oerlikon.com"/>
        <s v="Alessandra.Doell@oerlikon.com"/>
        <s v="Klaus.Wenger@oerlikon.com"/>
        <s v="volker.leopold@oerlikon.com"/>
        <s v="Asmir.Rastoder@oerlikon.com"/>
        <s v="juergen.spann@oerlikon.com"/>
        <s v="Jafles.Pacheco@oerlikon.com"/>
        <s v="Marta.Kornacka@oerlikon.com"/>
      </sharedItems>
    </cacheField>
    <cacheField name="Days No." numFmtId="0">
      <sharedItems containsSemiMixedTypes="0" containsString="0" containsNumber="1" containsInteger="1" minValue="0" maxValue="9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rsaw, Test.Bot (Oerlikon Poland)" refreshedDate="44277.373443750002" createdVersion="3" refreshedVersion="6" minRefreshableVersion="3" recordCount="1091" xr:uid="{22E4EC7B-CE77-457F-B51D-BF7E0F4419DC}">
  <cacheSource type="worksheet">
    <worksheetSource ref="A1:G1092" sheet="Report"/>
  </cacheSource>
  <cacheFields count="7">
    <cacheField name="Company Code" numFmtId="0">
      <sharedItems containsMixedTypes="1" containsNumber="1" containsInteger="1" minValue="1000" maxValue="9200"/>
    </cacheField>
    <cacheField name="Document No" numFmtId="0">
      <sharedItems containsSemiMixedTypes="0" containsString="0" containsNumber="1" containsInteger="1" minValue="200000001" maxValue="200301853" count="1066">
        <n v="200301852"/>
        <n v="200000186"/>
        <n v="200000187"/>
        <n v="200029696"/>
        <n v="200029694"/>
        <n v="200029695"/>
        <n v="200000176"/>
        <n v="200000168"/>
        <n v="200000172"/>
        <n v="200000169"/>
        <n v="200000025"/>
        <n v="200000167"/>
        <n v="200000162"/>
        <n v="200000174"/>
        <n v="200232479"/>
        <n v="200232480"/>
        <n v="200232481"/>
        <n v="200029600"/>
        <n v="200232504"/>
        <n v="200014867"/>
        <n v="200029602"/>
        <n v="200029634"/>
        <n v="200029635"/>
        <n v="200018589"/>
        <n v="200018590"/>
        <n v="200018591"/>
        <n v="200018587"/>
        <n v="200029606"/>
        <n v="200000619"/>
        <n v="200232485"/>
        <n v="200232487"/>
        <n v="200232486"/>
        <n v="200232489"/>
        <n v="200232488"/>
        <n v="200014859"/>
        <n v="200018588"/>
        <n v="200000179"/>
        <n v="200232502"/>
        <n v="200232503"/>
        <n v="200232495"/>
        <n v="200232496"/>
        <n v="200232494"/>
        <n v="200232497"/>
        <n v="200000183"/>
        <n v="200232478"/>
        <n v="200000157"/>
        <n v="200000158"/>
        <n v="200000161"/>
        <n v="200000163"/>
        <n v="200000164"/>
        <n v="200000165"/>
        <n v="200018592"/>
        <n v="200000617"/>
        <n v="200000618"/>
        <n v="200301831"/>
        <n v="200012463"/>
        <n v="200007117"/>
        <n v="200010886"/>
        <n v="200010891"/>
        <n v="200007116"/>
        <n v="200029596"/>
        <n v="200010888"/>
        <n v="200010887"/>
        <n v="200010892"/>
        <n v="200232477"/>
        <n v="200014856"/>
        <n v="200014870"/>
        <n v="200006307"/>
        <n v="200006308"/>
        <n v="200006309"/>
        <n v="200006310"/>
        <n v="200014868"/>
        <n v="200014869"/>
        <n v="200014865"/>
        <n v="200014866"/>
        <n v="200000178"/>
        <n v="200000170"/>
        <n v="200000188"/>
        <n v="200000189"/>
        <n v="200000181"/>
        <n v="200000190"/>
        <n v="200000191"/>
        <n v="200000022"/>
        <n v="200029648"/>
        <n v="200014849"/>
        <n v="200014850"/>
        <n v="200014851"/>
        <n v="200014852"/>
        <n v="200014853"/>
        <n v="200014854"/>
        <n v="200232499"/>
        <n v="200232500"/>
        <n v="200232501"/>
        <n v="200232473"/>
        <n v="200232467"/>
        <n v="200232483"/>
        <n v="200232484"/>
        <n v="200232490"/>
        <n v="200232491"/>
        <n v="200232492"/>
        <n v="200232493"/>
        <n v="200232505"/>
        <n v="200232506"/>
        <n v="200232507"/>
        <n v="200232508"/>
        <n v="200232509"/>
        <n v="200232510"/>
        <n v="200232511"/>
        <n v="200232512"/>
        <n v="200232534"/>
        <n v="200232535"/>
        <n v="200232536"/>
        <n v="200232537"/>
        <n v="200232538"/>
        <n v="200232539"/>
        <n v="200232540"/>
        <n v="200232513"/>
        <n v="200232514"/>
        <n v="200232515"/>
        <n v="200232516"/>
        <n v="200232517"/>
        <n v="200232518"/>
        <n v="200232519"/>
        <n v="200232520"/>
        <n v="200232521"/>
        <n v="200232522"/>
        <n v="200232523"/>
        <n v="200232524"/>
        <n v="200232525"/>
        <n v="200232526"/>
        <n v="200232527"/>
        <n v="200232528"/>
        <n v="200232529"/>
        <n v="200232530"/>
        <n v="200232531"/>
        <n v="200232532"/>
        <n v="200232533"/>
        <n v="200018599"/>
        <n v="200018598"/>
        <n v="200010889"/>
        <n v="200012467"/>
        <n v="200012465"/>
        <n v="200018597"/>
        <n v="200018594"/>
        <n v="200018595"/>
        <n v="200018596"/>
        <n v="200018600"/>
        <n v="200010890"/>
        <n v="200010885"/>
        <n v="200029598"/>
        <n v="200014857"/>
        <n v="200000175"/>
        <n v="200000173"/>
        <n v="200000177"/>
        <n v="200000171"/>
        <n v="200014860"/>
        <n v="200012454"/>
        <n v="200232427"/>
        <n v="200014826"/>
        <n v="200301695"/>
        <n v="200301853"/>
        <n v="200301696"/>
        <n v="200301756"/>
        <n v="200029539"/>
        <n v="200301735"/>
        <n v="200301759"/>
        <n v="200301699"/>
        <n v="200301752"/>
        <n v="200000015"/>
        <n v="200301738"/>
        <n v="200301712"/>
        <n v="200301765"/>
        <n v="200006299"/>
        <n v="200301733"/>
        <n v="200301714"/>
        <n v="200007107"/>
        <n v="200007115"/>
        <n v="200029525"/>
        <n v="200018584"/>
        <n v="200014847"/>
        <n v="200007101"/>
        <n v="200007105"/>
        <n v="200007104"/>
        <n v="200007109"/>
        <n v="200007114"/>
        <n v="200007111"/>
        <n v="200007112"/>
        <n v="200007113"/>
        <n v="200010884"/>
        <n v="200029547"/>
        <n v="200007108"/>
        <n v="200007106"/>
        <n v="200010882"/>
        <n v="200007102"/>
        <n v="200014819"/>
        <n v="200018586"/>
        <n v="200018582"/>
        <n v="200018581"/>
        <n v="200018575"/>
        <n v="200018583"/>
        <n v="200012462"/>
        <n v="200301694"/>
        <n v="200010883"/>
        <n v="200000150"/>
        <n v="200000151"/>
        <n v="200000153"/>
        <n v="200000152"/>
        <n v="200000155"/>
        <n v="200000154"/>
        <n v="200014848"/>
        <n v="200014827"/>
        <n v="200007103"/>
        <n v="200000016"/>
        <n v="200000020"/>
        <n v="200012459"/>
        <n v="200232431"/>
        <n v="200232432"/>
        <n v="200232434"/>
        <n v="200232435"/>
        <n v="200232433"/>
        <n v="200232428"/>
        <n v="200232429"/>
        <n v="200232438"/>
        <n v="200232439"/>
        <n v="200232440"/>
        <n v="200232441"/>
        <n v="200232442"/>
        <n v="200232443"/>
        <n v="200232444"/>
        <n v="200232445"/>
        <n v="200232446"/>
        <n v="200232447"/>
        <n v="200232448"/>
        <n v="200232449"/>
        <n v="200232450"/>
        <n v="200232437"/>
        <n v="200232454"/>
        <n v="200232451"/>
        <n v="200232452"/>
        <n v="200232453"/>
        <n v="200232456"/>
        <n v="200232458"/>
        <n v="200232459"/>
        <n v="200232460"/>
        <n v="200232461"/>
        <n v="200232462"/>
        <n v="200232455"/>
        <n v="200232457"/>
        <n v="200232463"/>
        <n v="200232464"/>
        <n v="200232465"/>
        <n v="200232466"/>
        <n v="200012464"/>
        <n v="200014830"/>
        <n v="200014845"/>
        <n v="200232356"/>
        <n v="200232370"/>
        <n v="200014804"/>
        <n v="200014815"/>
        <n v="200301662"/>
        <n v="200301645"/>
        <n v="200018550"/>
        <n v="200018551"/>
        <n v="200000104"/>
        <n v="200000091"/>
        <n v="200014796"/>
        <n v="200014798"/>
        <n v="200014811"/>
        <n v="200000099"/>
        <n v="200000100"/>
        <n v="200000122"/>
        <n v="200000121"/>
        <n v="200010871"/>
        <n v="200010872"/>
        <n v="200000134"/>
        <n v="200000137"/>
        <n v="200232331"/>
        <n v="200232336"/>
        <n v="200232351"/>
        <n v="200232353"/>
        <n v="200232335"/>
        <n v="200029391"/>
        <n v="200029392"/>
        <n v="200029393"/>
        <n v="200000095"/>
        <n v="200000096"/>
        <n v="200000097"/>
        <n v="200000135"/>
        <n v="200000136"/>
        <n v="200010880"/>
        <n v="200000115"/>
        <n v="200029383"/>
        <n v="200014816"/>
        <n v="200000098"/>
        <n v="200029411"/>
        <n v="200018562"/>
        <n v="200012444"/>
        <n v="200018553"/>
        <n v="200010870"/>
        <n v="200010877"/>
        <n v="200018560"/>
        <n v="200010879"/>
        <n v="200010873"/>
        <n v="200010874"/>
        <n v="200232358"/>
        <n v="200232359"/>
        <n v="200232360"/>
        <n v="200232361"/>
        <n v="200232362"/>
        <n v="200000120"/>
        <n v="200014801"/>
        <n v="200014803"/>
        <n v="200018547"/>
        <n v="200018556"/>
        <n v="200018554"/>
        <n v="200029384"/>
        <n v="200029389"/>
        <n v="200018559"/>
        <n v="200018555"/>
        <n v="200232369"/>
        <n v="200000106"/>
        <n v="200018549"/>
        <n v="200000101"/>
        <n v="200010875"/>
        <n v="200010876"/>
        <n v="200014800"/>
        <n v="200232368"/>
        <n v="200232367"/>
        <n v="200014810"/>
        <n v="200007100"/>
        <n v="200000130"/>
        <n v="200000146"/>
        <n v="200000105"/>
        <n v="200000126"/>
        <n v="200000147"/>
        <n v="200000109"/>
        <n v="200000140"/>
        <n v="200000143"/>
        <n v="200000141"/>
        <n v="200000142"/>
        <n v="200000144"/>
        <n v="200000092"/>
        <n v="200000085"/>
        <n v="200000128"/>
        <n v="200000125"/>
        <n v="200000127"/>
        <n v="200000124"/>
        <n v="200000194"/>
        <n v="200000129"/>
        <n v="200000113"/>
        <n v="200232352"/>
        <n v="200232354"/>
        <n v="200232355"/>
        <n v="200232363"/>
        <n v="200232364"/>
        <n v="200232371"/>
        <n v="200232374"/>
        <n v="200232377"/>
        <n v="200232365"/>
        <n v="200232372"/>
        <n v="200232373"/>
        <n v="200232375"/>
        <n v="200232376"/>
        <n v="200232378"/>
        <n v="200232379"/>
        <n v="200232380"/>
        <n v="200232381"/>
        <n v="200232382"/>
        <n v="200232383"/>
        <n v="200232328"/>
        <n v="200232334"/>
        <n v="200232332"/>
        <n v="200232318"/>
        <n v="200232319"/>
        <n v="200232320"/>
        <n v="200232323"/>
        <n v="200232390"/>
        <n v="200232387"/>
        <n v="200232388"/>
        <n v="200232389"/>
        <n v="200232391"/>
        <n v="200232392"/>
        <n v="200232393"/>
        <n v="200232394"/>
        <n v="200232395"/>
        <n v="200232396"/>
        <n v="200232397"/>
        <n v="200232398"/>
        <n v="200232399"/>
        <n v="200232400"/>
        <n v="200232401"/>
        <n v="200232402"/>
        <n v="200232403"/>
        <n v="200232404"/>
        <n v="200232405"/>
        <n v="200232406"/>
        <n v="200232407"/>
        <n v="200232408"/>
        <n v="200232409"/>
        <n v="200232410"/>
        <n v="200232411"/>
        <n v="200232412"/>
        <n v="200232413"/>
        <n v="200232414"/>
        <n v="200232415"/>
        <n v="200232416"/>
        <n v="200232417"/>
        <n v="200232418"/>
        <n v="200232419"/>
        <n v="200232420"/>
        <n v="200232421"/>
        <n v="200232422"/>
        <n v="200232423"/>
        <n v="200232424"/>
        <n v="200232425"/>
        <n v="200232426"/>
        <n v="200232436"/>
        <n v="200012438"/>
        <n v="200018568"/>
        <n v="200018570"/>
        <n v="200018567"/>
        <n v="200010878"/>
        <n v="200018569"/>
        <n v="200029385"/>
        <n v="200029386"/>
        <n v="200029387"/>
        <n v="200029388"/>
        <n v="200029390"/>
        <n v="200000086"/>
        <n v="200000087"/>
        <n v="200000088"/>
        <n v="200000089"/>
        <n v="200000090"/>
        <n v="200000123"/>
        <n v="200014799"/>
        <n v="200232253"/>
        <n v="200232250"/>
        <n v="200232230"/>
        <n v="200232231"/>
        <n v="200232232"/>
        <n v="200232233"/>
        <n v="200232234"/>
        <n v="200232235"/>
        <n v="200232236"/>
        <n v="200232237"/>
        <n v="200232241"/>
        <n v="200232238"/>
        <n v="200232248"/>
        <n v="200232242"/>
        <n v="200232249"/>
        <n v="200232243"/>
        <n v="200232246"/>
        <n v="200232244"/>
        <n v="200232245"/>
        <n v="200232247"/>
        <n v="200232251"/>
        <n v="200232252"/>
        <n v="200232254"/>
        <n v="200232255"/>
        <n v="200232256"/>
        <n v="200232257"/>
        <n v="200232258"/>
        <n v="200232259"/>
        <n v="200232260"/>
        <n v="200232261"/>
        <n v="200232262"/>
        <n v="200232263"/>
        <n v="200232264"/>
        <n v="200232265"/>
        <n v="200232266"/>
        <n v="200232267"/>
        <n v="200232268"/>
        <n v="200232269"/>
        <n v="200232270"/>
        <n v="200232271"/>
        <n v="200232272"/>
        <n v="200232274"/>
        <n v="200012455"/>
        <n v="200232214"/>
        <n v="200232357"/>
        <n v="200232226"/>
        <n v="200232227"/>
        <n v="200232228"/>
        <n v="200232215"/>
        <n v="200232216"/>
        <n v="200232217"/>
        <n v="200232218"/>
        <n v="200018523"/>
        <n v="200018527"/>
        <n v="200018537"/>
        <n v="200022504"/>
        <n v="200029323"/>
        <n v="200029311"/>
        <n v="200018528"/>
        <n v="200022507"/>
        <n v="200012441"/>
        <n v="200012442"/>
        <n v="200012443"/>
        <n v="200018539"/>
        <n v="200018540"/>
        <n v="200018541"/>
        <n v="200012436"/>
        <n v="200012456"/>
        <n v="200029377"/>
        <n v="200018534"/>
        <n v="200018532"/>
        <n v="200018536"/>
        <n v="200018524"/>
        <n v="200018543"/>
        <n v="200018525"/>
        <n v="200018530"/>
        <n v="200018529"/>
        <n v="200018531"/>
        <n v="200014790"/>
        <n v="200022505"/>
        <n v="200022503"/>
        <n v="200010867"/>
        <n v="200010868"/>
        <n v="200000081"/>
        <n v="200000079"/>
        <n v="200000071"/>
        <n v="200232212"/>
        <n v="200232224"/>
        <n v="200232183"/>
        <n v="200232286"/>
        <n v="200232386"/>
        <n v="200232302"/>
        <n v="200232312"/>
        <n v="200018522"/>
        <n v="200029378"/>
        <n v="200029379"/>
        <n v="200029380"/>
        <n v="200029381"/>
        <n v="200000066"/>
        <n v="200000068"/>
        <n v="200018526"/>
        <n v="200018544"/>
        <n v="200232124"/>
        <n v="200232126"/>
        <n v="200301599"/>
        <n v="200301595"/>
        <n v="200301596"/>
        <n v="200014745"/>
        <n v="200014778"/>
        <n v="200010825"/>
        <n v="200301601"/>
        <n v="200010834"/>
        <n v="200010836"/>
        <n v="200232134"/>
        <n v="200232135"/>
        <n v="200000166"/>
        <n v="200232132"/>
        <n v="200301632"/>
        <n v="200018546"/>
        <n v="200010823"/>
        <n v="200010850"/>
        <n v="200010822"/>
        <n v="200010847"/>
        <n v="200010848"/>
        <n v="200012428"/>
        <n v="200010826"/>
        <n v="200010828"/>
        <n v="200010827"/>
        <n v="200010829"/>
        <n v="200010830"/>
        <n v="200012434"/>
        <n v="200010857"/>
        <n v="200012427"/>
        <n v="200000778"/>
        <n v="200010849"/>
        <n v="200010851"/>
        <n v="200014775"/>
        <n v="200014751"/>
        <n v="200010858"/>
        <n v="200010859"/>
        <n v="200010860"/>
        <n v="200010861"/>
        <n v="200010862"/>
        <n v="200010841"/>
        <n v="200010842"/>
        <n v="200010843"/>
        <n v="200010844"/>
        <n v="200010845"/>
        <n v="200010846"/>
        <n v="200014767"/>
        <n v="200010835"/>
        <n v="200010837"/>
        <n v="200000045"/>
        <n v="200000046"/>
        <n v="200000117"/>
        <n v="200000119"/>
        <n v="200232120"/>
        <n v="200232139"/>
        <n v="200232146"/>
        <n v="200232177"/>
        <n v="200010852"/>
        <n v="200010853"/>
        <n v="200010856"/>
        <n v="200010854"/>
        <n v="200010824"/>
        <n v="200232121"/>
        <n v="200232123"/>
        <n v="200014772"/>
        <n v="200014779"/>
        <n v="200000184"/>
        <n v="200000037"/>
        <n v="200000036"/>
        <n v="200232060"/>
        <n v="200232061"/>
        <n v="200232059"/>
        <n v="200232047"/>
        <n v="200232048"/>
        <n v="200232049"/>
        <n v="200232050"/>
        <n v="200232051"/>
        <n v="200232053"/>
        <n v="200232055"/>
        <n v="200232056"/>
        <n v="200232057"/>
        <n v="200301581"/>
        <n v="200012453"/>
        <n v="200029172"/>
        <n v="200014736"/>
        <n v="200014738"/>
        <n v="200014740"/>
        <n v="200010817"/>
        <n v="200000083"/>
        <n v="200014742"/>
        <n v="200014743"/>
        <n v="200000026"/>
        <n v="200232065"/>
        <n v="200232070"/>
        <n v="200232052"/>
        <n v="200232087"/>
        <n v="200232088"/>
        <n v="200232090"/>
        <n v="200232091"/>
        <n v="200232109"/>
        <n v="200231987"/>
        <n v="200231988"/>
        <n v="200231994"/>
        <n v="200029168"/>
        <n v="200231974"/>
        <n v="200231971"/>
        <n v="200231972"/>
        <n v="200231973"/>
        <n v="200231975"/>
        <n v="200231978"/>
        <n v="200231976"/>
        <n v="200231977"/>
        <n v="200231989"/>
        <n v="200231990"/>
        <n v="200231991"/>
        <n v="200231992"/>
        <n v="200231993"/>
        <n v="200231995"/>
        <n v="200231997"/>
        <n v="200231998"/>
        <n v="200231999"/>
        <n v="200232000"/>
        <n v="200232001"/>
        <n v="200232002"/>
        <n v="200231985"/>
        <n v="200231986"/>
        <n v="200231982"/>
        <n v="200301517"/>
        <n v="200301520"/>
        <n v="200018500"/>
        <n v="200301533"/>
        <n v="200018506"/>
        <n v="200014735"/>
        <n v="200014712"/>
        <n v="200014713"/>
        <n v="200231980"/>
        <n v="200231981"/>
        <n v="200231996"/>
        <n v="200029167"/>
        <n v="200029166"/>
        <n v="200010816"/>
        <n v="200018504"/>
        <n v="200012411"/>
        <n v="200018502"/>
        <n v="200018503"/>
        <n v="200010803"/>
        <n v="200010809"/>
        <n v="200010810"/>
        <n v="200010811"/>
        <n v="200231983"/>
        <n v="200231984"/>
        <n v="200000018"/>
        <n v="200029157"/>
        <n v="200018497"/>
        <n v="200029171"/>
        <n v="200029158"/>
        <n v="200018498"/>
        <n v="200014716"/>
        <n v="200014726"/>
        <n v="200000014"/>
        <n v="200000180"/>
        <n v="200301500"/>
        <n v="200231970"/>
        <n v="200231963"/>
        <n v="200232017"/>
        <n v="200232036"/>
        <n v="200232041"/>
        <n v="200301541"/>
        <n v="200231879"/>
        <n v="200231894"/>
        <n v="200231880"/>
        <n v="200231895"/>
        <n v="200231881"/>
        <n v="200231882"/>
        <n v="200231883"/>
        <n v="200231890"/>
        <n v="200231885"/>
        <n v="200231884"/>
        <n v="200231886"/>
        <n v="200231887"/>
        <n v="200231888"/>
        <n v="200231889"/>
        <n v="200231892"/>
        <n v="200231891"/>
        <n v="200231897"/>
        <n v="200231893"/>
        <n v="200231896"/>
        <n v="200231900"/>
        <n v="200231898"/>
        <n v="200231899"/>
        <n v="200231901"/>
        <n v="200231904"/>
        <n v="200231902"/>
        <n v="200231903"/>
        <n v="200231906"/>
        <n v="200231905"/>
        <n v="200231907"/>
        <n v="200231909"/>
        <n v="200231908"/>
        <n v="200231910"/>
        <n v="200231911"/>
        <n v="200231912"/>
        <n v="200231913"/>
        <n v="200231914"/>
        <n v="200231915"/>
        <n v="200231916"/>
        <n v="200231917"/>
        <n v="200231918"/>
        <n v="200231919"/>
        <n v="200231920"/>
        <n v="200231921"/>
        <n v="200231922"/>
        <n v="200231854"/>
        <n v="200232054"/>
        <n v="200014707"/>
        <n v="200012437"/>
        <n v="200014706"/>
        <n v="200231877"/>
        <n v="200231878"/>
        <n v="200018467"/>
        <n v="200018462"/>
        <n v="200029086"/>
        <n v="200301451"/>
        <n v="200014668"/>
        <n v="200014667"/>
        <n v="200000114"/>
        <n v="200012440"/>
        <n v="200231863"/>
        <n v="200231864"/>
        <n v="200231867"/>
        <n v="200231869"/>
        <n v="200231871"/>
        <n v="200231946"/>
        <n v="200231969"/>
        <n v="200029078"/>
        <n v="200029077"/>
        <n v="200000009"/>
        <n v="200014704"/>
        <n v="200231826"/>
        <n v="200231827"/>
        <n v="200231825"/>
        <n v="200231923"/>
        <n v="200231924"/>
        <n v="200231824"/>
        <n v="200029019"/>
        <n v="200029020"/>
        <n v="200018454"/>
        <n v="200014644"/>
        <n v="200012445"/>
        <n v="200012446"/>
        <n v="200301630"/>
        <n v="200018446"/>
        <n v="200012385"/>
        <n v="200018419"/>
        <n v="200018431"/>
        <n v="200029382"/>
        <n v="200018460"/>
        <n v="200029048"/>
        <n v="200010788"/>
        <n v="200000193"/>
        <n v="200231809"/>
        <n v="200231829"/>
        <n v="200231838"/>
        <n v="200231839"/>
        <n v="200231841"/>
        <n v="200231842"/>
        <n v="200029051"/>
        <n v="200000195"/>
        <n v="200000067"/>
        <n v="200000069"/>
        <n v="200232482"/>
        <n v="200231732"/>
        <n v="200231733"/>
        <n v="200231772"/>
        <n v="200231769"/>
        <n v="200231784"/>
        <n v="200231774"/>
        <n v="200231778"/>
        <n v="200231779"/>
        <n v="200231783"/>
        <n v="200231780"/>
        <n v="200231785"/>
        <n v="200231740"/>
        <n v="200231746"/>
        <n v="200231747"/>
        <n v="200231748"/>
        <n v="200231749"/>
        <n v="200231750"/>
        <n v="200231751"/>
        <n v="200231752"/>
        <n v="200231753"/>
        <n v="200231738"/>
        <n v="200231735"/>
        <n v="200231756"/>
        <n v="200301518"/>
        <n v="200301328"/>
        <n v="200231791"/>
        <n v="200231817"/>
        <n v="200000159"/>
        <n v="200000160"/>
        <n v="200018461"/>
        <n v="200018398"/>
        <n v="200018400"/>
        <n v="200000777"/>
        <n v="200014634"/>
        <n v="200018403"/>
        <n v="200000107"/>
        <n v="200000093"/>
        <n v="200000192"/>
        <n v="200000006"/>
        <n v="200231757"/>
        <n v="200231775"/>
        <n v="200231776"/>
        <n v="200231788"/>
        <n v="200231789"/>
        <n v="200231770"/>
        <n v="200231695"/>
        <n v="200231673"/>
        <n v="200301251"/>
        <n v="200231680"/>
        <n v="200301253"/>
        <n v="200012450"/>
        <n v="200231686"/>
        <n v="200231687"/>
        <n v="200231688"/>
        <n v="200010771"/>
        <n v="200301598"/>
        <n v="200301155"/>
        <n v="200012451"/>
        <n v="200018366"/>
        <n v="200231793"/>
        <n v="200012429"/>
        <n v="200018371"/>
        <n v="200010764"/>
        <n v="200012375"/>
        <n v="200010763"/>
        <n v="200012374"/>
        <n v="200000013"/>
        <n v="200231629"/>
        <n v="200231640"/>
        <n v="200231652"/>
        <n v="200231654"/>
        <n v="200231659"/>
        <n v="200231548"/>
        <n v="200231505"/>
        <n v="200231521"/>
        <n v="200231529"/>
        <n v="200231531"/>
        <n v="200231532"/>
        <n v="200231534"/>
        <n v="200231540"/>
        <n v="200231549"/>
        <n v="200231553"/>
        <n v="200231552"/>
        <n v="200231573"/>
        <n v="200231554"/>
        <n v="200231525"/>
        <n v="200231561"/>
        <n v="200231556"/>
        <n v="200231560"/>
        <n v="200231512"/>
        <n v="200231514"/>
        <n v="200231563"/>
        <n v="200231517"/>
        <n v="200231520"/>
        <n v="200231522"/>
        <n v="200231523"/>
        <n v="200231526"/>
        <n v="200231543"/>
        <n v="200231545"/>
        <n v="200231551"/>
        <n v="200231564"/>
        <n v="200018519"/>
        <n v="200018341"/>
        <n v="200010755"/>
        <n v="200018338"/>
        <n v="200012457"/>
        <n v="200012458"/>
        <n v="200028834"/>
        <n v="200301111"/>
        <n v="200000185"/>
        <n v="200231509"/>
        <n v="200231583"/>
        <n v="200000004"/>
        <n v="200000005"/>
        <n v="200301324"/>
        <n v="200012355"/>
        <n v="200231431"/>
        <n v="200028819"/>
        <n v="200010746"/>
        <n v="200012352"/>
        <n v="200000001"/>
        <n v="200012354"/>
        <n v="200012460"/>
        <n v="200231414"/>
        <n v="200231426"/>
        <n v="200231443"/>
        <n v="200231451"/>
        <n v="200231470"/>
        <n v="200006088"/>
        <n v="200028783"/>
        <n v="200018288"/>
        <n v="200010719"/>
        <n v="200022464"/>
        <n v="200028800"/>
        <n v="200018443"/>
        <n v="200012347"/>
        <n v="200012348"/>
        <n v="200014522"/>
        <n v="200028789"/>
        <n v="200231615"/>
        <n v="200018256"/>
        <n v="200010717"/>
        <n v="200010718"/>
        <n v="200010724"/>
        <n v="200010722"/>
        <n v="200018257"/>
        <n v="200018258"/>
        <n v="200231377"/>
        <n v="200231378"/>
        <n v="200231381"/>
        <n v="200231382"/>
        <n v="200231398"/>
        <n v="200231396"/>
        <n v="200231404"/>
        <n v="200231406"/>
        <n v="200231405"/>
        <n v="200231407"/>
        <n v="200231400"/>
        <n v="200231401"/>
        <n v="200231402"/>
        <n v="200231403"/>
        <n v="200231408"/>
        <n v="200231409"/>
        <n v="200231410"/>
        <n v="200012400"/>
        <n v="200028785"/>
        <n v="200300850"/>
        <n v="200018337"/>
        <n v="200018164"/>
        <n v="200028662"/>
        <n v="200028543"/>
        <n v="200018129"/>
        <n v="200014337"/>
        <n v="200230981"/>
        <n v="200231073"/>
        <n v="200231075"/>
        <n v="200230811"/>
        <n v="200230860"/>
        <n v="200018287"/>
        <n v="200300374"/>
        <n v="200018052"/>
        <n v="200010589"/>
        <n v="200010590"/>
        <n v="200010591"/>
        <n v="200300141"/>
        <n v="200230572"/>
        <n v="200300562"/>
        <n v="200027913"/>
        <n v="200012309"/>
        <n v="200014137"/>
        <n v="200230558"/>
        <n v="200014135"/>
        <n v="200027856"/>
        <n v="200006922"/>
        <n v="200299935"/>
        <n v="200299879"/>
        <n v="200027798"/>
        <n v="200010556"/>
        <n v="200230355"/>
        <n v="200017830"/>
        <n v="200299754"/>
        <n v="200230295"/>
        <n v="200299505"/>
        <n v="200013997"/>
        <n v="200299517"/>
        <n v="200300543"/>
        <n v="200017756"/>
        <n v="200010500"/>
        <n v="200012341"/>
        <n v="200012340"/>
        <n v="200012203"/>
        <n v="200229907"/>
        <n v="200299261"/>
        <n v="200299214"/>
        <n v="200017632"/>
        <n v="200027344"/>
        <n v="200229537"/>
        <n v="200298855"/>
        <n v="200298884"/>
        <n v="200229347"/>
        <n v="200229376"/>
        <n v="200299719"/>
        <n v="200229181"/>
        <n v="200228982"/>
        <n v="200012196"/>
        <n v="200012204"/>
        <n v="200012073"/>
        <n v="200026806"/>
        <n v="200026575"/>
        <n v="200012198"/>
        <n v="200228485"/>
        <n v="200026270"/>
        <n v="200228061"/>
        <n v="200011859"/>
        <n v="200024701"/>
        <n v="200226902"/>
        <n v="200226799"/>
        <n v="200015855"/>
        <n v="200226569"/>
        <n v="200295298"/>
        <n v="200225985"/>
        <n v="200225965"/>
        <n v="200022950"/>
        <n v="200011309"/>
        <n v="200011310"/>
        <n v="200224379"/>
        <n v="200021449"/>
        <n v="200021447"/>
        <n v="200021448"/>
        <n v="200021450"/>
        <n v="200015122"/>
        <n v="200009223"/>
        <n v="200280372"/>
        <n v="200002051"/>
        <n v="200001544"/>
        <n v="200000281"/>
        <n v="200195107"/>
      </sharedItems>
    </cacheField>
    <cacheField name="Amount" numFmtId="0">
      <sharedItems containsSemiMixedTypes="0" containsString="0" containsNumber="1" minValue="-2518000" maxValue="48722.38"/>
    </cacheField>
    <cacheField name="Posting Date" numFmtId="14">
      <sharedItems containsSemiMixedTypes="0" containsNonDate="0" containsDate="1" containsString="0" minDate="2018-07-16T00:00:00" maxDate="2021-03-23T00:00:00"/>
    </cacheField>
    <cacheField name="Comment" numFmtId="0">
      <sharedItems/>
    </cacheField>
    <cacheField name="Approver" numFmtId="0">
      <sharedItems containsBlank="1"/>
    </cacheField>
    <cacheField name="Days No." numFmtId="0">
      <sharedItems containsSemiMixedTypes="0" containsString="0" containsNumber="1" containsInteger="1" minValue="0" maxValue="9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1">
  <r>
    <x v="0"/>
    <n v="200301852"/>
    <n v="-3829.65"/>
    <d v="2021-03-22T00:00:00"/>
    <s v="Email was sent to approving authority '2000LENZINR' (TO: rene.lenzin@oerlikon.com)."/>
    <x v="0"/>
    <n v="0"/>
  </r>
  <r>
    <x v="1"/>
    <n v="200000186"/>
    <n v="100.8"/>
    <d v="2021-03-22T00:00:00"/>
    <s v="Email was sent to approving authority 'HAKENBERGJ' (TO: judith.hakenberg@oerlikon.com)."/>
    <x v="1"/>
    <n v="0"/>
  </r>
  <r>
    <x v="1"/>
    <n v="200000187"/>
    <n v="120.96"/>
    <d v="2021-03-22T00:00:00"/>
    <s v="Email was sent to approving authority 'HAKENBERGJ' (TO: judith.hakenberg@oerlikon.com)."/>
    <x v="1"/>
    <n v="0"/>
  </r>
  <r>
    <x v="2"/>
    <n v="200029696"/>
    <n v="-353.85"/>
    <d v="2021-03-22T00:00:00"/>
    <s v="Email was sent to approving authority '2600SCHERIAM' (TO: manfred.scheriau@oerlikon.com)."/>
    <x v="2"/>
    <n v="0"/>
  </r>
  <r>
    <x v="2"/>
    <n v="200029694"/>
    <n v="-436.96"/>
    <d v="2021-03-22T00:00:00"/>
    <s v="Email was sent to approving authority '2600SCHERIAM' (TO: manfred.scheriau@oerlikon.com)."/>
    <x v="2"/>
    <n v="0"/>
  </r>
  <r>
    <x v="2"/>
    <n v="200029695"/>
    <n v="-496.52"/>
    <d v="2021-03-22T00:00:00"/>
    <s v="Email was sent to approving authority '2600SCHERIAM' (TO: manfred.scheriau@oerlikon.com)."/>
    <x v="2"/>
    <n v="0"/>
  </r>
  <r>
    <x v="1"/>
    <n v="200000176"/>
    <n v="-53.31"/>
    <d v="2021-03-21T00:00:00"/>
    <s v="Email was sent to approving authority 'HAKENBERGJ' (TO: judith.hakenberg@oerlikon.com)."/>
    <x v="1"/>
    <n v="1"/>
  </r>
  <r>
    <x v="1"/>
    <n v="200000168"/>
    <n v="-1078.24"/>
    <d v="2021-03-21T00:00:00"/>
    <s v="Email was sent to approving authority 'GOEBELB' (TO: Bernd.Goebel@oerlikon.com)."/>
    <x v="3"/>
    <n v="1"/>
  </r>
  <r>
    <x v="1"/>
    <n v="200000172"/>
    <n v="-897.94"/>
    <d v="2021-03-21T00:00:00"/>
    <s v="Email was sent to approving authority 'HEISSD' (TO: Dennis.Heiss@Oerlikon.com)."/>
    <x v="4"/>
    <n v="1"/>
  </r>
  <r>
    <x v="1"/>
    <n v="200000169"/>
    <n v="-357"/>
    <d v="2021-03-21T00:00:00"/>
    <s v="Email was sent to approving authority 'HAKENBERGJ' (TO: judith.hakenberg@oerlikon.com)."/>
    <x v="1"/>
    <n v="1"/>
  </r>
  <r>
    <x v="3"/>
    <n v="200000025"/>
    <n v="-114"/>
    <d v="2021-03-21T00:00:00"/>
    <s v="Email was sent to approving authority 'THORBURNC' (TO: Chris.Thorburn@oerlikon.com)."/>
    <x v="5"/>
    <n v="1"/>
  </r>
  <r>
    <x v="1"/>
    <n v="200000167"/>
    <n v="-2856"/>
    <d v="2021-03-21T00:00:00"/>
    <s v="Email was sent to approving authority 'SMUDAE' (TO: Eva.Smuda@oerlikon.com)."/>
    <x v="6"/>
    <n v="1"/>
  </r>
  <r>
    <x v="1"/>
    <n v="200000162"/>
    <n v="-672.35"/>
    <d v="2021-03-21T00:00:00"/>
    <s v="Document 'DE03' '200000162' was approved by 'HINRICHSJ'. All lines are approved now."/>
    <x v="7"/>
    <n v="1"/>
  </r>
  <r>
    <x v="1"/>
    <n v="200000174"/>
    <n v="-238"/>
    <d v="2021-03-21T00:00:00"/>
    <s v="Email was sent to approving authority 'ALBINM' (TO: Markus.Albin@Oerlikon.com)."/>
    <x v="8"/>
    <n v="1"/>
  </r>
  <r>
    <x v="4"/>
    <n v="200232479"/>
    <n v="-71.05"/>
    <d v="2021-03-19T00:00:00"/>
    <s v="Email was sent to approving authority '1000KUZPINAE' (TO: erkan.kuzpinar@oerlikon.com)."/>
    <x v="9"/>
    <n v="3"/>
  </r>
  <r>
    <x v="4"/>
    <n v="200232480"/>
    <n v="-1381.39"/>
    <d v="2021-03-19T00:00:00"/>
    <s v="Email was sent to approving authority '1000VAZQUEZA' (TO: Angel.Vazquez@oerlikon.com)."/>
    <x v="10"/>
    <n v="3"/>
  </r>
  <r>
    <x v="4"/>
    <n v="200232481"/>
    <n v="-9.9499999999999993"/>
    <d v="2021-03-19T00:00:00"/>
    <s v="Email was sent to approving authority '1000KUZPINAE' (TO: erkan.kuzpinar@oerlikon.com)."/>
    <x v="9"/>
    <n v="3"/>
  </r>
  <r>
    <x v="2"/>
    <n v="200029600"/>
    <n v="-61.86"/>
    <d v="2021-03-19T00:00:00"/>
    <s v="Email was sent to approving authority '2600SCHERIAM' (TO: manfred.scheriau@oerlikon.com)."/>
    <x v="2"/>
    <n v="3"/>
  </r>
  <r>
    <x v="4"/>
    <n v="200232504"/>
    <n v="-112.43"/>
    <d v="2021-03-19T00:00:00"/>
    <s v="Email was sent to approving authority 'EERDENM' (TO: melanie.eerden@oerlikon.com)."/>
    <x v="11"/>
    <n v="3"/>
  </r>
  <r>
    <x v="5"/>
    <n v="200014867"/>
    <n v="-24.3"/>
    <d v="2021-03-19T00:00:00"/>
    <s v="Email was sent to approving authority '7100ULLMANNE' (TO: Elke.Ullmann@oerlikon.com)."/>
    <x v="12"/>
    <n v="3"/>
  </r>
  <r>
    <x v="2"/>
    <n v="200029602"/>
    <n v="-1268.45"/>
    <d v="2021-03-19T00:00:00"/>
    <s v="Email was sent to approving authority '2600SCHERIAM' (TO: manfred.scheriau@oerlikon.com)."/>
    <x v="2"/>
    <n v="3"/>
  </r>
  <r>
    <x v="2"/>
    <n v="200029634"/>
    <n v="-101.85"/>
    <d v="2021-03-19T00:00:00"/>
    <s v="Email was sent to approving authority '2600SCHERIAM' (TO: manfred.scheriau@oerlikon.com)."/>
    <x v="2"/>
    <n v="3"/>
  </r>
  <r>
    <x v="2"/>
    <n v="200029635"/>
    <n v="-207.9"/>
    <d v="2021-03-19T00:00:00"/>
    <s v="Email was sent to approving authority '2600SCHERIAM' (TO: manfred.scheriau@oerlikon.com)."/>
    <x v="2"/>
    <n v="3"/>
  </r>
  <r>
    <x v="6"/>
    <n v="200018589"/>
    <n v="-46.35"/>
    <d v="2021-03-19T00:00:00"/>
    <s v="Email was sent to approving authority '2600SCHERIAM' (TO: manfred.scheriau@oerlikon.com)."/>
    <x v="2"/>
    <n v="3"/>
  </r>
  <r>
    <x v="6"/>
    <n v="200018590"/>
    <n v="-153.15"/>
    <d v="2021-03-19T00:00:00"/>
    <s v="Email was sent to approving authority '2600SCHERIAM' (TO: manfred.scheriau@oerlikon.com)."/>
    <x v="2"/>
    <n v="3"/>
  </r>
  <r>
    <x v="6"/>
    <n v="200018591"/>
    <n v="-223.3"/>
    <d v="2021-03-19T00:00:00"/>
    <s v="Email was sent to approving authority '2600SCHERIAM' (TO: manfred.scheriau@oerlikon.com)."/>
    <x v="2"/>
    <n v="3"/>
  </r>
  <r>
    <x v="6"/>
    <n v="200018587"/>
    <n v="-3630.2"/>
    <d v="2021-03-19T00:00:00"/>
    <s v="Email was sent to approving authority '2600SCHERIAM' (TO: manfred.scheriau@oerlikon.com)."/>
    <x v="2"/>
    <n v="3"/>
  </r>
  <r>
    <x v="2"/>
    <n v="200029606"/>
    <n v="-336.7"/>
    <d v="2021-03-19T00:00:00"/>
    <s v="Email was sent to approving authority 'WERNLIE' (TO: Elisabeth.Wernli@oerlikon.com)."/>
    <x v="13"/>
    <n v="3"/>
  </r>
  <r>
    <x v="7"/>
    <n v="200000619"/>
    <n v="-33.32"/>
    <d v="2021-03-19T00:00:00"/>
    <s v="Email was sent to approving authority 'BARTMANNR' (TO: rainer.bartmann@oerlikon.com)."/>
    <x v="14"/>
    <n v="3"/>
  </r>
  <r>
    <x v="4"/>
    <n v="200232485"/>
    <n v="-149.35"/>
    <d v="2021-03-19T00:00:00"/>
    <s v="Email was sent to approving authority '1000KUZPINAE' (TO: erkan.kuzpinar@oerlikon.com)."/>
    <x v="9"/>
    <n v="3"/>
  </r>
  <r>
    <x v="4"/>
    <n v="200232487"/>
    <n v="-179.2"/>
    <d v="2021-03-19T00:00:00"/>
    <s v="Email was sent to approving authority '1000GREULINN' (TO: nicole.greuling@oerlikon.com)."/>
    <x v="15"/>
    <n v="3"/>
  </r>
  <r>
    <x v="4"/>
    <n v="200232486"/>
    <n v="-521.64"/>
    <d v="2021-03-19T00:00:00"/>
    <s v="Email was sent to approving authority '1000KUZPINAE' (TO: erkan.kuzpinar@oerlikon.com)."/>
    <x v="9"/>
    <n v="3"/>
  </r>
  <r>
    <x v="4"/>
    <n v="200232489"/>
    <n v="-458.99"/>
    <d v="2021-03-19T00:00:00"/>
    <s v="Email was sent to approving authority '1000GREULINN' (TO: nicole.greuling@oerlikon.com)."/>
    <x v="15"/>
    <n v="3"/>
  </r>
  <r>
    <x v="4"/>
    <n v="200232488"/>
    <n v="-548.34"/>
    <d v="2021-03-19T00:00:00"/>
    <s v="Email was sent to approving authority '1000GREULINN' (TO: nicole.greuling@oerlikon.com)."/>
    <x v="15"/>
    <n v="3"/>
  </r>
  <r>
    <x v="5"/>
    <n v="200014859"/>
    <n v="-31.3"/>
    <d v="2021-03-19T00:00:00"/>
    <s v="Document 'DE02' '200014859' was approved by 'REICHHARDTA'. All lines are approved now."/>
    <x v="7"/>
    <n v="3"/>
  </r>
  <r>
    <x v="6"/>
    <n v="200018588"/>
    <n v="-65.2"/>
    <d v="2021-03-19T00:00:00"/>
    <s v="Email was sent to approving authority '2600SCHERIAM' (TO: manfred.scheriau@oerlikon.com)."/>
    <x v="2"/>
    <n v="3"/>
  </r>
  <r>
    <x v="8"/>
    <n v="200000179"/>
    <n v="-172"/>
    <d v="2021-03-19T00:00:00"/>
    <s v="Email was sent to approving authority 'KLINGNERD' (TO: Dennis.Klingner@Oerlikon.com)."/>
    <x v="16"/>
    <n v="3"/>
  </r>
  <r>
    <x v="4"/>
    <n v="200232502"/>
    <n v="-232.05"/>
    <d v="2021-03-19T00:00:00"/>
    <s v="Email was sent to approving authority '1000KUZPINAE' (CC: erkan.kuzpinar@oerlikon.com)."/>
    <x v="9"/>
    <n v="3"/>
  </r>
  <r>
    <x v="4"/>
    <n v="200232503"/>
    <n v="-535.5"/>
    <d v="2021-03-19T00:00:00"/>
    <s v="Email was sent to approving authority 'FERREIRAL' (CC: lucas.ferreira@oerlikon.com)."/>
    <x v="17"/>
    <n v="3"/>
  </r>
  <r>
    <x v="4"/>
    <n v="200232495"/>
    <n v="-21"/>
    <d v="2021-03-19T00:00:00"/>
    <s v="Email was sent to approving authority '1000GREULINN' (TO: nicole.greuling@oerlikon.com)."/>
    <x v="15"/>
    <n v="3"/>
  </r>
  <r>
    <x v="4"/>
    <n v="200232496"/>
    <n v="-3.5"/>
    <d v="2021-03-19T00:00:00"/>
    <s v="Email was sent to approving authority '1000GREULINN' (TO: nicole.greuling@oerlikon.com)."/>
    <x v="15"/>
    <n v="3"/>
  </r>
  <r>
    <x v="4"/>
    <n v="200232494"/>
    <n v="-107.1"/>
    <d v="2021-03-19T00:00:00"/>
    <s v="Email was sent to approving authority '1000GREULINN' (TO: nicole.greuling@oerlikon.com)."/>
    <x v="15"/>
    <n v="3"/>
  </r>
  <r>
    <x v="4"/>
    <n v="200232497"/>
    <n v="-10.5"/>
    <d v="2021-03-19T00:00:00"/>
    <s v="Email was sent to approving authority '1000KUZPINAE' (TO: erkan.kuzpinar@oerlikon.com)."/>
    <x v="9"/>
    <n v="3"/>
  </r>
  <r>
    <x v="8"/>
    <n v="200000183"/>
    <n v="-145.36000000000001"/>
    <d v="2021-03-19T00:00:00"/>
    <s v="Email was sent to approving authority 'KLINGNERD' (TO: Dennis.Klingner@Oerlikon.com)."/>
    <x v="16"/>
    <n v="3"/>
  </r>
  <r>
    <x v="4"/>
    <n v="200232478"/>
    <n v="-82.8"/>
    <d v="2021-03-19T00:00:00"/>
    <s v="Email was sent to approving authority 'BARTMANNR' (TO: rainer.bartmann@oerlikon.com)."/>
    <x v="14"/>
    <n v="3"/>
  </r>
  <r>
    <x v="8"/>
    <n v="200000186"/>
    <n v="-104.44"/>
    <d v="2021-03-19T00:00:00"/>
    <s v="Email was sent to approving authority 'HAKENBERGJ' (TO: judith.hakenberg@oerlikon.com)."/>
    <x v="1"/>
    <n v="3"/>
  </r>
  <r>
    <x v="8"/>
    <n v="200000157"/>
    <n v="-82.27"/>
    <d v="2021-03-19T00:00:00"/>
    <s v="Document 'DE03' '200000157' was approved by 'HINRICHSJ'. All lines are approved now."/>
    <x v="7"/>
    <n v="3"/>
  </r>
  <r>
    <x v="8"/>
    <n v="200000158"/>
    <n v="246.8"/>
    <d v="2021-03-19T00:00:00"/>
    <s v="Document 'DE03' '200000158' was approved by 'HINRICHSJ'. All lines are approved now."/>
    <x v="7"/>
    <n v="3"/>
  </r>
  <r>
    <x v="8"/>
    <n v="200000161"/>
    <n v="182.07"/>
    <d v="2021-03-19T00:00:00"/>
    <s v="Document 'DE03' '200000161' was approved by 'HINRICHSJ'. All lines are approved now."/>
    <x v="7"/>
    <n v="3"/>
  </r>
  <r>
    <x v="8"/>
    <n v="200000162"/>
    <n v="97.09"/>
    <d v="2021-03-19T00:00:00"/>
    <s v="Document 'DE03' '200000162' was approved by 'HINRICHSJ'. All lines are approved now."/>
    <x v="7"/>
    <n v="3"/>
  </r>
  <r>
    <x v="8"/>
    <n v="200000163"/>
    <n v="-120.52"/>
    <d v="2021-03-19T00:00:00"/>
    <s v="Document 'DE03' '200000163' was approved by 'HINRICHSJ'. All lines are approved now."/>
    <x v="7"/>
    <n v="3"/>
  </r>
  <r>
    <x v="8"/>
    <n v="200000164"/>
    <n v="-32.36"/>
    <d v="2021-03-19T00:00:00"/>
    <s v="Document 'DE03' '200000164' was approved by 'HINRICHSJ'. All lines are approved now."/>
    <x v="7"/>
    <n v="3"/>
  </r>
  <r>
    <x v="8"/>
    <n v="200000165"/>
    <n v="-139.22999999999999"/>
    <d v="2021-03-19T00:00:00"/>
    <s v="Document 'DE03' '200000165' was approved by 'HINRICHSJ'. All lines are approved now."/>
    <x v="7"/>
    <n v="3"/>
  </r>
  <r>
    <x v="6"/>
    <n v="200018592"/>
    <n v="-4606.2"/>
    <d v="2021-03-19T00:00:00"/>
    <s v="Email was sent to approving authority 'FUCHSM' (TO: michael.fuchs@oerlikon.com)."/>
    <x v="18"/>
    <n v="3"/>
  </r>
  <r>
    <x v="7"/>
    <n v="200000617"/>
    <n v="-35700"/>
    <d v="2021-03-19T00:00:00"/>
    <s v="Email was sent to approving authority 'BARTMANNR' (TO: rainer.bartmann@oerlikon.com)."/>
    <x v="14"/>
    <n v="3"/>
  </r>
  <r>
    <x v="7"/>
    <n v="200000618"/>
    <n v="-11900"/>
    <d v="2021-03-19T00:00:00"/>
    <s v="Email was sent to approving authority 'BARTMANNR' (TO: rainer.bartmann@oerlikon.com)."/>
    <x v="14"/>
    <n v="3"/>
  </r>
  <r>
    <x v="0"/>
    <n v="200301831"/>
    <n v="-721.85"/>
    <d v="2021-03-19T00:00:00"/>
    <s v="Missing in OCR"/>
    <x v="7"/>
    <n v="3"/>
  </r>
  <r>
    <x v="9"/>
    <n v="200012463"/>
    <n v="-1525.8"/>
    <d v="2021-03-19T00:00:00"/>
    <s v="Email was sent to approving authority 'IFFP' (CC: peter.iff@oerlikon.com)."/>
    <x v="19"/>
    <n v="3"/>
  </r>
  <r>
    <x v="8"/>
    <n v="200000168"/>
    <n v="-508.73"/>
    <d v="2021-03-19T00:00:00"/>
    <s v="Email was sent to approving authority 'GOEBELB' (TO: Bernd.Goebel@oerlikon.com)."/>
    <x v="3"/>
    <n v="3"/>
  </r>
  <r>
    <x v="10"/>
    <n v="200007117"/>
    <n v="-18.3"/>
    <d v="2021-03-19T00:00:00"/>
    <s v="Email was sent to approving authority 'FUCHST' (TO: theodor.fuchs@oerlikon.com)."/>
    <x v="20"/>
    <n v="3"/>
  </r>
  <r>
    <x v="11"/>
    <n v="200010886"/>
    <n v="-8291.15"/>
    <d v="2021-03-19T00:00:00"/>
    <s v="Email was sent to approving authority 'OESCHP' (TO: pascal.oesch@oerlikon.com)."/>
    <x v="21"/>
    <n v="3"/>
  </r>
  <r>
    <x v="11"/>
    <n v="200010891"/>
    <n v="-31705.7"/>
    <d v="2021-03-19T00:00:00"/>
    <s v="Email was sent to approving authority 'FUCHST' (TO: theodor.fuchs@oerlikon.com)."/>
    <x v="20"/>
    <n v="3"/>
  </r>
  <r>
    <x v="10"/>
    <n v="200007116"/>
    <n v="-30881.25"/>
    <d v="2021-03-19T00:00:00"/>
    <s v="Email was sent to approving authority 'FUCHST' (TO: theodor.fuchs@oerlikon.com)."/>
    <x v="20"/>
    <n v="3"/>
  </r>
  <r>
    <x v="2"/>
    <n v="200029596"/>
    <n v="-20"/>
    <d v="2021-03-19T00:00:00"/>
    <s v="Email was sent to approving authority 'FEKETEG' (TO: Gabor.Fekete@oerlikon.com)."/>
    <x v="22"/>
    <n v="3"/>
  </r>
  <r>
    <x v="11"/>
    <n v="200010888"/>
    <n v="-156000"/>
    <d v="2021-03-19T00:00:00"/>
    <s v="Email was sent to approving authority 'GISLERD' (TO: Daniel.Gisler@oerlikon.com)."/>
    <x v="23"/>
    <n v="3"/>
  </r>
  <r>
    <x v="11"/>
    <n v="200010887"/>
    <n v="-12536.3"/>
    <d v="2021-03-19T00:00:00"/>
    <s v="Email was sent to approving authority 'BORERR' (TO: ruwen.borer@oerlikon.com)."/>
    <x v="24"/>
    <n v="3"/>
  </r>
  <r>
    <x v="11"/>
    <n v="200010892"/>
    <n v="-2150.77"/>
    <d v="2021-03-19T00:00:00"/>
    <s v="Email was sent to approving authority 'SAP_BRUNOLDP' (TO: patrick.brunold@oerlikon.com)."/>
    <x v="25"/>
    <n v="3"/>
  </r>
  <r>
    <x v="4"/>
    <n v="200232477"/>
    <n v="-1489.48"/>
    <d v="2021-03-19T00:00:00"/>
    <s v="Email was sent to approving authority '1000GREULINN' (TO: nicole.greuling@oerlikon.com)."/>
    <x v="15"/>
    <n v="3"/>
  </r>
  <r>
    <x v="5"/>
    <n v="200014856"/>
    <n v="-429.22"/>
    <d v="2021-03-19T00:00:00"/>
    <s v="Document 'DE02' '200014856' was approved by 'REICHHARDTA'. All lines are approved now."/>
    <x v="7"/>
    <n v="3"/>
  </r>
  <r>
    <x v="5"/>
    <n v="200014870"/>
    <n v="-460"/>
    <d v="2021-03-19T00:00:00"/>
    <s v="Email was sent to approving authority '7100THEELM' (TO: Michaela.Theel@oerlikon.com)."/>
    <x v="26"/>
    <n v="3"/>
  </r>
  <r>
    <x v="12"/>
    <n v="200006307"/>
    <n v="-1099.43"/>
    <d v="2021-03-19T00:00:00"/>
    <s v="Email was sent to approving authority '7100MOHNFELA' (TO: Alexander.Mohnfeld@oerlikon.com)."/>
    <x v="27"/>
    <n v="3"/>
  </r>
  <r>
    <x v="12"/>
    <n v="200006308"/>
    <n v="-1134.55"/>
    <d v="2021-03-19T00:00:00"/>
    <s v="Email was sent to approving authority '7100MOHNFELA' (TO: Alexander.Mohnfeld@oerlikon.com)."/>
    <x v="27"/>
    <n v="3"/>
  </r>
  <r>
    <x v="12"/>
    <n v="200006309"/>
    <n v="-1134.55"/>
    <d v="2021-03-19T00:00:00"/>
    <s v="Email was sent to approving authority '7100MOHNFELA' (TO: Alexander.Mohnfeld@oerlikon.com)."/>
    <x v="27"/>
    <n v="3"/>
  </r>
  <r>
    <x v="12"/>
    <n v="200006310"/>
    <n v="-1134.55"/>
    <d v="2021-03-19T00:00:00"/>
    <s v="Email was sent to approving authority '7100MOHNFELA' (TO: Alexander.Mohnfeld@oerlikon.com)."/>
    <x v="27"/>
    <n v="3"/>
  </r>
  <r>
    <x v="8"/>
    <n v="200000167"/>
    <n v="-1134.6400000000001"/>
    <d v="2021-03-19T00:00:00"/>
    <s v="Email was sent to approving authority 'SMUDAE' (TO: Eva.Smuda@oerlikon.com)."/>
    <x v="6"/>
    <n v="3"/>
  </r>
  <r>
    <x v="8"/>
    <n v="200000169"/>
    <n v="-2983.12"/>
    <d v="2021-03-19T00:00:00"/>
    <s v="Email was sent to approving authority 'HAKENBERGJ' (TO: judith.hakenberg@oerlikon.com)."/>
    <x v="1"/>
    <n v="3"/>
  </r>
  <r>
    <x v="5"/>
    <n v="200014868"/>
    <n v="-175.79"/>
    <d v="2021-03-19T00:00:00"/>
    <s v="Email was sent to approving authority '7100THEELM' (TO: Michaela.Theel@oerlikon.com)."/>
    <x v="26"/>
    <n v="3"/>
  </r>
  <r>
    <x v="5"/>
    <n v="200014869"/>
    <n v="-1081.6500000000001"/>
    <d v="2021-03-19T00:00:00"/>
    <s v="Email was sent to approving authority '7100THEELM' (TO: Michaela.Theel@oerlikon.com)."/>
    <x v="26"/>
    <n v="3"/>
  </r>
  <r>
    <x v="5"/>
    <n v="200014865"/>
    <n v="-9.4600000000000009"/>
    <d v="2021-03-19T00:00:00"/>
    <s v="Email was sent to approving authority 'REICHHARDTA' (TO: Alfred.Reichhardt@oerlikon.com)."/>
    <x v="28"/>
    <n v="3"/>
  </r>
  <r>
    <x v="5"/>
    <n v="200014866"/>
    <n v="-597.02"/>
    <d v="2021-03-19T00:00:00"/>
    <s v="Email was sent to approving authority '7100ULLMANNE' (TO: Elke.Ullmann@oerlikon.com)."/>
    <x v="12"/>
    <n v="3"/>
  </r>
  <r>
    <x v="8"/>
    <n v="200000187"/>
    <n v="-18240.580000000002"/>
    <d v="2021-03-19T00:00:00"/>
    <s v="Email was sent to approving authority 'HAKENBERGJ' (TO: judith.hakenberg@oerlikon.com)."/>
    <x v="1"/>
    <n v="3"/>
  </r>
  <r>
    <x v="8"/>
    <n v="200000178"/>
    <n v="-8428.9500000000007"/>
    <d v="2021-03-19T00:00:00"/>
    <s v="Email was sent to approving authority 'ALBINM' (TO: Markus.Albin@Oerlikon.com)."/>
    <x v="8"/>
    <n v="3"/>
  </r>
  <r>
    <x v="8"/>
    <n v="200000170"/>
    <n v="-200.18"/>
    <d v="2021-03-19T00:00:00"/>
    <s v="Email was sent to approving authority 'HEISSD' (TO: Dennis.Heiss@Oerlikon.com)."/>
    <x v="4"/>
    <n v="3"/>
  </r>
  <r>
    <x v="8"/>
    <n v="200000188"/>
    <n v="-881.79"/>
    <d v="2021-03-19T00:00:00"/>
    <s v="Email was sent to approving authority 'KUCKA' (TO: Andreas.Kuck@oerlikon.com)."/>
    <x v="29"/>
    <n v="3"/>
  </r>
  <r>
    <x v="8"/>
    <n v="200000189"/>
    <n v="-881.79"/>
    <d v="2021-03-19T00:00:00"/>
    <s v="Email was sent to approving authority 'KUCKA' (TO: Andreas.Kuck@oerlikon.com)."/>
    <x v="29"/>
    <n v="3"/>
  </r>
  <r>
    <x v="8"/>
    <n v="200000181"/>
    <n v="-11077.75"/>
    <d v="2021-03-19T00:00:00"/>
    <s v="Email was sent to approving authority 'KLINGNERD' (TO: Dennis.Klingner@Oerlikon.com)."/>
    <x v="16"/>
    <n v="3"/>
  </r>
  <r>
    <x v="8"/>
    <n v="200000190"/>
    <n v="-1064.9000000000001"/>
    <d v="2021-03-19T00:00:00"/>
    <s v="Email was sent to approving authority 'KLINGNERD' (TO: Dennis.Klingner@Oerlikon.com)."/>
    <x v="16"/>
    <n v="3"/>
  </r>
  <r>
    <x v="8"/>
    <n v="200000191"/>
    <n v="-1156.22"/>
    <d v="2021-03-19T00:00:00"/>
    <s v="Email was sent to approving authority 'KLINGNERD' (TO: Dennis.Klingner@Oerlikon.com)."/>
    <x v="16"/>
    <n v="3"/>
  </r>
  <r>
    <x v="3"/>
    <n v="200000022"/>
    <n v="-1332"/>
    <d v="2021-03-19T00:00:00"/>
    <s v="Email was sent to approving authority 'THORBURNC' (TO: Chris.Thorburn@oerlikon.com)."/>
    <x v="5"/>
    <n v="3"/>
  </r>
  <r>
    <x v="2"/>
    <n v="200029648"/>
    <n v="-561.29999999999995"/>
    <d v="2021-03-19T00:00:00"/>
    <s v="Email was sent to approving authority 'SENDG' (TO: gertrud.send@oerlikon.com)."/>
    <x v="30"/>
    <n v="3"/>
  </r>
  <r>
    <x v="5"/>
    <n v="200014849"/>
    <n v="-75961.56"/>
    <d v="2021-03-19T00:00:00"/>
    <s v="Email was sent to approving authority '7100HOFFMAF' (TO: Fabian.Hoffmann@oerlikon.com)."/>
    <x v="31"/>
    <n v="3"/>
  </r>
  <r>
    <x v="5"/>
    <n v="200014850"/>
    <n v="-73853.83"/>
    <d v="2021-03-19T00:00:00"/>
    <s v="Email was sent to approving authority '7100HOFFMAF' (TO: Fabian.Hoffmann@oerlikon.com)."/>
    <x v="31"/>
    <n v="3"/>
  </r>
  <r>
    <x v="5"/>
    <n v="200014851"/>
    <n v="-19332.439999999999"/>
    <d v="2021-03-19T00:00:00"/>
    <s v="Email was sent to approving authority '7100HOFFMAF' (TO: Fabian.Hoffmann@oerlikon.com)."/>
    <x v="31"/>
    <n v="3"/>
  </r>
  <r>
    <x v="5"/>
    <n v="200014852"/>
    <n v="-22929"/>
    <d v="2021-03-19T00:00:00"/>
    <s v="Email was sent to approving authority 'CELIKTUERKU' (TO: Ugur.Celiktuerk@oerlikon.com)."/>
    <x v="32"/>
    <n v="3"/>
  </r>
  <r>
    <x v="5"/>
    <n v="200014853"/>
    <n v="-19757.87"/>
    <d v="2021-03-19T00:00:00"/>
    <s v="Email was sent to approving authority '7100HOFFMAF' (TO: Fabian.Hoffmann@oerlikon.com)."/>
    <x v="31"/>
    <n v="3"/>
  </r>
  <r>
    <x v="5"/>
    <n v="200014854"/>
    <n v="-25067.02"/>
    <d v="2021-03-19T00:00:00"/>
    <s v="Email was sent to approving authority 'CELIKTUERKU' (TO: Ugur.Celiktuerk@oerlikon.com)."/>
    <x v="32"/>
    <n v="3"/>
  </r>
  <r>
    <x v="4"/>
    <n v="200232499"/>
    <n v="-30"/>
    <d v="2021-03-19T00:00:00"/>
    <s v="Missing in OCR"/>
    <x v="7"/>
    <n v="3"/>
  </r>
  <r>
    <x v="4"/>
    <n v="200232500"/>
    <n v="30"/>
    <d v="2021-03-19T00:00:00"/>
    <s v="Missing in OCR"/>
    <x v="7"/>
    <n v="3"/>
  </r>
  <r>
    <x v="4"/>
    <n v="200232501"/>
    <n v="-53"/>
    <d v="2021-03-19T00:00:00"/>
    <s v="Missing in OCR"/>
    <x v="7"/>
    <n v="3"/>
  </r>
  <r>
    <x v="4"/>
    <n v="200232473"/>
    <n v="-341.55"/>
    <d v="2021-03-19T00:00:00"/>
    <s v="Missing in OCR"/>
    <x v="7"/>
    <n v="3"/>
  </r>
  <r>
    <x v="4"/>
    <n v="200232467"/>
    <n v="-258.3"/>
    <d v="2021-03-19T00:00:00"/>
    <s v="Missing in OCR"/>
    <x v="7"/>
    <n v="3"/>
  </r>
  <r>
    <x v="4"/>
    <n v="200232483"/>
    <n v="-6.75"/>
    <d v="2021-03-19T00:00:00"/>
    <s v="Missing in OCR"/>
    <x v="7"/>
    <n v="3"/>
  </r>
  <r>
    <x v="4"/>
    <n v="200232484"/>
    <n v="-2366"/>
    <d v="2021-03-19T00:00:00"/>
    <s v="Missing in OCR"/>
    <x v="7"/>
    <n v="3"/>
  </r>
  <r>
    <x v="4"/>
    <n v="200232490"/>
    <n v="-156.94999999999999"/>
    <d v="2021-03-19T00:00:00"/>
    <s v="Missing in OCR"/>
    <x v="7"/>
    <n v="3"/>
  </r>
  <r>
    <x v="4"/>
    <n v="200232491"/>
    <n v="-487.1"/>
    <d v="2021-03-19T00:00:00"/>
    <s v="Missing in OCR"/>
    <x v="7"/>
    <n v="3"/>
  </r>
  <r>
    <x v="4"/>
    <n v="200232492"/>
    <n v="-420.6"/>
    <d v="2021-03-19T00:00:00"/>
    <s v="Missing in OCR"/>
    <x v="7"/>
    <n v="3"/>
  </r>
  <r>
    <x v="4"/>
    <n v="200232493"/>
    <n v="-253.2"/>
    <d v="2021-03-19T00:00:00"/>
    <s v="Missing in OCR"/>
    <x v="7"/>
    <n v="3"/>
  </r>
  <r>
    <x v="4"/>
    <n v="200232505"/>
    <n v="-8998.09"/>
    <d v="2021-03-19T00:00:00"/>
    <s v="Missing in OCR"/>
    <x v="7"/>
    <n v="3"/>
  </r>
  <r>
    <x v="4"/>
    <n v="200232506"/>
    <n v="-1541.09"/>
    <d v="2021-03-19T00:00:00"/>
    <s v="Missing in OCR"/>
    <x v="7"/>
    <n v="3"/>
  </r>
  <r>
    <x v="4"/>
    <n v="200232507"/>
    <n v="-339.78"/>
    <d v="2021-03-19T00:00:00"/>
    <s v="Missing in OCR"/>
    <x v="7"/>
    <n v="3"/>
  </r>
  <r>
    <x v="4"/>
    <n v="200232508"/>
    <n v="-215.59"/>
    <d v="2021-03-19T00:00:00"/>
    <s v="Missing in OCR"/>
    <x v="7"/>
    <n v="3"/>
  </r>
  <r>
    <x v="4"/>
    <n v="200232509"/>
    <n v="-4557.3500000000004"/>
    <d v="2021-03-19T00:00:00"/>
    <s v="Missing in OCR"/>
    <x v="7"/>
    <n v="3"/>
  </r>
  <r>
    <x v="4"/>
    <n v="200232510"/>
    <n v="-6948.06"/>
    <d v="2021-03-19T00:00:00"/>
    <s v="Missing in OCR"/>
    <x v="7"/>
    <n v="3"/>
  </r>
  <r>
    <x v="4"/>
    <n v="200232511"/>
    <n v="-7636.28"/>
    <d v="2021-03-19T00:00:00"/>
    <s v="Missing in OCR"/>
    <x v="7"/>
    <n v="3"/>
  </r>
  <r>
    <x v="4"/>
    <n v="200232512"/>
    <n v="-181118.15"/>
    <d v="2021-03-19T00:00:00"/>
    <s v="Missing in OCR"/>
    <x v="7"/>
    <n v="3"/>
  </r>
  <r>
    <x v="4"/>
    <n v="200232534"/>
    <n v="-4.63"/>
    <d v="2021-03-19T00:00:00"/>
    <s v="Missing in OCR"/>
    <x v="7"/>
    <n v="3"/>
  </r>
  <r>
    <x v="4"/>
    <n v="200232535"/>
    <n v="-317.83"/>
    <d v="2021-03-19T00:00:00"/>
    <s v="Missing in OCR"/>
    <x v="7"/>
    <n v="3"/>
  </r>
  <r>
    <x v="4"/>
    <n v="200232536"/>
    <n v="-6698.02"/>
    <d v="2021-03-19T00:00:00"/>
    <s v="Missing in OCR"/>
    <x v="7"/>
    <n v="3"/>
  </r>
  <r>
    <x v="4"/>
    <n v="200232537"/>
    <n v="-1515.25"/>
    <d v="2021-03-19T00:00:00"/>
    <s v="Missing in OCR"/>
    <x v="7"/>
    <n v="3"/>
  </r>
  <r>
    <x v="4"/>
    <n v="200232538"/>
    <n v="-97.5"/>
    <d v="2021-03-19T00:00:00"/>
    <s v="Missing in OCR"/>
    <x v="7"/>
    <n v="3"/>
  </r>
  <r>
    <x v="4"/>
    <n v="200232539"/>
    <n v="-191.63"/>
    <d v="2021-03-19T00:00:00"/>
    <s v="Missing in OCR"/>
    <x v="7"/>
    <n v="3"/>
  </r>
  <r>
    <x v="4"/>
    <n v="200232540"/>
    <n v="-86.91"/>
    <d v="2021-03-19T00:00:00"/>
    <s v="Missing in OCR"/>
    <x v="7"/>
    <n v="3"/>
  </r>
  <r>
    <x v="4"/>
    <n v="200232513"/>
    <n v="-11448.91"/>
    <d v="2021-03-19T00:00:00"/>
    <s v="Missing in OCR"/>
    <x v="7"/>
    <n v="3"/>
  </r>
  <r>
    <x v="4"/>
    <n v="200232514"/>
    <n v="-11489.52"/>
    <d v="2021-03-19T00:00:00"/>
    <s v="Missing in OCR"/>
    <x v="7"/>
    <n v="3"/>
  </r>
  <r>
    <x v="4"/>
    <n v="200232515"/>
    <n v="-583.01"/>
    <d v="2021-03-19T00:00:00"/>
    <s v="Missing in OCR"/>
    <x v="7"/>
    <n v="3"/>
  </r>
  <r>
    <x v="4"/>
    <n v="200232516"/>
    <n v="-446.53"/>
    <d v="2021-03-19T00:00:00"/>
    <s v="Missing in OCR"/>
    <x v="7"/>
    <n v="3"/>
  </r>
  <r>
    <x v="4"/>
    <n v="200232517"/>
    <n v="-2601.4299999999998"/>
    <d v="2021-03-19T00:00:00"/>
    <s v="Missing in OCR"/>
    <x v="7"/>
    <n v="3"/>
  </r>
  <r>
    <x v="4"/>
    <n v="200232518"/>
    <n v="-9664.9500000000007"/>
    <d v="2021-03-19T00:00:00"/>
    <s v="Missing in OCR"/>
    <x v="7"/>
    <n v="3"/>
  </r>
  <r>
    <x v="4"/>
    <n v="200232519"/>
    <n v="-2259.75"/>
    <d v="2021-03-19T00:00:00"/>
    <s v="Missing in OCR"/>
    <x v="7"/>
    <n v="3"/>
  </r>
  <r>
    <x v="4"/>
    <n v="200232520"/>
    <n v="-67.87"/>
    <d v="2021-03-19T00:00:00"/>
    <s v="Missing in OCR"/>
    <x v="7"/>
    <n v="3"/>
  </r>
  <r>
    <x v="4"/>
    <n v="200232521"/>
    <n v="-3797.48"/>
    <d v="2021-03-19T00:00:00"/>
    <s v="Missing in OCR"/>
    <x v="7"/>
    <n v="3"/>
  </r>
  <r>
    <x v="4"/>
    <n v="200232522"/>
    <n v="-1761.84"/>
    <d v="2021-03-19T00:00:00"/>
    <s v="Missing in OCR"/>
    <x v="7"/>
    <n v="3"/>
  </r>
  <r>
    <x v="4"/>
    <n v="200232523"/>
    <n v="-434.25"/>
    <d v="2021-03-19T00:00:00"/>
    <s v="Missing in OCR"/>
    <x v="7"/>
    <n v="3"/>
  </r>
  <r>
    <x v="4"/>
    <n v="200232524"/>
    <n v="-2531.65"/>
    <d v="2021-03-19T00:00:00"/>
    <s v="Missing in OCR"/>
    <x v="7"/>
    <n v="3"/>
  </r>
  <r>
    <x v="4"/>
    <n v="200232525"/>
    <n v="-2337.3000000000002"/>
    <d v="2021-03-19T00:00:00"/>
    <s v="Missing in OCR"/>
    <x v="7"/>
    <n v="3"/>
  </r>
  <r>
    <x v="4"/>
    <n v="200232526"/>
    <n v="-5756.48"/>
    <d v="2021-03-19T00:00:00"/>
    <s v="Missing in OCR"/>
    <x v="7"/>
    <n v="3"/>
  </r>
  <r>
    <x v="4"/>
    <n v="200232527"/>
    <n v="-250.82"/>
    <d v="2021-03-19T00:00:00"/>
    <s v="Missing in OCR"/>
    <x v="7"/>
    <n v="3"/>
  </r>
  <r>
    <x v="4"/>
    <n v="200232528"/>
    <n v="-1414.45"/>
    <d v="2021-03-19T00:00:00"/>
    <s v="Missing in OCR"/>
    <x v="7"/>
    <n v="3"/>
  </r>
  <r>
    <x v="4"/>
    <n v="200232529"/>
    <n v="-5810.25"/>
    <d v="2021-03-19T00:00:00"/>
    <s v="Missing in OCR"/>
    <x v="7"/>
    <n v="3"/>
  </r>
  <r>
    <x v="4"/>
    <n v="200232530"/>
    <n v="-945.51"/>
    <d v="2021-03-19T00:00:00"/>
    <s v="Missing in OCR"/>
    <x v="7"/>
    <n v="3"/>
  </r>
  <r>
    <x v="4"/>
    <n v="200232531"/>
    <n v="-2089.31"/>
    <d v="2021-03-19T00:00:00"/>
    <s v="Missing in OCR"/>
    <x v="7"/>
    <n v="3"/>
  </r>
  <r>
    <x v="4"/>
    <n v="200232532"/>
    <n v="-1557.6"/>
    <d v="2021-03-19T00:00:00"/>
    <s v="Missing in OCR"/>
    <x v="7"/>
    <n v="3"/>
  </r>
  <r>
    <x v="4"/>
    <n v="200232533"/>
    <n v="-200.28"/>
    <d v="2021-03-19T00:00:00"/>
    <s v="Missing in OCR"/>
    <x v="7"/>
    <n v="3"/>
  </r>
  <r>
    <x v="6"/>
    <n v="200018599"/>
    <n v="-962.84"/>
    <d v="2021-03-19T00:00:00"/>
    <s v="Email was sent to approving authority 'DOGASM' (TO: mijo.dogas@oerlikon.com)."/>
    <x v="33"/>
    <n v="3"/>
  </r>
  <r>
    <x v="6"/>
    <n v="200018598"/>
    <n v="-563000"/>
    <d v="2021-03-19T00:00:00"/>
    <s v="Email was sent to approving authority 'DOGASM' (TO: mijo.dogas@oerlikon.com)."/>
    <x v="33"/>
    <n v="3"/>
  </r>
  <r>
    <x v="11"/>
    <n v="200010889"/>
    <n v="-74946.11"/>
    <d v="2021-03-19T00:00:00"/>
    <s v="Email was sent to approving authority 'AESCHLIMANNM' (TO: mandy.aeschlimann@oerlikon.com)."/>
    <x v="34"/>
    <n v="3"/>
  </r>
  <r>
    <x v="9"/>
    <n v="200012467"/>
    <n v="-84972.25"/>
    <d v="2021-03-19T00:00:00"/>
    <s v="Email was sent to approving authority 'ZAMMERTT' (TO: Tina.Zammert@oerlikon.com)."/>
    <x v="35"/>
    <n v="3"/>
  </r>
  <r>
    <x v="9"/>
    <n v="200012465"/>
    <n v="-41413.160000000003"/>
    <d v="2021-03-19T00:00:00"/>
    <s v="Document '1190' '200012465' was approved by 'LAIA'. All lines are approved now."/>
    <x v="7"/>
    <n v="3"/>
  </r>
  <r>
    <x v="6"/>
    <n v="200018597"/>
    <n v="-89250.02"/>
    <d v="2021-03-19T00:00:00"/>
    <s v="Email was sent to approving authority 'DOGASM' (TO: mijo.dogas@oerlikon.com)."/>
    <x v="33"/>
    <n v="3"/>
  </r>
  <r>
    <x v="6"/>
    <n v="200018594"/>
    <n v="-105333.67"/>
    <d v="2021-03-19T00:00:00"/>
    <s v="Email was sent to approving authority 'DOGASM' (TO: mijo.dogas@oerlikon.com)."/>
    <x v="33"/>
    <n v="3"/>
  </r>
  <r>
    <x v="6"/>
    <n v="200018595"/>
    <n v="-6000"/>
    <d v="2021-03-19T00:00:00"/>
    <s v="Email was sent to approving authority 'DOGASM' (TO: mijo.dogas@oerlikon.com)."/>
    <x v="33"/>
    <n v="3"/>
  </r>
  <r>
    <x v="6"/>
    <n v="200018596"/>
    <n v="-5671"/>
    <d v="2021-03-19T00:00:00"/>
    <s v="Email was sent to approving authority 'DOGASM' (TO: mijo.dogas@oerlikon.com)."/>
    <x v="33"/>
    <n v="3"/>
  </r>
  <r>
    <x v="6"/>
    <n v="200018600"/>
    <n v="-2518000"/>
    <d v="2021-03-19T00:00:00"/>
    <s v="Email was sent to approving authority 'DOGASM' (TO: mijo.dogas@oerlikon.com)."/>
    <x v="33"/>
    <n v="3"/>
  </r>
  <r>
    <x v="11"/>
    <n v="200010890"/>
    <n v="-6000"/>
    <d v="2021-03-19T00:00:00"/>
    <s v="Email was sent to approving authority 'AESCHLIMANNM' (TO: mandy.aeschlimann@oerlikon.com)."/>
    <x v="34"/>
    <n v="3"/>
  </r>
  <r>
    <x v="11"/>
    <n v="200010885"/>
    <n v="-5417"/>
    <d v="2021-03-19T00:00:00"/>
    <s v="Email was sent to approving authority 'OESCHP' (TO: pascal.oesch@oerlikon.com)."/>
    <x v="21"/>
    <n v="3"/>
  </r>
  <r>
    <x v="2"/>
    <n v="200029598"/>
    <n v="-1100"/>
    <d v="2021-03-19T00:00:00"/>
    <s v="Email was sent to approving authority '2600SCHERIAM' (TO: manfred.scheriau@oerlikon.com)."/>
    <x v="2"/>
    <n v="3"/>
  </r>
  <r>
    <x v="5"/>
    <n v="200014857"/>
    <n v="-22.9"/>
    <d v="2021-03-19T00:00:00"/>
    <s v="Email was sent to approving authority '7100THEELM' (TO: Michaela.Theel@oerlikon.com)."/>
    <x v="26"/>
    <n v="3"/>
  </r>
  <r>
    <x v="8"/>
    <n v="200000175"/>
    <n v="-533.82000000000005"/>
    <d v="2021-03-19T00:00:00"/>
    <s v="Email was sent to approving authority 'GOEBELB' (TO: Bernd.Goebel@oerlikon.com)."/>
    <x v="3"/>
    <n v="3"/>
  </r>
  <r>
    <x v="8"/>
    <n v="200000173"/>
    <n v="-505.75"/>
    <d v="2021-03-19T00:00:00"/>
    <s v="Email was sent to approving authority 'SMUDAE' (TO: Eva.Smuda@oerlikon.com)."/>
    <x v="6"/>
    <n v="3"/>
  </r>
  <r>
    <x v="8"/>
    <n v="200000174"/>
    <n v="-226.46"/>
    <d v="2021-03-19T00:00:00"/>
    <s v="Email was sent to approving authority 'ALBINM' (TO: Markus.Albin@Oerlikon.com)."/>
    <x v="8"/>
    <n v="3"/>
  </r>
  <r>
    <x v="8"/>
    <n v="200000177"/>
    <n v="-283.48"/>
    <d v="2021-03-19T00:00:00"/>
    <s v="Email was sent to approving authority 'HAKENBERGJ' (TO: judith.hakenberg@oerlikon.com)."/>
    <x v="1"/>
    <n v="3"/>
  </r>
  <r>
    <x v="8"/>
    <n v="200000171"/>
    <n v="-339.43"/>
    <d v="2021-03-19T00:00:00"/>
    <s v="Email was sent to approving authority 'HEISSD' (TO: Dennis.Heiss@Oerlikon.com)."/>
    <x v="4"/>
    <n v="3"/>
  </r>
  <r>
    <x v="5"/>
    <n v="200014860"/>
    <n v="-366.71"/>
    <d v="2021-03-19T00:00:00"/>
    <s v="Document 'DE02' '200014860' was approved by 'STEINHOEFELS'. All lines are approved now."/>
    <x v="7"/>
    <n v="3"/>
  </r>
  <r>
    <x v="9"/>
    <n v="200012454"/>
    <n v="-49.2"/>
    <d v="2021-03-18T00:00:00"/>
    <s v="Email was sent to approving authority 'IFFP' (CC: peter.iff@oerlikon.com)."/>
    <x v="19"/>
    <n v="4"/>
  </r>
  <r>
    <x v="4"/>
    <n v="200232427"/>
    <n v="-75.760000000000005"/>
    <d v="2021-03-18T00:00:00"/>
    <s v="Document '1000' '200232427' was approved by '1000HARNERW'. All lines are approved now."/>
    <x v="7"/>
    <n v="4"/>
  </r>
  <r>
    <x v="5"/>
    <n v="200014826"/>
    <n v="-707.16"/>
    <d v="2021-03-18T00:00:00"/>
    <s v="Document 'DE02' '200014826' was approved by 'SCHMIDTJ'. All lines are approved now."/>
    <x v="7"/>
    <n v="4"/>
  </r>
  <r>
    <x v="0"/>
    <n v="200301695"/>
    <n v="-486.5"/>
    <d v="2021-03-18T00:00:00"/>
    <s v="Email was sent to approving authority '2000FUENTESB' (TO: Barbara.Fuentes@oerlikon.com)."/>
    <x v="36"/>
    <n v="4"/>
  </r>
  <r>
    <x v="0"/>
    <n v="200301853"/>
    <n v="-408.6"/>
    <d v="2021-03-18T00:00:00"/>
    <s v="Email was sent to approving authority '2000LENZINR' (TO: rene.lenzin@oerlikon.com)."/>
    <x v="0"/>
    <n v="4"/>
  </r>
  <r>
    <x v="0"/>
    <n v="200301696"/>
    <n v="-99.5"/>
    <d v="2021-03-18T00:00:00"/>
    <s v="Email was sent to approving authority '2000BIELERD' (TO: dominique.bieler@oerlikon.com)."/>
    <x v="37"/>
    <n v="4"/>
  </r>
  <r>
    <x v="0"/>
    <n v="200301756"/>
    <n v="-272.82"/>
    <d v="2021-03-18T00:00:00"/>
    <s v="Missing in OCR"/>
    <x v="7"/>
    <n v="4"/>
  </r>
  <r>
    <x v="2"/>
    <n v="200029539"/>
    <n v="-1102.8499999999999"/>
    <d v="2021-03-18T00:00:00"/>
    <s v="Document '2600' '200029539' was approved by 'MOTORF'. All lines are approved now."/>
    <x v="7"/>
    <n v="4"/>
  </r>
  <r>
    <x v="0"/>
    <n v="200301735"/>
    <n v="-48.35"/>
    <d v="2021-03-18T00:00:00"/>
    <s v="Missing in OCR"/>
    <x v="7"/>
    <n v="4"/>
  </r>
  <r>
    <x v="0"/>
    <n v="200301759"/>
    <n v="-4822.0200000000004"/>
    <d v="2021-03-18T00:00:00"/>
    <s v="Missing in OCR"/>
    <x v="7"/>
    <n v="4"/>
  </r>
  <r>
    <x v="0"/>
    <n v="200301699"/>
    <n v="-334.45"/>
    <d v="2021-03-18T00:00:00"/>
    <s v="Missing in OCR"/>
    <x v="7"/>
    <n v="4"/>
  </r>
  <r>
    <x v="0"/>
    <n v="200301752"/>
    <n v="-1969.85"/>
    <d v="2021-03-18T00:00:00"/>
    <s v="Missing in OCR"/>
    <x v="7"/>
    <n v="4"/>
  </r>
  <r>
    <x v="3"/>
    <n v="200000015"/>
    <n v="-79.38"/>
    <d v="2021-03-18T00:00:00"/>
    <s v="Email was sent to approving authority 'LOKAPURS' (TO: sudheendra.lokapur@oerlikon.com)."/>
    <x v="38"/>
    <n v="4"/>
  </r>
  <r>
    <x v="0"/>
    <n v="200301738"/>
    <n v="-24598.68"/>
    <d v="2021-03-18T00:00:00"/>
    <s v="Missing in OCR"/>
    <x v="7"/>
    <n v="4"/>
  </r>
  <r>
    <x v="0"/>
    <n v="200301712"/>
    <n v="-5351.5"/>
    <d v="2021-03-18T00:00:00"/>
    <s v="Missing in OCR"/>
    <x v="7"/>
    <n v="4"/>
  </r>
  <r>
    <x v="0"/>
    <n v="200301765"/>
    <n v="-577.25"/>
    <d v="2021-03-18T00:00:00"/>
    <s v="Missing in OCR"/>
    <x v="7"/>
    <n v="4"/>
  </r>
  <r>
    <x v="12"/>
    <n v="200006299"/>
    <n v="-416.5"/>
    <d v="2021-03-18T00:00:00"/>
    <s v="Email was sent to approving authority '7100SCHOENBA' (TO: Annette.Schoenberner@oerlikon.com)."/>
    <x v="39"/>
    <n v="4"/>
  </r>
  <r>
    <x v="0"/>
    <n v="200301733"/>
    <n v="-23.6"/>
    <d v="2021-03-18T00:00:00"/>
    <s v="Document '2000' '200301733' was approved by 'HARTMANNAN'. All lines are approved now."/>
    <x v="7"/>
    <n v="4"/>
  </r>
  <r>
    <x v="0"/>
    <n v="200301714"/>
    <n v="-15.45"/>
    <d v="2021-03-18T00:00:00"/>
    <s v="Document '2000' '200301714' was approved by 'HARTMANNAN'. All lines are approved now."/>
    <x v="7"/>
    <n v="4"/>
  </r>
  <r>
    <x v="10"/>
    <n v="200007107"/>
    <n v="-12.8"/>
    <d v="2021-03-18T00:00:00"/>
    <s v="Email was sent to approving authority 'FLUECKIGERM' (TO: monique.flueckiger@oerlikon.com)."/>
    <x v="40"/>
    <n v="4"/>
  </r>
  <r>
    <x v="10"/>
    <n v="200007115"/>
    <n v="-79.45"/>
    <d v="2021-03-18T00:00:00"/>
    <s v="Email was sent to approving authority 'FLUECKIGERM' (TO: monique.flueckiger@oerlikon.com)."/>
    <x v="40"/>
    <n v="4"/>
  </r>
  <r>
    <x v="2"/>
    <n v="200029525"/>
    <n v="-155.1"/>
    <d v="2021-03-18T00:00:00"/>
    <s v="Email was sent to approving authority 'BLESSR' (TO: roger.bless@oerlikon.com)."/>
    <x v="41"/>
    <n v="4"/>
  </r>
  <r>
    <x v="6"/>
    <n v="200018584"/>
    <n v="-450.15"/>
    <d v="2021-03-18T00:00:00"/>
    <s v="Email was sent to approving authority 'PERKONJ' (TO: jasmin.perkon@oerlikon.com)."/>
    <x v="42"/>
    <n v="4"/>
  </r>
  <r>
    <x v="5"/>
    <n v="200014847"/>
    <n v="-29.93"/>
    <d v="2021-03-18T00:00:00"/>
    <s v="Document 'DE02' '200014847' was approved by 'CELIKTUERKU'. All lines are approved now."/>
    <x v="7"/>
    <n v="4"/>
  </r>
  <r>
    <x v="10"/>
    <n v="200007101"/>
    <n v="-1472.55"/>
    <d v="2021-03-18T00:00:00"/>
    <s v="Email was sent to approving authority 'LINTERS' (TO: simon.linter@oerlikon.com)."/>
    <x v="43"/>
    <n v="4"/>
  </r>
  <r>
    <x v="10"/>
    <n v="200007105"/>
    <n v="-282"/>
    <d v="2021-03-18T00:00:00"/>
    <s v="Email was sent to approving authority 'FLUECKIGERM' (TO: monique.flueckiger@oerlikon.com)."/>
    <x v="40"/>
    <n v="4"/>
  </r>
  <r>
    <x v="10"/>
    <n v="200007104"/>
    <n v="-11.1"/>
    <d v="2021-03-18T00:00:00"/>
    <s v="Email was sent to approving authority 'LINTERS' (TO: simon.linter@oerlikon.com)."/>
    <x v="43"/>
    <n v="4"/>
  </r>
  <r>
    <x v="10"/>
    <n v="200007109"/>
    <n v="-10.95"/>
    <d v="2021-03-18T00:00:00"/>
    <s v="Email was sent to approving authority 'LINTERS' (TO: simon.linter@oerlikon.com)."/>
    <x v="43"/>
    <n v="4"/>
  </r>
  <r>
    <x v="10"/>
    <n v="200007114"/>
    <n v="-934.8"/>
    <d v="2021-03-18T00:00:00"/>
    <s v="Email was sent to approving authority 'FUCHST' (TO: theodor.fuchs@oerlikon.com)."/>
    <x v="20"/>
    <n v="4"/>
  </r>
  <r>
    <x v="10"/>
    <n v="200007111"/>
    <n v="-73015.399999999994"/>
    <d v="2021-03-18T00:00:00"/>
    <s v="Email was sent to approving authority 'LINTERS' (TO: simon.linter@oerlikon.com)."/>
    <x v="43"/>
    <n v="4"/>
  </r>
  <r>
    <x v="10"/>
    <n v="200007112"/>
    <n v="1297.9000000000001"/>
    <d v="2021-03-18T00:00:00"/>
    <s v="Email was sent to approving authority 'LINTERS' (TO: simon.linter@oerlikon.com)."/>
    <x v="43"/>
    <n v="4"/>
  </r>
  <r>
    <x v="10"/>
    <n v="200007113"/>
    <n v="864.65"/>
    <d v="2021-03-18T00:00:00"/>
    <s v="Email was sent to approving authority 'LINTERS' (TO: simon.linter@oerlikon.com)."/>
    <x v="43"/>
    <n v="4"/>
  </r>
  <r>
    <x v="11"/>
    <n v="200010884"/>
    <n v="-4234.7"/>
    <d v="2021-03-18T00:00:00"/>
    <s v="Email was sent to approving authority 'OESCHP' (TO: pascal.oesch@oerlikon.com)."/>
    <x v="21"/>
    <n v="4"/>
  </r>
  <r>
    <x v="2"/>
    <n v="200029547"/>
    <n v="-9852"/>
    <d v="2021-03-18T00:00:00"/>
    <s v="Document '2600' '200029547' was approved by 'HUGA'. All lines are approved now."/>
    <x v="7"/>
    <n v="4"/>
  </r>
  <r>
    <x v="10"/>
    <n v="200007108"/>
    <n v="-572.79999999999995"/>
    <d v="2021-03-18T00:00:00"/>
    <s v="Email was sent to approving authority 'FLUECKIGERM' (TO: monique.flueckiger@oerlikon.com)."/>
    <x v="40"/>
    <n v="4"/>
  </r>
  <r>
    <x v="10"/>
    <n v="200007106"/>
    <n v="-1379.2"/>
    <d v="2021-03-18T00:00:00"/>
    <s v="Email was sent to approving authority 'LINTERS' (TO: simon.linter@oerlikon.com)."/>
    <x v="43"/>
    <n v="4"/>
  </r>
  <r>
    <x v="11"/>
    <n v="200010882"/>
    <n v="-22245.45"/>
    <d v="2021-03-18T00:00:00"/>
    <s v="Email was sent to approving authority 'OESCHP' (TO: pascal.oesch@oerlikon.com)."/>
    <x v="21"/>
    <n v="4"/>
  </r>
  <r>
    <x v="10"/>
    <n v="200007102"/>
    <n v="-1252.3499999999999"/>
    <d v="2021-03-18T00:00:00"/>
    <s v="Email was sent to approving authority 'LINTERS' (TO: simon.linter@oerlikon.com)."/>
    <x v="43"/>
    <n v="4"/>
  </r>
  <r>
    <x v="5"/>
    <n v="200014819"/>
    <n v="-22.75"/>
    <d v="2021-03-18T00:00:00"/>
    <s v="Email was sent to approving authority 'SCHAEFERR' (TO: Ruediger.Schaefer@oerlikon.com)."/>
    <x v="44"/>
    <n v="4"/>
  </r>
  <r>
    <x v="6"/>
    <n v="200018586"/>
    <n v="-282.11"/>
    <d v="2021-03-18T00:00:00"/>
    <s v="Email was sent to approving authority 'MOOSERI' (TO: Iris.Mooser@oerlikon.com)."/>
    <x v="45"/>
    <n v="4"/>
  </r>
  <r>
    <x v="6"/>
    <n v="200018582"/>
    <n v="-81"/>
    <d v="2021-03-18T00:00:00"/>
    <s v="Email was sent to approving authority 'HOWEI' (TO: Ian.Howe@oerlikon.com)."/>
    <x v="46"/>
    <n v="4"/>
  </r>
  <r>
    <x v="6"/>
    <n v="200018581"/>
    <n v="-145"/>
    <d v="2021-03-18T00:00:00"/>
    <s v="Email was sent to approving authority 'BUSSINGERP' (TO: Paul.Bussinger@oerlikon.com)."/>
    <x v="47"/>
    <n v="4"/>
  </r>
  <r>
    <x v="6"/>
    <n v="200018575"/>
    <n v="-25.5"/>
    <d v="2021-03-18T00:00:00"/>
    <s v="Email was sent to approving authority 'BUSSINGERP' (TO: Paul.Bussinger@oerlikon.com)."/>
    <x v="47"/>
    <n v="4"/>
  </r>
  <r>
    <x v="6"/>
    <n v="200018583"/>
    <n v="-103500"/>
    <d v="2021-03-18T00:00:00"/>
    <s v="Email was sent to approving authority 'PERKONJ' (TO: jasmin.perkon@oerlikon.com)."/>
    <x v="42"/>
    <n v="4"/>
  </r>
  <r>
    <x v="9"/>
    <n v="200012462"/>
    <n v="-11171.9"/>
    <d v="2021-03-18T00:00:00"/>
    <s v="Email was sent to approving authority 'IFFP' (CC: peter.iff@oerlikon.com)."/>
    <x v="19"/>
    <n v="4"/>
  </r>
  <r>
    <x v="0"/>
    <n v="200301694"/>
    <n v="-975"/>
    <d v="2021-03-18T00:00:00"/>
    <s v="Email was sent to approving authority '2000MECLIT' (TO: taner.mecli@oerlikon.com)."/>
    <x v="48"/>
    <n v="4"/>
  </r>
  <r>
    <x v="11"/>
    <n v="200010883"/>
    <n v="-24227.13"/>
    <d v="2021-03-18T00:00:00"/>
    <s v="Email was sent to approving authority 'OESCHP' (TO: pascal.oesch@oerlikon.com)."/>
    <x v="21"/>
    <n v="4"/>
  </r>
  <r>
    <x v="8"/>
    <n v="200000150"/>
    <n v="-21079.18"/>
    <d v="2021-03-18T00:00:00"/>
    <s v="Email was sent to approving authority 'KUCKA' (TO: Andreas.Kuck@oerlikon.com)."/>
    <x v="29"/>
    <n v="4"/>
  </r>
  <r>
    <x v="8"/>
    <n v="200000151"/>
    <n v="-11900"/>
    <d v="2021-03-18T00:00:00"/>
    <s v="Email was sent to approving authority 'KUCKA' (TO: Andreas.Kuck@oerlikon.com)."/>
    <x v="29"/>
    <n v="4"/>
  </r>
  <r>
    <x v="8"/>
    <n v="200000153"/>
    <n v="-13915.38"/>
    <d v="2021-03-18T00:00:00"/>
    <s v="Email was sent to approving authority 'KUCKA' (TO: Andreas.Kuck@oerlikon.com)."/>
    <x v="29"/>
    <n v="4"/>
  </r>
  <r>
    <x v="8"/>
    <n v="200000152"/>
    <n v="-21009.45"/>
    <d v="2021-03-18T00:00:00"/>
    <s v="Email was sent to approving authority 'KUCKA' (TO: Andreas.Kuck@oerlikon.com)."/>
    <x v="29"/>
    <n v="4"/>
  </r>
  <r>
    <x v="8"/>
    <n v="200000155"/>
    <n v="-19269.66"/>
    <d v="2021-03-18T00:00:00"/>
    <s v="Email was sent to approving authority 'KUCKA' (TO: Andreas.Kuck@oerlikon.com)."/>
    <x v="29"/>
    <n v="4"/>
  </r>
  <r>
    <x v="8"/>
    <n v="200000154"/>
    <n v="-40291.279999999999"/>
    <d v="2021-03-18T00:00:00"/>
    <s v="Email was sent to approving authority 'KUCKA' (TO: Andreas.Kuck@oerlikon.com)."/>
    <x v="29"/>
    <n v="4"/>
  </r>
  <r>
    <x v="5"/>
    <n v="200014848"/>
    <n v="-1333.93"/>
    <d v="2021-03-18T00:00:00"/>
    <s v="Document 'DE02' '200014848' was approved by 'REICHHARDTA'. All lines are approved now."/>
    <x v="7"/>
    <n v="4"/>
  </r>
  <r>
    <x v="5"/>
    <n v="200014827"/>
    <n v="-1197.08"/>
    <d v="2021-03-18T00:00:00"/>
    <s v="Email was sent to approving authority 'SEECKW' (TO: wolfgang.seeck@oerlikon.com)."/>
    <x v="49"/>
    <n v="4"/>
  </r>
  <r>
    <x v="10"/>
    <n v="200007103"/>
    <n v="-712.35"/>
    <d v="2021-03-18T00:00:00"/>
    <s v="Email was sent to approving authority 'LINTERS' (TO: simon.linter@oerlikon.com)."/>
    <x v="43"/>
    <n v="4"/>
  </r>
  <r>
    <x v="3"/>
    <n v="200000016"/>
    <n v="-1026.5999999999999"/>
    <d v="2021-03-18T00:00:00"/>
    <s v="Email was sent to approving authority 'MOSST' (TO: Toni.Moss@oerlikon.com)."/>
    <x v="50"/>
    <n v="4"/>
  </r>
  <r>
    <x v="3"/>
    <n v="200000020"/>
    <n v="-420"/>
    <d v="2021-03-18T00:00:00"/>
    <s v="Document 'DE03' '200000020' was approved by 'HINRICHSJ'. All lines are approved now."/>
    <x v="7"/>
    <n v="4"/>
  </r>
  <r>
    <x v="9"/>
    <n v="200012459"/>
    <n v="-447.49"/>
    <d v="2021-03-18T00:00:00"/>
    <s v="Email was sent to approving authority 'IFFP' (CC: peter.iff@oerlikon.com)."/>
    <x v="19"/>
    <n v="4"/>
  </r>
  <r>
    <x v="4"/>
    <n v="200232431"/>
    <n v="-2358"/>
    <d v="2021-03-18T00:00:00"/>
    <s v="Missing in OCR"/>
    <x v="7"/>
    <n v="4"/>
  </r>
  <r>
    <x v="4"/>
    <n v="200232432"/>
    <n v="-591.35"/>
    <d v="2021-03-18T00:00:00"/>
    <s v="Missing in OCR"/>
    <x v="7"/>
    <n v="4"/>
  </r>
  <r>
    <x v="4"/>
    <n v="200232434"/>
    <n v="-106.95"/>
    <d v="2021-03-18T00:00:00"/>
    <s v="Missing in OCR"/>
    <x v="7"/>
    <n v="4"/>
  </r>
  <r>
    <x v="4"/>
    <n v="200232435"/>
    <n v="-53.5"/>
    <d v="2021-03-18T00:00:00"/>
    <s v="Missing in OCR"/>
    <x v="7"/>
    <n v="4"/>
  </r>
  <r>
    <x v="4"/>
    <n v="200232433"/>
    <n v="-87.75"/>
    <d v="2021-03-18T00:00:00"/>
    <s v="Missing in OCR"/>
    <x v="7"/>
    <n v="4"/>
  </r>
  <r>
    <x v="4"/>
    <n v="200232428"/>
    <n v="-437.3"/>
    <d v="2021-03-18T00:00:00"/>
    <s v="Email was sent to approving authority '1000GREULINN' (TO: nicole.greuling@oerlikon.com)."/>
    <x v="15"/>
    <n v="4"/>
  </r>
  <r>
    <x v="4"/>
    <n v="200232429"/>
    <n v="-676.1"/>
    <d v="2021-03-18T00:00:00"/>
    <s v="Missing in OCR"/>
    <x v="7"/>
    <n v="4"/>
  </r>
  <r>
    <x v="4"/>
    <n v="200232438"/>
    <n v="-3161.25"/>
    <d v="2021-03-18T00:00:00"/>
    <s v="Missing in OCR"/>
    <x v="7"/>
    <n v="4"/>
  </r>
  <r>
    <x v="4"/>
    <n v="200232439"/>
    <n v="-1896.75"/>
    <d v="2021-03-18T00:00:00"/>
    <s v="Missing in OCR"/>
    <x v="7"/>
    <n v="4"/>
  </r>
  <r>
    <x v="4"/>
    <n v="200232440"/>
    <n v="-6029.03"/>
    <d v="2021-03-18T00:00:00"/>
    <s v="Missing in OCR"/>
    <x v="7"/>
    <n v="4"/>
  </r>
  <r>
    <x v="4"/>
    <n v="200232441"/>
    <n v="-4134.5600000000004"/>
    <d v="2021-03-18T00:00:00"/>
    <s v="Missing in OCR"/>
    <x v="7"/>
    <n v="4"/>
  </r>
  <r>
    <x v="4"/>
    <n v="200232442"/>
    <n v="-6890.94"/>
    <d v="2021-03-18T00:00:00"/>
    <s v="Missing in OCR"/>
    <x v="7"/>
    <n v="4"/>
  </r>
  <r>
    <x v="4"/>
    <n v="200232443"/>
    <n v="-354.18"/>
    <d v="2021-03-18T00:00:00"/>
    <s v="Missing in OCR"/>
    <x v="7"/>
    <n v="4"/>
  </r>
  <r>
    <x v="4"/>
    <n v="200232444"/>
    <n v="-5935.65"/>
    <d v="2021-03-18T00:00:00"/>
    <s v="Missing in OCR"/>
    <x v="7"/>
    <n v="4"/>
  </r>
  <r>
    <x v="4"/>
    <n v="200232445"/>
    <n v="-2030.65"/>
    <d v="2021-03-18T00:00:00"/>
    <s v="Missing in OCR"/>
    <x v="7"/>
    <n v="4"/>
  </r>
  <r>
    <x v="4"/>
    <n v="200232446"/>
    <n v="-2067.2800000000002"/>
    <d v="2021-03-18T00:00:00"/>
    <s v="Missing in OCR"/>
    <x v="7"/>
    <n v="4"/>
  </r>
  <r>
    <x v="4"/>
    <n v="200232447"/>
    <n v="-2756.37"/>
    <d v="2021-03-18T00:00:00"/>
    <s v="Missing in OCR"/>
    <x v="7"/>
    <n v="4"/>
  </r>
  <r>
    <x v="4"/>
    <n v="200232448"/>
    <n v="-689.09"/>
    <d v="2021-03-18T00:00:00"/>
    <s v="Missing in OCR"/>
    <x v="7"/>
    <n v="4"/>
  </r>
  <r>
    <x v="4"/>
    <n v="200232449"/>
    <n v="-2756.37"/>
    <d v="2021-03-18T00:00:00"/>
    <s v="Missing in OCR"/>
    <x v="7"/>
    <n v="4"/>
  </r>
  <r>
    <x v="4"/>
    <n v="200232450"/>
    <n v="-1414.58"/>
    <d v="2021-03-18T00:00:00"/>
    <s v="Missing in OCR"/>
    <x v="7"/>
    <n v="4"/>
  </r>
  <r>
    <x v="4"/>
    <n v="200232437"/>
    <n v="-10388.9"/>
    <d v="2021-03-18T00:00:00"/>
    <s v="Missing in OCR"/>
    <x v="7"/>
    <n v="4"/>
  </r>
  <r>
    <x v="4"/>
    <n v="200232454"/>
    <n v="-1384.69"/>
    <d v="2021-03-18T00:00:00"/>
    <s v="Missing in OCR"/>
    <x v="7"/>
    <n v="4"/>
  </r>
  <r>
    <x v="4"/>
    <n v="200232451"/>
    <n v="525.87"/>
    <d v="2021-03-18T00:00:00"/>
    <s v="Missing in OCR"/>
    <x v="7"/>
    <n v="4"/>
  </r>
  <r>
    <x v="4"/>
    <n v="200232452"/>
    <n v="-450"/>
    <d v="2021-03-18T00:00:00"/>
    <s v="Missing in OCR"/>
    <x v="7"/>
    <n v="4"/>
  </r>
  <r>
    <x v="4"/>
    <n v="200232453"/>
    <n v="-1492.92"/>
    <d v="2021-03-18T00:00:00"/>
    <s v="Missing in OCR"/>
    <x v="7"/>
    <n v="4"/>
  </r>
  <r>
    <x v="4"/>
    <n v="200232456"/>
    <n v="-64.150000000000006"/>
    <d v="2021-03-18T00:00:00"/>
    <s v="Missing in OCR"/>
    <x v="7"/>
    <n v="4"/>
  </r>
  <r>
    <x v="4"/>
    <n v="200232458"/>
    <n v="-362.79"/>
    <d v="2021-03-18T00:00:00"/>
    <s v="Missing in OCR"/>
    <x v="7"/>
    <n v="4"/>
  </r>
  <r>
    <x v="4"/>
    <n v="200232459"/>
    <n v="-381.54"/>
    <d v="2021-03-18T00:00:00"/>
    <s v="Missing in OCR"/>
    <x v="7"/>
    <n v="4"/>
  </r>
  <r>
    <x v="4"/>
    <n v="200232460"/>
    <n v="-736.78"/>
    <d v="2021-03-18T00:00:00"/>
    <s v="Missing in OCR"/>
    <x v="7"/>
    <n v="4"/>
  </r>
  <r>
    <x v="4"/>
    <n v="200232461"/>
    <n v="-85.68"/>
    <d v="2021-03-18T00:00:00"/>
    <s v="Missing in OCR"/>
    <x v="7"/>
    <n v="4"/>
  </r>
  <r>
    <x v="4"/>
    <n v="200232462"/>
    <n v="-22.5"/>
    <d v="2021-03-18T00:00:00"/>
    <s v="Missing in OCR"/>
    <x v="7"/>
    <n v="4"/>
  </r>
  <r>
    <x v="4"/>
    <n v="200232455"/>
    <n v="-128.47"/>
    <d v="2021-03-18T00:00:00"/>
    <s v="Missing in OCR"/>
    <x v="7"/>
    <n v="4"/>
  </r>
  <r>
    <x v="4"/>
    <n v="200232457"/>
    <n v="-2531.65"/>
    <d v="2021-03-18T00:00:00"/>
    <s v="Missing in OCR"/>
    <x v="7"/>
    <n v="4"/>
  </r>
  <r>
    <x v="4"/>
    <n v="200232463"/>
    <n v="-502.57"/>
    <d v="2021-03-18T00:00:00"/>
    <s v="Missing in OCR"/>
    <x v="7"/>
    <n v="4"/>
  </r>
  <r>
    <x v="4"/>
    <n v="200232464"/>
    <n v="-6.95"/>
    <d v="2021-03-18T00:00:00"/>
    <s v="Missing in OCR"/>
    <x v="7"/>
    <n v="4"/>
  </r>
  <r>
    <x v="4"/>
    <n v="200232465"/>
    <n v="-778.35"/>
    <d v="2021-03-18T00:00:00"/>
    <s v="Missing in OCR"/>
    <x v="7"/>
    <n v="4"/>
  </r>
  <r>
    <x v="4"/>
    <n v="200232466"/>
    <n v="-1550.87"/>
    <d v="2021-03-18T00:00:00"/>
    <s v="Missing in OCR"/>
    <x v="7"/>
    <n v="4"/>
  </r>
  <r>
    <x v="9"/>
    <n v="200012464"/>
    <n v="-32643.52"/>
    <d v="2021-03-18T00:00:00"/>
    <s v="Email was sent to approving authority 'GUPTASU' (TO: Sumeet.Gupta@oerlikon.com)."/>
    <x v="51"/>
    <n v="4"/>
  </r>
  <r>
    <x v="5"/>
    <n v="200014830"/>
    <n v="-741.6"/>
    <d v="2021-03-18T00:00:00"/>
    <s v="Email was sent to approving authority '7100HOFFMAF' (TO: Fabian.Hoffmann@oerlikon.com)."/>
    <x v="31"/>
    <n v="4"/>
  </r>
  <r>
    <x v="5"/>
    <n v="200014845"/>
    <n v="-227.6"/>
    <d v="2021-03-18T00:00:00"/>
    <s v="Document 'DE02' '200014845' was approved by 'REICHHARDTA'. All lines are approved now."/>
    <x v="7"/>
    <n v="4"/>
  </r>
  <r>
    <x v="4"/>
    <n v="200232356"/>
    <n v="-4161.03"/>
    <d v="2021-03-17T00:00:00"/>
    <s v="Document '1000' '200232356' was approved by 'BARTMANNR'. All lines are approved now."/>
    <x v="7"/>
    <n v="5"/>
  </r>
  <r>
    <x v="4"/>
    <n v="200232370"/>
    <n v="-5.89"/>
    <d v="2021-03-17T00:00:00"/>
    <s v="Document '1000' '200232370' was approved by '1000HARNERW'. All lines are approved now."/>
    <x v="7"/>
    <n v="5"/>
  </r>
  <r>
    <x v="5"/>
    <n v="200014804"/>
    <n v="-23.69"/>
    <d v="2021-03-17T00:00:00"/>
    <s v="Email was sent to approving authority '7100THEELM' (TO: Michaela.Theel@oerlikon.com)."/>
    <x v="26"/>
    <n v="5"/>
  </r>
  <r>
    <x v="5"/>
    <n v="200014815"/>
    <n v="25.53"/>
    <d v="2021-03-17T00:00:00"/>
    <s v="Email was sent to approving authority 'SEECKW' (TO: wolfgang.seeck@oerlikon.com)."/>
    <x v="49"/>
    <n v="5"/>
  </r>
  <r>
    <x v="0"/>
    <n v="200301662"/>
    <n v="-60"/>
    <d v="2021-03-17T00:00:00"/>
    <s v="Email was sent to approving authority '2000SOLINASS' (TO: simone.solinas@oerlikon.com)."/>
    <x v="52"/>
    <n v="5"/>
  </r>
  <r>
    <x v="0"/>
    <n v="200301645"/>
    <n v="-123.86"/>
    <d v="2021-03-17T00:00:00"/>
    <s v="Email was sent to approving authority '2000DOGGWILB' (TO: bruno.doggwiler@oerlikon.com)."/>
    <x v="53"/>
    <n v="5"/>
  </r>
  <r>
    <x v="1"/>
    <n v="200000152"/>
    <n v="-3062.85"/>
    <d v="2021-03-17T00:00:00"/>
    <s v="Email was sent to approving authority 'KUCKA' (TO: Andreas.Kuck@oerlikon.com)."/>
    <x v="29"/>
    <n v="5"/>
  </r>
  <r>
    <x v="6"/>
    <n v="200018550"/>
    <n v="-8850.32"/>
    <d v="2021-03-17T00:00:00"/>
    <s v="Email was sent to approving authority 'FISCHERLEITA' (TO: alex.fischerleitner@oerlikon.com)."/>
    <x v="54"/>
    <n v="5"/>
  </r>
  <r>
    <x v="6"/>
    <n v="200018551"/>
    <n v="-1563.55"/>
    <d v="2021-03-17T00:00:00"/>
    <s v="Email was sent to approving authority 'FISCHERLEITA' (TO: alex.fischerleitner@oerlikon.com)."/>
    <x v="54"/>
    <n v="5"/>
  </r>
  <r>
    <x v="8"/>
    <n v="200000104"/>
    <n v="-53.31"/>
    <d v="2021-03-17T00:00:00"/>
    <s v="Document 'DE03' '200000104' was approved by 'HINRICHSJ'. All lines are approved now."/>
    <x v="7"/>
    <n v="5"/>
  </r>
  <r>
    <x v="8"/>
    <n v="200000091"/>
    <n v="-243.71"/>
    <d v="2021-03-17T00:00:00"/>
    <s v="Document 'DE03' '200000091' was approved by 'HINRICHSJ'. All lines are approved now."/>
    <x v="7"/>
    <n v="5"/>
  </r>
  <r>
    <x v="5"/>
    <n v="200014796"/>
    <n v="-15.46"/>
    <d v="2021-03-17T00:00:00"/>
    <s v="Email was sent to approving authority '7100THEELM' (TO: Michaela.Theel@oerlikon.com)."/>
    <x v="26"/>
    <n v="5"/>
  </r>
  <r>
    <x v="5"/>
    <n v="200014798"/>
    <n v="-6.27"/>
    <d v="2021-03-17T00:00:00"/>
    <s v="Email was sent to approving authority '7100THEELM' (TO: Michaela.Theel@oerlikon.com)."/>
    <x v="26"/>
    <n v="5"/>
  </r>
  <r>
    <x v="5"/>
    <n v="200014811"/>
    <n v="-65.17"/>
    <d v="2021-03-17T00:00:00"/>
    <s v="Document 'DE02' '200014811' was approved by 'REICHHARDTA'. All lines are approved now."/>
    <x v="7"/>
    <n v="5"/>
  </r>
  <r>
    <x v="8"/>
    <n v="200000099"/>
    <n v="-13.84"/>
    <d v="2021-03-17T00:00:00"/>
    <s v="Document 'DE03' '200000099' was approved by 'HINRICHSJ'. All lines are approved now."/>
    <x v="7"/>
    <n v="5"/>
  </r>
  <r>
    <x v="8"/>
    <n v="200000100"/>
    <n v="-377.27"/>
    <d v="2021-03-17T00:00:00"/>
    <s v="Document 'DE03' '200000100' was approved by 'HINRICHSJ'. All lines are approved now."/>
    <x v="7"/>
    <n v="5"/>
  </r>
  <r>
    <x v="8"/>
    <n v="200000122"/>
    <n v="-86.25"/>
    <d v="2021-03-17T00:00:00"/>
    <s v="Document 'DE03' '200000122' was approved by 'HINRICHSJ'. All lines are approved now."/>
    <x v="7"/>
    <n v="5"/>
  </r>
  <r>
    <x v="8"/>
    <n v="200000121"/>
    <n v="-181.9"/>
    <d v="2021-03-17T00:00:00"/>
    <s v="Document 'DE03' '200000121' was approved by 'HINRICHSJ'. All lines are approved now."/>
    <x v="7"/>
    <n v="5"/>
  </r>
  <r>
    <x v="11"/>
    <n v="200010871"/>
    <n v="-26823.75"/>
    <d v="2021-03-17T00:00:00"/>
    <s v="Email was sent to approving authority 'OESCHP' (TO: pascal.oesch@oerlikon.com)."/>
    <x v="21"/>
    <n v="5"/>
  </r>
  <r>
    <x v="11"/>
    <n v="200010872"/>
    <n v="-26823.75"/>
    <d v="2021-03-17T00:00:00"/>
    <s v="Email was sent to approving authority 'OESCHP' (TO: pascal.oesch@oerlikon.com)."/>
    <x v="21"/>
    <n v="5"/>
  </r>
  <r>
    <x v="8"/>
    <n v="200000134"/>
    <n v="-47.6"/>
    <d v="2021-03-17T00:00:00"/>
    <s v="Document 'DE03' '200000134' was approved by 'HINRICHSJ'. All lines are approved now."/>
    <x v="7"/>
    <n v="5"/>
  </r>
  <r>
    <x v="8"/>
    <n v="200000137"/>
    <n v="-452.2"/>
    <d v="2021-03-17T00:00:00"/>
    <s v="Document 'DE03' '200000137' was approved by 'HINRICHSJ'. All lines are approved now."/>
    <x v="7"/>
    <n v="5"/>
  </r>
  <r>
    <x v="4"/>
    <n v="200232331"/>
    <n v="-64.28"/>
    <d v="2021-03-17T00:00:00"/>
    <s v="Email was sent to approving authority 'BARTMANNR' (TO: rainer.bartmann@oerlikon.com)."/>
    <x v="14"/>
    <n v="5"/>
  </r>
  <r>
    <x v="4"/>
    <n v="200232336"/>
    <n v="-120"/>
    <d v="2021-03-17T00:00:00"/>
    <s v="Email was sent to approving authority '1000GREULINN' (TO: nicole.greuling@oerlikon.com)."/>
    <x v="15"/>
    <n v="5"/>
  </r>
  <r>
    <x v="4"/>
    <n v="200232351"/>
    <n v="-390"/>
    <d v="2021-03-17T00:00:00"/>
    <s v="Email was sent to approving authority '1000GREULINN' (TO: nicole.greuling@oerlikon.com)."/>
    <x v="15"/>
    <n v="5"/>
  </r>
  <r>
    <x v="4"/>
    <n v="200232353"/>
    <n v="-1425.62"/>
    <d v="2021-03-17T00:00:00"/>
    <s v="Email was sent to approving authority '1000KUZPINAE' (TO: erkan.kuzpinar@oerlikon.com)."/>
    <x v="9"/>
    <n v="5"/>
  </r>
  <r>
    <x v="4"/>
    <n v="200232335"/>
    <n v="-603.42999999999995"/>
    <d v="2021-03-17T00:00:00"/>
    <s v="Email was sent to approving authority '1000GREULINN' (TO: nicole.greuling@oerlikon.com)."/>
    <x v="15"/>
    <n v="5"/>
  </r>
  <r>
    <x v="2"/>
    <n v="200029391"/>
    <n v="-145"/>
    <d v="2021-03-17T00:00:00"/>
    <s v="Email was sent to approving authority '2600SCHERIAM' (TO: manfred.scheriau@oerlikon.com)."/>
    <x v="2"/>
    <n v="5"/>
  </r>
  <r>
    <x v="2"/>
    <n v="200029392"/>
    <n v="-95"/>
    <d v="2021-03-17T00:00:00"/>
    <s v="Email was sent to approving authority '2600SCHERIAM' (TO: manfred.scheriau@oerlikon.com)."/>
    <x v="2"/>
    <n v="5"/>
  </r>
  <r>
    <x v="2"/>
    <n v="200029393"/>
    <n v="-150"/>
    <d v="2021-03-17T00:00:00"/>
    <s v="Email was sent to approving authority '2600SCHERIAM' (TO: manfred.scheriau@oerlikon.com)."/>
    <x v="2"/>
    <n v="5"/>
  </r>
  <r>
    <x v="8"/>
    <n v="200000095"/>
    <n v="-25.49"/>
    <d v="2021-03-17T00:00:00"/>
    <s v="Document 'DE03' '200000095' was approved by 'HINRICHSJ'. All lines are approved now."/>
    <x v="7"/>
    <n v="5"/>
  </r>
  <r>
    <x v="8"/>
    <n v="200000096"/>
    <n v="-201.53"/>
    <d v="2021-03-17T00:00:00"/>
    <s v="Document 'DE03' '200000096' was approved by 'HINRICHSJ'. All lines are approved now."/>
    <x v="7"/>
    <n v="5"/>
  </r>
  <r>
    <x v="8"/>
    <n v="200000097"/>
    <n v="-33.99"/>
    <d v="2021-03-17T00:00:00"/>
    <s v="Document 'DE03' '200000097' was approved by 'HINRICHSJ'. All lines are approved now."/>
    <x v="7"/>
    <n v="5"/>
  </r>
  <r>
    <x v="8"/>
    <n v="200000135"/>
    <n v="-66.400000000000006"/>
    <d v="2021-03-17T00:00:00"/>
    <s v="Document 'DE03' '200000135' was approved by 'HINRICHSJ'. All lines are approved now."/>
    <x v="7"/>
    <n v="5"/>
  </r>
  <r>
    <x v="8"/>
    <n v="200000136"/>
    <n v="-168.79"/>
    <d v="2021-03-17T00:00:00"/>
    <s v="Document 'DE03' '200000136' was approved by 'HINRICHSJ'. All lines are approved now."/>
    <x v="7"/>
    <n v="5"/>
  </r>
  <r>
    <x v="11"/>
    <n v="200010880"/>
    <n v="-71"/>
    <d v="2021-03-17T00:00:00"/>
    <s v="Email was sent to approving authority 'AESCHLIMANNM' (TO: mandy.aeschlimann@oerlikon.com)."/>
    <x v="34"/>
    <n v="5"/>
  </r>
  <r>
    <x v="8"/>
    <n v="200000115"/>
    <n v="-277.27"/>
    <d v="2021-03-17T00:00:00"/>
    <s v="Email was sent to approving authority 'REINSCHN' (TO: Nils.Reinsch@oerlikon.com)."/>
    <x v="55"/>
    <n v="5"/>
  </r>
  <r>
    <x v="2"/>
    <n v="200029383"/>
    <n v="-16.96"/>
    <d v="2021-03-17T00:00:00"/>
    <s v="Email was sent to approving authority 'BLESSR' (TO: roger.bless@oerlikon.com)."/>
    <x v="41"/>
    <n v="5"/>
  </r>
  <r>
    <x v="5"/>
    <n v="200014816"/>
    <n v="-1797"/>
    <d v="2021-03-17T00:00:00"/>
    <s v="Document 'DE02' '200014816' was approved by 'REICHHARDTA'. All lines are approved now."/>
    <x v="7"/>
    <n v="5"/>
  </r>
  <r>
    <x v="8"/>
    <n v="200000098"/>
    <n v="-97.65"/>
    <d v="2021-03-17T00:00:00"/>
    <s v="Document 'DE03' '200000098' was approved by 'HINRICHSJ'. All lines are approved now."/>
    <x v="7"/>
    <n v="5"/>
  </r>
  <r>
    <x v="2"/>
    <n v="200029411"/>
    <n v="-980"/>
    <d v="2021-03-17T00:00:00"/>
    <s v="Email was sent to approving authority '2600SCHERIAM' (TO: manfred.scheriau@oerlikon.com)."/>
    <x v="2"/>
    <n v="5"/>
  </r>
  <r>
    <x v="6"/>
    <n v="200018562"/>
    <n v="-72.37"/>
    <d v="2021-03-17T00:00:00"/>
    <s v="Email was sent to approving authority 'HEINEC' (TO: Claus.Heine@oerlikon.com)."/>
    <x v="56"/>
    <n v="5"/>
  </r>
  <r>
    <x v="9"/>
    <n v="200012444"/>
    <n v="-325185.07"/>
    <d v="2021-03-17T00:00:00"/>
    <s v="Email was sent to approving authority 'GUPTASU' (TO: Sumeet.Gupta@oerlikon.com)."/>
    <x v="51"/>
    <n v="5"/>
  </r>
  <r>
    <x v="6"/>
    <n v="200018553"/>
    <n v="-185907.8"/>
    <d v="2021-03-17T00:00:00"/>
    <s v="Email was sent to approving authority 'DOGASM' (TO: mijo.dogas@oerlikon.com)."/>
    <x v="33"/>
    <n v="5"/>
  </r>
  <r>
    <x v="11"/>
    <n v="200010870"/>
    <n v="-6502.05"/>
    <d v="2021-03-17T00:00:00"/>
    <s v="Email was sent to approving authority 'OESCHP' (TO: pascal.oesch@oerlikon.com)."/>
    <x v="21"/>
    <n v="5"/>
  </r>
  <r>
    <x v="11"/>
    <n v="200010877"/>
    <n v="-2137.92"/>
    <d v="2021-03-17T00:00:00"/>
    <s v="Email was sent to approving authority 'OESCHP' (TO: pascal.oesch@oerlikon.com)."/>
    <x v="21"/>
    <n v="5"/>
  </r>
  <r>
    <x v="6"/>
    <n v="200018560"/>
    <n v="-29"/>
    <d v="2021-03-17T00:00:00"/>
    <s v="Email was sent to approving authority '2600SCHERIAM' (TO: manfred.scheriau@oerlikon.com)."/>
    <x v="2"/>
    <n v="5"/>
  </r>
  <r>
    <x v="11"/>
    <n v="200010879"/>
    <n v="-412.5"/>
    <d v="2021-03-17T00:00:00"/>
    <s v="Email was sent to approving authority 'OESCHP' (TO: pascal.oesch@oerlikon.com)."/>
    <x v="21"/>
    <n v="5"/>
  </r>
  <r>
    <x v="11"/>
    <n v="200010873"/>
    <n v="-4631.1000000000004"/>
    <d v="2021-03-17T00:00:00"/>
    <s v="Email was sent to approving authority 'OESCHP' (TO: pascal.oesch@oerlikon.com)."/>
    <x v="21"/>
    <n v="5"/>
  </r>
  <r>
    <x v="11"/>
    <n v="200010874"/>
    <n v="-2692.5"/>
    <d v="2021-03-17T00:00:00"/>
    <s v="Email was sent to approving authority 'OESCHP' (TO: pascal.oesch@oerlikon.com)."/>
    <x v="21"/>
    <n v="5"/>
  </r>
  <r>
    <x v="4"/>
    <n v="200232358"/>
    <n v="-2625.04"/>
    <d v="2021-03-17T00:00:00"/>
    <s v="Email was sent to approving authority '1000GREULINN' (TO: nicole.greuling@oerlikon.com)."/>
    <x v="15"/>
    <n v="5"/>
  </r>
  <r>
    <x v="4"/>
    <n v="200232359"/>
    <n v="-1599.83"/>
    <d v="2021-03-17T00:00:00"/>
    <s v="Email was sent to approving authority '1000GREULINN' (TO: nicole.greuling@oerlikon.com)."/>
    <x v="15"/>
    <n v="5"/>
  </r>
  <r>
    <x v="4"/>
    <n v="200232360"/>
    <n v="-779.06"/>
    <d v="2021-03-17T00:00:00"/>
    <s v="Email was sent to approving authority '1000GREULINN' (TO: nicole.greuling@oerlikon.com)."/>
    <x v="15"/>
    <n v="5"/>
  </r>
  <r>
    <x v="4"/>
    <n v="200232361"/>
    <n v="-735.62"/>
    <d v="2021-03-17T00:00:00"/>
    <s v="Email was sent to approving authority '1000GREULINN' (TO: nicole.greuling@oerlikon.com)."/>
    <x v="15"/>
    <n v="5"/>
  </r>
  <r>
    <x v="4"/>
    <n v="200232362"/>
    <n v="-2014.19"/>
    <d v="2021-03-17T00:00:00"/>
    <s v="Email was sent to approving authority '1000GREULINN' (TO: nicole.greuling@oerlikon.com)."/>
    <x v="15"/>
    <n v="5"/>
  </r>
  <r>
    <x v="8"/>
    <n v="200000120"/>
    <n v="-47840.800000000003"/>
    <d v="2021-03-17T00:00:00"/>
    <s v="Document 'DE03' '200000120' was approved by 'HINRICHSJ'. All lines are approved now."/>
    <x v="7"/>
    <n v="5"/>
  </r>
  <r>
    <x v="5"/>
    <n v="200014801"/>
    <n v="-1492.86"/>
    <d v="2021-03-17T00:00:00"/>
    <s v="Email was sent to approving authority '7100THEELM' (TO: Michaela.Theel@oerlikon.com)."/>
    <x v="26"/>
    <n v="5"/>
  </r>
  <r>
    <x v="5"/>
    <n v="200014803"/>
    <n v="-1245.4000000000001"/>
    <d v="2021-03-17T00:00:00"/>
    <s v="Document 'DE02' '200014803' was approved by 'SCHMIDTJ'. All lines are approved now."/>
    <x v="7"/>
    <n v="5"/>
  </r>
  <r>
    <x v="6"/>
    <n v="200018547"/>
    <n v="-2156.58"/>
    <d v="2021-03-17T00:00:00"/>
    <s v="Email was sent to approving authority 'PINEROC' (TO: Carmen.Pinero@oerlikon.com)."/>
    <x v="57"/>
    <n v="5"/>
  </r>
  <r>
    <x v="6"/>
    <n v="200018556"/>
    <n v="-114.73"/>
    <d v="2021-03-17T00:00:00"/>
    <s v="Email was sent to approving authority 'PINEROC' (TO: Carmen.Pinero@oerlikon.com)."/>
    <x v="57"/>
    <n v="5"/>
  </r>
  <r>
    <x v="6"/>
    <n v="200018554"/>
    <n v="-736.31"/>
    <d v="2021-03-17T00:00:00"/>
    <s v="Email was sent to approving authority 'PINEROC' (TO: Carmen.Pinero@oerlikon.com)."/>
    <x v="57"/>
    <n v="5"/>
  </r>
  <r>
    <x v="2"/>
    <n v="200029384"/>
    <n v="-1172.5"/>
    <d v="2021-03-17T00:00:00"/>
    <s v="Email was sent to approving authority '2600SCHERIAM' (TO: manfred.scheriau@oerlikon.com)."/>
    <x v="2"/>
    <n v="5"/>
  </r>
  <r>
    <x v="2"/>
    <n v="200029389"/>
    <n v="-113.29"/>
    <d v="2021-03-17T00:00:00"/>
    <s v="Document '2600' '200029389' was approved by 'BISCHETM'. All lines are approved now."/>
    <x v="7"/>
    <n v="5"/>
  </r>
  <r>
    <x v="6"/>
    <n v="200018559"/>
    <n v="-496"/>
    <d v="2021-03-17T00:00:00"/>
    <s v="Email was sent to approving authority 'PINEROC' (TO: Carmen.Pinero@oerlikon.com)."/>
    <x v="57"/>
    <n v="5"/>
  </r>
  <r>
    <x v="6"/>
    <n v="200018555"/>
    <n v="-300"/>
    <d v="2021-03-17T00:00:00"/>
    <s v="Email was sent to approving authority 'HEINEC' (TO: Claus.Heine@oerlikon.com)."/>
    <x v="56"/>
    <n v="5"/>
  </r>
  <r>
    <x v="4"/>
    <n v="200232369"/>
    <n v="-181.25"/>
    <d v="2021-03-17T00:00:00"/>
    <s v="Document '1000' '200232369' was approved by 'BARTMANNR'. All lines are approved now."/>
    <x v="7"/>
    <n v="5"/>
  </r>
  <r>
    <x v="8"/>
    <n v="200000106"/>
    <n v="-53.55"/>
    <d v="2021-03-17T00:00:00"/>
    <s v="Document 'DE03' '200000106' was approved by 'HINRICHSJ'. All lines are approved now."/>
    <x v="7"/>
    <n v="5"/>
  </r>
  <r>
    <x v="6"/>
    <n v="200018549"/>
    <n v="-161.55000000000001"/>
    <d v="2021-03-17T00:00:00"/>
    <s v="Email was sent to approving authority 'HELBLINGE' (TO: Edwin.Helbling@oerlikon.com)."/>
    <x v="58"/>
    <n v="5"/>
  </r>
  <r>
    <x v="8"/>
    <n v="200000101"/>
    <n v="-712.81"/>
    <d v="2021-03-17T00:00:00"/>
    <s v="Document 'DE03' '200000101' was approved by 'HINRICHSJ'. All lines are approved now."/>
    <x v="7"/>
    <n v="5"/>
  </r>
  <r>
    <x v="11"/>
    <n v="200010875"/>
    <n v="-201054.38"/>
    <d v="2021-03-17T00:00:00"/>
    <s v="Email was sent to approving authority 'OESCHP' (TO: pascal.oesch@oerlikon.com)."/>
    <x v="21"/>
    <n v="5"/>
  </r>
  <r>
    <x v="11"/>
    <n v="200010876"/>
    <n v="-81852"/>
    <d v="2021-03-17T00:00:00"/>
    <s v="Email was sent to approving authority 'OESCHP' (TO: pascal.oesch@oerlikon.com)."/>
    <x v="21"/>
    <n v="5"/>
  </r>
  <r>
    <x v="5"/>
    <n v="200014800"/>
    <n v="-5726.82"/>
    <d v="2021-03-17T00:00:00"/>
    <s v="Document 'DE02' '200014800' was approved by 'REICHHARDTA'. All lines are approved now."/>
    <x v="7"/>
    <n v="5"/>
  </r>
  <r>
    <x v="4"/>
    <n v="200232368"/>
    <n v="-4149.8"/>
    <d v="2021-03-17T00:00:00"/>
    <s v="Document '1000' '200232368' was approved by 'BARTMANNR'. All lines are approved now."/>
    <x v="7"/>
    <n v="5"/>
  </r>
  <r>
    <x v="4"/>
    <n v="200232367"/>
    <n v="-154.63999999999999"/>
    <d v="2021-03-17T00:00:00"/>
    <s v="Document '1000' '200232367' was approved by 'BARTMANNR'. All lines are approved now."/>
    <x v="7"/>
    <n v="5"/>
  </r>
  <r>
    <x v="5"/>
    <n v="200014810"/>
    <n v="-39.299999999999997"/>
    <d v="2021-03-17T00:00:00"/>
    <s v="Document 'DE02' '200014810' was approved by 'REICHHARDTA'. All lines are approved now."/>
    <x v="7"/>
    <n v="5"/>
  </r>
  <r>
    <x v="10"/>
    <n v="200007100"/>
    <n v="-3405.15"/>
    <d v="2021-03-17T00:00:00"/>
    <s v="Email was sent to approving authority 'LINTERS' (TO: simon.linter@oerlikon.com)."/>
    <x v="43"/>
    <n v="5"/>
  </r>
  <r>
    <x v="8"/>
    <n v="200000130"/>
    <n v="-344"/>
    <d v="2021-03-17T00:00:00"/>
    <s v="Document 'DE03' '200000130' was approved by 'HINRICHSJ'. All lines are approved now."/>
    <x v="7"/>
    <n v="5"/>
  </r>
  <r>
    <x v="8"/>
    <n v="200000146"/>
    <n v="-4549.41"/>
    <d v="2021-03-17T00:00:00"/>
    <s v="Email was sent to approving authority 'SMUDAE' (TO: Eva.Smuda@oerlikon.com)."/>
    <x v="6"/>
    <n v="5"/>
  </r>
  <r>
    <x v="8"/>
    <n v="200000105"/>
    <n v="-240"/>
    <d v="2021-03-17T00:00:00"/>
    <s v="Email was sent to approving authority 'HINRICHSJ' (TO: Jens.Hinrichs@oerlikon.com)."/>
    <x v="59"/>
    <n v="5"/>
  </r>
  <r>
    <x v="8"/>
    <n v="200000126"/>
    <n v="-390.75"/>
    <d v="2021-03-17T00:00:00"/>
    <s v="Document 'DE03' '200000126' was approved by 'HINRICHSJ'. All lines are approved now."/>
    <x v="7"/>
    <n v="5"/>
  </r>
  <r>
    <x v="8"/>
    <n v="200000147"/>
    <n v="-477.37"/>
    <d v="2021-03-17T00:00:00"/>
    <s v="Missing in OCR"/>
    <x v="7"/>
    <n v="5"/>
  </r>
  <r>
    <x v="8"/>
    <n v="200000109"/>
    <n v="-476"/>
    <d v="2021-03-17T00:00:00"/>
    <s v="Document 'DE03' '200000109' was approved by 'HINRICHSJ'. All lines are approved now."/>
    <x v="7"/>
    <n v="5"/>
  </r>
  <r>
    <x v="8"/>
    <n v="200000140"/>
    <n v="-903.21"/>
    <d v="2021-03-17T00:00:00"/>
    <s v="Document 'DE03' '200000140' was approved by 'HINRICHSJ'. All lines are approved now."/>
    <x v="7"/>
    <n v="5"/>
  </r>
  <r>
    <x v="8"/>
    <n v="200000143"/>
    <n v="-860.37"/>
    <d v="2021-03-17T00:00:00"/>
    <s v="Document 'DE03' '200000143' was approved by 'HINRICHSJ'. All lines are approved now."/>
    <x v="7"/>
    <n v="5"/>
  </r>
  <r>
    <x v="8"/>
    <n v="200000141"/>
    <n v="-982.11"/>
    <d v="2021-03-17T00:00:00"/>
    <s v="Document 'DE03' '200000141' was approved by 'HINRICHSJ'. All lines are approved now."/>
    <x v="7"/>
    <n v="5"/>
  </r>
  <r>
    <x v="8"/>
    <n v="200000142"/>
    <n v="-860.37"/>
    <d v="2021-03-17T00:00:00"/>
    <s v="Document 'DE03' '200000142' was approved by 'HINRICHSJ'. All lines are approved now."/>
    <x v="7"/>
    <n v="5"/>
  </r>
  <r>
    <x v="8"/>
    <n v="200000144"/>
    <n v="-838.95"/>
    <d v="2021-03-17T00:00:00"/>
    <s v="Document 'DE03' '200000144' was approved by 'HINRICHSJ'. All lines are approved now."/>
    <x v="7"/>
    <n v="5"/>
  </r>
  <r>
    <x v="8"/>
    <n v="200000092"/>
    <n v="-1578.14"/>
    <d v="2021-03-17T00:00:00"/>
    <s v="Document 'DE03' '200000092' was approved by 'HINRICHSJ'. All lines are approved now."/>
    <x v="7"/>
    <n v="5"/>
  </r>
  <r>
    <x v="8"/>
    <n v="200000085"/>
    <n v="-330.94"/>
    <d v="2021-03-17T00:00:00"/>
    <s v="Document 'DE03' '200000085' was approved by 'HINRICHSJ'. All lines are approved now."/>
    <x v="7"/>
    <n v="5"/>
  </r>
  <r>
    <x v="8"/>
    <n v="200000128"/>
    <n v="-571.20000000000005"/>
    <d v="2021-03-17T00:00:00"/>
    <s v="Document 'DE03' '200000128' was approved by 'HINRICHSJ'. All lines are approved now."/>
    <x v="7"/>
    <n v="5"/>
  </r>
  <r>
    <x v="8"/>
    <n v="200000125"/>
    <n v="-428.4"/>
    <d v="2021-03-17T00:00:00"/>
    <s v="Document 'DE03' '200000125' was approved by 'HINRICHSJ'. All lines are approved now."/>
    <x v="7"/>
    <n v="5"/>
  </r>
  <r>
    <x v="8"/>
    <n v="200000127"/>
    <n v="-89.25"/>
    <d v="2021-03-17T00:00:00"/>
    <s v="Document 'DE03' '200000127' was approved by 'HINRICHSJ'. All lines are approved now."/>
    <x v="7"/>
    <n v="5"/>
  </r>
  <r>
    <x v="8"/>
    <n v="200000124"/>
    <n v="-404.6"/>
    <d v="2021-03-17T00:00:00"/>
    <s v="Document 'DE03' '200000124' was approved by 'HINRICHSJ'. All lines are approved now."/>
    <x v="7"/>
    <n v="5"/>
  </r>
  <r>
    <x v="8"/>
    <n v="200000194"/>
    <n v="-630.02"/>
    <d v="2021-03-17T00:00:00"/>
    <s v="Email was sent to approving authority 'KLINGNERD' (TO: Dennis.Klingner@Oerlikon.com)."/>
    <x v="16"/>
    <n v="5"/>
  </r>
  <r>
    <x v="8"/>
    <n v="200000129"/>
    <n v="-4399.16"/>
    <d v="2021-03-17T00:00:00"/>
    <s v="Document 'DE03' '200000129' was approved by 'HINRICHSJ'. All lines are approved now."/>
    <x v="7"/>
    <n v="5"/>
  </r>
  <r>
    <x v="8"/>
    <n v="200000113"/>
    <n v="-2124.6"/>
    <d v="2021-03-17T00:00:00"/>
    <s v="Document 'DE03' '200000113' was approved by 'HINRICHSJ'. All lines are approved now."/>
    <x v="7"/>
    <n v="5"/>
  </r>
  <r>
    <x v="1"/>
    <n v="200000151"/>
    <n v="-4882.7"/>
    <d v="2021-03-17T00:00:00"/>
    <s v="Email was sent to approving authority 'KUCKA' (TO: Andreas.Kuck@oerlikon.com)."/>
    <x v="29"/>
    <n v="5"/>
  </r>
  <r>
    <x v="4"/>
    <n v="200232352"/>
    <n v="-29739.75"/>
    <d v="2021-03-17T00:00:00"/>
    <s v="Missing in OCR"/>
    <x v="7"/>
    <n v="5"/>
  </r>
  <r>
    <x v="4"/>
    <n v="200232354"/>
    <n v="-168.6"/>
    <d v="2021-03-17T00:00:00"/>
    <s v="Missing in OCR"/>
    <x v="7"/>
    <n v="5"/>
  </r>
  <r>
    <x v="4"/>
    <n v="200232355"/>
    <n v="-413.7"/>
    <d v="2021-03-17T00:00:00"/>
    <s v="Missing in OCR"/>
    <x v="7"/>
    <n v="5"/>
  </r>
  <r>
    <x v="4"/>
    <n v="200232363"/>
    <n v="-146.4"/>
    <d v="2021-03-17T00:00:00"/>
    <s v="Missing in OCR"/>
    <x v="7"/>
    <n v="5"/>
  </r>
  <r>
    <x v="4"/>
    <n v="200232364"/>
    <n v="-89.45"/>
    <d v="2021-03-17T00:00:00"/>
    <s v="Missing in OCR"/>
    <x v="7"/>
    <n v="5"/>
  </r>
  <r>
    <x v="4"/>
    <n v="200232371"/>
    <n v="-63.05"/>
    <d v="2021-03-17T00:00:00"/>
    <s v="Missing in OCR"/>
    <x v="7"/>
    <n v="5"/>
  </r>
  <r>
    <x v="4"/>
    <n v="200232374"/>
    <n v="-2104"/>
    <d v="2021-03-17T00:00:00"/>
    <s v="Missing in OCR"/>
    <x v="7"/>
    <n v="5"/>
  </r>
  <r>
    <x v="4"/>
    <n v="200232377"/>
    <n v="-2705"/>
    <d v="2021-03-17T00:00:00"/>
    <s v="Missing in OCR"/>
    <x v="7"/>
    <n v="5"/>
  </r>
  <r>
    <x v="4"/>
    <n v="200232365"/>
    <n v="-124.2"/>
    <d v="2021-03-17T00:00:00"/>
    <s v="Missing in OCR"/>
    <x v="7"/>
    <n v="5"/>
  </r>
  <r>
    <x v="4"/>
    <n v="200232372"/>
    <n v="-314.75"/>
    <d v="2021-03-17T00:00:00"/>
    <s v="Missing in OCR"/>
    <x v="7"/>
    <n v="5"/>
  </r>
  <r>
    <x v="4"/>
    <n v="200232373"/>
    <n v="-313.39999999999998"/>
    <d v="2021-03-17T00:00:00"/>
    <s v="Missing in OCR"/>
    <x v="7"/>
    <n v="5"/>
  </r>
  <r>
    <x v="4"/>
    <n v="200232375"/>
    <n v="-383.2"/>
    <d v="2021-03-17T00:00:00"/>
    <s v="Missing in OCR"/>
    <x v="7"/>
    <n v="5"/>
  </r>
  <r>
    <x v="4"/>
    <n v="200232376"/>
    <n v="-93.75"/>
    <d v="2021-03-17T00:00:00"/>
    <s v="Missing in OCR"/>
    <x v="7"/>
    <n v="5"/>
  </r>
  <r>
    <x v="4"/>
    <n v="200232378"/>
    <n v="-126.15"/>
    <d v="2021-03-17T00:00:00"/>
    <s v="Missing in OCR"/>
    <x v="7"/>
    <n v="5"/>
  </r>
  <r>
    <x v="4"/>
    <n v="200232379"/>
    <n v="-562.5"/>
    <d v="2021-03-17T00:00:00"/>
    <s v="Missing in OCR"/>
    <x v="7"/>
    <n v="5"/>
  </r>
  <r>
    <x v="4"/>
    <n v="200232380"/>
    <n v="-1275.75"/>
    <d v="2021-03-17T00:00:00"/>
    <s v="Missing in OCR"/>
    <x v="7"/>
    <n v="5"/>
  </r>
  <r>
    <x v="4"/>
    <n v="200232381"/>
    <n v="-2340.85"/>
    <d v="2021-03-17T00:00:00"/>
    <s v="Missing in OCR"/>
    <x v="7"/>
    <n v="5"/>
  </r>
  <r>
    <x v="4"/>
    <n v="200232382"/>
    <n v="-2712.3"/>
    <d v="2021-03-17T00:00:00"/>
    <s v="Missing in OCR"/>
    <x v="7"/>
    <n v="5"/>
  </r>
  <r>
    <x v="4"/>
    <n v="200232383"/>
    <n v="-1535.5"/>
    <d v="2021-03-17T00:00:00"/>
    <s v="Missing in OCR"/>
    <x v="7"/>
    <n v="5"/>
  </r>
  <r>
    <x v="4"/>
    <n v="200232328"/>
    <n v="-1055.2"/>
    <d v="2021-03-17T00:00:00"/>
    <s v="Missing in OCR"/>
    <x v="7"/>
    <n v="5"/>
  </r>
  <r>
    <x v="4"/>
    <n v="200232334"/>
    <n v="-189.3"/>
    <d v="2021-03-17T00:00:00"/>
    <s v="Missing in OCR"/>
    <x v="7"/>
    <n v="5"/>
  </r>
  <r>
    <x v="4"/>
    <n v="200232332"/>
    <n v="-808.25"/>
    <d v="2021-03-17T00:00:00"/>
    <s v="Missing in OCR"/>
    <x v="7"/>
    <n v="5"/>
  </r>
  <r>
    <x v="4"/>
    <n v="200232318"/>
    <n v="-114.3"/>
    <d v="2021-03-17T00:00:00"/>
    <s v="Missing in OCR"/>
    <x v="7"/>
    <n v="5"/>
  </r>
  <r>
    <x v="4"/>
    <n v="200232319"/>
    <n v="-285.14999999999998"/>
    <d v="2021-03-17T00:00:00"/>
    <s v="Missing in OCR"/>
    <x v="7"/>
    <n v="5"/>
  </r>
  <r>
    <x v="4"/>
    <n v="200232320"/>
    <n v="-3100.9"/>
    <d v="2021-03-17T00:00:00"/>
    <s v="Missing in OCR"/>
    <x v="7"/>
    <n v="5"/>
  </r>
  <r>
    <x v="4"/>
    <n v="200232323"/>
    <n v="-3102"/>
    <d v="2021-03-17T00:00:00"/>
    <s v="Missing in OCR"/>
    <x v="7"/>
    <n v="5"/>
  </r>
  <r>
    <x v="4"/>
    <n v="200232390"/>
    <n v="-941.14"/>
    <d v="2021-03-17T00:00:00"/>
    <s v="Missing in OCR"/>
    <x v="7"/>
    <n v="5"/>
  </r>
  <r>
    <x v="4"/>
    <n v="200232387"/>
    <n v="-14684.79"/>
    <d v="2021-03-17T00:00:00"/>
    <s v="Missing in OCR"/>
    <x v="7"/>
    <n v="5"/>
  </r>
  <r>
    <x v="4"/>
    <n v="200232388"/>
    <n v="-9158.76"/>
    <d v="2021-03-17T00:00:00"/>
    <s v="Missing in OCR"/>
    <x v="7"/>
    <n v="5"/>
  </r>
  <r>
    <x v="4"/>
    <n v="200232389"/>
    <n v="-17166.11"/>
    <d v="2021-03-17T00:00:00"/>
    <s v="Missing in OCR"/>
    <x v="7"/>
    <n v="5"/>
  </r>
  <r>
    <x v="4"/>
    <n v="200232391"/>
    <n v="-1278.29"/>
    <d v="2021-03-17T00:00:00"/>
    <s v="Missing in OCR"/>
    <x v="7"/>
    <n v="5"/>
  </r>
  <r>
    <x v="4"/>
    <n v="200232392"/>
    <n v="-513.29999999999995"/>
    <d v="2021-03-17T00:00:00"/>
    <s v="Missing in OCR"/>
    <x v="7"/>
    <n v="5"/>
  </r>
  <r>
    <x v="4"/>
    <n v="200232393"/>
    <n v="-349.42"/>
    <d v="2021-03-17T00:00:00"/>
    <s v="Missing in OCR"/>
    <x v="7"/>
    <n v="5"/>
  </r>
  <r>
    <x v="4"/>
    <n v="200232394"/>
    <n v="-1824.37"/>
    <d v="2021-03-17T00:00:00"/>
    <s v="Missing in OCR"/>
    <x v="7"/>
    <n v="5"/>
  </r>
  <r>
    <x v="4"/>
    <n v="200232395"/>
    <n v="-344.55"/>
    <d v="2021-03-17T00:00:00"/>
    <s v="Missing in OCR"/>
    <x v="7"/>
    <n v="5"/>
  </r>
  <r>
    <x v="4"/>
    <n v="200232396"/>
    <n v="-1789.62"/>
    <d v="2021-03-17T00:00:00"/>
    <s v="Missing in OCR"/>
    <x v="7"/>
    <n v="5"/>
  </r>
  <r>
    <x v="4"/>
    <n v="200232397"/>
    <n v="-1033.6500000000001"/>
    <d v="2021-03-17T00:00:00"/>
    <s v="Missing in OCR"/>
    <x v="7"/>
    <n v="5"/>
  </r>
  <r>
    <x v="4"/>
    <n v="200232398"/>
    <n v="-5853.07"/>
    <d v="2021-03-17T00:00:00"/>
    <s v="Missing in OCR"/>
    <x v="7"/>
    <n v="5"/>
  </r>
  <r>
    <x v="4"/>
    <n v="200232399"/>
    <n v="-713.18"/>
    <d v="2021-03-17T00:00:00"/>
    <s v="Missing in OCR"/>
    <x v="7"/>
    <n v="5"/>
  </r>
  <r>
    <x v="4"/>
    <n v="200232400"/>
    <n v="-14697.29"/>
    <d v="2021-03-17T00:00:00"/>
    <s v="Missing in OCR"/>
    <x v="7"/>
    <n v="5"/>
  </r>
  <r>
    <x v="4"/>
    <n v="200232401"/>
    <n v="-689.09"/>
    <d v="2021-03-17T00:00:00"/>
    <s v="Missing in OCR"/>
    <x v="7"/>
    <n v="5"/>
  </r>
  <r>
    <x v="4"/>
    <n v="200232402"/>
    <n v="-14517.22"/>
    <d v="2021-03-17T00:00:00"/>
    <s v="Missing in OCR"/>
    <x v="7"/>
    <n v="5"/>
  </r>
  <r>
    <x v="4"/>
    <n v="200232403"/>
    <n v="-112.5"/>
    <d v="2021-03-17T00:00:00"/>
    <s v="Missing in OCR"/>
    <x v="7"/>
    <n v="5"/>
  </r>
  <r>
    <x v="4"/>
    <n v="200232404"/>
    <n v="-35.770000000000003"/>
    <d v="2021-03-17T00:00:00"/>
    <s v="Missing in OCR"/>
    <x v="7"/>
    <n v="5"/>
  </r>
  <r>
    <x v="4"/>
    <n v="200232405"/>
    <n v="-109.49"/>
    <d v="2021-03-17T00:00:00"/>
    <s v="Missing in OCR"/>
    <x v="7"/>
    <n v="5"/>
  </r>
  <r>
    <x v="4"/>
    <n v="200232406"/>
    <n v="-2043"/>
    <d v="2021-03-17T00:00:00"/>
    <s v="Missing in OCR"/>
    <x v="7"/>
    <n v="5"/>
  </r>
  <r>
    <x v="4"/>
    <n v="200232407"/>
    <n v="-92.78"/>
    <d v="2021-03-17T00:00:00"/>
    <s v="Missing in OCR"/>
    <x v="7"/>
    <n v="5"/>
  </r>
  <r>
    <x v="4"/>
    <n v="200232408"/>
    <n v="-392.62"/>
    <d v="2021-03-17T00:00:00"/>
    <s v="Missing in OCR"/>
    <x v="7"/>
    <n v="5"/>
  </r>
  <r>
    <x v="4"/>
    <n v="200232409"/>
    <n v="-356.17"/>
    <d v="2021-03-17T00:00:00"/>
    <s v="Missing in OCR"/>
    <x v="7"/>
    <n v="5"/>
  </r>
  <r>
    <x v="4"/>
    <n v="200232410"/>
    <n v="-391.8"/>
    <d v="2021-03-17T00:00:00"/>
    <s v="Missing in OCR"/>
    <x v="7"/>
    <n v="5"/>
  </r>
  <r>
    <x v="4"/>
    <n v="200232411"/>
    <n v="-840.99"/>
    <d v="2021-03-17T00:00:00"/>
    <s v="Missing in OCR"/>
    <x v="7"/>
    <n v="5"/>
  </r>
  <r>
    <x v="4"/>
    <n v="200232412"/>
    <n v="-10922.5"/>
    <d v="2021-03-17T00:00:00"/>
    <s v="Missing in OCR"/>
    <x v="7"/>
    <n v="5"/>
  </r>
  <r>
    <x v="4"/>
    <n v="200232413"/>
    <n v="-634.07000000000005"/>
    <d v="2021-03-17T00:00:00"/>
    <s v="Missing in OCR"/>
    <x v="7"/>
    <n v="5"/>
  </r>
  <r>
    <x v="4"/>
    <n v="200232414"/>
    <n v="-248.44"/>
    <d v="2021-03-17T00:00:00"/>
    <s v="Missing in OCR"/>
    <x v="7"/>
    <n v="5"/>
  </r>
  <r>
    <x v="4"/>
    <n v="200232415"/>
    <n v="-2061.2199999999998"/>
    <d v="2021-03-17T00:00:00"/>
    <s v="Missing in OCR"/>
    <x v="7"/>
    <n v="5"/>
  </r>
  <r>
    <x v="4"/>
    <n v="200232416"/>
    <n v="-218.45"/>
    <d v="2021-03-17T00:00:00"/>
    <s v="Missing in OCR"/>
    <x v="7"/>
    <n v="5"/>
  </r>
  <r>
    <x v="4"/>
    <n v="200232417"/>
    <n v="-6409.8"/>
    <d v="2021-03-17T00:00:00"/>
    <s v="Missing in OCR"/>
    <x v="7"/>
    <n v="5"/>
  </r>
  <r>
    <x v="4"/>
    <n v="200232418"/>
    <n v="-296.13"/>
    <d v="2021-03-17T00:00:00"/>
    <s v="Missing in OCR"/>
    <x v="7"/>
    <n v="5"/>
  </r>
  <r>
    <x v="4"/>
    <n v="200232419"/>
    <n v="-1235.25"/>
    <d v="2021-03-17T00:00:00"/>
    <s v="Missing in OCR"/>
    <x v="7"/>
    <n v="5"/>
  </r>
  <r>
    <x v="4"/>
    <n v="200232420"/>
    <n v="-525.87"/>
    <d v="2021-03-17T00:00:00"/>
    <s v="Missing in OCR"/>
    <x v="7"/>
    <n v="5"/>
  </r>
  <r>
    <x v="4"/>
    <n v="200232421"/>
    <n v="-246.22"/>
    <d v="2021-03-17T00:00:00"/>
    <s v="Missing in OCR"/>
    <x v="7"/>
    <n v="5"/>
  </r>
  <r>
    <x v="4"/>
    <n v="200232422"/>
    <n v="-3375"/>
    <d v="2021-03-17T00:00:00"/>
    <s v="Missing in OCR"/>
    <x v="7"/>
    <n v="5"/>
  </r>
  <r>
    <x v="4"/>
    <n v="200232423"/>
    <n v="-810"/>
    <d v="2021-03-17T00:00:00"/>
    <s v="Missing in OCR"/>
    <x v="7"/>
    <n v="5"/>
  </r>
  <r>
    <x v="4"/>
    <n v="200232424"/>
    <n v="-100.5"/>
    <d v="2021-03-17T00:00:00"/>
    <s v="Missing in OCR"/>
    <x v="7"/>
    <n v="5"/>
  </r>
  <r>
    <x v="4"/>
    <n v="200232425"/>
    <n v="-715.21"/>
    <d v="2021-03-17T00:00:00"/>
    <s v="Missing in OCR"/>
    <x v="7"/>
    <n v="5"/>
  </r>
  <r>
    <x v="4"/>
    <n v="200232426"/>
    <n v="-4312.5"/>
    <d v="2021-03-17T00:00:00"/>
    <s v="Missing in OCR"/>
    <x v="7"/>
    <n v="5"/>
  </r>
  <r>
    <x v="4"/>
    <n v="200232436"/>
    <n v="-11832.03"/>
    <d v="2021-03-17T00:00:00"/>
    <s v="Missing in OCR"/>
    <x v="7"/>
    <n v="5"/>
  </r>
  <r>
    <x v="9"/>
    <n v="200012438"/>
    <n v="-320583.40999999997"/>
    <d v="2021-03-17T00:00:00"/>
    <s v="Email was sent to approving authority 'KALBERERA' (TO: Alona.Kalberer@oerlikon.com)."/>
    <x v="60"/>
    <n v="5"/>
  </r>
  <r>
    <x v="6"/>
    <n v="200018568"/>
    <n v="-129254.5"/>
    <d v="2021-03-17T00:00:00"/>
    <s v="Email was sent to approving authority 'DOGASM' (TO: mijo.dogas@oerlikon.com)."/>
    <x v="33"/>
    <n v="5"/>
  </r>
  <r>
    <x v="6"/>
    <n v="200018570"/>
    <n v="-6081.12"/>
    <d v="2021-03-17T00:00:00"/>
    <s v="Email was sent to approving authority 'DOGASM' (TO: mijo.dogas@oerlikon.com)."/>
    <x v="33"/>
    <n v="5"/>
  </r>
  <r>
    <x v="6"/>
    <n v="200018567"/>
    <n v="-10653"/>
    <d v="2021-03-17T00:00:00"/>
    <s v="Email was sent to approving authority 'DOGASM' (TO: mijo.dogas@oerlikon.com)."/>
    <x v="33"/>
    <n v="5"/>
  </r>
  <r>
    <x v="11"/>
    <n v="200010878"/>
    <n v="-3673.11"/>
    <d v="2021-03-17T00:00:00"/>
    <s v="Email was sent to approving authority 'OESCHP' (TO: pascal.oesch@oerlikon.com)."/>
    <x v="21"/>
    <n v="5"/>
  </r>
  <r>
    <x v="6"/>
    <n v="200018569"/>
    <n v="-236.94"/>
    <d v="2021-03-17T00:00:00"/>
    <s v="Email was sent to approving authority 'DOGASM' (TO: mijo.dogas@oerlikon.com)."/>
    <x v="33"/>
    <n v="5"/>
  </r>
  <r>
    <x v="2"/>
    <n v="200029385"/>
    <n v="-394.98"/>
    <d v="2021-03-17T00:00:00"/>
    <s v="Email was sent to approving authority '2600SCHERIAM' (TO: manfred.scheriau@oerlikon.com)."/>
    <x v="2"/>
    <n v="5"/>
  </r>
  <r>
    <x v="2"/>
    <n v="200029386"/>
    <n v="-178.52"/>
    <d v="2021-03-17T00:00:00"/>
    <s v="Email was sent to approving authority '2600SCHERIAM' (TO: manfred.scheriau@oerlikon.com)."/>
    <x v="2"/>
    <n v="5"/>
  </r>
  <r>
    <x v="2"/>
    <n v="200029387"/>
    <n v="-318.52"/>
    <d v="2021-03-17T00:00:00"/>
    <s v="Email was sent to approving authority '2600SCHERIAM' (TO: manfred.scheriau@oerlikon.com)."/>
    <x v="2"/>
    <n v="5"/>
  </r>
  <r>
    <x v="2"/>
    <n v="200029388"/>
    <n v="-489.2"/>
    <d v="2021-03-17T00:00:00"/>
    <s v="Email was sent to approving authority '2600SCHERIAM' (TO: manfred.scheriau@oerlikon.com)."/>
    <x v="2"/>
    <n v="5"/>
  </r>
  <r>
    <x v="2"/>
    <n v="200029390"/>
    <n v="-1744.75"/>
    <d v="2021-03-17T00:00:00"/>
    <s v="Email was sent to approving authority '2600RAMACHAR' (TO: rebekka.ramachandran@oerlikon.com)."/>
    <x v="61"/>
    <n v="5"/>
  </r>
  <r>
    <x v="8"/>
    <n v="200000086"/>
    <n v="-65.45"/>
    <d v="2021-03-17T00:00:00"/>
    <s v="Document 'DE03' '200000086' was approved by 'HINRICHSJ'. All lines are approved now."/>
    <x v="7"/>
    <n v="5"/>
  </r>
  <r>
    <x v="8"/>
    <n v="200000087"/>
    <n v="-65.45"/>
    <d v="2021-03-17T00:00:00"/>
    <s v="Email was sent to approving authority 'KLUEVERI' (TO: Inken.Kluever@Oerlikon.com)."/>
    <x v="62"/>
    <n v="5"/>
  </r>
  <r>
    <x v="8"/>
    <n v="200000088"/>
    <n v="-65.45"/>
    <d v="2021-03-17T00:00:00"/>
    <s v="Email was sent to approving authority 'KLUEVERI' (TO: Inken.Kluever@Oerlikon.com)."/>
    <x v="62"/>
    <n v="5"/>
  </r>
  <r>
    <x v="8"/>
    <n v="200000089"/>
    <n v="-65.45"/>
    <d v="2021-03-17T00:00:00"/>
    <s v="Email was sent to approving authority 'KLUEVERI' (TO: Inken.Kluever@Oerlikon.com)."/>
    <x v="62"/>
    <n v="5"/>
  </r>
  <r>
    <x v="8"/>
    <n v="200000090"/>
    <n v="-65.45"/>
    <d v="2021-03-17T00:00:00"/>
    <s v="Document 'DE03' '200000090' was approved by 'HINRICHSJ'. All lines are approved now."/>
    <x v="7"/>
    <n v="5"/>
  </r>
  <r>
    <x v="8"/>
    <n v="200000123"/>
    <n v="-1560.39"/>
    <d v="2021-03-17T00:00:00"/>
    <s v="Document 'DE03' '200000123' was approved by 'HINRICHSJ'. All lines are approved now."/>
    <x v="7"/>
    <n v="5"/>
  </r>
  <r>
    <x v="5"/>
    <n v="200014799"/>
    <n v="-482.76"/>
    <d v="2021-03-17T00:00:00"/>
    <s v="Email was sent to approving authority '7100THEELM' (TO: Michaela.Theel@oerlikon.com)."/>
    <x v="26"/>
    <n v="5"/>
  </r>
  <r>
    <x v="4"/>
    <n v="200232253"/>
    <n v="-731.08"/>
    <d v="2021-03-16T00:00:00"/>
    <s v="Email was sent to approving authority '1000GREULINN' (TO: nicole.greuling@oerlikon.com)."/>
    <x v="15"/>
    <n v="6"/>
  </r>
  <r>
    <x v="4"/>
    <n v="200232250"/>
    <n v="-24.11"/>
    <d v="2021-03-16T00:00:00"/>
    <s v="Email was sent to approving authority '1000GREULINN' (TO: nicole.greuling@oerlikon.com)."/>
    <x v="15"/>
    <n v="6"/>
  </r>
  <r>
    <x v="4"/>
    <n v="200232230"/>
    <n v="-47.04"/>
    <d v="2021-03-16T00:00:00"/>
    <s v="Email was sent to approving authority '1000GREULINN' (TO: nicole.greuling@oerlikon.com)."/>
    <x v="15"/>
    <n v="6"/>
  </r>
  <r>
    <x v="4"/>
    <n v="200232231"/>
    <n v="-309.43"/>
    <d v="2021-03-16T00:00:00"/>
    <s v="Email was sent to approving authority '1000GREULINN' (TO: nicole.greuling@oerlikon.com)."/>
    <x v="15"/>
    <n v="6"/>
  </r>
  <r>
    <x v="4"/>
    <n v="200232232"/>
    <n v="-252.36"/>
    <d v="2021-03-16T00:00:00"/>
    <s v="Email was sent to approving authority 'FERREIRAL' (TO: lucas.ferreira@oerlikon.com)."/>
    <x v="17"/>
    <n v="6"/>
  </r>
  <r>
    <x v="4"/>
    <n v="200232233"/>
    <n v="-63.41"/>
    <d v="2021-03-16T00:00:00"/>
    <s v="Email was sent to approving authority '1000GREULINN' (TO: nicole.greuling@oerlikon.com)."/>
    <x v="15"/>
    <n v="6"/>
  </r>
  <r>
    <x v="4"/>
    <n v="200232234"/>
    <n v="-55.3"/>
    <d v="2021-03-16T00:00:00"/>
    <s v="Email was sent to approving authority '1000GREULINN' (TO: nicole.greuling@oerlikon.com)."/>
    <x v="15"/>
    <n v="6"/>
  </r>
  <r>
    <x v="4"/>
    <n v="200232235"/>
    <n v="-83.93"/>
    <d v="2021-03-16T00:00:00"/>
    <s v="Email was sent to approving authority '1000KUZPINAE' (TO: erkan.kuzpinar@oerlikon.com)."/>
    <x v="9"/>
    <n v="6"/>
  </r>
  <r>
    <x v="4"/>
    <n v="200232236"/>
    <n v="-1519.1"/>
    <d v="2021-03-16T00:00:00"/>
    <s v="Email was sent to approving authority '1000GREULINN' (TO: nicole.greuling@oerlikon.com)."/>
    <x v="15"/>
    <n v="6"/>
  </r>
  <r>
    <x v="4"/>
    <n v="200232237"/>
    <n v="-50.46"/>
    <d v="2021-03-16T00:00:00"/>
    <s v="Email was sent to approving authority '1000VAZQUEZA' (TO: Angel.Vazquez@oerlikon.com)."/>
    <x v="10"/>
    <n v="6"/>
  </r>
  <r>
    <x v="4"/>
    <n v="200232241"/>
    <n v="-11613.88"/>
    <d v="2021-03-16T00:00:00"/>
    <s v="Email was sent to approving authority '1000GREULINN' (TO: nicole.greuling@oerlikon.com)."/>
    <x v="15"/>
    <n v="6"/>
  </r>
  <r>
    <x v="4"/>
    <n v="200232238"/>
    <n v="-103.66"/>
    <d v="2021-03-16T00:00:00"/>
    <s v="Email was sent to approving authority '1000GREULINN' (TO: nicole.greuling@oerlikon.com)."/>
    <x v="15"/>
    <n v="6"/>
  </r>
  <r>
    <x v="4"/>
    <n v="200232248"/>
    <n v="-206.65"/>
    <d v="2021-03-16T00:00:00"/>
    <s v="Email was sent to approving authority '1000VAZQUEZA' (TO: Angel.Vazquez@oerlikon.com)."/>
    <x v="10"/>
    <n v="6"/>
  </r>
  <r>
    <x v="4"/>
    <n v="200232242"/>
    <n v="-25466.79"/>
    <d v="2021-03-16T00:00:00"/>
    <s v="Email was sent to approving authority 'FERREIRAL' (TO: lucas.ferreira@oerlikon.com)."/>
    <x v="17"/>
    <n v="6"/>
  </r>
  <r>
    <x v="4"/>
    <n v="200232249"/>
    <n v="-329.58"/>
    <d v="2021-03-16T00:00:00"/>
    <s v="Email was sent to approving authority '1000GREULINN' (TO: nicole.greuling@oerlikon.com)."/>
    <x v="15"/>
    <n v="6"/>
  </r>
  <r>
    <x v="4"/>
    <n v="200232243"/>
    <n v="-1144.53"/>
    <d v="2021-03-16T00:00:00"/>
    <s v="Email was sent to approving authority 'FERREIRAL' (TO: lucas.ferreira@oerlikon.com)."/>
    <x v="17"/>
    <n v="6"/>
  </r>
  <r>
    <x v="4"/>
    <n v="200232246"/>
    <n v="-87.34"/>
    <d v="2021-03-16T00:00:00"/>
    <s v="Email was sent to approving authority '1000VAZQUEZA' (TO: Angel.Vazquez@oerlikon.com)."/>
    <x v="10"/>
    <n v="6"/>
  </r>
  <r>
    <x v="4"/>
    <n v="200232244"/>
    <n v="-38.17"/>
    <d v="2021-03-16T00:00:00"/>
    <s v="Email was sent to approving authority 'FERREIRAL' (TO: lucas.ferreira@oerlikon.com)."/>
    <x v="17"/>
    <n v="6"/>
  </r>
  <r>
    <x v="4"/>
    <n v="200232245"/>
    <n v="-18413.22"/>
    <d v="2021-03-16T00:00:00"/>
    <s v="Email was sent to approving authority 'FERREIRAL' (TO: lucas.ferreira@oerlikon.com)."/>
    <x v="17"/>
    <n v="6"/>
  </r>
  <r>
    <x v="4"/>
    <n v="200232247"/>
    <n v="-115.64"/>
    <d v="2021-03-16T00:00:00"/>
    <s v="Email was sent to approving authority '1000VAZQUEZA' (TO: Angel.Vazquez@oerlikon.com)."/>
    <x v="10"/>
    <n v="6"/>
  </r>
  <r>
    <x v="4"/>
    <n v="200232251"/>
    <n v="-1554.36"/>
    <d v="2021-03-16T00:00:00"/>
    <s v="Email was sent to approving authority '1000GREULINN' (TO: nicole.greuling@oerlikon.com)."/>
    <x v="15"/>
    <n v="6"/>
  </r>
  <r>
    <x v="4"/>
    <n v="200232252"/>
    <n v="-44.07"/>
    <d v="2021-03-16T00:00:00"/>
    <s v="Email was sent to approving authority '1000GREULINN' (TO: nicole.greuling@oerlikon.com)."/>
    <x v="15"/>
    <n v="6"/>
  </r>
  <r>
    <x v="4"/>
    <n v="200232254"/>
    <n v="-25.08"/>
    <d v="2021-03-16T00:00:00"/>
    <s v="Email was sent to approving authority '1000GREULINN' (TO: nicole.greuling@oerlikon.com)."/>
    <x v="15"/>
    <n v="6"/>
  </r>
  <r>
    <x v="4"/>
    <n v="200232255"/>
    <n v="-74.3"/>
    <d v="2021-03-16T00:00:00"/>
    <s v="Email was sent to approving authority '1000GREULINN' (TO: nicole.greuling@oerlikon.com)."/>
    <x v="15"/>
    <n v="6"/>
  </r>
  <r>
    <x v="4"/>
    <n v="200232256"/>
    <n v="-406.39"/>
    <d v="2021-03-16T00:00:00"/>
    <s v="Email was sent to approving authority '1000GREULINN' (TO: nicole.greuling@oerlikon.com)."/>
    <x v="15"/>
    <n v="6"/>
  </r>
  <r>
    <x v="4"/>
    <n v="200232257"/>
    <n v="-8587.23"/>
    <d v="2021-03-16T00:00:00"/>
    <s v="Email was sent to approving authority '1000GREULINN' (TO: nicole.greuling@oerlikon.com)."/>
    <x v="15"/>
    <n v="6"/>
  </r>
  <r>
    <x v="4"/>
    <n v="200232258"/>
    <n v="-23.2"/>
    <d v="2021-03-16T00:00:00"/>
    <s v="Email was sent to approving authority 'FERREIRAL' (TO: lucas.ferreira@oerlikon.com)."/>
    <x v="17"/>
    <n v="6"/>
  </r>
  <r>
    <x v="4"/>
    <n v="200232259"/>
    <n v="-108.25"/>
    <d v="2021-03-16T00:00:00"/>
    <s v="Email was sent to approving authority '1000GREULINN' (TO: nicole.greuling@oerlikon.com)."/>
    <x v="15"/>
    <n v="6"/>
  </r>
  <r>
    <x v="4"/>
    <n v="200232260"/>
    <n v="-552.87"/>
    <d v="2021-03-16T00:00:00"/>
    <s v="Email was sent to approving authority 'FERREIRAL' (TO: lucas.ferreira@oerlikon.com)."/>
    <x v="17"/>
    <n v="6"/>
  </r>
  <r>
    <x v="4"/>
    <n v="200232261"/>
    <n v="-14.03"/>
    <d v="2021-03-16T00:00:00"/>
    <s v="Email was sent to approving authority 'FERREIRAL' (TO: lucas.ferreira@oerlikon.com)."/>
    <x v="17"/>
    <n v="6"/>
  </r>
  <r>
    <x v="4"/>
    <n v="200232262"/>
    <n v="-194.89"/>
    <d v="2021-03-16T00:00:00"/>
    <s v="Email was sent to approving authority '1000VAZQUEZA' (TO: Angel.Vazquez@oerlikon.com)."/>
    <x v="10"/>
    <n v="6"/>
  </r>
  <r>
    <x v="4"/>
    <n v="200232263"/>
    <n v="-403.65"/>
    <d v="2021-03-16T00:00:00"/>
    <s v="Email was sent to approving authority '1000GREULINN' (TO: nicole.greuling@oerlikon.com)."/>
    <x v="15"/>
    <n v="6"/>
  </r>
  <r>
    <x v="4"/>
    <n v="200232264"/>
    <n v="-401.25"/>
    <d v="2021-03-16T00:00:00"/>
    <s v="Email was sent to approving authority 'FERREIRAL' (TO: lucas.ferreira@oerlikon.com)."/>
    <x v="17"/>
    <n v="6"/>
  </r>
  <r>
    <x v="4"/>
    <n v="200232265"/>
    <n v="-211.51"/>
    <d v="2021-03-16T00:00:00"/>
    <s v="Email was sent to approving authority '1000VAZQUEZA' (TO: Angel.Vazquez@oerlikon.com)."/>
    <x v="10"/>
    <n v="6"/>
  </r>
  <r>
    <x v="4"/>
    <n v="200232266"/>
    <n v="-10164.82"/>
    <d v="2021-03-16T00:00:00"/>
    <s v="Email was sent to approving authority '1000KUZPINAE' (TO: erkan.kuzpinar@oerlikon.com)."/>
    <x v="9"/>
    <n v="6"/>
  </r>
  <r>
    <x v="4"/>
    <n v="200232267"/>
    <n v="-2221.9699999999998"/>
    <d v="2021-03-16T00:00:00"/>
    <s v="Email was sent to approving authority '1000VAZQUEZA' (TO: Angel.Vazquez@oerlikon.com)."/>
    <x v="10"/>
    <n v="6"/>
  </r>
  <r>
    <x v="4"/>
    <n v="200232268"/>
    <n v="-22.96"/>
    <d v="2021-03-16T00:00:00"/>
    <s v="Email was sent to approving authority 'FERREIRAL' (TO: lucas.ferreira@oerlikon.com)."/>
    <x v="17"/>
    <n v="6"/>
  </r>
  <r>
    <x v="4"/>
    <n v="200232269"/>
    <n v="-159.81"/>
    <d v="2021-03-16T00:00:00"/>
    <s v="Email was sent to approving authority '1000GREULINN' (TO: nicole.greuling@oerlikon.com)."/>
    <x v="15"/>
    <n v="6"/>
  </r>
  <r>
    <x v="4"/>
    <n v="200232270"/>
    <n v="-180.27"/>
    <d v="2021-03-16T00:00:00"/>
    <s v="Email was sent to approving authority '1000KUZPINAE' (TO: erkan.kuzpinar@oerlikon.com)."/>
    <x v="9"/>
    <n v="6"/>
  </r>
  <r>
    <x v="4"/>
    <n v="200232271"/>
    <n v="-12.22"/>
    <d v="2021-03-16T00:00:00"/>
    <s v="Email was sent to approving authority '1000VAZQUEZA' (TO: Angel.Vazquez@oerlikon.com)."/>
    <x v="10"/>
    <n v="6"/>
  </r>
  <r>
    <x v="4"/>
    <n v="200232272"/>
    <n v="-1370.78"/>
    <d v="2021-03-16T00:00:00"/>
    <s v="Email was sent to approving authority '1000GREULINN' (TO: nicole.greuling@oerlikon.com)."/>
    <x v="15"/>
    <n v="6"/>
  </r>
  <r>
    <x v="4"/>
    <n v="200232274"/>
    <n v="-814.92"/>
    <d v="2021-03-16T00:00:00"/>
    <s v="Email was sent to approving authority '1000GREULINN' (TO: nicole.greuling@oerlikon.com)."/>
    <x v="15"/>
    <n v="6"/>
  </r>
  <r>
    <x v="9"/>
    <n v="200012455"/>
    <n v="-425.52"/>
    <d v="2021-03-16T00:00:00"/>
    <s v="Email was sent to approving authority 'IFFP' (CC: peter.iff@oerlikon.com)."/>
    <x v="19"/>
    <n v="6"/>
  </r>
  <r>
    <x v="4"/>
    <n v="200232214"/>
    <n v="-473.55"/>
    <d v="2021-03-16T00:00:00"/>
    <s v="Document '1000' '200232214' was approved by 'BARTMANNR'. All lines are approved now."/>
    <x v="7"/>
    <n v="6"/>
  </r>
  <r>
    <x v="4"/>
    <n v="200232357"/>
    <n v="-31384.36"/>
    <d v="2021-03-16T00:00:00"/>
    <s v="Email was sent to approving authority 'BAKM' (TO: Mogens.Bak@oerlikon.com)."/>
    <x v="63"/>
    <n v="6"/>
  </r>
  <r>
    <x v="4"/>
    <n v="200232226"/>
    <n v="-95.2"/>
    <d v="2021-03-16T00:00:00"/>
    <s v="Email was sent to approving authority '1000VAZQUEZA' (TO: Angel.Vazquez@oerlikon.com)."/>
    <x v="10"/>
    <n v="6"/>
  </r>
  <r>
    <x v="4"/>
    <n v="200232227"/>
    <n v="-95.2"/>
    <d v="2021-03-16T00:00:00"/>
    <s v="Email was sent to approving authority '1000VAZQUEZA' (TO: Angel.Vazquez@oerlikon.com)."/>
    <x v="10"/>
    <n v="6"/>
  </r>
  <r>
    <x v="4"/>
    <n v="200232228"/>
    <n v="-77.349999999999994"/>
    <d v="2021-03-16T00:00:00"/>
    <s v="Email was sent to approving authority '1000VAZQUEZA' (TO: Angel.Vazquez@oerlikon.com)."/>
    <x v="10"/>
    <n v="6"/>
  </r>
  <r>
    <x v="4"/>
    <n v="200232215"/>
    <n v="-571.20000000000005"/>
    <d v="2021-03-16T00:00:00"/>
    <s v="Email was sent to approving authority '1000VAZQUEZA' (TO: Angel.Vazquez@oerlikon.com)."/>
    <x v="10"/>
    <n v="6"/>
  </r>
  <r>
    <x v="4"/>
    <n v="200232216"/>
    <n v="-327.25"/>
    <d v="2021-03-16T00:00:00"/>
    <s v="Email was sent to approving authority '1000VAZQUEZA' (TO: Angel.Vazquez@oerlikon.com)."/>
    <x v="10"/>
    <n v="6"/>
  </r>
  <r>
    <x v="4"/>
    <n v="200232217"/>
    <n v="-178.98"/>
    <d v="2021-03-16T00:00:00"/>
    <s v="Email was sent to approving authority '1000VAZQUEZA' (TO: Angel.Vazquez@oerlikon.com)."/>
    <x v="10"/>
    <n v="6"/>
  </r>
  <r>
    <x v="4"/>
    <n v="200232218"/>
    <n v="-178.5"/>
    <d v="2021-03-16T00:00:00"/>
    <s v="Email was sent to approving authority '1000VAZQUEZA' (TO: Angel.Vazquez@oerlikon.com)."/>
    <x v="10"/>
    <n v="6"/>
  </r>
  <r>
    <x v="6"/>
    <n v="200018523"/>
    <n v="-1017.77"/>
    <d v="2021-03-16T00:00:00"/>
    <s v="Email was sent to approving authority 'HEINEC' (TO: Claus.Heine@oerlikon.com)."/>
    <x v="56"/>
    <n v="6"/>
  </r>
  <r>
    <x v="6"/>
    <n v="200018527"/>
    <n v="-358.43"/>
    <d v="2021-03-16T00:00:00"/>
    <s v="Email was sent to approving authority 'PINEROC' (TO: Carmen.Pinero@oerlikon.com)."/>
    <x v="57"/>
    <n v="6"/>
  </r>
  <r>
    <x v="6"/>
    <n v="200018537"/>
    <n v="-5165.04"/>
    <d v="2021-03-16T00:00:00"/>
    <s v="Email was sent to approving authority 'HEINEC' (TO: Claus.Heine@oerlikon.com)."/>
    <x v="56"/>
    <n v="6"/>
  </r>
  <r>
    <x v="13"/>
    <n v="200022504"/>
    <n v="-527.20000000000005"/>
    <d v="2021-03-16T00:00:00"/>
    <s v="Document '1100' '200022504' was approved by '1010COOMBERA'. All lines are approved now."/>
    <x v="7"/>
    <n v="6"/>
  </r>
  <r>
    <x v="2"/>
    <n v="200029323"/>
    <n v="-96.95"/>
    <d v="2021-03-16T00:00:00"/>
    <s v="Email was sent to approving authority '2600SCHERIAM' (TO: manfred.scheriau@oerlikon.com)."/>
    <x v="2"/>
    <n v="6"/>
  </r>
  <r>
    <x v="2"/>
    <n v="200029311"/>
    <n v="-48.45"/>
    <d v="2021-03-16T00:00:00"/>
    <s v="Email was sent to approving authority '2600SCHERIAM' (TO: manfred.scheriau@oerlikon.com)."/>
    <x v="2"/>
    <n v="6"/>
  </r>
  <r>
    <x v="6"/>
    <n v="200018528"/>
    <n v="-1430"/>
    <d v="2021-03-16T00:00:00"/>
    <s v="Email was sent to approving authority 'PINEROC' (TO: Carmen.Pinero@oerlikon.com)."/>
    <x v="57"/>
    <n v="6"/>
  </r>
  <r>
    <x v="13"/>
    <n v="200022507"/>
    <n v="-108.27"/>
    <d v="2021-03-16T00:00:00"/>
    <s v="Document '1100' '200022507' was approved by '1010COOMBERA'. All lines are approved now."/>
    <x v="7"/>
    <n v="6"/>
  </r>
  <r>
    <x v="9"/>
    <n v="200012441"/>
    <n v="-10000"/>
    <d v="2021-03-16T00:00:00"/>
    <s v="Email was sent to approving authority 'FLOETNERK' (TO: kerstin.floetner@oerlikon.com)."/>
    <x v="64"/>
    <n v="6"/>
  </r>
  <r>
    <x v="9"/>
    <n v="200012442"/>
    <n v="-14900"/>
    <d v="2021-03-16T00:00:00"/>
    <s v="Email was sent to approving authority 'FLOETNERK' (TO: kerstin.floetner@oerlikon.com)."/>
    <x v="64"/>
    <n v="6"/>
  </r>
  <r>
    <x v="9"/>
    <n v="200012443"/>
    <n v="-5000"/>
    <d v="2021-03-16T00:00:00"/>
    <s v="Email was sent to approving authority 'FLOETNERK' (TO: kerstin.floetner@oerlikon.com)."/>
    <x v="64"/>
    <n v="6"/>
  </r>
  <r>
    <x v="6"/>
    <n v="200018539"/>
    <n v="-700"/>
    <d v="2021-03-16T00:00:00"/>
    <s v="Email was sent to approving authority 'PINEROC' (TO: Carmen.Pinero@oerlikon.com)."/>
    <x v="57"/>
    <n v="6"/>
  </r>
  <r>
    <x v="6"/>
    <n v="200018540"/>
    <n v="-700"/>
    <d v="2021-03-16T00:00:00"/>
    <s v="Email was sent to approving authority 'PINEROC' (TO: Carmen.Pinero@oerlikon.com)."/>
    <x v="57"/>
    <n v="6"/>
  </r>
  <r>
    <x v="6"/>
    <n v="200018541"/>
    <n v="-2930"/>
    <d v="2021-03-16T00:00:00"/>
    <s v="Email was sent to approving authority 'PINEROC' (TO: Carmen.Pinero@oerlikon.com)."/>
    <x v="57"/>
    <n v="6"/>
  </r>
  <r>
    <x v="9"/>
    <n v="200012436"/>
    <n v="-457.73"/>
    <d v="2021-03-16T00:00:00"/>
    <s v="Email was sent to approving authority 'GUPTASU' (TO: Sumeet.Gupta@oerlikon.com)."/>
    <x v="51"/>
    <n v="6"/>
  </r>
  <r>
    <x v="9"/>
    <n v="200012456"/>
    <n v="-108"/>
    <d v="2021-03-16T00:00:00"/>
    <s v="Email was sent to approving authority 'IFFP' (CC: peter.iff@oerlikon.com)."/>
    <x v="19"/>
    <n v="6"/>
  </r>
  <r>
    <x v="2"/>
    <n v="200029377"/>
    <n v="662.95"/>
    <d v="2021-03-16T00:00:00"/>
    <s v="Email was sent to approving authority '2600SCHERIAM' (TO: manfred.scheriau@oerlikon.com)."/>
    <x v="2"/>
    <n v="6"/>
  </r>
  <r>
    <x v="6"/>
    <n v="200018534"/>
    <n v="-156.72"/>
    <d v="2021-03-16T00:00:00"/>
    <s v="Email was sent to approving authority 'PINEROC' (TO: Carmen.Pinero@oerlikon.com)."/>
    <x v="57"/>
    <n v="6"/>
  </r>
  <r>
    <x v="6"/>
    <n v="200018532"/>
    <n v="-1031.25"/>
    <d v="2021-03-16T00:00:00"/>
    <s v="Email was sent to approving authority 'PINEROC' (TO: Carmen.Pinero@oerlikon.com)."/>
    <x v="57"/>
    <n v="6"/>
  </r>
  <r>
    <x v="6"/>
    <n v="200018536"/>
    <n v="-677.91"/>
    <d v="2021-03-16T00:00:00"/>
    <s v="Email was sent to approving authority 'PINEROC' (TO: Carmen.Pinero@oerlikon.com)."/>
    <x v="57"/>
    <n v="6"/>
  </r>
  <r>
    <x v="6"/>
    <n v="200018524"/>
    <n v="-5182.25"/>
    <d v="2021-03-16T00:00:00"/>
    <s v="Email was sent to approving authority 'PINEROC' (TO: Carmen.Pinero@oerlikon.com)."/>
    <x v="57"/>
    <n v="6"/>
  </r>
  <r>
    <x v="6"/>
    <n v="200018543"/>
    <n v="-1400.1"/>
    <d v="2021-03-16T00:00:00"/>
    <s v="Email was sent to approving authority 'PINEROC' (TO: Carmen.Pinero@oerlikon.com)."/>
    <x v="57"/>
    <n v="6"/>
  </r>
  <r>
    <x v="6"/>
    <n v="200018525"/>
    <n v="-539.79999999999995"/>
    <d v="2021-03-16T00:00:00"/>
    <s v="Email was sent to approving authority 'PINEROC' (TO: Carmen.Pinero@oerlikon.com)."/>
    <x v="57"/>
    <n v="6"/>
  </r>
  <r>
    <x v="6"/>
    <n v="200018530"/>
    <n v="-539.79999999999995"/>
    <d v="2021-03-16T00:00:00"/>
    <s v="Email was sent to approving authority 'PINEROC' (TO: Carmen.Pinero@oerlikon.com)."/>
    <x v="57"/>
    <n v="6"/>
  </r>
  <r>
    <x v="6"/>
    <n v="200018529"/>
    <n v="-1300.6099999999999"/>
    <d v="2021-03-16T00:00:00"/>
    <s v="Email was sent to approving authority 'PINEROC' (TO: Carmen.Pinero@oerlikon.com)."/>
    <x v="57"/>
    <n v="6"/>
  </r>
  <r>
    <x v="6"/>
    <n v="200018531"/>
    <n v="-271.95999999999998"/>
    <d v="2021-03-16T00:00:00"/>
    <s v="Email was sent to approving authority 'PINEROC' (TO: Carmen.Pinero@oerlikon.com)."/>
    <x v="57"/>
    <n v="6"/>
  </r>
  <r>
    <x v="5"/>
    <n v="200014790"/>
    <n v="-3530.56"/>
    <d v="2021-03-16T00:00:00"/>
    <s v="Email was sent to approving authority '7100THEELM' (TO: Michaela.Theel@oerlikon.com)."/>
    <x v="26"/>
    <n v="6"/>
  </r>
  <r>
    <x v="13"/>
    <n v="200022505"/>
    <n v="-594.73"/>
    <d v="2021-03-16T00:00:00"/>
    <s v="Document '1100' '200022505' was approved by '1010COOMBERA'. All lines are approved now."/>
    <x v="7"/>
    <n v="6"/>
  </r>
  <r>
    <x v="13"/>
    <n v="200022503"/>
    <n v="-127.43"/>
    <d v="2021-03-16T00:00:00"/>
    <s v="Document '1100' '200022503' was approved by '1010COOMBERA'. All lines are approved now."/>
    <x v="7"/>
    <n v="6"/>
  </r>
  <r>
    <x v="11"/>
    <n v="200010867"/>
    <n v="-13272"/>
    <d v="2021-03-16T00:00:00"/>
    <s v="Email was sent to approving authority 'AESCHLIMANNM' (TO: mandy.aeschlimann@oerlikon.com)."/>
    <x v="34"/>
    <n v="6"/>
  </r>
  <r>
    <x v="11"/>
    <n v="200010868"/>
    <n v="-11928"/>
    <d v="2021-03-16T00:00:00"/>
    <s v="Email was sent to approving authority 'AESCHLIMANNM' (TO: mandy.aeschlimann@oerlikon.com)."/>
    <x v="34"/>
    <n v="6"/>
  </r>
  <r>
    <x v="8"/>
    <n v="200000081"/>
    <n v="-860.37"/>
    <d v="2021-03-16T00:00:00"/>
    <s v="Document 'DE03' '200000081' was approved by 'HINRICHSJ'. All lines are approved now."/>
    <x v="7"/>
    <n v="6"/>
  </r>
  <r>
    <x v="8"/>
    <n v="200000079"/>
    <n v="-511.31"/>
    <d v="2021-03-16T00:00:00"/>
    <s v="Document 'DE03' '200000079' was approved by 'HINRICHSJ'. All lines are approved now."/>
    <x v="7"/>
    <n v="6"/>
  </r>
  <r>
    <x v="8"/>
    <n v="200000071"/>
    <n v="-1047.2"/>
    <d v="2021-03-16T00:00:00"/>
    <s v="Document 'DE03' '200000071' was approved by 'HINRICHSJ'. All lines are approved now."/>
    <x v="7"/>
    <n v="6"/>
  </r>
  <r>
    <x v="4"/>
    <n v="200232212"/>
    <n v="-1053.05"/>
    <d v="2021-03-16T00:00:00"/>
    <s v="Missing in OCR"/>
    <x v="7"/>
    <n v="6"/>
  </r>
  <r>
    <x v="4"/>
    <n v="200232224"/>
    <n v="-132.1"/>
    <d v="2021-03-16T00:00:00"/>
    <s v="Missing in OCR"/>
    <x v="7"/>
    <n v="6"/>
  </r>
  <r>
    <x v="4"/>
    <n v="200232183"/>
    <n v="-973.8"/>
    <d v="2021-03-16T00:00:00"/>
    <s v="Missing in OCR"/>
    <x v="7"/>
    <n v="6"/>
  </r>
  <r>
    <x v="4"/>
    <n v="200232286"/>
    <n v="-49285.63"/>
    <d v="2021-03-16T00:00:00"/>
    <s v="Missing in OCR"/>
    <x v="7"/>
    <n v="6"/>
  </r>
  <r>
    <x v="4"/>
    <n v="200232386"/>
    <n v="-162.29"/>
    <d v="2021-03-16T00:00:00"/>
    <s v="Missing in OCR"/>
    <x v="7"/>
    <n v="6"/>
  </r>
  <r>
    <x v="4"/>
    <n v="200232302"/>
    <n v="-1581.37"/>
    <d v="2021-03-16T00:00:00"/>
    <s v="Missing in OCR"/>
    <x v="7"/>
    <n v="6"/>
  </r>
  <r>
    <x v="4"/>
    <n v="200232312"/>
    <n v="-179.7"/>
    <d v="2021-03-16T00:00:00"/>
    <s v="Missing in OCR"/>
    <x v="7"/>
    <n v="6"/>
  </r>
  <r>
    <x v="6"/>
    <n v="200018522"/>
    <n v="-140.01"/>
    <d v="2021-03-16T00:00:00"/>
    <s v="Email was sent to approving authority 'DOGASM' (TO: mijo.dogas@oerlikon.com)."/>
    <x v="33"/>
    <n v="6"/>
  </r>
  <r>
    <x v="2"/>
    <n v="200029378"/>
    <n v="-95.85"/>
    <d v="2021-03-16T00:00:00"/>
    <s v="Email was sent to approving authority '2600SCHERIAM' (TO: manfred.scheriau@oerlikon.com)."/>
    <x v="2"/>
    <n v="6"/>
  </r>
  <r>
    <x v="2"/>
    <n v="200029379"/>
    <n v="-256.64999999999998"/>
    <d v="2021-03-16T00:00:00"/>
    <s v="Email was sent to approving authority '2600SCHERIAM' (TO: manfred.scheriau@oerlikon.com)."/>
    <x v="2"/>
    <n v="6"/>
  </r>
  <r>
    <x v="2"/>
    <n v="200029380"/>
    <n v="-95.85"/>
    <d v="2021-03-16T00:00:00"/>
    <s v="Email was sent to approving authority '2600SCHERIAM' (TO: manfred.scheriau@oerlikon.com)."/>
    <x v="2"/>
    <n v="6"/>
  </r>
  <r>
    <x v="2"/>
    <n v="200029381"/>
    <n v="-108.8"/>
    <d v="2021-03-16T00:00:00"/>
    <s v="Email was sent to approving authority '2600SCHERIAM' (TO: manfred.scheriau@oerlikon.com)."/>
    <x v="2"/>
    <n v="6"/>
  </r>
  <r>
    <x v="8"/>
    <n v="200000066"/>
    <n v="-523.29"/>
    <d v="2021-03-16T00:00:00"/>
    <s v="Document 'DE04' '200000066' was approved by 'GOEBELB'. All lines are approved now."/>
    <x v="7"/>
    <n v="6"/>
  </r>
  <r>
    <x v="8"/>
    <n v="200000068"/>
    <n v="-164.41"/>
    <d v="2021-03-16T00:00:00"/>
    <s v="Email was sent to approving authority 'LISH' (TO: Holger.Lis@oerlikon.com)."/>
    <x v="65"/>
    <n v="6"/>
  </r>
  <r>
    <x v="6"/>
    <n v="200018526"/>
    <n v="-2666.8"/>
    <d v="2021-03-16T00:00:00"/>
    <s v="Email was sent to approving authority 'HEINEC' (TO: Claus.Heine@oerlikon.com)."/>
    <x v="56"/>
    <n v="6"/>
  </r>
  <r>
    <x v="6"/>
    <n v="200018544"/>
    <n v="-2858.2"/>
    <d v="2021-03-16T00:00:00"/>
    <s v="Email was sent to approving authority 'PINEROC' (TO: Carmen.Pinero@oerlikon.com)."/>
    <x v="57"/>
    <n v="6"/>
  </r>
  <r>
    <x v="4"/>
    <n v="200232124"/>
    <n v="367.67"/>
    <d v="2021-03-15T00:00:00"/>
    <s v="Email was sent to approving authority '1000GREULINN' (TO: nicole.greuling@oerlikon.com)."/>
    <x v="15"/>
    <n v="7"/>
  </r>
  <r>
    <x v="4"/>
    <n v="200232126"/>
    <n v="-1544.95"/>
    <d v="2021-03-15T00:00:00"/>
    <s v="Email was sent to approving authority 'FERREIRAL' (TO: lucas.ferreira@oerlikon.com)."/>
    <x v="17"/>
    <n v="7"/>
  </r>
  <r>
    <x v="0"/>
    <n v="200301599"/>
    <n v="-939.15"/>
    <d v="2021-03-15T00:00:00"/>
    <s v="Email was sent to approving authority '2000ESTEVAOF' (TO: francisco.estevao@oerlikon.com)."/>
    <x v="66"/>
    <n v="7"/>
  </r>
  <r>
    <x v="0"/>
    <n v="200301595"/>
    <n v="-80.5"/>
    <d v="2021-03-15T00:00:00"/>
    <s v="Email was sent to approving authority '2000DRESCHEN' (TO: nadine.drescher@oerlikon.com)."/>
    <x v="67"/>
    <n v="7"/>
  </r>
  <r>
    <x v="0"/>
    <n v="200301596"/>
    <n v="-80.5"/>
    <d v="2021-03-15T00:00:00"/>
    <s v="Email was sent to approving authority '2000DRESCHEN' (TO: nadine.drescher@oerlikon.com)."/>
    <x v="67"/>
    <n v="7"/>
  </r>
  <r>
    <x v="5"/>
    <n v="200014745"/>
    <n v="-2111.56"/>
    <d v="2021-03-15T00:00:00"/>
    <s v="Document 'DE02' '200014745' was approved by 'HASLERP'. All lines are approved now."/>
    <x v="7"/>
    <n v="7"/>
  </r>
  <r>
    <x v="5"/>
    <n v="200014778"/>
    <n v="1590.08"/>
    <d v="2021-03-15T00:00:00"/>
    <s v="Email was sent to approving authority '7100THEELM' (TO: Michaela.Theel@oerlikon.com)."/>
    <x v="26"/>
    <n v="7"/>
  </r>
  <r>
    <x v="11"/>
    <n v="200010825"/>
    <n v="-3524.9"/>
    <d v="2021-03-15T00:00:00"/>
    <s v="Email was sent to approving authority 'FUCHST' (TO: theodor.fuchs@oerlikon.com)."/>
    <x v="20"/>
    <n v="7"/>
  </r>
  <r>
    <x v="0"/>
    <n v="200301601"/>
    <n v="-1507.39"/>
    <d v="2021-03-15T00:00:00"/>
    <s v="Email was sent to approving authority '2000SELIMAJS' (TO: sedat.selimaj@oerlikon.com)."/>
    <x v="68"/>
    <n v="7"/>
  </r>
  <r>
    <x v="11"/>
    <n v="200010834"/>
    <n v="-247.95"/>
    <d v="2021-03-15T00:00:00"/>
    <s v="Email was sent to approving authority 'ARPAGAUSO' (TO: olivier.arpagaus@oerlikon.com)."/>
    <x v="69"/>
    <n v="7"/>
  </r>
  <r>
    <x v="11"/>
    <n v="200010836"/>
    <n v="-309.27"/>
    <d v="2021-03-15T00:00:00"/>
    <s v="Email was sent to approving authority 'ARPAGAUSO' (TO: olivier.arpagaus@oerlikon.com)."/>
    <x v="69"/>
    <n v="7"/>
  </r>
  <r>
    <x v="4"/>
    <n v="200232134"/>
    <n v="-251.09"/>
    <d v="2021-03-15T00:00:00"/>
    <s v="Email was sent to approving authority '1000VAZQUEZA' (TO: Angel.Vazquez@oerlikon.com)."/>
    <x v="10"/>
    <n v="7"/>
  </r>
  <r>
    <x v="4"/>
    <n v="200232135"/>
    <n v="-177.91"/>
    <d v="2021-03-15T00:00:00"/>
    <s v="Email was sent to approving authority '1000VAZQUEZA' (TO: Angel.Vazquez@oerlikon.com)."/>
    <x v="10"/>
    <n v="7"/>
  </r>
  <r>
    <x v="8"/>
    <n v="200000166"/>
    <n v="-94.13"/>
    <d v="2021-03-15T00:00:00"/>
    <s v="Email was sent to approving authority 'SMUDAE' (TO: Eva.Smuda@oerlikon.com)."/>
    <x v="6"/>
    <n v="7"/>
  </r>
  <r>
    <x v="1"/>
    <n v="200000123"/>
    <n v="-72.08"/>
    <d v="2021-03-15T00:00:00"/>
    <s v="Document 'DE03' '200000123' was approved by 'HINRICHSJ'. All lines are approved now."/>
    <x v="7"/>
    <n v="7"/>
  </r>
  <r>
    <x v="4"/>
    <n v="200232132"/>
    <n v="-1292.74"/>
    <d v="2021-03-15T00:00:00"/>
    <s v="Email was sent to approving authority '1000VAZQUEZA' (TO: Angel.Vazquez@oerlikon.com)."/>
    <x v="10"/>
    <n v="7"/>
  </r>
  <r>
    <x v="0"/>
    <n v="200301632"/>
    <n v="-2911.68"/>
    <d v="2021-03-15T00:00:00"/>
    <s v="Missing in OCR"/>
    <x v="7"/>
    <n v="7"/>
  </r>
  <r>
    <x v="6"/>
    <n v="200018546"/>
    <n v="-2449.9499999999998"/>
    <d v="2021-03-15T00:00:00"/>
    <s v="Email was sent to approving authority '2600SCHERIAM' (TO: manfred.scheriau@oerlikon.com)."/>
    <x v="2"/>
    <n v="7"/>
  </r>
  <r>
    <x v="11"/>
    <n v="200010823"/>
    <n v="11142.99"/>
    <d v="2021-03-15T00:00:00"/>
    <s v="Email was sent to approving authority 'DAOT' (TO: sang.dao@oerlikon.com)."/>
    <x v="70"/>
    <n v="7"/>
  </r>
  <r>
    <x v="11"/>
    <n v="200010850"/>
    <n v="0.27"/>
    <d v="2021-03-15T00:00:00"/>
    <s v="Email was sent to approving authority 'DAOT' (TO: sang.dao@oerlikon.com)."/>
    <x v="70"/>
    <n v="7"/>
  </r>
  <r>
    <x v="11"/>
    <n v="200010822"/>
    <n v="3231"/>
    <d v="2021-03-15T00:00:00"/>
    <s v="Email was sent to approving authority 'DAOT' (TO: sang.dao@oerlikon.com)."/>
    <x v="70"/>
    <n v="7"/>
  </r>
  <r>
    <x v="11"/>
    <n v="200010847"/>
    <n v="-16155"/>
    <d v="2021-03-15T00:00:00"/>
    <s v="Email was sent to approving authority 'DAOT' (TO: sang.dao@oerlikon.com)."/>
    <x v="70"/>
    <n v="7"/>
  </r>
  <r>
    <x v="11"/>
    <n v="200010848"/>
    <n v="-123811.78"/>
    <d v="2021-03-15T00:00:00"/>
    <s v="Email was sent to approving authority 'DAOT' (TO: sang.dao@oerlikon.com)."/>
    <x v="70"/>
    <n v="7"/>
  </r>
  <r>
    <x v="9"/>
    <n v="200012428"/>
    <n v="-1306.1500000000001"/>
    <d v="2021-03-15T00:00:00"/>
    <s v="Email was sent to approving authority 'CRONEISSG' (TO: Gabriele.Croneiss@oerlikon.com)."/>
    <x v="71"/>
    <n v="7"/>
  </r>
  <r>
    <x v="11"/>
    <n v="200010826"/>
    <n v="-74.25"/>
    <d v="2021-03-15T00:00:00"/>
    <s v="Document '1110' '200010826' was approved by 'KLOTZR'. All lines are approved now."/>
    <x v="7"/>
    <n v="7"/>
  </r>
  <r>
    <x v="11"/>
    <n v="200010828"/>
    <n v="-51.65"/>
    <d v="2021-03-15T00:00:00"/>
    <s v="Document '1110' '200010828' was approved by 'KLOTZR'. All lines are approved now."/>
    <x v="7"/>
    <n v="7"/>
  </r>
  <r>
    <x v="11"/>
    <n v="200010827"/>
    <n v="-50.25"/>
    <d v="2021-03-15T00:00:00"/>
    <s v="Document '1110' '200010827' was approved by 'KLOTZR'. All lines are approved now."/>
    <x v="7"/>
    <n v="7"/>
  </r>
  <r>
    <x v="11"/>
    <n v="200010829"/>
    <n v="-54.3"/>
    <d v="2021-03-15T00:00:00"/>
    <s v="Document '1110' '200010829' was approved by 'KLOTZR'. All lines are approved now."/>
    <x v="7"/>
    <n v="7"/>
  </r>
  <r>
    <x v="11"/>
    <n v="200010830"/>
    <n v="-52.3"/>
    <d v="2021-03-15T00:00:00"/>
    <s v="Document '1110' '200010830' was approved by 'KLOTZR'. All lines are approved now."/>
    <x v="7"/>
    <n v="7"/>
  </r>
  <r>
    <x v="9"/>
    <n v="200012434"/>
    <n v="-740.45"/>
    <d v="2021-03-15T00:00:00"/>
    <s v="Email was collected for 'STOCKERS' (Sigrid.stocker@oerlikon.com)."/>
    <x v="72"/>
    <n v="7"/>
  </r>
  <r>
    <x v="11"/>
    <n v="200010857"/>
    <n v="-33068.1"/>
    <d v="2021-03-15T00:00:00"/>
    <s v="Email was sent to approving authority 'FUCHST' (TO: theodor.fuchs@oerlikon.com)."/>
    <x v="20"/>
    <n v="7"/>
  </r>
  <r>
    <x v="9"/>
    <n v="200012427"/>
    <n v="-4800"/>
    <d v="2021-03-15T00:00:00"/>
    <s v="Email was sent to approving authority 'FLOETNERK' (TO: kerstin.floetner@oerlikon.com)."/>
    <x v="64"/>
    <n v="7"/>
  </r>
  <r>
    <x v="14"/>
    <n v="200000778"/>
    <n v="-33"/>
    <d v="2021-03-15T00:00:00"/>
    <s v="Document 'CH02' '200000778' was approved by 'HUBERC'. All lines are approved now."/>
    <x v="7"/>
    <n v="7"/>
  </r>
  <r>
    <x v="11"/>
    <n v="200010849"/>
    <n v="-3.02"/>
    <d v="2021-03-15T00:00:00"/>
    <s v="Email was sent to approving authority 'DAOT' (TO: sang.dao@oerlikon.com)."/>
    <x v="70"/>
    <n v="7"/>
  </r>
  <r>
    <x v="11"/>
    <n v="200010851"/>
    <n v="-22.07"/>
    <d v="2021-03-15T00:00:00"/>
    <s v="Email was sent to approving authority 'DAOT' (TO: sang.dao@oerlikon.com)."/>
    <x v="70"/>
    <n v="7"/>
  </r>
  <r>
    <x v="5"/>
    <n v="200014775"/>
    <n v="-122.95"/>
    <d v="2021-03-15T00:00:00"/>
    <s v="Email was sent to approving authority '7100THEELM' (TO: Michaela.Theel@oerlikon.com)."/>
    <x v="26"/>
    <n v="7"/>
  </r>
  <r>
    <x v="5"/>
    <n v="200014751"/>
    <n v="-405.4"/>
    <d v="2021-03-15T00:00:00"/>
    <s v="Email was sent to approving authority '7100THEELM' (TO: Michaela.Theel@oerlikon.com)."/>
    <x v="26"/>
    <n v="7"/>
  </r>
  <r>
    <x v="11"/>
    <n v="200010858"/>
    <n v="-19816.8"/>
    <d v="2021-03-15T00:00:00"/>
    <s v="Email was sent to approving authority 'SAP_BRUNOLDP' (TO: patrick.brunold@oerlikon.com)."/>
    <x v="25"/>
    <n v="7"/>
  </r>
  <r>
    <x v="11"/>
    <n v="200010859"/>
    <n v="23310"/>
    <d v="2021-03-15T00:00:00"/>
    <s v="Email was sent to approving authority 'AESCHLIMANNM' (TO: mandy.aeschlimann@oerlikon.com)."/>
    <x v="34"/>
    <n v="7"/>
  </r>
  <r>
    <x v="11"/>
    <n v="200010860"/>
    <n v="48722.38"/>
    <d v="2021-03-15T00:00:00"/>
    <s v="Email was sent to approving authority 'AESCHLIMANNM' (TO: mandy.aeschlimann@oerlikon.com)."/>
    <x v="34"/>
    <n v="7"/>
  </r>
  <r>
    <x v="11"/>
    <n v="200010861"/>
    <n v="6993"/>
    <d v="2021-03-15T00:00:00"/>
    <s v="Email was sent to approving authority 'AESCHLIMANNM' (TO: mandy.aeschlimann@oerlikon.com)."/>
    <x v="34"/>
    <n v="7"/>
  </r>
  <r>
    <x v="11"/>
    <n v="200010862"/>
    <n v="3952.5"/>
    <d v="2021-03-15T00:00:00"/>
    <s v="Email was sent to approving authority 'AESCHLIMANNM' (TO: mandy.aeschlimann@oerlikon.com)."/>
    <x v="34"/>
    <n v="7"/>
  </r>
  <r>
    <x v="11"/>
    <n v="200010841"/>
    <n v="-10455"/>
    <d v="2021-03-15T00:00:00"/>
    <s v="Email was sent to approving authority 'AESCHLIMANNM' (TO: mandy.aeschlimann@oerlikon.com)."/>
    <x v="34"/>
    <n v="7"/>
  </r>
  <r>
    <x v="11"/>
    <n v="200010842"/>
    <n v="-8000"/>
    <d v="2021-03-15T00:00:00"/>
    <s v="Email was sent to approving authority 'AESCHLIMANNM' (TO: mandy.aeschlimann@oerlikon.com)."/>
    <x v="34"/>
    <n v="7"/>
  </r>
  <r>
    <x v="11"/>
    <n v="200010843"/>
    <n v="-46620"/>
    <d v="2021-03-15T00:00:00"/>
    <s v="Email was sent to approving authority 'AESCHLIMANNM' (TO: mandy.aeschlimann@oerlikon.com)."/>
    <x v="34"/>
    <n v="7"/>
  </r>
  <r>
    <x v="11"/>
    <n v="200010844"/>
    <n v="-91792.25"/>
    <d v="2021-03-15T00:00:00"/>
    <s v="Email was sent to approving authority 'AESCHLIMANNM' (TO: mandy.aeschlimann@oerlikon.com)."/>
    <x v="34"/>
    <n v="7"/>
  </r>
  <r>
    <x v="11"/>
    <n v="200010845"/>
    <n v="-2500"/>
    <d v="2021-03-15T00:00:00"/>
    <s v="Email was sent to approving authority 'AESCHLIMANNM' (TO: mandy.aeschlimann@oerlikon.com)."/>
    <x v="34"/>
    <n v="7"/>
  </r>
  <r>
    <x v="11"/>
    <n v="200010846"/>
    <n v="-1250"/>
    <d v="2021-03-15T00:00:00"/>
    <s v="Email was sent to approving authority 'AESCHLIMANNM' (TO: mandy.aeschlimann@oerlikon.com)."/>
    <x v="34"/>
    <n v="7"/>
  </r>
  <r>
    <x v="5"/>
    <n v="200014767"/>
    <n v="-124.63"/>
    <d v="2021-03-15T00:00:00"/>
    <s v="Email was sent to approving authority '7100THEELM' (TO: Michaela.Theel@oerlikon.com)."/>
    <x v="26"/>
    <n v="7"/>
  </r>
  <r>
    <x v="11"/>
    <n v="200010835"/>
    <n v="-3257.95"/>
    <d v="2021-03-15T00:00:00"/>
    <s v="Email was sent to approving authority 'AESCHLIMANNM' (TO: mandy.aeschlimann@oerlikon.com)."/>
    <x v="34"/>
    <n v="7"/>
  </r>
  <r>
    <x v="11"/>
    <n v="200010837"/>
    <n v="-28729"/>
    <d v="2021-03-15T00:00:00"/>
    <s v="Email was sent to approving authority 'SAP_BRUNOLDP' (TO: patrick.brunold@oerlikon.com)."/>
    <x v="25"/>
    <n v="7"/>
  </r>
  <r>
    <x v="8"/>
    <n v="200000045"/>
    <n v="-1970.64"/>
    <d v="2021-03-15T00:00:00"/>
    <s v="Document 'DE03' '200000045' was approved by 'HINRICHSJ'. All lines are approved now."/>
    <x v="7"/>
    <n v="7"/>
  </r>
  <r>
    <x v="8"/>
    <n v="200000046"/>
    <n v="-1955.92"/>
    <d v="2021-03-15T00:00:00"/>
    <s v="Document 'DE03' '200000046' was approved by 'HINRICHSJ'. All lines are approved now."/>
    <x v="7"/>
    <n v="7"/>
  </r>
  <r>
    <x v="1"/>
    <n v="200000117"/>
    <n v="-163.58000000000001"/>
    <d v="2021-03-15T00:00:00"/>
    <s v="Missing in OCR"/>
    <x v="7"/>
    <n v="7"/>
  </r>
  <r>
    <x v="1"/>
    <n v="200000119"/>
    <n v="-649.74"/>
    <d v="2021-03-15T00:00:00"/>
    <s v="Email was sent to approving authority 'HEISSD' (TO: Dennis.Heiss@Oerlikon.com)."/>
    <x v="4"/>
    <n v="7"/>
  </r>
  <r>
    <x v="4"/>
    <n v="200232120"/>
    <n v="-2405.15"/>
    <d v="2021-03-15T00:00:00"/>
    <s v="Missing in OCR"/>
    <x v="7"/>
    <n v="7"/>
  </r>
  <r>
    <x v="4"/>
    <n v="200232139"/>
    <n v="-3014.19"/>
    <d v="2021-03-15T00:00:00"/>
    <s v="Missing in OCR"/>
    <x v="7"/>
    <n v="7"/>
  </r>
  <r>
    <x v="4"/>
    <n v="200232146"/>
    <n v="-6986.4"/>
    <d v="2021-03-15T00:00:00"/>
    <s v="Missing in OCR"/>
    <x v="7"/>
    <n v="7"/>
  </r>
  <r>
    <x v="4"/>
    <n v="200232177"/>
    <n v="-162.18"/>
    <d v="2021-03-15T00:00:00"/>
    <s v="Missing in OCR"/>
    <x v="7"/>
    <n v="7"/>
  </r>
  <r>
    <x v="11"/>
    <n v="200010852"/>
    <n v="-391.71"/>
    <d v="2021-03-15T00:00:00"/>
    <s v="Document '1110' '200010852' was approved by 'KLOTZR'. All lines are approved now."/>
    <x v="7"/>
    <n v="7"/>
  </r>
  <r>
    <x v="11"/>
    <n v="200010853"/>
    <n v="-35310"/>
    <d v="2021-03-15T00:00:00"/>
    <s v="Email was sent to approving authority 'BOULANGERJ' (TO: Jean-Yves.Boulanger@oerlikon.com)."/>
    <x v="73"/>
    <n v="7"/>
  </r>
  <r>
    <x v="11"/>
    <n v="200010856"/>
    <n v="-103541.55"/>
    <d v="2021-03-15T00:00:00"/>
    <s v="Document '1110' '200010856' was approved by 'NIJLANDR'. All lines are approved now."/>
    <x v="7"/>
    <n v="7"/>
  </r>
  <r>
    <x v="11"/>
    <n v="200010854"/>
    <n v="-97301.4"/>
    <d v="2021-03-15T00:00:00"/>
    <s v="Document '1110' '200010854' was approved by 'OESCHP'. All lines are approved now."/>
    <x v="7"/>
    <n v="7"/>
  </r>
  <r>
    <x v="11"/>
    <n v="200010824"/>
    <n v="-22441.119999999999"/>
    <d v="2021-03-15T00:00:00"/>
    <s v="Document '1110' '200010824' was approved by 'BORERR'. All lines are approved now."/>
    <x v="7"/>
    <n v="7"/>
  </r>
  <r>
    <x v="4"/>
    <n v="200232121"/>
    <n v="-421.7"/>
    <d v="2021-03-15T00:00:00"/>
    <s v="Email was sent to approving authority '1000VAZQUEZA' (TO: Angel.Vazquez@oerlikon.com)."/>
    <x v="10"/>
    <n v="7"/>
  </r>
  <r>
    <x v="4"/>
    <n v="200232123"/>
    <n v="-589.17999999999995"/>
    <d v="2021-03-15T00:00:00"/>
    <s v="Email was sent to approving authority '1000VAZQUEZA' (TO: Angel.Vazquez@oerlikon.com)."/>
    <x v="10"/>
    <n v="7"/>
  </r>
  <r>
    <x v="5"/>
    <n v="200014772"/>
    <n v="-96.54"/>
    <d v="2021-03-15T00:00:00"/>
    <s v="Email was sent to approving authority '7100THEELM' (TO: Michaela.Theel@oerlikon.com)."/>
    <x v="26"/>
    <n v="7"/>
  </r>
  <r>
    <x v="5"/>
    <n v="200014779"/>
    <n v="-428.4"/>
    <d v="2021-03-15T00:00:00"/>
    <s v="Email was sent to approving authority '7100THEELM' (TO: Michaela.Theel@oerlikon.com)."/>
    <x v="26"/>
    <n v="7"/>
  </r>
  <r>
    <x v="8"/>
    <n v="200000184"/>
    <n v="-46.08"/>
    <d v="2021-03-14T00:00:00"/>
    <s v="Email was sent to approving authority 'HAKENBERGJ' (TO: judith.hakenberg@oerlikon.com)."/>
    <x v="1"/>
    <n v="8"/>
  </r>
  <r>
    <x v="8"/>
    <n v="200000037"/>
    <n v="-927.61"/>
    <d v="2021-03-14T00:00:00"/>
    <s v="Document 'DE03' '200000037' was approved by 'HINRICHSJ'. All lines are approved now."/>
    <x v="7"/>
    <n v="8"/>
  </r>
  <r>
    <x v="8"/>
    <n v="200000036"/>
    <n v="-1263.79"/>
    <d v="2021-03-14T00:00:00"/>
    <s v="Document 'DE03' '200000036' was approved by 'HINRICHSJ'. All lines are approved now."/>
    <x v="7"/>
    <n v="8"/>
  </r>
  <r>
    <x v="4"/>
    <n v="200232060"/>
    <n v="-204.73"/>
    <d v="2021-03-12T00:00:00"/>
    <s v="Email was sent to approving authority 'FERREIRAL' (TO: lucas.ferreira@oerlikon.com)."/>
    <x v="17"/>
    <n v="10"/>
  </r>
  <r>
    <x v="4"/>
    <n v="200232061"/>
    <n v="-245.24"/>
    <d v="2021-03-12T00:00:00"/>
    <s v="Email was sent to approving authority '1000GREULINN' (TO: nicole.greuling@oerlikon.com)."/>
    <x v="15"/>
    <n v="10"/>
  </r>
  <r>
    <x v="4"/>
    <n v="200232059"/>
    <n v="-453.72"/>
    <d v="2021-03-12T00:00:00"/>
    <s v="Email was sent to approving authority '1000GREULINN' (TO: nicole.greuling@oerlikon.com)."/>
    <x v="15"/>
    <n v="10"/>
  </r>
  <r>
    <x v="4"/>
    <n v="200232047"/>
    <n v="-161.35"/>
    <d v="2021-03-12T00:00:00"/>
    <s v="Email was sent to approving authority '1000VAZQUEZA' (TO: Angel.Vazquez@oerlikon.com)."/>
    <x v="10"/>
    <n v="10"/>
  </r>
  <r>
    <x v="4"/>
    <n v="200232048"/>
    <n v="-561.98"/>
    <d v="2021-03-12T00:00:00"/>
    <s v="Email was sent to approving authority '1000KUZPINAE' (TO: erkan.kuzpinar@oerlikon.com)."/>
    <x v="9"/>
    <n v="10"/>
  </r>
  <r>
    <x v="4"/>
    <n v="200232049"/>
    <n v="-3452.61"/>
    <d v="2021-03-12T00:00:00"/>
    <s v="Email was sent to approving authority '1000VAZQUEZA' (TO: Angel.Vazquez@oerlikon.com)."/>
    <x v="10"/>
    <n v="10"/>
  </r>
  <r>
    <x v="4"/>
    <n v="200232050"/>
    <n v="-536.70000000000005"/>
    <d v="2021-03-12T00:00:00"/>
    <s v="Email was sent to approving authority '1000VAZQUEZA' (TO: Angel.Vazquez@oerlikon.com)."/>
    <x v="10"/>
    <n v="10"/>
  </r>
  <r>
    <x v="4"/>
    <n v="200232051"/>
    <n v="-2260.19"/>
    <d v="2021-03-12T00:00:00"/>
    <s v="Email was sent to approving authority '1000VAZQUEZA' (TO: Angel.Vazquez@oerlikon.com)."/>
    <x v="10"/>
    <n v="10"/>
  </r>
  <r>
    <x v="4"/>
    <n v="200232053"/>
    <n v="-3049.68"/>
    <d v="2021-03-12T00:00:00"/>
    <s v="Email was sent to approving authority '1000GREULINN' (TO: nicole.greuling@oerlikon.com)."/>
    <x v="15"/>
    <n v="10"/>
  </r>
  <r>
    <x v="4"/>
    <n v="200232055"/>
    <n v="-177.79"/>
    <d v="2021-03-12T00:00:00"/>
    <s v="Email was sent to approving authority '1000VAZQUEZA' (TO: Angel.Vazquez@oerlikon.com)."/>
    <x v="10"/>
    <n v="10"/>
  </r>
  <r>
    <x v="4"/>
    <n v="200232056"/>
    <n v="-1339.76"/>
    <d v="2021-03-12T00:00:00"/>
    <s v="Email was sent to approving authority '1000VAZQUEZA' (TO: Angel.Vazquez@oerlikon.com)."/>
    <x v="10"/>
    <n v="10"/>
  </r>
  <r>
    <x v="4"/>
    <n v="200232057"/>
    <n v="-187.58"/>
    <d v="2021-03-12T00:00:00"/>
    <s v="Email was sent to approving authority '1000VAZQUEZA' (TO: Angel.Vazquez@oerlikon.com)."/>
    <x v="10"/>
    <n v="10"/>
  </r>
  <r>
    <x v="0"/>
    <n v="200301581"/>
    <n v="-1386.2"/>
    <d v="2021-03-12T00:00:00"/>
    <s v="Missing in OCR"/>
    <x v="7"/>
    <n v="10"/>
  </r>
  <r>
    <x v="9"/>
    <n v="200012453"/>
    <n v="-292.05"/>
    <d v="2021-03-12T00:00:00"/>
    <s v="Email was sent to approving authority 'IFFP' (CC: peter.iff@oerlikon.com)."/>
    <x v="19"/>
    <n v="10"/>
  </r>
  <r>
    <x v="2"/>
    <n v="200029172"/>
    <n v="-13209.35"/>
    <d v="2021-03-12T00:00:00"/>
    <s v="Document '2600' '200029172' was approved by 'BISCHETM'. All lines are approved now."/>
    <x v="7"/>
    <n v="10"/>
  </r>
  <r>
    <x v="5"/>
    <n v="200014736"/>
    <n v="-494.24"/>
    <d v="2021-03-12T00:00:00"/>
    <s v="Email was sent to approving authority '7100THEELM' (TO: Michaela.Theel@oerlikon.com)."/>
    <x v="26"/>
    <n v="10"/>
  </r>
  <r>
    <x v="5"/>
    <n v="200014738"/>
    <n v="-36.24"/>
    <d v="2021-03-12T00:00:00"/>
    <s v="Email was sent to approving authority '7100THEELM' (TO: Michaela.Theel@oerlikon.com)."/>
    <x v="26"/>
    <n v="10"/>
  </r>
  <r>
    <x v="5"/>
    <n v="200014740"/>
    <n v="103.9"/>
    <d v="2021-03-12T00:00:00"/>
    <s v="Email was sent to approving authority 'HIRSEKORNS' (TO: Sascha.Hirsekorn@oerlikon.com)."/>
    <x v="74"/>
    <n v="10"/>
  </r>
  <r>
    <x v="1"/>
    <n v="200000177"/>
    <n v="-357.84"/>
    <d v="2021-03-12T00:00:00"/>
    <s v="Email was sent to approving authority 'HAKENBERGJ' (TO: judith.hakenberg@oerlikon.com)."/>
    <x v="1"/>
    <n v="10"/>
  </r>
  <r>
    <x v="1"/>
    <n v="200000071"/>
    <n v="3514.56"/>
    <d v="2021-03-12T00:00:00"/>
    <s v="Document 'DE03' '200000071' was approved by 'HINRICHSJ'. All lines are approved now."/>
    <x v="7"/>
    <n v="10"/>
  </r>
  <r>
    <x v="11"/>
    <n v="200010817"/>
    <n v="-4038.75"/>
    <d v="2021-03-12T00:00:00"/>
    <s v="Email was sent to approving authority 'SAP_BRUNOLDP' (TO: patrick.brunold@oerlikon.com)."/>
    <x v="25"/>
    <n v="10"/>
  </r>
  <r>
    <x v="1"/>
    <n v="200000178"/>
    <n v="-360.57"/>
    <d v="2021-03-12T00:00:00"/>
    <s v="Email was sent to approving authority 'ALBINM' (TO: Markus.Albin@Oerlikon.com)."/>
    <x v="8"/>
    <n v="10"/>
  </r>
  <r>
    <x v="1"/>
    <n v="200000179"/>
    <n v="-797.18"/>
    <d v="2021-03-12T00:00:00"/>
    <s v="Email was sent to approving authority 'KLINGNERD' (TO: Dennis.Klingner@Oerlikon.com)."/>
    <x v="16"/>
    <n v="10"/>
  </r>
  <r>
    <x v="8"/>
    <n v="200000020"/>
    <n v="-4284"/>
    <d v="2021-03-12T00:00:00"/>
    <s v="Document 'DE03' '200000020' was approved by 'HINRICHSJ'. All lines are approved now."/>
    <x v="7"/>
    <n v="10"/>
  </r>
  <r>
    <x v="1"/>
    <n v="200000083"/>
    <n v="-49.83"/>
    <d v="2021-03-12T00:00:00"/>
    <s v="Email was sent to approving authority 'HEISSD' (TO: Dennis.Heiss@Oerlikon.com)."/>
    <x v="4"/>
    <n v="10"/>
  </r>
  <r>
    <x v="5"/>
    <n v="200014742"/>
    <n v="657.8"/>
    <d v="2021-03-12T00:00:00"/>
    <s v="Email was sent to approving authority '7100THEELM' (TO: Michaela.Theel@oerlikon.com)."/>
    <x v="26"/>
    <n v="10"/>
  </r>
  <r>
    <x v="5"/>
    <n v="200014743"/>
    <n v="-295.2"/>
    <d v="2021-03-12T00:00:00"/>
    <s v="Email was sent to approving authority '7100THEELM' (TO: Michaela.Theel@oerlikon.com)."/>
    <x v="26"/>
    <n v="10"/>
  </r>
  <r>
    <x v="8"/>
    <n v="200000025"/>
    <n v="-4115.83"/>
    <d v="2021-03-12T00:00:00"/>
    <s v="Email was sent to approving authority 'THORBURNC' (TO: Chris.Thorburn@oerlikon.com)."/>
    <x v="5"/>
    <n v="10"/>
  </r>
  <r>
    <x v="8"/>
    <n v="200000026"/>
    <n v="-1986.04"/>
    <d v="2021-03-12T00:00:00"/>
    <s v="Document 'DE03' '200000026' was approved by 'HINRICHSJ'. All lines are approved now."/>
    <x v="7"/>
    <n v="10"/>
  </r>
  <r>
    <x v="1"/>
    <n v="200000141"/>
    <n v="-649.74"/>
    <d v="2021-03-12T00:00:00"/>
    <s v="Document 'DE03' '200000141' was approved by 'HINRICHSJ'. All lines are approved now."/>
    <x v="7"/>
    <n v="10"/>
  </r>
  <r>
    <x v="1"/>
    <n v="200000105"/>
    <n v="-1579.13"/>
    <d v="2021-03-12T00:00:00"/>
    <s v="Email was sent to approving authority 'HINRICHSJ' (TO: Jens.Hinrichs@oerlikon.com)."/>
    <x v="59"/>
    <n v="10"/>
  </r>
  <r>
    <x v="1"/>
    <n v="200000106"/>
    <n v="-1435.5"/>
    <d v="2021-03-12T00:00:00"/>
    <s v="Document 'DE03' '200000106' was approved by 'HINRICHSJ'. All lines are approved now."/>
    <x v="7"/>
    <n v="10"/>
  </r>
  <r>
    <x v="4"/>
    <n v="200232065"/>
    <n v="-1245.75"/>
    <d v="2021-03-12T00:00:00"/>
    <s v="Missing in OCR"/>
    <x v="7"/>
    <n v="10"/>
  </r>
  <r>
    <x v="4"/>
    <n v="200232070"/>
    <n v="-412.2"/>
    <d v="2021-03-12T00:00:00"/>
    <s v="Missing in OCR"/>
    <x v="7"/>
    <n v="10"/>
  </r>
  <r>
    <x v="4"/>
    <n v="200232052"/>
    <n v="-1013.4"/>
    <d v="2021-03-12T00:00:00"/>
    <s v="Missing in OCR"/>
    <x v="7"/>
    <n v="10"/>
  </r>
  <r>
    <x v="4"/>
    <n v="200232087"/>
    <n v="-13397.63"/>
    <d v="2021-03-12T00:00:00"/>
    <s v="Missing in OCR"/>
    <x v="7"/>
    <n v="10"/>
  </r>
  <r>
    <x v="4"/>
    <n v="200232088"/>
    <n v="-4989.8900000000003"/>
    <d v="2021-03-12T00:00:00"/>
    <s v="Missing in OCR"/>
    <x v="7"/>
    <n v="10"/>
  </r>
  <r>
    <x v="4"/>
    <n v="200232090"/>
    <n v="-1018.32"/>
    <d v="2021-03-12T00:00:00"/>
    <s v="Missing in OCR"/>
    <x v="7"/>
    <n v="10"/>
  </r>
  <r>
    <x v="4"/>
    <n v="200232091"/>
    <n v="-4392.1400000000003"/>
    <d v="2021-03-12T00:00:00"/>
    <s v="Missing in OCR"/>
    <x v="7"/>
    <n v="10"/>
  </r>
  <r>
    <x v="4"/>
    <n v="200232109"/>
    <n v="-787.44"/>
    <d v="2021-03-12T00:00:00"/>
    <s v="Missing in OCR"/>
    <x v="7"/>
    <n v="10"/>
  </r>
  <r>
    <x v="4"/>
    <n v="200231987"/>
    <n v="-173.18"/>
    <d v="2021-03-11T00:00:00"/>
    <s v="Email was sent to approving authority '1000VAZQUEZA' (TO: Angel.Vazquez@oerlikon.com)."/>
    <x v="10"/>
    <n v="11"/>
  </r>
  <r>
    <x v="4"/>
    <n v="200231988"/>
    <n v="-68.3"/>
    <d v="2021-03-11T00:00:00"/>
    <s v="Email was sent to approving authority '1000VAZQUEZA' (TO: Angel.Vazquez@oerlikon.com)."/>
    <x v="10"/>
    <n v="11"/>
  </r>
  <r>
    <x v="4"/>
    <n v="200231994"/>
    <n v="-242.14"/>
    <d v="2021-03-11T00:00:00"/>
    <s v="Email was sent to approving authority '1000VAZQUEZA' (TO: Angel.Vazquez@oerlikon.com)."/>
    <x v="10"/>
    <n v="11"/>
  </r>
  <r>
    <x v="2"/>
    <n v="200029168"/>
    <n v="-2144.11"/>
    <d v="2021-03-11T00:00:00"/>
    <s v="Email was sent to approving authority '2600SCHERIAM' (TO: manfred.scheriau@oerlikon.com)."/>
    <x v="2"/>
    <n v="11"/>
  </r>
  <r>
    <x v="4"/>
    <n v="200231974"/>
    <n v="-49450.36"/>
    <d v="2021-03-11T00:00:00"/>
    <s v="Email was sent to approving authority 'FERREIRAL' (TO: lucas.ferreira@oerlikon.com)."/>
    <x v="17"/>
    <n v="11"/>
  </r>
  <r>
    <x v="4"/>
    <n v="200231971"/>
    <n v="-27015.72"/>
    <d v="2021-03-11T00:00:00"/>
    <s v="Email was sent to approving authority 'FERREIRAL' (TO: lucas.ferreira@oerlikon.com)."/>
    <x v="17"/>
    <n v="11"/>
  </r>
  <r>
    <x v="4"/>
    <n v="200231972"/>
    <n v="-2946.52"/>
    <d v="2021-03-11T00:00:00"/>
    <s v="Email was sent to approving authority '1000GREULINN' (TO: nicole.greuling@oerlikon.com)."/>
    <x v="15"/>
    <n v="11"/>
  </r>
  <r>
    <x v="4"/>
    <n v="200231973"/>
    <n v="-46915.89"/>
    <d v="2021-03-11T00:00:00"/>
    <s v="Email was sent to approving authority '1000GREULINN' (TO: nicole.greuling@oerlikon.com)."/>
    <x v="15"/>
    <n v="11"/>
  </r>
  <r>
    <x v="4"/>
    <n v="200231975"/>
    <n v="-24543.4"/>
    <d v="2021-03-11T00:00:00"/>
    <s v="Email was sent to approving authority '1000KUZPINAE' (TO: erkan.kuzpinar@oerlikon.com)."/>
    <x v="9"/>
    <n v="11"/>
  </r>
  <r>
    <x v="4"/>
    <n v="200231978"/>
    <n v="-10836.83"/>
    <d v="2021-03-11T00:00:00"/>
    <s v="Email was sent to approving authority 'FERREIRAL' (TO: lucas.ferreira@oerlikon.com)."/>
    <x v="17"/>
    <n v="11"/>
  </r>
  <r>
    <x v="4"/>
    <n v="200231976"/>
    <n v="-11320.46"/>
    <d v="2021-03-11T00:00:00"/>
    <s v="Email was sent to approving authority 'FERREIRAL' (TO: lucas.ferreira@oerlikon.com)."/>
    <x v="17"/>
    <n v="11"/>
  </r>
  <r>
    <x v="4"/>
    <n v="200231977"/>
    <n v="-14430.64"/>
    <d v="2021-03-11T00:00:00"/>
    <s v="Email was sent to approving authority '1000KUZPINAE' (TO: erkan.kuzpinar@oerlikon.com)."/>
    <x v="9"/>
    <n v="11"/>
  </r>
  <r>
    <x v="4"/>
    <n v="200231989"/>
    <n v="-1150.3800000000001"/>
    <d v="2021-03-11T00:00:00"/>
    <s v="Email was sent to approving authority 'FERREIRAL' (TO: lucas.ferreira@oerlikon.com)."/>
    <x v="17"/>
    <n v="11"/>
  </r>
  <r>
    <x v="4"/>
    <n v="200231990"/>
    <n v="-243.08"/>
    <d v="2021-03-11T00:00:00"/>
    <s v="Email was sent to approving authority '1000VAZQUEZA' (TO: Angel.Vazquez@oerlikon.com)."/>
    <x v="10"/>
    <n v="11"/>
  </r>
  <r>
    <x v="4"/>
    <n v="200231991"/>
    <n v="-24097.15"/>
    <d v="2021-03-11T00:00:00"/>
    <s v="Email was sent to approving authority 'FERREIRAL' (TO: lucas.ferreira@oerlikon.com)."/>
    <x v="17"/>
    <n v="11"/>
  </r>
  <r>
    <x v="4"/>
    <n v="200231992"/>
    <n v="-14222.89"/>
    <d v="2021-03-11T00:00:00"/>
    <s v="Email was sent to approving authority '1000GREULINN' (TO: nicole.greuling@oerlikon.com)."/>
    <x v="15"/>
    <n v="11"/>
  </r>
  <r>
    <x v="4"/>
    <n v="200231993"/>
    <n v="-25420.69"/>
    <d v="2021-03-11T00:00:00"/>
    <s v="Email was sent to approving authority '1000VAZQUEZA' (TO: Angel.Vazquez@oerlikon.com)."/>
    <x v="10"/>
    <n v="11"/>
  </r>
  <r>
    <x v="4"/>
    <n v="200231995"/>
    <n v="-11336.54"/>
    <d v="2021-03-11T00:00:00"/>
    <s v="Email was sent to approving authority '1000GREULINN' (TO: nicole.greuling@oerlikon.com)."/>
    <x v="15"/>
    <n v="11"/>
  </r>
  <r>
    <x v="4"/>
    <n v="200231997"/>
    <n v="-442.15"/>
    <d v="2021-03-11T00:00:00"/>
    <s v="Email was sent to approving authority '1000VAZQUEZA' (TO: Angel.Vazquez@oerlikon.com)."/>
    <x v="10"/>
    <n v="11"/>
  </r>
  <r>
    <x v="4"/>
    <n v="200231998"/>
    <n v="-8.7799999999999994"/>
    <d v="2021-03-11T00:00:00"/>
    <s v="Email was sent to approving authority 'FERREIRAL' (TO: lucas.ferreira@oerlikon.com)."/>
    <x v="17"/>
    <n v="11"/>
  </r>
  <r>
    <x v="4"/>
    <n v="200231999"/>
    <n v="-178.5"/>
    <d v="2021-03-11T00:00:00"/>
    <s v="Email was sent to approving authority '1000VAZQUEZA' (TO: Angel.Vazquez@oerlikon.com)."/>
    <x v="10"/>
    <n v="11"/>
  </r>
  <r>
    <x v="4"/>
    <n v="200232000"/>
    <n v="-831.9"/>
    <d v="2021-03-11T00:00:00"/>
    <s v="Email was sent to approving authority '1000GREULINN' (TO: nicole.greuling@oerlikon.com)."/>
    <x v="15"/>
    <n v="11"/>
  </r>
  <r>
    <x v="4"/>
    <n v="200232001"/>
    <n v="-12.13"/>
    <d v="2021-03-11T00:00:00"/>
    <s v="Email was sent to approving authority '1000VAZQUEZA' (TO: Angel.Vazquez@oerlikon.com)."/>
    <x v="10"/>
    <n v="11"/>
  </r>
  <r>
    <x v="4"/>
    <n v="200232002"/>
    <n v="-2413.86"/>
    <d v="2021-03-11T00:00:00"/>
    <s v="Email was sent to approving authority '1000VAZQUEZA' (TO: Angel.Vazquez@oerlikon.com)."/>
    <x v="10"/>
    <n v="11"/>
  </r>
  <r>
    <x v="4"/>
    <n v="200231985"/>
    <n v="798.46"/>
    <d v="2021-03-11T00:00:00"/>
    <s v="Email was sent to approving authority '1000VAZQUEZA' (TO: Angel.Vazquez@oerlikon.com)."/>
    <x v="10"/>
    <n v="11"/>
  </r>
  <r>
    <x v="4"/>
    <n v="200231986"/>
    <n v="991.16"/>
    <d v="2021-03-11T00:00:00"/>
    <s v="Email was sent to approving authority '1000VAZQUEZA' (TO: Angel.Vazquez@oerlikon.com)."/>
    <x v="10"/>
    <n v="11"/>
  </r>
  <r>
    <x v="4"/>
    <n v="200231982"/>
    <n v="-23.5"/>
    <d v="2021-03-11T00:00:00"/>
    <s v="Email was sent to approving authority '1000VAZQUEZA' (TO: Angel.Vazquez@oerlikon.com)."/>
    <x v="10"/>
    <n v="11"/>
  </r>
  <r>
    <x v="0"/>
    <n v="200301517"/>
    <n v="-1044.3"/>
    <d v="2021-03-11T00:00:00"/>
    <s v="Document '2000' '200301517' was approved by '2000SIEGRISE'. All lines are approved now."/>
    <x v="7"/>
    <n v="11"/>
  </r>
  <r>
    <x v="0"/>
    <n v="200301520"/>
    <n v="-468.45"/>
    <d v="2021-03-11T00:00:00"/>
    <s v="Email was sent to approving authority '2000ESTEVAOF' (TO: francisco.estevao@oerlikon.com)."/>
    <x v="66"/>
    <n v="11"/>
  </r>
  <r>
    <x v="6"/>
    <n v="200018500"/>
    <n v="-256.10000000000002"/>
    <d v="2021-03-11T00:00:00"/>
    <s v="Email was sent to approving authority '2600SCHERIAM' (TO: manfred.scheriau@oerlikon.com)."/>
    <x v="2"/>
    <n v="11"/>
  </r>
  <r>
    <x v="0"/>
    <n v="200301533"/>
    <n v="-242.35"/>
    <d v="2021-03-11T00:00:00"/>
    <s v="Email was sent to approving authority '2000MEYERM' (TO: marcel.meyer@oerlikon.com)."/>
    <x v="75"/>
    <n v="11"/>
  </r>
  <r>
    <x v="6"/>
    <n v="200018506"/>
    <n v="-5678.4"/>
    <d v="2021-03-11T00:00:00"/>
    <s v="Email was sent to approving authority 'FUCHSM' (TO: michael.fuchs@oerlikon.com)."/>
    <x v="18"/>
    <n v="11"/>
  </r>
  <r>
    <x v="5"/>
    <n v="200014735"/>
    <n v="675.07"/>
    <d v="2021-03-11T00:00:00"/>
    <s v="Email was sent to approving authority '7100THEELM' (TO: Michaela.Theel@oerlikon.com)."/>
    <x v="26"/>
    <n v="11"/>
  </r>
  <r>
    <x v="5"/>
    <n v="200014712"/>
    <n v="248.96"/>
    <d v="2021-03-11T00:00:00"/>
    <s v="Email was sent to approving authority '7100THEELM' (TO: Michaela.Theel@oerlikon.com)."/>
    <x v="26"/>
    <n v="11"/>
  </r>
  <r>
    <x v="5"/>
    <n v="200014713"/>
    <n v="-425.07"/>
    <d v="2021-03-11T00:00:00"/>
    <s v="Email was sent to approving authority '7100THEELM' (TO: Michaela.Theel@oerlikon.com)."/>
    <x v="26"/>
    <n v="11"/>
  </r>
  <r>
    <x v="4"/>
    <n v="200231980"/>
    <n v="-255.58"/>
    <d v="2021-03-11T00:00:00"/>
    <s v="Email was sent to approving authority '1000GREULINN' (TO: nicole.greuling@oerlikon.com)."/>
    <x v="15"/>
    <n v="11"/>
  </r>
  <r>
    <x v="4"/>
    <n v="200231981"/>
    <n v="-269.54000000000002"/>
    <d v="2021-03-11T00:00:00"/>
    <s v="Email was sent to approving authority '1000GREULINN' (TO: nicole.greuling@oerlikon.com)."/>
    <x v="15"/>
    <n v="11"/>
  </r>
  <r>
    <x v="4"/>
    <n v="200231996"/>
    <n v="-307.79000000000002"/>
    <d v="2021-03-11T00:00:00"/>
    <s v="Email was sent to approving authority '1000VAZQUEZA' (TO: Angel.Vazquez@oerlikon.com)."/>
    <x v="10"/>
    <n v="11"/>
  </r>
  <r>
    <x v="2"/>
    <n v="200029167"/>
    <n v="-503.6"/>
    <d v="2021-03-11T00:00:00"/>
    <s v="Email was sent to approving authority 'BLESSR' (TO: roger.bless@oerlikon.com)."/>
    <x v="41"/>
    <n v="11"/>
  </r>
  <r>
    <x v="2"/>
    <n v="200029166"/>
    <n v="-385"/>
    <d v="2021-03-11T00:00:00"/>
    <s v="Email was sent to approving authority 'BIEDERMANNS' (TO: Sarah.biedermann@oerlikon.com)."/>
    <x v="76"/>
    <n v="11"/>
  </r>
  <r>
    <x v="11"/>
    <n v="200010816"/>
    <n v="-1360"/>
    <d v="2021-03-11T00:00:00"/>
    <s v="Document '1110' '200010816' was approved by 'KLOTZR'. All lines are approved now."/>
    <x v="7"/>
    <n v="11"/>
  </r>
  <r>
    <x v="6"/>
    <n v="200018504"/>
    <n v="-95.6"/>
    <d v="2021-03-11T00:00:00"/>
    <s v="Email was sent to approving authority 'STOCKERS' (TO: Sigrid.stocker@oerlikon.com)."/>
    <x v="72"/>
    <n v="11"/>
  </r>
  <r>
    <x v="9"/>
    <n v="200012411"/>
    <n v="-195"/>
    <d v="2021-03-11T00:00:00"/>
    <s v="Email was sent to approving authority 'FERNANDEZN' (TO: Nadia.Fernandez@oerlikon.com)."/>
    <x v="77"/>
    <n v="11"/>
  </r>
  <r>
    <x v="6"/>
    <n v="200018502"/>
    <n v="-124.35"/>
    <d v="2021-03-11T00:00:00"/>
    <s v="Email was sent to approving authority '2600SCHERIAM' (TO: manfred.scheriau@oerlikon.com)."/>
    <x v="2"/>
    <n v="11"/>
  </r>
  <r>
    <x v="6"/>
    <n v="200018503"/>
    <n v="-80.900000000000006"/>
    <d v="2021-03-11T00:00:00"/>
    <s v="Email was sent to approving authority '2600SCHERIAM' (TO: manfred.scheriau@oerlikon.com)."/>
    <x v="2"/>
    <n v="11"/>
  </r>
  <r>
    <x v="11"/>
    <n v="200010803"/>
    <n v="-119.5"/>
    <d v="2021-03-11T00:00:00"/>
    <s v="Document '1110' '200010803' was approved by 'KLOTZR'. All lines are approved now."/>
    <x v="7"/>
    <n v="11"/>
  </r>
  <r>
    <x v="11"/>
    <n v="200010809"/>
    <n v="-16397.75"/>
    <d v="2021-03-11T00:00:00"/>
    <s v="Document '1110' '200010809' was approved by 'KLOTZR'. All lines are approved now."/>
    <x v="7"/>
    <n v="11"/>
  </r>
  <r>
    <x v="11"/>
    <n v="200010810"/>
    <n v="-3.75"/>
    <d v="2021-03-11T00:00:00"/>
    <s v="Document '1110' '200010810' was approved by 'KLOTZR'. All lines are approved now."/>
    <x v="7"/>
    <n v="11"/>
  </r>
  <r>
    <x v="11"/>
    <n v="200010811"/>
    <n v="-452.2"/>
    <d v="2021-03-11T00:00:00"/>
    <s v="Document '1110' '200010811' was approved by 'KLOTZR'. All lines are approved now."/>
    <x v="7"/>
    <n v="11"/>
  </r>
  <r>
    <x v="4"/>
    <n v="200231983"/>
    <n v="-1461.05"/>
    <d v="2021-03-11T00:00:00"/>
    <s v="Email was sent to approving authority 'FERREIRAL' (TO: lucas.ferreira@oerlikon.com)."/>
    <x v="17"/>
    <n v="11"/>
  </r>
  <r>
    <x v="4"/>
    <n v="200231984"/>
    <n v="-1282.8"/>
    <d v="2021-03-11T00:00:00"/>
    <s v="Email was sent to approving authority 'FERREIRAL' (TO: lucas.ferreira@oerlikon.com)."/>
    <x v="17"/>
    <n v="11"/>
  </r>
  <r>
    <x v="8"/>
    <n v="200000018"/>
    <n v="-134.28"/>
    <d v="2021-03-11T00:00:00"/>
    <s v="Document 'DE03' '200000018' was approved by 'HINRICHSJ'. All lines are approved now."/>
    <x v="7"/>
    <n v="11"/>
  </r>
  <r>
    <x v="2"/>
    <n v="200029157"/>
    <n v="-165"/>
    <d v="2021-03-11T00:00:00"/>
    <s v="Document '2600' '200029157' was approved by 'BISCHETM'. All lines are approved now."/>
    <x v="7"/>
    <n v="11"/>
  </r>
  <r>
    <x v="6"/>
    <n v="200018497"/>
    <n v="-1166.53"/>
    <d v="2021-03-11T00:00:00"/>
    <s v="Email was sent to approving authority 'PINEROC' (TO: Carmen.Pinero@oerlikon.com)."/>
    <x v="57"/>
    <n v="11"/>
  </r>
  <r>
    <x v="2"/>
    <n v="200029171"/>
    <n v="-172.7"/>
    <d v="2021-03-11T00:00:00"/>
    <s v="Email was sent to approving authority '2600SCHERIAM' (TO: manfred.scheriau@oerlikon.com)."/>
    <x v="2"/>
    <n v="11"/>
  </r>
  <r>
    <x v="2"/>
    <n v="200029158"/>
    <n v="-16.55"/>
    <d v="2021-03-11T00:00:00"/>
    <s v="Document '2600' '200029158' was approved by '2600SCHERIAM'. All lines are approved now."/>
    <x v="7"/>
    <n v="11"/>
  </r>
  <r>
    <x v="6"/>
    <n v="200018498"/>
    <n v="-361"/>
    <d v="2021-03-11T00:00:00"/>
    <s v="Email was sent to approving authority 'PINEROC' (TO: Carmen.Pinero@oerlikon.com)."/>
    <x v="57"/>
    <n v="11"/>
  </r>
  <r>
    <x v="5"/>
    <n v="200014716"/>
    <n v="1847.9"/>
    <d v="2021-03-11T00:00:00"/>
    <s v="Email was sent to approving authority '7100THEELM' (TO: Michaela.Theel@oerlikon.com)."/>
    <x v="26"/>
    <n v="11"/>
  </r>
  <r>
    <x v="5"/>
    <n v="200014726"/>
    <n v="-802.87"/>
    <d v="2021-03-11T00:00:00"/>
    <s v="Document 'DE02' '200014726' was approved by 'REICHHARDTA'. All lines are approved now."/>
    <x v="7"/>
    <n v="11"/>
  </r>
  <r>
    <x v="8"/>
    <n v="200000014"/>
    <n v="-600.86"/>
    <d v="2021-03-11T00:00:00"/>
    <s v="Document 'DE03' '200000014' was approved by 'KUCKA'. All lines are approved now."/>
    <x v="7"/>
    <n v="11"/>
  </r>
  <r>
    <x v="1"/>
    <n v="200000180"/>
    <n v="-71.400000000000006"/>
    <d v="2021-03-11T00:00:00"/>
    <s v="Email was sent to approving authority 'GOEBELB' (TO: Bernd.Goebel@oerlikon.com)."/>
    <x v="3"/>
    <n v="11"/>
  </r>
  <r>
    <x v="1"/>
    <n v="200000066"/>
    <n v="-37330"/>
    <d v="2021-03-11T00:00:00"/>
    <s v="Document 'DE04' '200000066' was approved by 'GOEBELB'. All lines are approved now."/>
    <x v="7"/>
    <n v="11"/>
  </r>
  <r>
    <x v="0"/>
    <n v="200301500"/>
    <n v="-1628.71"/>
    <d v="2021-03-11T00:00:00"/>
    <s v="Email was sent to approving authority 'POTEGAJ' (TO: Justyna.Potega@oerlikon.com)."/>
    <x v="78"/>
    <n v="11"/>
  </r>
  <r>
    <x v="4"/>
    <n v="200231970"/>
    <n v="-423.75"/>
    <d v="2021-03-11T00:00:00"/>
    <s v="Missing in OCR"/>
    <x v="7"/>
    <n v="11"/>
  </r>
  <r>
    <x v="4"/>
    <n v="200231963"/>
    <n v="-1264.9000000000001"/>
    <d v="2021-03-11T00:00:00"/>
    <s v="Missing in OCR"/>
    <x v="7"/>
    <n v="11"/>
  </r>
  <r>
    <x v="4"/>
    <n v="200232017"/>
    <n v="-2483.2800000000002"/>
    <d v="2021-03-11T00:00:00"/>
    <s v="Missing in OCR"/>
    <x v="7"/>
    <n v="11"/>
  </r>
  <r>
    <x v="4"/>
    <n v="200232036"/>
    <n v="-2170.36"/>
    <d v="2021-03-11T00:00:00"/>
    <s v="Missing in OCR"/>
    <x v="7"/>
    <n v="11"/>
  </r>
  <r>
    <x v="4"/>
    <n v="200232041"/>
    <n v="-956.98"/>
    <d v="2021-03-11T00:00:00"/>
    <s v="Missing in OCR"/>
    <x v="7"/>
    <n v="11"/>
  </r>
  <r>
    <x v="0"/>
    <n v="200301541"/>
    <n v="-83325.06"/>
    <d v="2021-03-11T00:00:00"/>
    <s v="Missing in OCR"/>
    <x v="7"/>
    <n v="11"/>
  </r>
  <r>
    <x v="8"/>
    <n v="200000016"/>
    <n v="-1999.2"/>
    <d v="2021-03-11T00:00:00"/>
    <s v="Email was sent to approving authority 'MOSST' (TO: Toni.Moss@oerlikon.com)."/>
    <x v="50"/>
    <n v="11"/>
  </r>
  <r>
    <x v="4"/>
    <n v="200231879"/>
    <n v="-112.68"/>
    <d v="2021-03-10T00:00:00"/>
    <s v="Email was sent to approving authority 'FERREIRAL' (TO: lucas.ferreira@oerlikon.com)."/>
    <x v="17"/>
    <n v="12"/>
  </r>
  <r>
    <x v="4"/>
    <n v="200231894"/>
    <n v="-69.03"/>
    <d v="2021-03-10T00:00:00"/>
    <s v="Email was sent to approving authority '1000GREULINN' (TO: nicole.greuling@oerlikon.com)."/>
    <x v="15"/>
    <n v="12"/>
  </r>
  <r>
    <x v="4"/>
    <n v="200231880"/>
    <n v="-11443.64"/>
    <d v="2021-03-10T00:00:00"/>
    <s v="Email was sent to approving authority 'FERREIRAL' (TO: lucas.ferreira@oerlikon.com)."/>
    <x v="17"/>
    <n v="12"/>
  </r>
  <r>
    <x v="4"/>
    <n v="200231895"/>
    <n v="-13.07"/>
    <d v="2021-03-10T00:00:00"/>
    <s v="Email was sent to approving authority 'FERREIRAL' (TO: lucas.ferreira@oerlikon.com)."/>
    <x v="17"/>
    <n v="12"/>
  </r>
  <r>
    <x v="4"/>
    <n v="200231881"/>
    <n v="-3229.6"/>
    <d v="2021-03-10T00:00:00"/>
    <s v="Email was sent to approving authority '1000GREULINN' (TO: nicole.greuling@oerlikon.com)."/>
    <x v="15"/>
    <n v="12"/>
  </r>
  <r>
    <x v="4"/>
    <n v="200231882"/>
    <n v="-102.21"/>
    <d v="2021-03-10T00:00:00"/>
    <s v="Email was sent to approving authority '1000GREULINN' (TO: nicole.greuling@oerlikon.com)."/>
    <x v="15"/>
    <n v="12"/>
  </r>
  <r>
    <x v="4"/>
    <n v="200231883"/>
    <n v="-5049.1899999999996"/>
    <d v="2021-03-10T00:00:00"/>
    <s v="Email was sent to approving authority 'FERREIRAL' (TO: lucas.ferreira@oerlikon.com)."/>
    <x v="17"/>
    <n v="12"/>
  </r>
  <r>
    <x v="4"/>
    <n v="200231890"/>
    <n v="-436.59"/>
    <d v="2021-03-10T00:00:00"/>
    <s v="Email was sent to approving authority '1000GREULINN' (TO: nicole.greuling@oerlikon.com)."/>
    <x v="15"/>
    <n v="12"/>
  </r>
  <r>
    <x v="4"/>
    <n v="200231885"/>
    <n v="-2322.9299999999998"/>
    <d v="2021-03-10T00:00:00"/>
    <s v="Email was sent to approving authority '1000GREULINN' (TO: nicole.greuling@oerlikon.com)."/>
    <x v="15"/>
    <n v="12"/>
  </r>
  <r>
    <x v="4"/>
    <n v="200231884"/>
    <n v="-633.95000000000005"/>
    <d v="2021-03-10T00:00:00"/>
    <s v="Email was sent to approving authority '1000GREULINN' (TO: nicole.greuling@oerlikon.com)."/>
    <x v="15"/>
    <n v="12"/>
  </r>
  <r>
    <x v="4"/>
    <n v="200231886"/>
    <n v="-82.42"/>
    <d v="2021-03-10T00:00:00"/>
    <s v="Email was sent to approving authority '1000GREULINN' (TO: nicole.greuling@oerlikon.com)."/>
    <x v="15"/>
    <n v="12"/>
  </r>
  <r>
    <x v="4"/>
    <n v="200231887"/>
    <n v="-14925.41"/>
    <d v="2021-03-10T00:00:00"/>
    <s v="Email was sent to approving authority '1000GREULINN' (TO: nicole.greuling@oerlikon.com)."/>
    <x v="15"/>
    <n v="12"/>
  </r>
  <r>
    <x v="4"/>
    <n v="200231888"/>
    <n v="-15728.54"/>
    <d v="2021-03-10T00:00:00"/>
    <s v="Email was sent to approving authority '1000GREULINN' (TO: nicole.greuling@oerlikon.com)."/>
    <x v="15"/>
    <n v="12"/>
  </r>
  <r>
    <x v="4"/>
    <n v="200231889"/>
    <n v="-798.27"/>
    <d v="2021-03-10T00:00:00"/>
    <s v="Email was sent to approving authority '1000GREULINN' (TO: nicole.greuling@oerlikon.com)."/>
    <x v="15"/>
    <n v="12"/>
  </r>
  <r>
    <x v="4"/>
    <n v="200231892"/>
    <n v="-1472.93"/>
    <d v="2021-03-10T00:00:00"/>
    <s v="Email was sent to approving authority 'FERREIRAL' (TO: lucas.ferreira@oerlikon.com)."/>
    <x v="17"/>
    <n v="12"/>
  </r>
  <r>
    <x v="4"/>
    <n v="200231891"/>
    <n v="-285.58999999999997"/>
    <d v="2021-03-10T00:00:00"/>
    <s v="Email was sent to approving authority 'FERREIRAL' (TO: lucas.ferreira@oerlikon.com)."/>
    <x v="17"/>
    <n v="12"/>
  </r>
  <r>
    <x v="4"/>
    <n v="200231897"/>
    <n v="-11088.06"/>
    <d v="2021-03-10T00:00:00"/>
    <s v="Email was sent to approving authority 'FERREIRAL' (TO: lucas.ferreira@oerlikon.com)."/>
    <x v="17"/>
    <n v="12"/>
  </r>
  <r>
    <x v="4"/>
    <n v="200231893"/>
    <n v="-4429.37"/>
    <d v="2021-03-10T00:00:00"/>
    <s v="Email was sent to approving authority 'FERREIRAL' (TO: lucas.ferreira@oerlikon.com)."/>
    <x v="17"/>
    <n v="12"/>
  </r>
  <r>
    <x v="4"/>
    <n v="200231896"/>
    <n v="-50.69"/>
    <d v="2021-03-10T00:00:00"/>
    <s v="Email was sent to approving authority '1000GREULINN' (TO: nicole.greuling@oerlikon.com)."/>
    <x v="15"/>
    <n v="12"/>
  </r>
  <r>
    <x v="4"/>
    <n v="200231900"/>
    <n v="-400.11"/>
    <d v="2021-03-10T00:00:00"/>
    <s v="Email was sent to approving authority 'FERREIRAL' (TO: lucas.ferreira@oerlikon.com)."/>
    <x v="17"/>
    <n v="12"/>
  </r>
  <r>
    <x v="4"/>
    <n v="200231898"/>
    <n v="-267.49"/>
    <d v="2021-03-10T00:00:00"/>
    <s v="Email was sent to approving authority '1000GREULINN' (TO: nicole.greuling@oerlikon.com)."/>
    <x v="15"/>
    <n v="12"/>
  </r>
  <r>
    <x v="4"/>
    <n v="200231899"/>
    <n v="-1603.17"/>
    <d v="2021-03-10T00:00:00"/>
    <s v="Email was sent to approving authority '1000GREULINN' (TO: nicole.greuling@oerlikon.com)."/>
    <x v="15"/>
    <n v="12"/>
  </r>
  <r>
    <x v="4"/>
    <n v="200231901"/>
    <n v="-22979.85"/>
    <d v="2021-03-10T00:00:00"/>
    <s v="Email was sent to approving authority 'FERREIRAL' (TO: lucas.ferreira@oerlikon.com)."/>
    <x v="17"/>
    <n v="12"/>
  </r>
  <r>
    <x v="4"/>
    <n v="200231904"/>
    <n v="-2056.15"/>
    <d v="2021-03-10T00:00:00"/>
    <s v="Email was sent to approving authority 'FERREIRAL' (TO: lucas.ferreira@oerlikon.com)."/>
    <x v="17"/>
    <n v="12"/>
  </r>
  <r>
    <x v="4"/>
    <n v="200231902"/>
    <n v="-230.34"/>
    <d v="2021-03-10T00:00:00"/>
    <s v="Email was sent to approving authority 'FERREIRAL' (TO: lucas.ferreira@oerlikon.com)."/>
    <x v="17"/>
    <n v="12"/>
  </r>
  <r>
    <x v="4"/>
    <n v="200231903"/>
    <n v="-73.05"/>
    <d v="2021-03-10T00:00:00"/>
    <s v="Email was sent to approving authority 'FERREIRAL' (TO: lucas.ferreira@oerlikon.com)."/>
    <x v="17"/>
    <n v="12"/>
  </r>
  <r>
    <x v="4"/>
    <n v="200231906"/>
    <n v="-10790.01"/>
    <d v="2021-03-10T00:00:00"/>
    <s v="Email was sent to approving authority '1000GREULINN' (TO: nicole.greuling@oerlikon.com)."/>
    <x v="15"/>
    <n v="12"/>
  </r>
  <r>
    <x v="4"/>
    <n v="200231905"/>
    <n v="-32500.79"/>
    <d v="2021-03-10T00:00:00"/>
    <s v="Email was sent to approving authority 'FERREIRAL' (TO: lucas.ferreira@oerlikon.com)."/>
    <x v="17"/>
    <n v="12"/>
  </r>
  <r>
    <x v="4"/>
    <n v="200231907"/>
    <n v="-16887.759999999998"/>
    <d v="2021-03-10T00:00:00"/>
    <s v="Email was sent to approving authority 'FERREIRAL' (TO: lucas.ferreira@oerlikon.com)."/>
    <x v="17"/>
    <n v="12"/>
  </r>
  <r>
    <x v="4"/>
    <n v="200231909"/>
    <n v="-11795.82"/>
    <d v="2021-03-10T00:00:00"/>
    <s v="Email was sent to approving authority '1000KUZPINAE' (TO: erkan.kuzpinar@oerlikon.com)."/>
    <x v="9"/>
    <n v="12"/>
  </r>
  <r>
    <x v="4"/>
    <n v="200231908"/>
    <n v="-12087.31"/>
    <d v="2021-03-10T00:00:00"/>
    <s v="Email was sent to approving authority '1000GREULINN' (TO: nicole.greuling@oerlikon.com)."/>
    <x v="15"/>
    <n v="12"/>
  </r>
  <r>
    <x v="4"/>
    <n v="200231910"/>
    <n v="-6211.45"/>
    <d v="2021-03-10T00:00:00"/>
    <s v="Email was sent to approving authority '1000GREULINN' (TO: nicole.greuling@oerlikon.com)."/>
    <x v="15"/>
    <n v="12"/>
  </r>
  <r>
    <x v="4"/>
    <n v="200231911"/>
    <n v="-154.61000000000001"/>
    <d v="2021-03-10T00:00:00"/>
    <s v="Email was sent to approving authority '1000GREULINN' (TO: nicole.greuling@oerlikon.com)."/>
    <x v="15"/>
    <n v="12"/>
  </r>
  <r>
    <x v="4"/>
    <n v="200231912"/>
    <n v="-56.76"/>
    <d v="2021-03-10T00:00:00"/>
    <s v="Email was sent to approving authority 'FERREIRAL' (TO: lucas.ferreira@oerlikon.com)."/>
    <x v="17"/>
    <n v="12"/>
  </r>
  <r>
    <x v="4"/>
    <n v="200231913"/>
    <n v="-1076.07"/>
    <d v="2021-03-10T00:00:00"/>
    <s v="Email was sent to approving authority '1000GREULINN' (TO: nicole.greuling@oerlikon.com)."/>
    <x v="15"/>
    <n v="12"/>
  </r>
  <r>
    <x v="4"/>
    <n v="200231914"/>
    <n v="-1169.25"/>
    <d v="2021-03-10T00:00:00"/>
    <s v="Email was sent to approving authority '1000GREULINN' (TO: nicole.greuling@oerlikon.com)."/>
    <x v="15"/>
    <n v="12"/>
  </r>
  <r>
    <x v="4"/>
    <n v="200231915"/>
    <n v="-436.38"/>
    <d v="2021-03-10T00:00:00"/>
    <s v="Email was sent to approving authority '1000GREULINN' (TO: nicole.greuling@oerlikon.com)."/>
    <x v="15"/>
    <n v="12"/>
  </r>
  <r>
    <x v="4"/>
    <n v="200231916"/>
    <n v="-23.81"/>
    <d v="2021-03-10T00:00:00"/>
    <s v="Email was sent to approving authority '1000GREULINN' (TO: nicole.greuling@oerlikon.com)."/>
    <x v="15"/>
    <n v="12"/>
  </r>
  <r>
    <x v="4"/>
    <n v="200231917"/>
    <n v="-41.72"/>
    <d v="2021-03-10T00:00:00"/>
    <s v="Email was sent to approving authority 'FERREIRAL' (TO: lucas.ferreira@oerlikon.com)."/>
    <x v="17"/>
    <n v="12"/>
  </r>
  <r>
    <x v="4"/>
    <n v="200231918"/>
    <n v="-6082.57"/>
    <d v="2021-03-10T00:00:00"/>
    <s v="Email was sent to approving authority 'FERREIRAL' (TO: lucas.ferreira@oerlikon.com)."/>
    <x v="17"/>
    <n v="12"/>
  </r>
  <r>
    <x v="4"/>
    <n v="200231919"/>
    <n v="-205.16"/>
    <d v="2021-03-10T00:00:00"/>
    <s v="Email was sent to approving authority '1000GREULINN' (TO: nicole.greuling@oerlikon.com)."/>
    <x v="15"/>
    <n v="12"/>
  </r>
  <r>
    <x v="4"/>
    <n v="200231920"/>
    <n v="-55.27"/>
    <d v="2021-03-10T00:00:00"/>
    <s v="Email was sent to approving authority '1000GREULINN' (TO: nicole.greuling@oerlikon.com)."/>
    <x v="15"/>
    <n v="12"/>
  </r>
  <r>
    <x v="4"/>
    <n v="200231921"/>
    <n v="-3988.11"/>
    <d v="2021-03-10T00:00:00"/>
    <s v="Email was sent to approving authority '1000GREULINN' (TO: nicole.greuling@oerlikon.com)."/>
    <x v="15"/>
    <n v="12"/>
  </r>
  <r>
    <x v="4"/>
    <n v="200231922"/>
    <n v="-6561.29"/>
    <d v="2021-03-10T00:00:00"/>
    <s v="Email was sent to approving authority 'FERREIRAL' (TO: lucas.ferreira@oerlikon.com)."/>
    <x v="17"/>
    <n v="12"/>
  </r>
  <r>
    <x v="4"/>
    <n v="200231854"/>
    <n v="-43.01"/>
    <d v="2021-03-10T00:00:00"/>
    <s v="Email was sent to approving authority 'FERREIRAL' (TO: lucas.ferreira@oerlikon.com)."/>
    <x v="17"/>
    <n v="12"/>
  </r>
  <r>
    <x v="4"/>
    <n v="200232054"/>
    <n v="-1919.55"/>
    <d v="2021-03-10T00:00:00"/>
    <s v="Email was sent to approving authority 'FERREIRAL' (TO: lucas.ferreira@oerlikon.com)."/>
    <x v="17"/>
    <n v="12"/>
  </r>
  <r>
    <x v="5"/>
    <n v="200014707"/>
    <n v="-200.22"/>
    <d v="2021-03-10T00:00:00"/>
    <s v="Email was sent to approving authority '7100THEELM' (TO: Michaela.Theel@oerlikon.com)."/>
    <x v="26"/>
    <n v="12"/>
  </r>
  <r>
    <x v="9"/>
    <n v="200012437"/>
    <n v="10411"/>
    <d v="2021-03-10T00:00:00"/>
    <s v="Document '1190' '200012437' was approved by 'FISCHERR'. All lines are approved now."/>
    <x v="7"/>
    <n v="12"/>
  </r>
  <r>
    <x v="5"/>
    <n v="200014706"/>
    <n v="-257.04000000000002"/>
    <d v="2021-03-10T00:00:00"/>
    <s v="Email was sent to approving authority '7100THEELM' (TO: Michaela.Theel@oerlikon.com)."/>
    <x v="26"/>
    <n v="12"/>
  </r>
  <r>
    <x v="4"/>
    <n v="200231877"/>
    <n v="-562.73"/>
    <d v="2021-03-10T00:00:00"/>
    <s v="Email was sent to approving authority '1000VAZQUEZA' (TO: Angel.Vazquez@oerlikon.com)."/>
    <x v="10"/>
    <n v="12"/>
  </r>
  <r>
    <x v="4"/>
    <n v="200231878"/>
    <n v="-2332.1999999999998"/>
    <d v="2021-03-10T00:00:00"/>
    <s v="Email was sent to approving authority '1000VAZQUEZA' (TO: Angel.Vazquez@oerlikon.com)."/>
    <x v="10"/>
    <n v="12"/>
  </r>
  <r>
    <x v="6"/>
    <n v="200018467"/>
    <n v="-218.55"/>
    <d v="2021-03-10T00:00:00"/>
    <s v="Email was sent to approving authority 'REICHLINJ' (TO: jasmine.reichlin@oerlikon.com)."/>
    <x v="79"/>
    <n v="12"/>
  </r>
  <r>
    <x v="6"/>
    <n v="200018462"/>
    <n v="-7526.6"/>
    <d v="2021-03-10T00:00:00"/>
    <s v="Email was sent to approving authority 'STOCKERS' (TO: Sigrid.stocker@oerlikon.com)."/>
    <x v="72"/>
    <n v="12"/>
  </r>
  <r>
    <x v="2"/>
    <n v="200029086"/>
    <n v="-241.42"/>
    <d v="2021-03-10T00:00:00"/>
    <s v="Document '2600' '200029086' was approved by 'BISCHETM'. All lines are approved now."/>
    <x v="7"/>
    <n v="12"/>
  </r>
  <r>
    <x v="0"/>
    <n v="200301451"/>
    <n v="-4284.8"/>
    <d v="2021-03-10T00:00:00"/>
    <s v="Email was sent to approving authority 'POTEGAJ' (TO: Justyna.Potega@oerlikon.com)."/>
    <x v="78"/>
    <n v="12"/>
  </r>
  <r>
    <x v="5"/>
    <n v="200014668"/>
    <n v="-2413.7800000000002"/>
    <d v="2021-03-10T00:00:00"/>
    <s v="Email was sent to approving authority '7100THEELM' (TO: Michaela.Theel@oerlikon.com)."/>
    <x v="26"/>
    <n v="12"/>
  </r>
  <r>
    <x v="5"/>
    <n v="200014667"/>
    <n v="-1328.86"/>
    <d v="2021-03-10T00:00:00"/>
    <s v="Email was sent to approving authority '7100THEELM' (TO: Michaela.Theel@oerlikon.com)."/>
    <x v="26"/>
    <n v="12"/>
  </r>
  <r>
    <x v="8"/>
    <n v="200000114"/>
    <n v="-2032.22"/>
    <d v="2021-03-10T00:00:00"/>
    <s v="Document 'DE03' '200000114' was approved by 'HINRICHSJ'. All lines are approved now."/>
    <x v="7"/>
    <n v="12"/>
  </r>
  <r>
    <x v="1"/>
    <n v="200000184"/>
    <n v="161.29"/>
    <d v="2021-03-10T00:00:00"/>
    <s v="Email was sent to approving authority 'HAKENBERGJ' (TO: judith.hakenberg@oerlikon.com)."/>
    <x v="1"/>
    <n v="12"/>
  </r>
  <r>
    <x v="9"/>
    <n v="200012440"/>
    <n v="-19760"/>
    <d v="2021-03-10T00:00:00"/>
    <s v="Email was sent to approving authority 'GUPTASU' (TO: Sumeet.Gupta@oerlikon.com)."/>
    <x v="51"/>
    <n v="12"/>
  </r>
  <r>
    <x v="4"/>
    <n v="200231863"/>
    <n v="-5132"/>
    <d v="2021-03-10T00:00:00"/>
    <s v="Missing in OCR"/>
    <x v="7"/>
    <n v="12"/>
  </r>
  <r>
    <x v="4"/>
    <n v="200231864"/>
    <n v="-433.75"/>
    <d v="2021-03-10T00:00:00"/>
    <s v="Missing in OCR"/>
    <x v="7"/>
    <n v="12"/>
  </r>
  <r>
    <x v="4"/>
    <n v="200231867"/>
    <n v="-1446.85"/>
    <d v="2021-03-10T00:00:00"/>
    <s v="Missing in OCR"/>
    <x v="7"/>
    <n v="12"/>
  </r>
  <r>
    <x v="4"/>
    <n v="200231869"/>
    <n v="13876.2"/>
    <d v="2021-03-10T00:00:00"/>
    <s v="Missing in OCR"/>
    <x v="7"/>
    <n v="12"/>
  </r>
  <r>
    <x v="4"/>
    <n v="200231871"/>
    <n v="-13972.2"/>
    <d v="2021-03-10T00:00:00"/>
    <s v="Missing in OCR"/>
    <x v="7"/>
    <n v="12"/>
  </r>
  <r>
    <x v="4"/>
    <n v="200231946"/>
    <n v="-191.75"/>
    <d v="2021-03-10T00:00:00"/>
    <s v="Missing in OCR"/>
    <x v="7"/>
    <n v="12"/>
  </r>
  <r>
    <x v="4"/>
    <n v="200231969"/>
    <n v="-40062.03"/>
    <d v="2021-03-10T00:00:00"/>
    <s v="Missing in OCR"/>
    <x v="7"/>
    <n v="12"/>
  </r>
  <r>
    <x v="2"/>
    <n v="200029078"/>
    <n v="-1744.75"/>
    <d v="2021-03-10T00:00:00"/>
    <s v="Email was sent to approving authority '2600RAMACHAR' (TO: rebekka.ramachandran@oerlikon.com)."/>
    <x v="61"/>
    <n v="12"/>
  </r>
  <r>
    <x v="2"/>
    <n v="200029077"/>
    <n v="-606.9"/>
    <d v="2021-03-10T00:00:00"/>
    <s v="Email was sent to approving authority '2600RAMACHAR' (TO: rebekka.ramachandran@oerlikon.com)."/>
    <x v="61"/>
    <n v="12"/>
  </r>
  <r>
    <x v="3"/>
    <n v="200000009"/>
    <n v="-144"/>
    <d v="2021-03-10T00:00:00"/>
    <s v="Missing in OCR"/>
    <x v="7"/>
    <n v="12"/>
  </r>
  <r>
    <x v="5"/>
    <n v="200014704"/>
    <n v="-804.59"/>
    <d v="2021-03-10T00:00:00"/>
    <s v="Email was sent to approving authority '7100THEELM' (TO: Michaela.Theel@oerlikon.com)."/>
    <x v="26"/>
    <n v="12"/>
  </r>
  <r>
    <x v="4"/>
    <n v="200231826"/>
    <n v="-93.47"/>
    <d v="2021-03-09T00:00:00"/>
    <s v="Email was sent to approving authority '1000VAZQUEZA' (TO: Angel.Vazquez@oerlikon.com)."/>
    <x v="10"/>
    <n v="13"/>
  </r>
  <r>
    <x v="4"/>
    <n v="200231827"/>
    <n v="-74.27"/>
    <d v="2021-03-09T00:00:00"/>
    <s v="Email was sent to approving authority '1000VAZQUEZA' (TO: Angel.Vazquez@oerlikon.com)."/>
    <x v="10"/>
    <n v="13"/>
  </r>
  <r>
    <x v="4"/>
    <n v="200231825"/>
    <n v="-1519.46"/>
    <d v="2021-03-09T00:00:00"/>
    <s v="Email was sent to approving authority '1000VAZQUEZA' (TO: Angel.Vazquez@oerlikon.com)."/>
    <x v="10"/>
    <n v="13"/>
  </r>
  <r>
    <x v="4"/>
    <n v="200231923"/>
    <n v="-1043.3699999999999"/>
    <d v="2021-03-09T00:00:00"/>
    <s v="Email was sent to approving authority '1000GREULINN' (TO: nicole.greuling@oerlikon.com)."/>
    <x v="15"/>
    <n v="13"/>
  </r>
  <r>
    <x v="4"/>
    <n v="200231924"/>
    <n v="-28731.72"/>
    <d v="2021-03-09T00:00:00"/>
    <s v="Email was sent to approving authority '1000GREULINN' (TO: nicole.greuling@oerlikon.com)."/>
    <x v="15"/>
    <n v="13"/>
  </r>
  <r>
    <x v="4"/>
    <n v="200231824"/>
    <n v="-49.34"/>
    <d v="2021-03-09T00:00:00"/>
    <s v="Email was sent to approving authority 'FERREIRAL' (TO: lucas.ferreira@oerlikon.com)."/>
    <x v="17"/>
    <n v="13"/>
  </r>
  <r>
    <x v="2"/>
    <n v="200029019"/>
    <n v="-581.95000000000005"/>
    <d v="2021-03-09T00:00:00"/>
    <s v="Email was sent to approving authority '2600SCHERIAM' (TO: manfred.scheriau@oerlikon.com)."/>
    <x v="2"/>
    <n v="13"/>
  </r>
  <r>
    <x v="2"/>
    <n v="200029020"/>
    <n v="428.5"/>
    <d v="2021-03-09T00:00:00"/>
    <s v="Document '2600' '200029020' was approved by 'NAMIA'. All lines are approved now."/>
    <x v="7"/>
    <n v="13"/>
  </r>
  <r>
    <x v="6"/>
    <n v="200018454"/>
    <n v="-605.29999999999995"/>
    <d v="2021-03-09T00:00:00"/>
    <s v="Document 'CH01' '200018454' was approved by '2600SCHERIAM'. All lines are approved now."/>
    <x v="7"/>
    <n v="13"/>
  </r>
  <r>
    <x v="5"/>
    <n v="200014644"/>
    <n v="-2932.52"/>
    <d v="2021-03-09T00:00:00"/>
    <s v="Email was sent to approving authority 'STEINHOEFELS' (TO: steffen.steinhoefel@oerlikon.com)."/>
    <x v="80"/>
    <n v="13"/>
  </r>
  <r>
    <x v="9"/>
    <n v="200012445"/>
    <n v="-6614.35"/>
    <d v="2021-03-09T00:00:00"/>
    <s v="Email was sent to approving authority 'IFFP' (CC: peter.iff@oerlikon.com)."/>
    <x v="19"/>
    <n v="13"/>
  </r>
  <r>
    <x v="9"/>
    <n v="200012446"/>
    <n v="-21634.1"/>
    <d v="2021-03-09T00:00:00"/>
    <s v="Email was sent to approving authority 'IFFP' (CC: peter.iff@oerlikon.com)."/>
    <x v="19"/>
    <n v="13"/>
  </r>
  <r>
    <x v="0"/>
    <n v="200301630"/>
    <n v="-98.75"/>
    <d v="2021-03-09T00:00:00"/>
    <s v="Missing in OCR"/>
    <x v="7"/>
    <n v="13"/>
  </r>
  <r>
    <x v="6"/>
    <n v="200018446"/>
    <n v="-37.4"/>
    <d v="2021-03-09T00:00:00"/>
    <s v="Email was sent to approving authority 'SCHMITZW' (TO: wolfgang.j.schmitz@oerlikon.com)."/>
    <x v="81"/>
    <n v="13"/>
  </r>
  <r>
    <x v="9"/>
    <n v="200012385"/>
    <n v="-21700"/>
    <d v="2021-03-09T00:00:00"/>
    <s v="Email was collected for 'MUELLERP' (Philipp.Mueller@oerlikon.com)."/>
    <x v="82"/>
    <n v="13"/>
  </r>
  <r>
    <x v="6"/>
    <n v="200018419"/>
    <n v="-2212.79"/>
    <d v="2021-03-09T00:00:00"/>
    <s v="Email was sent to approving authority 'HEINEC' (TO: Claus.Heine@oerlikon.com)."/>
    <x v="56"/>
    <n v="13"/>
  </r>
  <r>
    <x v="6"/>
    <n v="200018431"/>
    <n v="8086.1"/>
    <d v="2021-03-09T00:00:00"/>
    <s v="Document 'CH01' '200018431' was approved by 'BISCHETM'. All lines are approved now."/>
    <x v="7"/>
    <n v="13"/>
  </r>
  <r>
    <x v="2"/>
    <n v="200029382"/>
    <n v="-110"/>
    <d v="2021-03-09T00:00:00"/>
    <s v="Email was sent to approving authority '2600SCHERIAM' (TO: manfred.scheriau@oerlikon.com)."/>
    <x v="2"/>
    <n v="13"/>
  </r>
  <r>
    <x v="6"/>
    <n v="200018460"/>
    <n v="-9038.0499999999993"/>
    <d v="2021-03-09T00:00:00"/>
    <s v="Email was sent to approving authority 'KINDLES' (TO: sarah.kindle@oerlikon.com)."/>
    <x v="83"/>
    <n v="13"/>
  </r>
  <r>
    <x v="2"/>
    <n v="200029048"/>
    <n v="-915.45"/>
    <d v="2021-03-09T00:00:00"/>
    <s v="Email was sent to approving authority '2600SCHERIAM' (TO: manfred.scheriau@oerlikon.com)."/>
    <x v="2"/>
    <n v="13"/>
  </r>
  <r>
    <x v="11"/>
    <n v="200010788"/>
    <n v="-16861.88"/>
    <d v="2021-03-09T00:00:00"/>
    <s v="Email was sent to approving authority 'DUEBENDORFER' (TO: Reto.Duebendorfer@oerlikon.com)."/>
    <x v="84"/>
    <n v="13"/>
  </r>
  <r>
    <x v="8"/>
    <n v="200000193"/>
    <n v="-416.5"/>
    <d v="2021-03-09T00:00:00"/>
    <s v="Email was sent to approving authority 'KLINGNERD' (TO: Dennis.Klingner@Oerlikon.com)."/>
    <x v="16"/>
    <n v="13"/>
  </r>
  <r>
    <x v="1"/>
    <n v="200000175"/>
    <n v="-105.01"/>
    <d v="2021-03-09T00:00:00"/>
    <s v="Email was sent to approving authority 'GOEBELB' (TO: Bernd.Goebel@oerlikon.com)."/>
    <x v="3"/>
    <n v="13"/>
  </r>
  <r>
    <x v="4"/>
    <n v="200231809"/>
    <n v="-449.2"/>
    <d v="2021-03-09T00:00:00"/>
    <s v="Missing in OCR"/>
    <x v="7"/>
    <n v="13"/>
  </r>
  <r>
    <x v="4"/>
    <n v="200231829"/>
    <n v="-502.76"/>
    <d v="2021-03-09T00:00:00"/>
    <s v="Missing in OCR"/>
    <x v="7"/>
    <n v="13"/>
  </r>
  <r>
    <x v="4"/>
    <n v="200231838"/>
    <n v="-1258.78"/>
    <d v="2021-03-09T00:00:00"/>
    <s v="Missing in OCR"/>
    <x v="7"/>
    <n v="13"/>
  </r>
  <r>
    <x v="4"/>
    <n v="200231839"/>
    <n v="-3705.52"/>
    <d v="2021-03-09T00:00:00"/>
    <s v="Missing in OCR"/>
    <x v="7"/>
    <n v="13"/>
  </r>
  <r>
    <x v="4"/>
    <n v="200231841"/>
    <n v="-4.5"/>
    <d v="2021-03-09T00:00:00"/>
    <s v="Missing in OCR"/>
    <x v="7"/>
    <n v="13"/>
  </r>
  <r>
    <x v="4"/>
    <n v="200231842"/>
    <n v="-730.16"/>
    <d v="2021-03-09T00:00:00"/>
    <s v="Missing in OCR"/>
    <x v="7"/>
    <n v="13"/>
  </r>
  <r>
    <x v="2"/>
    <n v="200029051"/>
    <n v="-1744.75"/>
    <d v="2021-03-09T00:00:00"/>
    <s v="Email was sent to approving authority '2600RAMACHAR' (TO: rebekka.ramachandran@oerlikon.com)."/>
    <x v="61"/>
    <n v="13"/>
  </r>
  <r>
    <x v="8"/>
    <n v="200000195"/>
    <n v="-773.5"/>
    <d v="2021-03-09T00:00:00"/>
    <s v="Email was sent to approving authority 'KLINGNERD' (TO: Dennis.Klingner@Oerlikon.com)."/>
    <x v="16"/>
    <n v="13"/>
  </r>
  <r>
    <x v="8"/>
    <n v="200000067"/>
    <n v="-323.52999999999997"/>
    <d v="2021-03-09T00:00:00"/>
    <s v="Email was sent to approving authority 'LISH' (TO: Holger.Lis@oerlikon.com)."/>
    <x v="65"/>
    <n v="13"/>
  </r>
  <r>
    <x v="8"/>
    <n v="200000069"/>
    <n v="-394.64"/>
    <d v="2021-03-09T00:00:00"/>
    <s v="Email was sent to approving authority 'LISH' (TO: Holger.Lis@oerlikon.com)."/>
    <x v="65"/>
    <n v="13"/>
  </r>
  <r>
    <x v="4"/>
    <n v="200232482"/>
    <n v="-10.08"/>
    <d v="2021-03-08T00:00:00"/>
    <s v="Email was sent to approving authority '1000GREULINN' (TO: nicole.greuling@oerlikon.com)."/>
    <x v="15"/>
    <n v="14"/>
  </r>
  <r>
    <x v="4"/>
    <n v="200231732"/>
    <n v="-1355.96"/>
    <d v="2021-03-08T00:00:00"/>
    <s v="Email was sent to approving authority 'FERREIRAL' (TO: lucas.ferreira@oerlikon.com)."/>
    <x v="17"/>
    <n v="14"/>
  </r>
  <r>
    <x v="4"/>
    <n v="200231733"/>
    <n v="8.6999999999999993"/>
    <d v="2021-03-08T00:00:00"/>
    <s v="Email was sent to approving authority 'FERREIRAL' (TO: lucas.ferreira@oerlikon.com)."/>
    <x v="17"/>
    <n v="14"/>
  </r>
  <r>
    <x v="4"/>
    <n v="200231772"/>
    <n v="-12856.93"/>
    <d v="2021-03-08T00:00:00"/>
    <s v="Email was sent to approving authority '1000GREULINN' (TO: nicole.greuling@oerlikon.com)."/>
    <x v="15"/>
    <n v="14"/>
  </r>
  <r>
    <x v="4"/>
    <n v="200231769"/>
    <n v="-132.29"/>
    <d v="2021-03-08T00:00:00"/>
    <s v="Email was sent to approving authority '1000GREULINN' (TO: nicole.greuling@oerlikon.com)."/>
    <x v="15"/>
    <n v="14"/>
  </r>
  <r>
    <x v="4"/>
    <n v="200231784"/>
    <n v="-40.92"/>
    <d v="2021-03-08T00:00:00"/>
    <s v="Email was sent to approving authority '1000GREULINN' (TO: nicole.greuling@oerlikon.com)."/>
    <x v="15"/>
    <n v="14"/>
  </r>
  <r>
    <x v="4"/>
    <n v="200231774"/>
    <n v="-4304.8599999999997"/>
    <d v="2021-03-08T00:00:00"/>
    <s v="Email was sent to approving authority 'FERREIRAL' (TO: lucas.ferreira@oerlikon.com)."/>
    <x v="17"/>
    <n v="14"/>
  </r>
  <r>
    <x v="4"/>
    <n v="200231778"/>
    <n v="-22"/>
    <d v="2021-03-08T00:00:00"/>
    <s v="Email was sent to approving authority 'FERREIRAL' (TO: lucas.ferreira@oerlikon.com)."/>
    <x v="17"/>
    <n v="14"/>
  </r>
  <r>
    <x v="4"/>
    <n v="200231779"/>
    <n v="-5710.18"/>
    <d v="2021-03-08T00:00:00"/>
    <s v="Email was sent to approving authority '1000GREULINN' (TO: nicole.greuling@oerlikon.com)."/>
    <x v="15"/>
    <n v="14"/>
  </r>
  <r>
    <x v="4"/>
    <n v="200231783"/>
    <n v="-107.43"/>
    <d v="2021-03-08T00:00:00"/>
    <s v="Email was sent to approving authority 'FERREIRAL' (TO: lucas.ferreira@oerlikon.com)."/>
    <x v="17"/>
    <n v="14"/>
  </r>
  <r>
    <x v="4"/>
    <n v="200231780"/>
    <n v="-7829.71"/>
    <d v="2021-03-08T00:00:00"/>
    <s v="Email was sent to approving authority 'FERREIRAL' (TO: lucas.ferreira@oerlikon.com)."/>
    <x v="17"/>
    <n v="14"/>
  </r>
  <r>
    <x v="4"/>
    <n v="200231785"/>
    <n v="-164.3"/>
    <d v="2021-03-08T00:00:00"/>
    <s v="Email was sent to approving authority '1000GREULINN' (TO: nicole.greuling@oerlikon.com)."/>
    <x v="15"/>
    <n v="14"/>
  </r>
  <r>
    <x v="4"/>
    <n v="200231740"/>
    <n v="-12.13"/>
    <d v="2021-03-08T00:00:00"/>
    <s v="Email was sent to approving authority 'FERREIRAL' (TO: lucas.ferreira@oerlikon.com)."/>
    <x v="17"/>
    <n v="14"/>
  </r>
  <r>
    <x v="4"/>
    <n v="200231746"/>
    <n v="-97.86"/>
    <d v="2021-03-08T00:00:00"/>
    <s v="Email was sent to approving authority 'FERREIRAL' (TO: lucas.ferreira@oerlikon.com)."/>
    <x v="17"/>
    <n v="14"/>
  </r>
  <r>
    <x v="4"/>
    <n v="200231747"/>
    <n v="-9.25"/>
    <d v="2021-03-08T00:00:00"/>
    <s v="Email was sent to approving authority 'FERREIRAL' (TO: lucas.ferreira@oerlikon.com)."/>
    <x v="17"/>
    <n v="14"/>
  </r>
  <r>
    <x v="4"/>
    <n v="200231748"/>
    <n v="-93.7"/>
    <d v="2021-03-08T00:00:00"/>
    <s v="Email was sent to approving authority 'FERREIRAL' (TO: lucas.ferreira@oerlikon.com)."/>
    <x v="17"/>
    <n v="14"/>
  </r>
  <r>
    <x v="4"/>
    <n v="200231749"/>
    <n v="-34.020000000000003"/>
    <d v="2021-03-08T00:00:00"/>
    <s v="Email was sent to approving authority 'FERREIRAL' (TO: lucas.ferreira@oerlikon.com)."/>
    <x v="17"/>
    <n v="14"/>
  </r>
  <r>
    <x v="4"/>
    <n v="200231750"/>
    <n v="-12.13"/>
    <d v="2021-03-08T00:00:00"/>
    <s v="Email was sent to approving authority 'FERREIRAL' (TO: lucas.ferreira@oerlikon.com)."/>
    <x v="17"/>
    <n v="14"/>
  </r>
  <r>
    <x v="4"/>
    <n v="200231751"/>
    <n v="-51.66"/>
    <d v="2021-03-08T00:00:00"/>
    <s v="Email was sent to approving authority 'FERREIRAL' (TO: lucas.ferreira@oerlikon.com)."/>
    <x v="17"/>
    <n v="14"/>
  </r>
  <r>
    <x v="4"/>
    <n v="200231752"/>
    <n v="-26.08"/>
    <d v="2021-03-08T00:00:00"/>
    <s v="Email was sent to approving authority 'FERREIRAL' (TO: lucas.ferreira@oerlikon.com)."/>
    <x v="17"/>
    <n v="14"/>
  </r>
  <r>
    <x v="4"/>
    <n v="200231753"/>
    <n v="-12.13"/>
    <d v="2021-03-08T00:00:00"/>
    <s v="Email was sent to approving authority 'FERREIRAL' (TO: lucas.ferreira@oerlikon.com)."/>
    <x v="17"/>
    <n v="14"/>
  </r>
  <r>
    <x v="4"/>
    <n v="200231738"/>
    <n v="-12.13"/>
    <d v="2021-03-08T00:00:00"/>
    <s v="Email was sent to approving authority 'FERREIRAL' (TO: lucas.ferreira@oerlikon.com)."/>
    <x v="17"/>
    <n v="14"/>
  </r>
  <r>
    <x v="4"/>
    <n v="200231735"/>
    <n v="-58"/>
    <d v="2021-03-08T00:00:00"/>
    <s v="Email was sent to approving authority 'FERREIRAL' (TO: lucas.ferreira@oerlikon.com)."/>
    <x v="17"/>
    <n v="14"/>
  </r>
  <r>
    <x v="4"/>
    <n v="200231756"/>
    <n v="-20.309999999999999"/>
    <d v="2021-03-08T00:00:00"/>
    <s v="Email was sent to approving authority 'FERREIRAL' (TO: lucas.ferreira@oerlikon.com)."/>
    <x v="17"/>
    <n v="14"/>
  </r>
  <r>
    <x v="0"/>
    <n v="200301518"/>
    <n v="-712.75"/>
    <d v="2021-03-08T00:00:00"/>
    <s v="Email was sent to approving authority '2000SPATZIEJ' (TO: joerg.spatzier@oerlikon.com)."/>
    <x v="85"/>
    <n v="14"/>
  </r>
  <r>
    <x v="0"/>
    <n v="200301328"/>
    <n v="-844.25"/>
    <d v="2021-03-08T00:00:00"/>
    <s v="Email was sent to approving authority '2000DRESCHEN' (TO: nadine.drescher@oerlikon.com)."/>
    <x v="67"/>
    <n v="14"/>
  </r>
  <r>
    <x v="4"/>
    <n v="200231791"/>
    <n v="384.23"/>
    <d v="2021-03-08T00:00:00"/>
    <s v="Email was sent to approving authority '1000GREULINN' (TO: nicole.greuling@oerlikon.com)."/>
    <x v="15"/>
    <n v="14"/>
  </r>
  <r>
    <x v="4"/>
    <n v="200231817"/>
    <n v="-8302.25"/>
    <d v="2021-03-08T00:00:00"/>
    <s v="Email was sent to approving authority '1000GREULINN' (TO: nicole.greuling@oerlikon.com)."/>
    <x v="15"/>
    <n v="14"/>
  </r>
  <r>
    <x v="8"/>
    <n v="200000159"/>
    <n v="-84.2"/>
    <d v="2021-03-08T00:00:00"/>
    <s v="Document 'DE03' '200000159' was approved by 'HINRICHSJ'. All lines are approved now."/>
    <x v="7"/>
    <n v="14"/>
  </r>
  <r>
    <x v="8"/>
    <n v="200000160"/>
    <n v="117.48"/>
    <d v="2021-03-08T00:00:00"/>
    <s v="Document 'DE03' '200000160' was approved by 'HINRICHSJ'. All lines are approved now."/>
    <x v="7"/>
    <n v="14"/>
  </r>
  <r>
    <x v="6"/>
    <n v="200018461"/>
    <n v="-40"/>
    <d v="2021-03-08T00:00:00"/>
    <s v="Email was sent to approving authority 'KINDLES' (TO: sarah.kindle@oerlikon.com)."/>
    <x v="83"/>
    <n v="14"/>
  </r>
  <r>
    <x v="6"/>
    <n v="200018398"/>
    <n v="4670.3999999999996"/>
    <d v="2021-03-08T00:00:00"/>
    <s v="Document 'CH01' '200018398' was approved by 'SENDG'. All lines are approved now."/>
    <x v="7"/>
    <n v="14"/>
  </r>
  <r>
    <x v="6"/>
    <n v="200018400"/>
    <n v="500.55"/>
    <d v="2021-03-08T00:00:00"/>
    <s v="Document 'CH01' '200018400' was approved by 'SENDG'. All lines are approved now."/>
    <x v="7"/>
    <n v="14"/>
  </r>
  <r>
    <x v="14"/>
    <n v="200000777"/>
    <n v="-8.75"/>
    <d v="2021-03-08T00:00:00"/>
    <s v="Document 'CH02' '200000777' was approved by 'HUBERC'. All lines are approved now."/>
    <x v="7"/>
    <n v="14"/>
  </r>
  <r>
    <x v="5"/>
    <n v="200014634"/>
    <n v="-141.37"/>
    <d v="2021-03-08T00:00:00"/>
    <s v="Email was sent to approving authority '7100THEELM' (TO: Michaela.Theel@oerlikon.com)."/>
    <x v="26"/>
    <n v="14"/>
  </r>
  <r>
    <x v="6"/>
    <n v="200018403"/>
    <n v="-133"/>
    <d v="2021-03-08T00:00:00"/>
    <s v="Email was sent to approving authority 'EBERLEH' (TO: hubert.eberle@oerlikon.com)."/>
    <x v="86"/>
    <n v="14"/>
  </r>
  <r>
    <x v="8"/>
    <n v="200000107"/>
    <n v="-8684.0300000000007"/>
    <d v="2021-03-08T00:00:00"/>
    <s v="Document 'DE03' '200000107' was approved by 'HINRICHSJ'. All lines are approved now."/>
    <x v="7"/>
    <n v="14"/>
  </r>
  <r>
    <x v="8"/>
    <n v="200000093"/>
    <n v="-11578.7"/>
    <d v="2021-03-08T00:00:00"/>
    <s v="Document 'DE03' '200000093' was approved by 'HINRICHSJ'. All lines are approved now."/>
    <x v="7"/>
    <n v="14"/>
  </r>
  <r>
    <x v="8"/>
    <n v="200000192"/>
    <n v="-370.47"/>
    <d v="2021-03-08T00:00:00"/>
    <s v="Email was sent to approving authority 'KLINGNERD' (TO: Dennis.Klingner@Oerlikon.com)."/>
    <x v="16"/>
    <n v="14"/>
  </r>
  <r>
    <x v="1"/>
    <n v="200000170"/>
    <n v="-543.79"/>
    <d v="2021-03-08T00:00:00"/>
    <s v="Email was sent to approving authority 'HEISSD' (TO: Dennis.Heiss@Oerlikon.com)."/>
    <x v="4"/>
    <n v="14"/>
  </r>
  <r>
    <x v="3"/>
    <n v="200000006"/>
    <n v="-665.11"/>
    <d v="2021-03-08T00:00:00"/>
    <s v="Email was sent to approving authority 'MOSST' (TO: Toni.Moss@oerlikon.com)."/>
    <x v="50"/>
    <n v="14"/>
  </r>
  <r>
    <x v="4"/>
    <n v="200231757"/>
    <n v="-369.85"/>
    <d v="2021-03-08T00:00:00"/>
    <s v="Missing in OCR"/>
    <x v="7"/>
    <n v="14"/>
  </r>
  <r>
    <x v="4"/>
    <n v="200231775"/>
    <n v="-1713.65"/>
    <d v="2021-03-08T00:00:00"/>
    <s v="Missing in OCR"/>
    <x v="7"/>
    <n v="14"/>
  </r>
  <r>
    <x v="4"/>
    <n v="200231776"/>
    <n v="-407.75"/>
    <d v="2021-03-08T00:00:00"/>
    <s v="Missing in OCR"/>
    <x v="7"/>
    <n v="14"/>
  </r>
  <r>
    <x v="4"/>
    <n v="200231788"/>
    <n v="-3239.5"/>
    <d v="2021-03-08T00:00:00"/>
    <s v="Missing in OCR"/>
    <x v="7"/>
    <n v="14"/>
  </r>
  <r>
    <x v="4"/>
    <n v="200231789"/>
    <n v="-7317.5"/>
    <d v="2021-03-08T00:00:00"/>
    <s v="Missing in OCR"/>
    <x v="7"/>
    <n v="14"/>
  </r>
  <r>
    <x v="4"/>
    <n v="200231770"/>
    <n v="-826.4"/>
    <d v="2021-03-08T00:00:00"/>
    <s v="Missing in OCR"/>
    <x v="7"/>
    <n v="14"/>
  </r>
  <r>
    <x v="4"/>
    <n v="200231695"/>
    <n v="-80.489999999999995"/>
    <d v="2021-03-05T00:00:00"/>
    <s v="Email was sent to approving authority 'FERREIRAL' (TO: lucas.ferreira@oerlikon.com)."/>
    <x v="17"/>
    <n v="17"/>
  </r>
  <r>
    <x v="4"/>
    <n v="200231673"/>
    <n v="-2871.87"/>
    <d v="2021-03-05T00:00:00"/>
    <s v="Email was sent to approving authority 'KNAPPS' (TO: Stephan.Knapp@oerlikon.com)."/>
    <x v="87"/>
    <n v="17"/>
  </r>
  <r>
    <x v="0"/>
    <n v="200301251"/>
    <n v="-1199.7"/>
    <d v="2021-03-05T00:00:00"/>
    <s v="Email was sent to approving authority '2000DOGGWILB' (TO: bruno.doggwiler@oerlikon.com)."/>
    <x v="53"/>
    <n v="17"/>
  </r>
  <r>
    <x v="4"/>
    <n v="200231680"/>
    <n v="-535.5"/>
    <d v="2021-03-05T00:00:00"/>
    <s v="Email was sent to approving authority 'FERREIRAL' (TO: lucas.ferreira@oerlikon.com)."/>
    <x v="17"/>
    <n v="17"/>
  </r>
  <r>
    <x v="0"/>
    <n v="200301253"/>
    <n v="-1379.7"/>
    <d v="2021-03-05T00:00:00"/>
    <s v="Email was sent to approving authority '2000HELLINGN' (TO: nadine.hellinger@oerlikon.com)."/>
    <x v="88"/>
    <n v="17"/>
  </r>
  <r>
    <x v="9"/>
    <n v="200012450"/>
    <n v="-8077.5"/>
    <d v="2021-03-05T00:00:00"/>
    <s v="Email was sent to approving authority 'IFFP' (CC: peter.iff@oerlikon.com)."/>
    <x v="19"/>
    <n v="17"/>
  </r>
  <r>
    <x v="4"/>
    <n v="200231686"/>
    <n v="-2138.65"/>
    <d v="2021-03-05T00:00:00"/>
    <s v="Email was sent to approving authority 'FERREIRAL' (TO: lucas.ferreira@oerlikon.com)."/>
    <x v="17"/>
    <n v="17"/>
  </r>
  <r>
    <x v="4"/>
    <n v="200231687"/>
    <n v="-2013.85"/>
    <d v="2021-03-05T00:00:00"/>
    <s v="Email was sent to approving authority 'FERREIRAL' (TO: lucas.ferreira@oerlikon.com)."/>
    <x v="17"/>
    <n v="17"/>
  </r>
  <r>
    <x v="4"/>
    <n v="200231688"/>
    <n v="-1159.05"/>
    <d v="2021-03-05T00:00:00"/>
    <s v="Email was sent to approving authority 'FERREIRAL' (TO: lucas.ferreira@oerlikon.com)."/>
    <x v="17"/>
    <n v="17"/>
  </r>
  <r>
    <x v="11"/>
    <n v="200010771"/>
    <n v="-52129.279999999999"/>
    <d v="2021-03-05T00:00:00"/>
    <s v="Email was sent to approving authority 'SAP_BRUNOLDP' (TO: patrick.brunold@oerlikon.com)."/>
    <x v="25"/>
    <n v="17"/>
  </r>
  <r>
    <x v="0"/>
    <n v="200301598"/>
    <n v="259.75"/>
    <d v="2021-03-05T00:00:00"/>
    <s v="Email was sent to approving authority '2000LENZINR' (TO: rene.lenzin@oerlikon.com)."/>
    <x v="0"/>
    <n v="17"/>
  </r>
  <r>
    <x v="0"/>
    <n v="200301155"/>
    <n v="-5514.9"/>
    <d v="2021-03-04T00:00:00"/>
    <s v="Missing in OCR"/>
    <x v="7"/>
    <n v="18"/>
  </r>
  <r>
    <x v="9"/>
    <n v="200012451"/>
    <n v="-132.9"/>
    <d v="2021-03-04T00:00:00"/>
    <s v="Email was sent to approving authority 'IFFP' (CC: peter.iff@oerlikon.com)."/>
    <x v="19"/>
    <n v="18"/>
  </r>
  <r>
    <x v="6"/>
    <n v="200018366"/>
    <n v="-20"/>
    <d v="2021-03-04T00:00:00"/>
    <s v="Email was sent to approving authority 'EBERLEP' (TO: patrick.eberle@oerlikon.com)."/>
    <x v="89"/>
    <n v="18"/>
  </r>
  <r>
    <x v="4"/>
    <n v="200231793"/>
    <n v="-9598.01"/>
    <d v="2021-03-04T00:00:00"/>
    <s v="Missing in OCR"/>
    <x v="7"/>
    <n v="18"/>
  </r>
  <r>
    <x v="9"/>
    <n v="200012429"/>
    <n v="-325"/>
    <d v="2021-03-04T00:00:00"/>
    <s v="Email was sent to approving authority 'FLOETNERK' (TO: kerstin.floetner@oerlikon.com)."/>
    <x v="64"/>
    <n v="18"/>
  </r>
  <r>
    <x v="6"/>
    <n v="200018371"/>
    <n v="-1268"/>
    <d v="2021-03-04T00:00:00"/>
    <s v="Missing in OCR"/>
    <x v="7"/>
    <n v="18"/>
  </r>
  <r>
    <x v="11"/>
    <n v="200010764"/>
    <n v="-33543.75"/>
    <d v="2021-03-04T00:00:00"/>
    <s v="Email was sent to approving authority 'EICHERP' (TO: Patrick.Eicher@oerlikon.com)."/>
    <x v="90"/>
    <n v="18"/>
  </r>
  <r>
    <x v="9"/>
    <n v="200012375"/>
    <n v="-21500.5"/>
    <d v="2021-03-04T00:00:00"/>
    <s v="Email was collected for 'MUELLERP' (Philipp.Mueller@oerlikon.com)."/>
    <x v="82"/>
    <n v="18"/>
  </r>
  <r>
    <x v="11"/>
    <n v="200010763"/>
    <n v="-1859.38"/>
    <d v="2021-03-04T00:00:00"/>
    <s v="Email was sent to approving authority 'AESCHLIMANNM' (TO: mandy.aeschlimann@oerlikon.com)."/>
    <x v="34"/>
    <n v="18"/>
  </r>
  <r>
    <x v="9"/>
    <n v="200012374"/>
    <n v="-14001"/>
    <d v="2021-03-04T00:00:00"/>
    <s v="Email was collected for 'MUELLERP' (Philipp.Mueller@oerlikon.com)."/>
    <x v="82"/>
    <n v="18"/>
  </r>
  <r>
    <x v="8"/>
    <n v="200000013"/>
    <n v="-35.58"/>
    <d v="2021-03-04T00:00:00"/>
    <s v="Email was sent to approving authority 'KLORERM' (TO: Matthias.Klorer@oerlikon.com)."/>
    <x v="91"/>
    <n v="18"/>
  </r>
  <r>
    <x v="4"/>
    <n v="200231629"/>
    <n v="-1142.4000000000001"/>
    <d v="2021-03-04T00:00:00"/>
    <s v="Missing in OCR"/>
    <x v="7"/>
    <n v="18"/>
  </r>
  <r>
    <x v="4"/>
    <n v="200231640"/>
    <n v="-160.35"/>
    <d v="2021-03-04T00:00:00"/>
    <s v="Missing in OCR"/>
    <x v="7"/>
    <n v="18"/>
  </r>
  <r>
    <x v="4"/>
    <n v="200231652"/>
    <n v="-3350.28"/>
    <d v="2021-03-04T00:00:00"/>
    <s v="Missing in OCR"/>
    <x v="7"/>
    <n v="18"/>
  </r>
  <r>
    <x v="4"/>
    <n v="200231654"/>
    <n v="-7508.13"/>
    <d v="2021-03-04T00:00:00"/>
    <s v="Missing in OCR"/>
    <x v="7"/>
    <n v="18"/>
  </r>
  <r>
    <x v="4"/>
    <n v="200231659"/>
    <n v="-215.34"/>
    <d v="2021-03-04T00:00:00"/>
    <s v="Missing in OCR"/>
    <x v="7"/>
    <n v="18"/>
  </r>
  <r>
    <x v="4"/>
    <n v="200231548"/>
    <n v="-11981.22"/>
    <d v="2021-03-03T00:00:00"/>
    <s v="Email was sent to approving authority '1000GREULINN' (TO: nicole.greuling@oerlikon.com)."/>
    <x v="15"/>
    <n v="19"/>
  </r>
  <r>
    <x v="4"/>
    <n v="200231505"/>
    <n v="-999.26"/>
    <d v="2021-03-03T00:00:00"/>
    <s v="Email was sent to approving authority 'FERREIRAL' (TO: lucas.ferreira@oerlikon.com)."/>
    <x v="17"/>
    <n v="19"/>
  </r>
  <r>
    <x v="4"/>
    <n v="200231521"/>
    <n v="-13.89"/>
    <d v="2021-03-03T00:00:00"/>
    <s v="Email was sent to approving authority '1000GREULINN' (TO: nicole.greuling@oerlikon.com)."/>
    <x v="15"/>
    <n v="19"/>
  </r>
  <r>
    <x v="4"/>
    <n v="200231529"/>
    <n v="-7275.33"/>
    <d v="2021-03-03T00:00:00"/>
    <s v="Email was sent to approving authority '1000GREULINN' (TO: nicole.greuling@oerlikon.com)."/>
    <x v="15"/>
    <n v="19"/>
  </r>
  <r>
    <x v="4"/>
    <n v="200231531"/>
    <n v="-11448.89"/>
    <d v="2021-03-03T00:00:00"/>
    <s v="Email was sent to approving authority '1000GREULINN' (TO: nicole.greuling@oerlikon.com)."/>
    <x v="15"/>
    <n v="19"/>
  </r>
  <r>
    <x v="4"/>
    <n v="200231532"/>
    <n v="-1759.85"/>
    <d v="2021-03-03T00:00:00"/>
    <s v="Email was sent to approving authority 'FERREIRAL' (TO: lucas.ferreira@oerlikon.com)."/>
    <x v="17"/>
    <n v="19"/>
  </r>
  <r>
    <x v="4"/>
    <n v="200231534"/>
    <n v="-129.19999999999999"/>
    <d v="2021-03-03T00:00:00"/>
    <s v="Email was sent to approving authority '1000GREULINN' (TO: nicole.greuling@oerlikon.com)."/>
    <x v="15"/>
    <n v="19"/>
  </r>
  <r>
    <x v="4"/>
    <n v="200231540"/>
    <n v="-523.84"/>
    <d v="2021-03-03T00:00:00"/>
    <s v="Email was sent to approving authority '1000GREULINN' (TO: nicole.greuling@oerlikon.com)."/>
    <x v="15"/>
    <n v="19"/>
  </r>
  <r>
    <x v="4"/>
    <n v="200231549"/>
    <n v="-7942.9"/>
    <d v="2021-03-03T00:00:00"/>
    <s v="Email was sent to approving authority '1000GREULINN' (TO: nicole.greuling@oerlikon.com)."/>
    <x v="15"/>
    <n v="19"/>
  </r>
  <r>
    <x v="4"/>
    <n v="200231553"/>
    <n v="-7442.02"/>
    <d v="2021-03-03T00:00:00"/>
    <s v="Email was sent to approving authority '1000GREULINN' (TO: nicole.greuling@oerlikon.com)."/>
    <x v="15"/>
    <n v="19"/>
  </r>
  <r>
    <x v="4"/>
    <n v="200231552"/>
    <n v="-8893.08"/>
    <d v="2021-03-03T00:00:00"/>
    <s v="Email was sent to approving authority '1000GREULINN' (TO: nicole.greuling@oerlikon.com)."/>
    <x v="15"/>
    <n v="19"/>
  </r>
  <r>
    <x v="4"/>
    <n v="200231573"/>
    <n v="-12321.9"/>
    <d v="2021-03-03T00:00:00"/>
    <s v="Email was sent to approving authority 'FERREIRAL' (TO: lucas.ferreira@oerlikon.com)."/>
    <x v="17"/>
    <n v="19"/>
  </r>
  <r>
    <x v="4"/>
    <n v="200231554"/>
    <n v="-922.19"/>
    <d v="2021-03-03T00:00:00"/>
    <s v="Email was sent to approving authority '1000GREULINN' (TO: nicole.greuling@oerlikon.com)."/>
    <x v="15"/>
    <n v="19"/>
  </r>
  <r>
    <x v="4"/>
    <n v="200231525"/>
    <n v="-330.83"/>
    <d v="2021-03-03T00:00:00"/>
    <s v="Email was sent to approving authority '1000GREULINN' (TO: nicole.greuling@oerlikon.com)."/>
    <x v="15"/>
    <n v="19"/>
  </r>
  <r>
    <x v="4"/>
    <n v="200231561"/>
    <n v="-12.13"/>
    <d v="2021-03-03T00:00:00"/>
    <s v="Email was sent to approving authority 'FERREIRAL' (TO: lucas.ferreira@oerlikon.com)."/>
    <x v="17"/>
    <n v="19"/>
  </r>
  <r>
    <x v="4"/>
    <n v="200231556"/>
    <n v="-930.26"/>
    <d v="2021-03-03T00:00:00"/>
    <s v="Email was sent to approving authority 'FERREIRAL' (TO: lucas.ferreira@oerlikon.com)."/>
    <x v="17"/>
    <n v="19"/>
  </r>
  <r>
    <x v="4"/>
    <n v="200231560"/>
    <n v="-64.41"/>
    <d v="2021-03-03T00:00:00"/>
    <s v="Email was sent to approving authority 'FERREIRAL' (TO: lucas.ferreira@oerlikon.com)."/>
    <x v="17"/>
    <n v="19"/>
  </r>
  <r>
    <x v="4"/>
    <n v="200231512"/>
    <n v="-61.58"/>
    <d v="2021-03-03T00:00:00"/>
    <s v="Email was sent to approving authority 'FERREIRAL' (TO: lucas.ferreira@oerlikon.com)."/>
    <x v="17"/>
    <n v="19"/>
  </r>
  <r>
    <x v="4"/>
    <n v="200231514"/>
    <n v="-101.64"/>
    <d v="2021-03-03T00:00:00"/>
    <s v="Email was sent to approving authority 'FERREIRAL' (TO: lucas.ferreira@oerlikon.com)."/>
    <x v="17"/>
    <n v="19"/>
  </r>
  <r>
    <x v="4"/>
    <n v="200231563"/>
    <n v="-12.13"/>
    <d v="2021-03-03T00:00:00"/>
    <s v="Email was sent to approving authority 'FERREIRAL' (TO: lucas.ferreira@oerlikon.com)."/>
    <x v="17"/>
    <n v="19"/>
  </r>
  <r>
    <x v="4"/>
    <n v="200231517"/>
    <n v="-156.96"/>
    <d v="2021-03-03T00:00:00"/>
    <s v="Email was sent to approving authority '1000GREULINN' (TO: nicole.greuling@oerlikon.com)."/>
    <x v="15"/>
    <n v="19"/>
  </r>
  <r>
    <x v="4"/>
    <n v="200231520"/>
    <n v="-12.13"/>
    <d v="2021-03-03T00:00:00"/>
    <s v="Email was sent to approving authority 'FERREIRAL' (TO: lucas.ferreira@oerlikon.com)."/>
    <x v="17"/>
    <n v="19"/>
  </r>
  <r>
    <x v="4"/>
    <n v="200231522"/>
    <n v="-16.66"/>
    <d v="2021-03-03T00:00:00"/>
    <s v="Email was sent to approving authority '1000GREULINN' (TO: nicole.greuling@oerlikon.com)."/>
    <x v="15"/>
    <n v="19"/>
  </r>
  <r>
    <x v="4"/>
    <n v="200231523"/>
    <n v="-142.80000000000001"/>
    <d v="2021-03-03T00:00:00"/>
    <s v="Email was sent to approving authority '1000GREULINN' (TO: nicole.greuling@oerlikon.com)."/>
    <x v="15"/>
    <n v="19"/>
  </r>
  <r>
    <x v="4"/>
    <n v="200231526"/>
    <n v="-32.840000000000003"/>
    <d v="2021-03-03T00:00:00"/>
    <s v="Email was sent to approving authority '1000GREULINN' (TO: nicole.greuling@oerlikon.com)."/>
    <x v="15"/>
    <n v="19"/>
  </r>
  <r>
    <x v="4"/>
    <n v="200231543"/>
    <n v="-1850.9"/>
    <d v="2021-03-03T00:00:00"/>
    <s v="Email was sent to approving authority 'FERREIRAL' (TO: lucas.ferreira@oerlikon.com)."/>
    <x v="17"/>
    <n v="19"/>
  </r>
  <r>
    <x v="4"/>
    <n v="200231545"/>
    <n v="-657.21"/>
    <d v="2021-03-03T00:00:00"/>
    <s v="Email was sent to approving authority '1000GREULINN' (TO: nicole.greuling@oerlikon.com)."/>
    <x v="15"/>
    <n v="19"/>
  </r>
  <r>
    <x v="4"/>
    <n v="200231551"/>
    <n v="-45.98"/>
    <d v="2021-03-03T00:00:00"/>
    <s v="Email was sent to approving authority 'FERREIRAL' (TO: lucas.ferreira@oerlikon.com)."/>
    <x v="17"/>
    <n v="19"/>
  </r>
  <r>
    <x v="4"/>
    <n v="200231564"/>
    <n v="-61.55"/>
    <d v="2021-03-03T00:00:00"/>
    <s v="Email was sent to approving authority 'FERREIRAL' (TO: lucas.ferreira@oerlikon.com)."/>
    <x v="17"/>
    <n v="19"/>
  </r>
  <r>
    <x v="6"/>
    <n v="200018519"/>
    <n v="-3450"/>
    <d v="2021-03-03T00:00:00"/>
    <s v="Missing in OCR"/>
    <x v="7"/>
    <n v="19"/>
  </r>
  <r>
    <x v="6"/>
    <n v="200018341"/>
    <n v="-360"/>
    <d v="2021-03-03T00:00:00"/>
    <s v="Email was sent to approving authority 'DOGASM' (TO: mijo.dogas@oerlikon.com)."/>
    <x v="33"/>
    <n v="19"/>
  </r>
  <r>
    <x v="11"/>
    <n v="200010755"/>
    <n v="-1870"/>
    <d v="2021-03-03T00:00:00"/>
    <s v="Email was sent to approving authority 'EICHERP' (TO: Patrick.Eicher@oerlikon.com)."/>
    <x v="90"/>
    <n v="19"/>
  </r>
  <r>
    <x v="6"/>
    <n v="200018338"/>
    <n v="-27680.65"/>
    <d v="2021-03-03T00:00:00"/>
    <s v="Email was sent to approving authority 'STOCKERS' (TO: Sigrid.stocker@oerlikon.com)."/>
    <x v="72"/>
    <n v="19"/>
  </r>
  <r>
    <x v="9"/>
    <n v="200012457"/>
    <n v="-6050.6"/>
    <d v="2021-03-03T00:00:00"/>
    <s v="Email was sent to approving authority 'IFFP' (CC: peter.iff@oerlikon.com)."/>
    <x v="19"/>
    <n v="19"/>
  </r>
  <r>
    <x v="9"/>
    <n v="200012458"/>
    <n v="-1292.4000000000001"/>
    <d v="2021-03-03T00:00:00"/>
    <s v="Email was sent to approving authority 'IFFP' (CC: peter.iff@oerlikon.com)."/>
    <x v="19"/>
    <n v="19"/>
  </r>
  <r>
    <x v="2"/>
    <n v="200028834"/>
    <n v="-915.45"/>
    <d v="2021-03-03T00:00:00"/>
    <s v="Email was sent to approving authority '2600SCHERIAM' (TO: manfred.scheriau@oerlikon.com)."/>
    <x v="2"/>
    <n v="19"/>
  </r>
  <r>
    <x v="0"/>
    <n v="200301111"/>
    <n v="-372.86"/>
    <d v="2021-03-03T00:00:00"/>
    <s v="Email was sent to approving authority '2000BRUNNERW' (TO: Willy.Brunner@oerlikon.com)."/>
    <x v="92"/>
    <n v="19"/>
  </r>
  <r>
    <x v="1"/>
    <n v="200000185"/>
    <n v="80.64"/>
    <d v="2021-03-03T00:00:00"/>
    <s v="Email was sent to approving authority 'HAKENBERGJ' (TO: judith.hakenberg@oerlikon.com)."/>
    <x v="1"/>
    <n v="19"/>
  </r>
  <r>
    <x v="4"/>
    <n v="200231509"/>
    <n v="-782.3"/>
    <d v="2021-03-03T00:00:00"/>
    <s v="Missing in OCR"/>
    <x v="7"/>
    <n v="19"/>
  </r>
  <r>
    <x v="4"/>
    <n v="200231583"/>
    <n v="-521.70000000000005"/>
    <d v="2021-03-03T00:00:00"/>
    <s v="Missing in OCR"/>
    <x v="7"/>
    <n v="19"/>
  </r>
  <r>
    <x v="8"/>
    <n v="200000004"/>
    <n v="-785.4"/>
    <d v="2021-03-03T00:00:00"/>
    <s v="Email was sent to approving authority 'LISH' (TO: Holger.Lis@oerlikon.com)."/>
    <x v="65"/>
    <n v="19"/>
  </r>
  <r>
    <x v="8"/>
    <n v="200000005"/>
    <n v="-391.4"/>
    <d v="2021-03-03T00:00:00"/>
    <s v="Email was sent to approving authority 'LISH' (TO: Holger.Lis@oerlikon.com)."/>
    <x v="65"/>
    <n v="19"/>
  </r>
  <r>
    <x v="0"/>
    <n v="200301324"/>
    <n v="-1004.85"/>
    <d v="2021-03-02T00:00:00"/>
    <s v="Email was sent to approving authority '2000DOGGWILB' (TO: bruno.doggwiler@oerlikon.com)."/>
    <x v="53"/>
    <n v="20"/>
  </r>
  <r>
    <x v="9"/>
    <n v="200012355"/>
    <n v="-166935"/>
    <d v="2021-03-02T00:00:00"/>
    <s v="Email was collected for 'STOCKERS' (Sigrid.stocker@oerlikon.com)."/>
    <x v="72"/>
    <n v="20"/>
  </r>
  <r>
    <x v="4"/>
    <n v="200231431"/>
    <n v="-608.84"/>
    <d v="2021-03-02T00:00:00"/>
    <s v="Email was sent to approving authority '1000GREULINN' (TO: nicole.greuling@oerlikon.com)."/>
    <x v="15"/>
    <n v="20"/>
  </r>
  <r>
    <x v="2"/>
    <n v="200028819"/>
    <n v="-464.85"/>
    <d v="2021-03-02T00:00:00"/>
    <s v="Email was sent to approving authority '2600SCHERIAM' (TO: manfred.scheriau@oerlikon.com)."/>
    <x v="2"/>
    <n v="20"/>
  </r>
  <r>
    <x v="11"/>
    <n v="200010746"/>
    <n v="-6720"/>
    <d v="2021-03-02T00:00:00"/>
    <s v="Email was sent to approving authority 'AESCHLIMANNM' (TO: mandy.aeschlimann@oerlikon.com)."/>
    <x v="34"/>
    <n v="20"/>
  </r>
  <r>
    <x v="9"/>
    <n v="200012352"/>
    <n v="-257439.6"/>
    <d v="2021-03-02T00:00:00"/>
    <s v="Email was collected for 'STOCKERS' (Sigrid.stocker@oerlikon.com)."/>
    <x v="72"/>
    <n v="20"/>
  </r>
  <r>
    <x v="1"/>
    <n v="200000171"/>
    <n v="-549.51"/>
    <d v="2021-03-02T00:00:00"/>
    <s v="Email was sent to approving authority 'HEISSD' (TO: Dennis.Heiss@Oerlikon.com)."/>
    <x v="4"/>
    <n v="20"/>
  </r>
  <r>
    <x v="3"/>
    <n v="200000001"/>
    <n v="-41.3"/>
    <d v="2021-03-02T00:00:00"/>
    <s v="Email was sent to approving authority 'MOSST' (TO: Toni.Moss@oerlikon.com)."/>
    <x v="50"/>
    <n v="20"/>
  </r>
  <r>
    <x v="9"/>
    <n v="200012354"/>
    <n v="-18480"/>
    <d v="2021-03-02T00:00:00"/>
    <s v="Email was collected for 'MUELLERP' (Philipp.Mueller@oerlikon.com)."/>
    <x v="82"/>
    <n v="20"/>
  </r>
  <r>
    <x v="9"/>
    <n v="200012460"/>
    <n v="-747.5"/>
    <d v="2021-03-02T00:00:00"/>
    <s v="Email was sent to approving authority 'IFFP' (CC: peter.iff@oerlikon.com)."/>
    <x v="19"/>
    <n v="20"/>
  </r>
  <r>
    <x v="4"/>
    <n v="200231414"/>
    <n v="-16685"/>
    <d v="2021-03-02T00:00:00"/>
    <s v="Missing in OCR"/>
    <x v="7"/>
    <n v="20"/>
  </r>
  <r>
    <x v="4"/>
    <n v="200231426"/>
    <n v="-167"/>
    <d v="2021-03-02T00:00:00"/>
    <s v="Missing in OCR"/>
    <x v="7"/>
    <n v="20"/>
  </r>
  <r>
    <x v="4"/>
    <n v="200231443"/>
    <n v="-518.76"/>
    <d v="2021-03-02T00:00:00"/>
    <s v="Missing in OCR"/>
    <x v="7"/>
    <n v="20"/>
  </r>
  <r>
    <x v="4"/>
    <n v="200231451"/>
    <n v="-511.93"/>
    <d v="2021-03-02T00:00:00"/>
    <s v="Missing in OCR"/>
    <x v="7"/>
    <n v="20"/>
  </r>
  <r>
    <x v="4"/>
    <n v="200231470"/>
    <n v="-76.97"/>
    <d v="2021-03-02T00:00:00"/>
    <s v="Missing in OCR"/>
    <x v="7"/>
    <n v="20"/>
  </r>
  <r>
    <x v="12"/>
    <n v="200006088"/>
    <n v="-150.76"/>
    <d v="2021-03-02T00:00:00"/>
    <s v="Missing in OCR"/>
    <x v="7"/>
    <n v="20"/>
  </r>
  <r>
    <x v="2"/>
    <n v="200028783"/>
    <n v="-2213.66"/>
    <d v="2021-03-01T00:00:00"/>
    <s v="Email was sent to approving authority '2600SCHERIAM' (TO: manfred.scheriau@oerlikon.com)."/>
    <x v="2"/>
    <n v="21"/>
  </r>
  <r>
    <x v="6"/>
    <n v="200018288"/>
    <n v="-73.650000000000006"/>
    <d v="2021-03-01T00:00:00"/>
    <s v="Email was sent to approving authority '2600SCHERIAM' (TO: manfred.scheriau@oerlikon.com)."/>
    <x v="2"/>
    <n v="21"/>
  </r>
  <r>
    <x v="11"/>
    <n v="200010719"/>
    <n v="-115.01"/>
    <d v="2021-03-01T00:00:00"/>
    <s v="Email was sent to approving authority 'DAOT' (TO: sang.dao@oerlikon.com)."/>
    <x v="70"/>
    <n v="21"/>
  </r>
  <r>
    <x v="13"/>
    <n v="200022464"/>
    <n v="-727.06"/>
    <d v="2021-03-01T00:00:00"/>
    <s v="Email was sent to approving authority '9000SALANDM' (TO: michael.saland@oerlikon.com)."/>
    <x v="93"/>
    <n v="21"/>
  </r>
  <r>
    <x v="2"/>
    <n v="200028800"/>
    <n v="-165.85"/>
    <d v="2021-03-01T00:00:00"/>
    <s v="Email was sent to approving authority 'HOYS' (TO: sina.hoy@oerlikon.com)."/>
    <x v="94"/>
    <n v="21"/>
  </r>
  <r>
    <x v="6"/>
    <n v="200018443"/>
    <n v="-588.6"/>
    <d v="2021-03-01T00:00:00"/>
    <s v="Email was sent to approving authority 'KINDLES' (TO: sarah.kindle@oerlikon.com)."/>
    <x v="83"/>
    <n v="21"/>
  </r>
  <r>
    <x v="9"/>
    <n v="200012347"/>
    <n v="-2261.6999999999998"/>
    <d v="2021-03-01T00:00:00"/>
    <s v="Email was collected for 'STOCKERS' (Sigrid.stocker@oerlikon.com)."/>
    <x v="72"/>
    <n v="21"/>
  </r>
  <r>
    <x v="9"/>
    <n v="200012348"/>
    <n v="-9122.2000000000007"/>
    <d v="2021-03-01T00:00:00"/>
    <s v="Email was collected for 'STOCKERS' (Sigrid.stocker@oerlikon.com)."/>
    <x v="72"/>
    <n v="21"/>
  </r>
  <r>
    <x v="5"/>
    <n v="200014522"/>
    <n v="-40"/>
    <d v="2021-03-01T00:00:00"/>
    <s v="Email was sent to approving authority '7100THEELM' (TO: Michaela.Theel@oerlikon.com)."/>
    <x v="26"/>
    <n v="21"/>
  </r>
  <r>
    <x v="2"/>
    <n v="200028789"/>
    <n v="-476.05"/>
    <d v="2021-03-01T00:00:00"/>
    <s v="Email was sent to approving authority '2600SCHERIAM' (TO: manfred.scheriau@oerlikon.com)."/>
    <x v="2"/>
    <n v="21"/>
  </r>
  <r>
    <x v="4"/>
    <n v="200231615"/>
    <n v="-32781.17"/>
    <d v="2021-03-01T00:00:00"/>
    <s v="Missing in OCR"/>
    <x v="7"/>
    <n v="21"/>
  </r>
  <r>
    <x v="6"/>
    <n v="200018256"/>
    <n v="-21609.29"/>
    <d v="2021-03-01T00:00:00"/>
    <s v="Email was sent to approving authority 'BLUMERA' (TO: Andreas.Blumer@oerlikon.com)."/>
    <x v="95"/>
    <n v="21"/>
  </r>
  <r>
    <x v="11"/>
    <n v="200010717"/>
    <n v="-371.88"/>
    <d v="2021-03-01T00:00:00"/>
    <s v="Email was sent to approving authority 'AESCHLIMANNM' (TO: mandy.aeschlimann@oerlikon.com)."/>
    <x v="34"/>
    <n v="21"/>
  </r>
  <r>
    <x v="11"/>
    <n v="200010718"/>
    <n v="-1115.6300000000001"/>
    <d v="2021-03-01T00:00:00"/>
    <s v="Email was sent to approving authority 'AESCHLIMANNM' (TO: mandy.aeschlimann@oerlikon.com)."/>
    <x v="34"/>
    <n v="21"/>
  </r>
  <r>
    <x v="11"/>
    <n v="200010724"/>
    <n v="-312.5"/>
    <d v="2021-03-01T00:00:00"/>
    <s v="Email was sent to approving authority 'AESCHLIMANNM' (TO: mandy.aeschlimann@oerlikon.com)."/>
    <x v="34"/>
    <n v="21"/>
  </r>
  <r>
    <x v="11"/>
    <n v="200010722"/>
    <n v="-14524.55"/>
    <d v="2021-03-01T00:00:00"/>
    <s v="Email was sent to approving authority 'DAOT' (TO: sang.dao@oerlikon.com)."/>
    <x v="70"/>
    <n v="21"/>
  </r>
  <r>
    <x v="6"/>
    <n v="200018257"/>
    <n v="-78.75"/>
    <d v="2021-03-01T00:00:00"/>
    <s v="Email was sent to approving authority '2600SCHERIAM' (TO: manfred.scheriau@oerlikon.com)."/>
    <x v="2"/>
    <n v="21"/>
  </r>
  <r>
    <x v="6"/>
    <n v="200018258"/>
    <n v="-29.3"/>
    <d v="2021-03-01T00:00:00"/>
    <s v="Email was sent to approving authority '2600SCHERIAM' (TO: manfred.scheriau@oerlikon.com)."/>
    <x v="2"/>
    <n v="21"/>
  </r>
  <r>
    <x v="4"/>
    <n v="200231377"/>
    <n v="-40.1"/>
    <d v="2021-03-01T00:00:00"/>
    <s v="Missing in OCR"/>
    <x v="7"/>
    <n v="21"/>
  </r>
  <r>
    <x v="4"/>
    <n v="200231378"/>
    <n v="-462.3"/>
    <d v="2021-03-01T00:00:00"/>
    <s v="Missing in OCR"/>
    <x v="7"/>
    <n v="21"/>
  </r>
  <r>
    <x v="4"/>
    <n v="200231381"/>
    <n v="-1177.5"/>
    <d v="2021-03-01T00:00:00"/>
    <s v="Missing in OCR"/>
    <x v="7"/>
    <n v="21"/>
  </r>
  <r>
    <x v="4"/>
    <n v="200231382"/>
    <n v="-1518.2"/>
    <d v="2021-03-01T00:00:00"/>
    <s v="Missing in OCR"/>
    <x v="7"/>
    <n v="21"/>
  </r>
  <r>
    <x v="4"/>
    <n v="200231398"/>
    <n v="-38179.19"/>
    <d v="2021-03-01T00:00:00"/>
    <s v="Missing in OCR"/>
    <x v="7"/>
    <n v="21"/>
  </r>
  <r>
    <x v="4"/>
    <n v="200231396"/>
    <n v="-631.92999999999995"/>
    <d v="2021-03-01T00:00:00"/>
    <s v="Missing in OCR"/>
    <x v="7"/>
    <n v="21"/>
  </r>
  <r>
    <x v="4"/>
    <n v="200231404"/>
    <n v="-46.42"/>
    <d v="2021-03-01T00:00:00"/>
    <s v="Missing in OCR"/>
    <x v="7"/>
    <n v="21"/>
  </r>
  <r>
    <x v="4"/>
    <n v="200231406"/>
    <n v="-2164.21"/>
    <d v="2021-03-01T00:00:00"/>
    <s v="Missing in OCR"/>
    <x v="7"/>
    <n v="21"/>
  </r>
  <r>
    <x v="4"/>
    <n v="200231405"/>
    <n v="-48.38"/>
    <d v="2021-03-01T00:00:00"/>
    <s v="Missing in OCR"/>
    <x v="7"/>
    <n v="21"/>
  </r>
  <r>
    <x v="4"/>
    <n v="200231407"/>
    <n v="-962.61"/>
    <d v="2021-03-01T00:00:00"/>
    <s v="Missing in OCR"/>
    <x v="7"/>
    <n v="21"/>
  </r>
  <r>
    <x v="4"/>
    <n v="200231400"/>
    <n v="-117"/>
    <d v="2021-03-01T00:00:00"/>
    <s v="Missing in OCR"/>
    <x v="7"/>
    <n v="21"/>
  </r>
  <r>
    <x v="4"/>
    <n v="200231401"/>
    <n v="-61.86"/>
    <d v="2021-03-01T00:00:00"/>
    <s v="Missing in OCR"/>
    <x v="7"/>
    <n v="21"/>
  </r>
  <r>
    <x v="4"/>
    <n v="200231402"/>
    <n v="-47.59"/>
    <d v="2021-03-01T00:00:00"/>
    <s v="Missing in OCR"/>
    <x v="7"/>
    <n v="21"/>
  </r>
  <r>
    <x v="4"/>
    <n v="200231403"/>
    <n v="-2744.66"/>
    <d v="2021-03-01T00:00:00"/>
    <s v="Missing in OCR"/>
    <x v="7"/>
    <n v="21"/>
  </r>
  <r>
    <x v="4"/>
    <n v="200231408"/>
    <n v="-464.69"/>
    <d v="2021-03-01T00:00:00"/>
    <s v="Missing in OCR"/>
    <x v="7"/>
    <n v="21"/>
  </r>
  <r>
    <x v="4"/>
    <n v="200231409"/>
    <n v="-5082.75"/>
    <d v="2021-03-01T00:00:00"/>
    <s v="Missing in OCR"/>
    <x v="7"/>
    <n v="21"/>
  </r>
  <r>
    <x v="4"/>
    <n v="200231410"/>
    <n v="-3244.27"/>
    <d v="2021-03-01T00:00:00"/>
    <s v="Missing in OCR"/>
    <x v="7"/>
    <n v="21"/>
  </r>
  <r>
    <x v="9"/>
    <n v="200012400"/>
    <n v="-193250"/>
    <d v="2021-03-01T00:00:00"/>
    <s v="Email was sent to approving authority 'GUPTASU' (TO: Sumeet.Gupta@oerlikon.com)."/>
    <x v="51"/>
    <n v="21"/>
  </r>
  <r>
    <x v="2"/>
    <n v="200028785"/>
    <n v="-9299.56"/>
    <d v="2021-02-26T00:00:00"/>
    <s v="Email was sent to approving authority '2600SCHERIAM' (TO: manfred.scheriau@oerlikon.com)."/>
    <x v="2"/>
    <n v="24"/>
  </r>
  <r>
    <x v="0"/>
    <n v="200300850"/>
    <n v="-1114"/>
    <d v="2021-02-25T00:00:00"/>
    <s v="Missing in OCR"/>
    <x v="7"/>
    <n v="25"/>
  </r>
  <r>
    <x v="6"/>
    <n v="200018337"/>
    <n v="-70251.149999999994"/>
    <d v="2021-02-25T00:00:00"/>
    <s v="Email was sent to approving authority 'STOCKERS' (TO: Sigrid.stocker@oerlikon.com)."/>
    <x v="72"/>
    <n v="25"/>
  </r>
  <r>
    <x v="6"/>
    <n v="200018164"/>
    <n v="-126237.25"/>
    <d v="2021-02-25T00:00:00"/>
    <s v="Email was sent to approving authority 'STOCKERS' (TO: Sigrid.stocker@oerlikon.com)."/>
    <x v="72"/>
    <n v="25"/>
  </r>
  <r>
    <x v="2"/>
    <n v="200028662"/>
    <n v="-5075"/>
    <d v="2021-02-24T00:00:00"/>
    <s v="Email was sent to approving authority 'BLESSR' (TO: roger.bless@oerlikon.com)."/>
    <x v="41"/>
    <n v="26"/>
  </r>
  <r>
    <x v="2"/>
    <n v="200028543"/>
    <n v="-96.55"/>
    <d v="2021-02-23T00:00:00"/>
    <s v="Email was sent to approving authority '2600SCHERIAM' (TO: manfred.scheriau@oerlikon.com)."/>
    <x v="2"/>
    <n v="27"/>
  </r>
  <r>
    <x v="6"/>
    <n v="200018129"/>
    <n v="-60.4"/>
    <d v="2021-02-23T00:00:00"/>
    <s v="Email was sent to approving authority '2600SCHERIAM' (TO: manfred.scheriau@oerlikon.com)."/>
    <x v="2"/>
    <n v="27"/>
  </r>
  <r>
    <x v="5"/>
    <n v="200014337"/>
    <n v="-338689.21"/>
    <d v="2021-02-23T00:00:00"/>
    <s v="Email was sent to approving authority 'CHADHAA' (TO: Avrath.Chadha@oerlikon.com)."/>
    <x v="96"/>
    <n v="27"/>
  </r>
  <r>
    <x v="4"/>
    <n v="200230981"/>
    <n v="-3102.34"/>
    <d v="2021-02-23T00:00:00"/>
    <s v="Missing in OCR"/>
    <x v="7"/>
    <n v="27"/>
  </r>
  <r>
    <x v="4"/>
    <n v="200231073"/>
    <n v="-21535.22"/>
    <d v="2021-02-22T00:00:00"/>
    <s v="Email was sent to approving authority '1000GREULINN' (TO: nicole.greuling@oerlikon.com)."/>
    <x v="15"/>
    <n v="28"/>
  </r>
  <r>
    <x v="4"/>
    <n v="200231075"/>
    <n v="-7360.68"/>
    <d v="2021-02-22T00:00:00"/>
    <s v="Email was sent to approving authority '1000GREULINN' (TO: nicole.greuling@oerlikon.com)."/>
    <x v="15"/>
    <n v="28"/>
  </r>
  <r>
    <x v="4"/>
    <n v="200230811"/>
    <n v="-86"/>
    <d v="2021-02-19T00:00:00"/>
    <s v="Missing in OCR"/>
    <x v="7"/>
    <n v="31"/>
  </r>
  <r>
    <x v="4"/>
    <n v="200230860"/>
    <n v="-577.22"/>
    <d v="2021-02-19T00:00:00"/>
    <s v="Missing in OCR"/>
    <x v="7"/>
    <n v="31"/>
  </r>
  <r>
    <x v="6"/>
    <n v="200018287"/>
    <n v="-3923.5"/>
    <d v="2021-02-18T00:00:00"/>
    <s v="Email was sent to approving authority '2600SCHERIAM' (TO: manfred.scheriau@oerlikon.com)."/>
    <x v="2"/>
    <n v="32"/>
  </r>
  <r>
    <x v="0"/>
    <n v="200300374"/>
    <n v="-702.8"/>
    <d v="2021-02-18T00:00:00"/>
    <s v="Missing in OCR"/>
    <x v="7"/>
    <n v="32"/>
  </r>
  <r>
    <x v="6"/>
    <n v="200018052"/>
    <n v="-86.15"/>
    <d v="2021-02-18T00:00:00"/>
    <s v="Email was sent to approving authority 'DOELLA' (TO: Alessandra.Doell@oerlikon.com)."/>
    <x v="97"/>
    <n v="32"/>
  </r>
  <r>
    <x v="11"/>
    <n v="200010589"/>
    <n v="-77659.28"/>
    <d v="2021-02-15T00:00:00"/>
    <s v="Email was sent to approving authority 'AESCHLIMANNM' (TO: mandy.aeschlimann@oerlikon.com)."/>
    <x v="34"/>
    <n v="35"/>
  </r>
  <r>
    <x v="11"/>
    <n v="200010590"/>
    <n v="-41955.57"/>
    <d v="2021-02-15T00:00:00"/>
    <s v="Email was sent to approving authority 'AESCHLIMANNM' (TO: mandy.aeschlimann@oerlikon.com)."/>
    <x v="34"/>
    <n v="35"/>
  </r>
  <r>
    <x v="11"/>
    <n v="200010591"/>
    <n v="-743.75"/>
    <d v="2021-02-15T00:00:00"/>
    <s v="Email was sent to approving authority 'AESCHLIMANNM' (TO: mandy.aeschlimann@oerlikon.com)."/>
    <x v="34"/>
    <n v="35"/>
  </r>
  <r>
    <x v="0"/>
    <n v="200300141"/>
    <n v="-140.75"/>
    <d v="2021-02-12T00:00:00"/>
    <s v="Email was sent to approving authority 'WENGERK' (TO: Klaus.Wenger@oerlikon.com)."/>
    <x v="98"/>
    <n v="38"/>
  </r>
  <r>
    <x v="4"/>
    <n v="200230572"/>
    <n v="-68.599999999999994"/>
    <d v="2021-02-12T00:00:00"/>
    <s v="Missing in OCR"/>
    <x v="7"/>
    <n v="38"/>
  </r>
  <r>
    <x v="0"/>
    <n v="200300562"/>
    <n v="-45.55"/>
    <d v="2021-02-11T00:00:00"/>
    <s v="Missing in OCR"/>
    <x v="7"/>
    <n v="39"/>
  </r>
  <r>
    <x v="2"/>
    <n v="200027913"/>
    <n v="-23.5"/>
    <d v="2021-02-11T00:00:00"/>
    <s v="Email was sent to approving authority '2600SCHERIAM' (TO: manfred.scheriau@oerlikon.com)."/>
    <x v="2"/>
    <n v="39"/>
  </r>
  <r>
    <x v="9"/>
    <n v="200012309"/>
    <n v="-5385"/>
    <d v="2021-02-11T00:00:00"/>
    <s v="Email was collected for 'STOCKERS' (Sigrid.stocker@oerlikon.com)."/>
    <x v="72"/>
    <n v="39"/>
  </r>
  <r>
    <x v="5"/>
    <n v="200014137"/>
    <n v="99.21"/>
    <d v="2021-02-11T00:00:00"/>
    <s v="Document 'DE02' '200014137' was approved by 'STEINHOEFELS'. All lines are approved now."/>
    <x v="7"/>
    <n v="39"/>
  </r>
  <r>
    <x v="4"/>
    <n v="200230558"/>
    <n v="-349.03"/>
    <d v="2021-02-11T00:00:00"/>
    <s v="Missing in OCR"/>
    <x v="7"/>
    <n v="39"/>
  </r>
  <r>
    <x v="5"/>
    <n v="200014135"/>
    <n v="-2050.31"/>
    <d v="2021-02-11T00:00:00"/>
    <s v="Email was sent to approving authority '7100THEELM' (TO: Michaela.Theel@oerlikon.com)."/>
    <x v="26"/>
    <n v="39"/>
  </r>
  <r>
    <x v="2"/>
    <n v="200027856"/>
    <n v="-651.95000000000005"/>
    <d v="2021-02-10T00:00:00"/>
    <s v="Email was sent to approving authority '2600SCHERIAM' (TO: manfred.scheriau@oerlikon.com)."/>
    <x v="2"/>
    <n v="40"/>
  </r>
  <r>
    <x v="10"/>
    <n v="200006922"/>
    <n v="-116.05"/>
    <d v="2021-02-10T00:00:00"/>
    <s v="An exception was raised"/>
    <x v="7"/>
    <n v="40"/>
  </r>
  <r>
    <x v="0"/>
    <n v="200299935"/>
    <n v="-1325.92"/>
    <d v="2021-02-10T00:00:00"/>
    <s v="Missing in OCR"/>
    <x v="7"/>
    <n v="40"/>
  </r>
  <r>
    <x v="0"/>
    <n v="200299879"/>
    <n v="-323.10000000000002"/>
    <d v="2021-02-09T00:00:00"/>
    <s v="Missing in OCR"/>
    <x v="7"/>
    <n v="41"/>
  </r>
  <r>
    <x v="2"/>
    <n v="200027798"/>
    <n v="-681.55"/>
    <d v="2021-02-08T00:00:00"/>
    <s v="Email was sent to approving authority '2600SCHERIAM' (TO: manfred.scheriau@oerlikon.com)."/>
    <x v="2"/>
    <n v="42"/>
  </r>
  <r>
    <x v="11"/>
    <n v="200010556"/>
    <n v="-42249.599999999999"/>
    <d v="2021-02-08T00:00:00"/>
    <s v="Email was sent to approving authority 'OESCHP' (TO: pascal.oesch@oerlikon.com)."/>
    <x v="21"/>
    <n v="42"/>
  </r>
  <r>
    <x v="4"/>
    <n v="200230355"/>
    <n v="-3434.64"/>
    <d v="2021-02-08T00:00:00"/>
    <s v="Missing in OCR"/>
    <x v="7"/>
    <n v="42"/>
  </r>
  <r>
    <x v="6"/>
    <n v="200017830"/>
    <n v="-54.65"/>
    <d v="2021-02-07T00:00:00"/>
    <s v="Email was sent to approving authority '2600SCHERIAM' (TO: manfred.scheriau@oerlikon.com)."/>
    <x v="2"/>
    <n v="43"/>
  </r>
  <r>
    <x v="0"/>
    <n v="200299754"/>
    <n v="-4846.5"/>
    <d v="2021-02-05T00:00:00"/>
    <s v="Email was sent to approving authority '2000MEYERM' (TO: marcel.meyer@oerlikon.com)."/>
    <x v="75"/>
    <n v="45"/>
  </r>
  <r>
    <x v="4"/>
    <n v="200230295"/>
    <n v="-3725.68"/>
    <d v="2021-02-05T00:00:00"/>
    <s v="Missing in OCR"/>
    <x v="7"/>
    <n v="45"/>
  </r>
  <r>
    <x v="0"/>
    <n v="200299505"/>
    <n v="-26068.17"/>
    <d v="2021-02-03T00:00:00"/>
    <s v="Email was sent to approving authority '2000LEOPOLDV' (TO: volker.leopold@oerlikon.com)."/>
    <x v="99"/>
    <n v="47"/>
  </r>
  <r>
    <x v="5"/>
    <n v="200013997"/>
    <n v="-2382.98"/>
    <d v="2021-02-03T00:00:00"/>
    <s v="Email was sent to approving authority '7100THEELM' (TO: Michaela.Theel@oerlikon.com)."/>
    <x v="26"/>
    <n v="47"/>
  </r>
  <r>
    <x v="0"/>
    <n v="200299517"/>
    <n v="-3400"/>
    <d v="2021-02-03T00:00:00"/>
    <s v="Document '2000' '200299517' was approved by '2000ESTEVAOF'. All lines are approved now."/>
    <x v="7"/>
    <n v="47"/>
  </r>
  <r>
    <x v="0"/>
    <n v="200300543"/>
    <n v="-10253.040000000001"/>
    <d v="2021-02-02T00:00:00"/>
    <s v="Missing in OCR"/>
    <x v="7"/>
    <n v="48"/>
  </r>
  <r>
    <x v="6"/>
    <n v="200017756"/>
    <n v="-4606.2"/>
    <d v="2021-02-02T00:00:00"/>
    <s v="Email was sent to approving authority 'FUCHSM' (TO: michael.fuchs@oerlikon.com)."/>
    <x v="18"/>
    <n v="48"/>
  </r>
  <r>
    <x v="11"/>
    <n v="200010500"/>
    <n v="-20463"/>
    <d v="2021-02-02T00:00:00"/>
    <s v="Email was sent to approving authority 'EICHERP' (TO: Patrick.Eicher@oerlikon.com)."/>
    <x v="90"/>
    <n v="48"/>
  </r>
  <r>
    <x v="9"/>
    <n v="200012341"/>
    <n v="-193250"/>
    <d v="2021-02-01T00:00:00"/>
    <s v="Email was sent to approving authority 'GUPTASU' (TO: Sumeet.Gupta@oerlikon.com)."/>
    <x v="51"/>
    <n v="49"/>
  </r>
  <r>
    <x v="9"/>
    <n v="200012340"/>
    <n v="-193250"/>
    <d v="2021-02-01T00:00:00"/>
    <s v="Email was sent to approving authority 'GUPTASU' (TO: Sumeet.Gupta@oerlikon.com)."/>
    <x v="51"/>
    <n v="49"/>
  </r>
  <r>
    <x v="9"/>
    <n v="200012203"/>
    <n v="-10865.85"/>
    <d v="2021-01-31T00:00:00"/>
    <s v="Email was collected for 'STOCKERS' (Sigrid.stocker@oerlikon.com)."/>
    <x v="72"/>
    <n v="50"/>
  </r>
  <r>
    <x v="4"/>
    <n v="200229907"/>
    <n v="-102.36"/>
    <d v="2021-01-29T00:00:00"/>
    <s v="Email was sent to approving authority 'BAKM' (TO: Mogens.Bak@oerlikon.com)."/>
    <x v="63"/>
    <n v="52"/>
  </r>
  <r>
    <x v="0"/>
    <n v="200299261"/>
    <n v="-423.85"/>
    <d v="2021-01-28T00:00:00"/>
    <s v="Missing in OCR"/>
    <x v="7"/>
    <n v="53"/>
  </r>
  <r>
    <x v="0"/>
    <n v="200299214"/>
    <n v="-1083.1500000000001"/>
    <d v="2021-01-27T00:00:00"/>
    <s v="Email was sent to approving authority '2000RASTODEA' (TO: Asmir.Rastoder@oerlikon.com)."/>
    <x v="100"/>
    <n v="54"/>
  </r>
  <r>
    <x v="6"/>
    <n v="200017632"/>
    <n v="-43.65"/>
    <d v="2021-01-27T00:00:00"/>
    <s v="Email was sent to approving authority '2600SCHERIAM' (TO: manfred.scheriau@oerlikon.com)."/>
    <x v="2"/>
    <n v="54"/>
  </r>
  <r>
    <x v="2"/>
    <n v="200027344"/>
    <n v="-124.2"/>
    <d v="2021-01-25T00:00:00"/>
    <s v="Email was sent to approving authority '2600SCHERIAM' (TO: manfred.scheriau@oerlikon.com)."/>
    <x v="2"/>
    <n v="56"/>
  </r>
  <r>
    <x v="4"/>
    <n v="200229537"/>
    <n v="-1209.46"/>
    <d v="2021-01-25T00:00:00"/>
    <s v="Missing in OCR"/>
    <x v="7"/>
    <n v="56"/>
  </r>
  <r>
    <x v="0"/>
    <n v="200298855"/>
    <n v="-2508"/>
    <d v="2021-01-21T00:00:00"/>
    <s v="Email was sent to approving authority '2000LENZINR' (TO: rene.lenzin@oerlikon.com)."/>
    <x v="0"/>
    <n v="60"/>
  </r>
  <r>
    <x v="0"/>
    <n v="200298884"/>
    <n v="-10137"/>
    <d v="2021-01-21T00:00:00"/>
    <s v="Email was sent to approving authority 'POTEGAJ' (TO: Justyna.Potega@oerlikon.com)."/>
    <x v="78"/>
    <n v="60"/>
  </r>
  <r>
    <x v="4"/>
    <n v="200229347"/>
    <n v="-3198.55"/>
    <d v="2021-01-21T00:00:00"/>
    <s v="Missing in OCR"/>
    <x v="7"/>
    <n v="60"/>
  </r>
  <r>
    <x v="4"/>
    <n v="200229376"/>
    <n v="-7088.45"/>
    <d v="2021-01-21T00:00:00"/>
    <s v="Missing in OCR"/>
    <x v="7"/>
    <n v="60"/>
  </r>
  <r>
    <x v="0"/>
    <n v="200299719"/>
    <n v="-3163.05"/>
    <d v="2021-01-18T00:00:00"/>
    <s v="Missing in OCR"/>
    <x v="7"/>
    <n v="63"/>
  </r>
  <r>
    <x v="4"/>
    <n v="200229181"/>
    <n v="-317.05"/>
    <d v="2021-01-18T00:00:00"/>
    <s v="Missing in OCR"/>
    <x v="7"/>
    <n v="63"/>
  </r>
  <r>
    <x v="4"/>
    <n v="200228982"/>
    <n v="-159.22"/>
    <d v="2021-01-13T00:00:00"/>
    <s v="Email was sent to approving authority '1000SPANNJ' (TO: juergen.spann@oerlikon.com)."/>
    <x v="101"/>
    <n v="68"/>
  </r>
  <r>
    <x v="9"/>
    <n v="200012196"/>
    <n v="-6875.55"/>
    <d v="2021-01-13T00:00:00"/>
    <s v="Email was collected for 'STOCKERS' (Sigrid.stocker@oerlikon.com)."/>
    <x v="72"/>
    <n v="68"/>
  </r>
  <r>
    <x v="9"/>
    <n v="200012204"/>
    <n v="-11884.7"/>
    <d v="2021-01-13T00:00:00"/>
    <s v="Email was collected for 'STOCKERS' (Sigrid.stocker@oerlikon.com)."/>
    <x v="72"/>
    <n v="68"/>
  </r>
  <r>
    <x v="9"/>
    <n v="200012073"/>
    <n v="-15699.34"/>
    <d v="2021-01-13T00:00:00"/>
    <s v="Email was sent to approving authority 'PACHECOJ' (TO: Jafles.Pacheco@oerlikon.com)."/>
    <x v="102"/>
    <n v="68"/>
  </r>
  <r>
    <x v="2"/>
    <n v="200026806"/>
    <n v="-1694.4"/>
    <d v="2021-01-11T00:00:00"/>
    <s v="Email was sent to approving authority '2600SCHERIAM' (TO: manfred.scheriau@oerlikon.com)."/>
    <x v="2"/>
    <n v="70"/>
  </r>
  <r>
    <x v="2"/>
    <n v="200026575"/>
    <n v="-74.900000000000006"/>
    <d v="2021-01-08T00:00:00"/>
    <s v="Email was sent to approving authority '2600SCHERIAM' (TO: manfred.scheriau@oerlikon.com)."/>
    <x v="2"/>
    <n v="73"/>
  </r>
  <r>
    <x v="9"/>
    <n v="200012198"/>
    <n v="-3812.6"/>
    <d v="2021-01-01T00:00:00"/>
    <s v="Email was collected for 'STOCKERS' (Sigrid.stocker@oerlikon.com)."/>
    <x v="72"/>
    <n v="80"/>
  </r>
  <r>
    <x v="4"/>
    <n v="200228485"/>
    <n v="-279.36"/>
    <d v="2020-12-28T00:00:00"/>
    <s v="Missing in OCR"/>
    <x v="7"/>
    <n v="84"/>
  </r>
  <r>
    <x v="2"/>
    <n v="200026270"/>
    <n v="-800.2"/>
    <d v="2020-12-22T00:00:00"/>
    <s v="Email was sent to approving authority 'KORNACKAM' (TO: Marta.Kornacka@oerlikon.com)."/>
    <x v="103"/>
    <n v="90"/>
  </r>
  <r>
    <x v="4"/>
    <n v="200228061"/>
    <n v="-6909.75"/>
    <d v="2020-12-15T00:00:00"/>
    <s v="Missing in OCR"/>
    <x v="7"/>
    <n v="97"/>
  </r>
  <r>
    <x v="9"/>
    <n v="200011859"/>
    <n v="-17303.5"/>
    <d v="2020-12-01T00:00:00"/>
    <s v="Email was collected for 'STOCKERS' (Sigrid.stocker@oerlikon.com)."/>
    <x v="72"/>
    <n v="111"/>
  </r>
  <r>
    <x v="2"/>
    <n v="200024701"/>
    <n v="946.5"/>
    <d v="2020-11-20T00:00:00"/>
    <s v="There is no more workitem in the approving authorities' inbox."/>
    <x v="7"/>
    <n v="122"/>
  </r>
  <r>
    <x v="4"/>
    <n v="200226902"/>
    <n v="-6909.75"/>
    <d v="2020-11-19T00:00:00"/>
    <s v="Missing in OCR"/>
    <x v="7"/>
    <n v="123"/>
  </r>
  <r>
    <x v="4"/>
    <n v="200226799"/>
    <n v="-77.349999999999994"/>
    <d v="2020-11-18T00:00:00"/>
    <s v="Missing in OCR"/>
    <x v="7"/>
    <n v="124"/>
  </r>
  <r>
    <x v="6"/>
    <n v="200015855"/>
    <n v="-937"/>
    <d v="2020-11-12T00:00:00"/>
    <s v="Email was sent to approving authority 'FUCHSM' (TO: michael.fuchs@oerlikon.com)."/>
    <x v="18"/>
    <n v="130"/>
  </r>
  <r>
    <x v="4"/>
    <n v="200226569"/>
    <n v="-641.48"/>
    <d v="2020-11-12T00:00:00"/>
    <s v="Missing in OCR"/>
    <x v="7"/>
    <n v="130"/>
  </r>
  <r>
    <x v="0"/>
    <n v="200295298"/>
    <n v="-418.05"/>
    <d v="2020-11-06T00:00:00"/>
    <s v="Email was sent to approving authority '2000SPATZIEJ' (TO: joerg.spatzier@oerlikon.com)."/>
    <x v="85"/>
    <n v="136"/>
  </r>
  <r>
    <x v="4"/>
    <n v="200225985"/>
    <n v="-11055.6"/>
    <d v="2020-10-28T00:00:00"/>
    <s v="Missing in OCR"/>
    <x v="7"/>
    <n v="145"/>
  </r>
  <r>
    <x v="4"/>
    <n v="200225965"/>
    <n v="-6909.75"/>
    <d v="2020-10-27T00:00:00"/>
    <s v="Missing in OCR"/>
    <x v="7"/>
    <n v="146"/>
  </r>
  <r>
    <x v="2"/>
    <n v="200022950"/>
    <n v="-69.349999999999994"/>
    <d v="2020-10-07T00:00:00"/>
    <s v="Email was sent to approving authority '2600SCHERIAM' (TO: manfred.scheriau@oerlikon.com)."/>
    <x v="2"/>
    <n v="166"/>
  </r>
  <r>
    <x v="9"/>
    <n v="200011309"/>
    <n v="-106648.85"/>
    <d v="2020-10-01T00:00:00"/>
    <s v="Email was collected for 'STOCKERS' (Sigrid.stocker@oerlikon.com)."/>
    <x v="72"/>
    <n v="172"/>
  </r>
  <r>
    <x v="9"/>
    <n v="200011310"/>
    <n v="-30125.85"/>
    <d v="2020-10-01T00:00:00"/>
    <s v="Email was collected for 'STOCKERS' (Sigrid.stocker@oerlikon.com)."/>
    <x v="72"/>
    <n v="172"/>
  </r>
  <r>
    <x v="4"/>
    <n v="200224379"/>
    <n v="111.52"/>
    <d v="2020-09-11T00:00:00"/>
    <s v="Missing in OCR"/>
    <x v="7"/>
    <n v="192"/>
  </r>
  <r>
    <x v="13"/>
    <n v="200021449"/>
    <n v="-30.2"/>
    <d v="2020-04-02T00:00:00"/>
    <s v="Missing in OCR"/>
    <x v="7"/>
    <n v="354"/>
  </r>
  <r>
    <x v="13"/>
    <n v="200021447"/>
    <n v="-1409.89"/>
    <d v="2020-04-02T00:00:00"/>
    <s v="Missing in OCR"/>
    <x v="7"/>
    <n v="354"/>
  </r>
  <r>
    <x v="13"/>
    <n v="200021448"/>
    <n v="-159.41"/>
    <d v="2020-04-02T00:00:00"/>
    <s v="Missing in OCR"/>
    <x v="7"/>
    <n v="354"/>
  </r>
  <r>
    <x v="13"/>
    <n v="200021450"/>
    <n v="-20.41"/>
    <d v="2020-04-02T00:00:00"/>
    <s v="Missing in OCR"/>
    <x v="7"/>
    <n v="354"/>
  </r>
  <r>
    <x v="2"/>
    <n v="200015122"/>
    <n v="-3381.78"/>
    <d v="2020-04-01T00:00:00"/>
    <s v="Missing in OCR"/>
    <x v="7"/>
    <n v="355"/>
  </r>
  <r>
    <x v="6"/>
    <n v="200009223"/>
    <n v="-8024.67"/>
    <d v="2020-01-30T00:00:00"/>
    <s v="Missing in OCR"/>
    <x v="7"/>
    <n v="417"/>
  </r>
  <r>
    <x v="0"/>
    <n v="200280372"/>
    <n v="-249.95"/>
    <d v="2019-12-11T00:00:00"/>
    <s v="Missing in OCR"/>
    <x v="7"/>
    <n v="467"/>
  </r>
  <r>
    <x v="6"/>
    <n v="200002051"/>
    <n v="-258.05"/>
    <d v="2019-06-12T00:00:00"/>
    <s v="Missing in OCR"/>
    <x v="7"/>
    <n v="649"/>
  </r>
  <r>
    <x v="2"/>
    <n v="200001544"/>
    <n v="-473.34"/>
    <d v="2019-05-15T00:00:00"/>
    <s v="Missing in OCR"/>
    <x v="7"/>
    <n v="677"/>
  </r>
  <r>
    <x v="6"/>
    <n v="200000281"/>
    <n v="-265.7"/>
    <d v="2019-04-18T00:00:00"/>
    <s v="Missing in OCR"/>
    <x v="7"/>
    <n v="704"/>
  </r>
  <r>
    <x v="4"/>
    <n v="200195107"/>
    <n v="-74"/>
    <d v="2018-07-16T00:00:00"/>
    <s v="Missing in OCR"/>
    <x v="7"/>
    <n v="9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1">
  <r>
    <n v="2000"/>
    <x v="0"/>
    <n v="-3829.65"/>
    <d v="2021-03-22T00:00:00"/>
    <s v="Email was sent to approving authority '2000LENZINR' (TO: rene.lenzin@oerlikon.com)."/>
    <x v="0"/>
    <n v="0"/>
  </r>
  <r>
    <s v="DE04"/>
    <x v="1"/>
    <n v="100.8"/>
    <d v="2021-03-22T00:00:00"/>
    <s v="Email was sent to approving authority 'HAKENBERGJ' (TO: judith.hakenberg@oerlikon.com)."/>
    <x v="1"/>
    <n v="0"/>
  </r>
  <r>
    <s v="DE04"/>
    <x v="2"/>
    <n v="120.96"/>
    <d v="2021-03-22T00:00:00"/>
    <s v="Email was sent to approving authority 'HAKENBERGJ' (TO: judith.hakenberg@oerlikon.com)."/>
    <x v="1"/>
    <n v="0"/>
  </r>
  <r>
    <n v="2600"/>
    <x v="3"/>
    <n v="-353.85"/>
    <d v="2021-03-22T00:00:00"/>
    <s v="Email was sent to approving authority '2600SCHERIAM' (TO: manfred.scheriau@oerlikon.com)."/>
    <x v="2"/>
    <n v="0"/>
  </r>
  <r>
    <n v="2600"/>
    <x v="4"/>
    <n v="-436.96"/>
    <d v="2021-03-22T00:00:00"/>
    <s v="Email was sent to approving authority '2600SCHERIAM' (TO: manfred.scheriau@oerlikon.com)."/>
    <x v="2"/>
    <n v="0"/>
  </r>
  <r>
    <n v="2600"/>
    <x v="5"/>
    <n v="-496.52"/>
    <d v="2021-03-22T00:00:00"/>
    <s v="Email was sent to approving authority '2600SCHERIAM' (TO: manfred.scheriau@oerlikon.com)."/>
    <x v="2"/>
    <n v="0"/>
  </r>
  <r>
    <s v="DE04"/>
    <x v="6"/>
    <n v="-53.31"/>
    <d v="2021-03-21T00:00:00"/>
    <s v="Email was sent to approving authority 'HAKENBERGJ' (TO: judith.hakenberg@oerlikon.com)."/>
    <x v="1"/>
    <n v="1"/>
  </r>
  <r>
    <s v="DE04"/>
    <x v="7"/>
    <n v="-1078.24"/>
    <d v="2021-03-21T00:00:00"/>
    <s v="Email was sent to approving authority 'GOEBELB' (TO: Bernd.Goebel@oerlikon.com)."/>
    <x v="3"/>
    <n v="1"/>
  </r>
  <r>
    <s v="DE04"/>
    <x v="8"/>
    <n v="-897.94"/>
    <d v="2021-03-21T00:00:00"/>
    <s v="Email was sent to approving authority 'HEISSD' (TO: Dennis.Heiss@Oerlikon.com)."/>
    <x v="4"/>
    <n v="1"/>
  </r>
  <r>
    <s v="DE04"/>
    <x v="9"/>
    <n v="-357"/>
    <d v="2021-03-21T00:00:00"/>
    <s v="Email was sent to approving authority 'HAKENBERGJ' (TO: judith.hakenberg@oerlikon.com)."/>
    <x v="1"/>
    <n v="1"/>
  </r>
  <r>
    <s v="GB02"/>
    <x v="10"/>
    <n v="-114"/>
    <d v="2021-03-21T00:00:00"/>
    <s v="Email was sent to approving authority 'THORBURNC' (TO: Chris.Thorburn@oerlikon.com)."/>
    <x v="5"/>
    <n v="1"/>
  </r>
  <r>
    <s v="DE04"/>
    <x v="11"/>
    <n v="-2856"/>
    <d v="2021-03-21T00:00:00"/>
    <s v="Email was sent to approving authority 'SMUDAE' (TO: Eva.Smuda@oerlikon.com)."/>
    <x v="6"/>
    <n v="1"/>
  </r>
  <r>
    <s v="DE04"/>
    <x v="12"/>
    <n v="-672.35"/>
    <d v="2021-03-21T00:00:00"/>
    <s v="Document 'DE03' '200000162' was approved by 'HINRICHSJ'. All lines are approved now."/>
    <x v="7"/>
    <n v="1"/>
  </r>
  <r>
    <s v="DE04"/>
    <x v="13"/>
    <n v="-238"/>
    <d v="2021-03-21T00:00:00"/>
    <s v="Email was sent to approving authority 'ALBINM' (TO: Markus.Albin@Oerlikon.com)."/>
    <x v="8"/>
    <n v="1"/>
  </r>
  <r>
    <n v="1000"/>
    <x v="14"/>
    <n v="-71.05"/>
    <d v="2021-03-19T00:00:00"/>
    <s v="Email was sent to approving authority '1000KUZPINAE' (TO: erkan.kuzpinar@oerlikon.com)."/>
    <x v="9"/>
    <n v="3"/>
  </r>
  <r>
    <n v="1000"/>
    <x v="15"/>
    <n v="-1381.39"/>
    <d v="2021-03-19T00:00:00"/>
    <s v="Email was sent to approving authority '1000VAZQUEZA' (TO: Angel.Vazquez@oerlikon.com)."/>
    <x v="10"/>
    <n v="3"/>
  </r>
  <r>
    <n v="1000"/>
    <x v="16"/>
    <n v="-9.9499999999999993"/>
    <d v="2021-03-19T00:00:00"/>
    <s v="Email was sent to approving authority '1000KUZPINAE' (TO: erkan.kuzpinar@oerlikon.com)."/>
    <x v="9"/>
    <n v="3"/>
  </r>
  <r>
    <n v="2600"/>
    <x v="17"/>
    <n v="-61.86"/>
    <d v="2021-03-19T00:00:00"/>
    <s v="Email was sent to approving authority '2600SCHERIAM' (TO: manfred.scheriau@oerlikon.com)."/>
    <x v="2"/>
    <n v="3"/>
  </r>
  <r>
    <n v="1000"/>
    <x v="18"/>
    <n v="-112.43"/>
    <d v="2021-03-19T00:00:00"/>
    <s v="Email was sent to approving authority 'EERDENM' (TO: melanie.eerden@oerlikon.com)."/>
    <x v="11"/>
    <n v="3"/>
  </r>
  <r>
    <s v="DE02"/>
    <x v="19"/>
    <n v="-24.3"/>
    <d v="2021-03-19T00:00:00"/>
    <s v="Email was sent to approving authority '7100ULLMANNE' (TO: Elke.Ullmann@oerlikon.com)."/>
    <x v="12"/>
    <n v="3"/>
  </r>
  <r>
    <n v="2600"/>
    <x v="20"/>
    <n v="-1268.45"/>
    <d v="2021-03-19T00:00:00"/>
    <s v="Email was sent to approving authority '2600SCHERIAM' (TO: manfred.scheriau@oerlikon.com)."/>
    <x v="2"/>
    <n v="3"/>
  </r>
  <r>
    <n v="2600"/>
    <x v="21"/>
    <n v="-101.85"/>
    <d v="2021-03-19T00:00:00"/>
    <s v="Email was sent to approving authority '2600SCHERIAM' (TO: manfred.scheriau@oerlikon.com)."/>
    <x v="2"/>
    <n v="3"/>
  </r>
  <r>
    <n v="2600"/>
    <x v="22"/>
    <n v="-207.9"/>
    <d v="2021-03-19T00:00:00"/>
    <s v="Email was sent to approving authority '2600SCHERIAM' (TO: manfred.scheriau@oerlikon.com)."/>
    <x v="2"/>
    <n v="3"/>
  </r>
  <r>
    <s v="CH01"/>
    <x v="23"/>
    <n v="-46.35"/>
    <d v="2021-03-19T00:00:00"/>
    <s v="Email was sent to approving authority '2600SCHERIAM' (TO: manfred.scheriau@oerlikon.com)."/>
    <x v="2"/>
    <n v="3"/>
  </r>
  <r>
    <s v="CH01"/>
    <x v="24"/>
    <n v="-153.15"/>
    <d v="2021-03-19T00:00:00"/>
    <s v="Email was sent to approving authority '2600SCHERIAM' (TO: manfred.scheriau@oerlikon.com)."/>
    <x v="2"/>
    <n v="3"/>
  </r>
  <r>
    <s v="CH01"/>
    <x v="25"/>
    <n v="-223.3"/>
    <d v="2021-03-19T00:00:00"/>
    <s v="Email was sent to approving authority '2600SCHERIAM' (TO: manfred.scheriau@oerlikon.com)."/>
    <x v="2"/>
    <n v="3"/>
  </r>
  <r>
    <s v="CH01"/>
    <x v="26"/>
    <n v="-3630.2"/>
    <d v="2021-03-19T00:00:00"/>
    <s v="Email was sent to approving authority '2600SCHERIAM' (TO: manfred.scheriau@oerlikon.com)."/>
    <x v="2"/>
    <n v="3"/>
  </r>
  <r>
    <n v="2600"/>
    <x v="27"/>
    <n v="-336.7"/>
    <d v="2021-03-19T00:00:00"/>
    <s v="Email was sent to approving authority 'WERNLIE' (TO: Elisabeth.Wernli@oerlikon.com)."/>
    <x v="13"/>
    <n v="3"/>
  </r>
  <r>
    <n v="9200"/>
    <x v="28"/>
    <n v="-33.32"/>
    <d v="2021-03-19T00:00:00"/>
    <s v="Email was sent to approving authority 'BARTMANNR' (TO: rainer.bartmann@oerlikon.com)."/>
    <x v="14"/>
    <n v="3"/>
  </r>
  <r>
    <n v="1000"/>
    <x v="29"/>
    <n v="-149.35"/>
    <d v="2021-03-19T00:00:00"/>
    <s v="Email was sent to approving authority '1000KUZPINAE' (TO: erkan.kuzpinar@oerlikon.com)."/>
    <x v="9"/>
    <n v="3"/>
  </r>
  <r>
    <n v="1000"/>
    <x v="30"/>
    <n v="-179.2"/>
    <d v="2021-03-19T00:00:00"/>
    <s v="Email was sent to approving authority '1000GREULINN' (TO: nicole.greuling@oerlikon.com)."/>
    <x v="15"/>
    <n v="3"/>
  </r>
  <r>
    <n v="1000"/>
    <x v="31"/>
    <n v="-521.64"/>
    <d v="2021-03-19T00:00:00"/>
    <s v="Email was sent to approving authority '1000KUZPINAE' (TO: erkan.kuzpinar@oerlikon.com)."/>
    <x v="9"/>
    <n v="3"/>
  </r>
  <r>
    <n v="1000"/>
    <x v="32"/>
    <n v="-458.99"/>
    <d v="2021-03-19T00:00:00"/>
    <s v="Email was sent to approving authority '1000GREULINN' (TO: nicole.greuling@oerlikon.com)."/>
    <x v="15"/>
    <n v="3"/>
  </r>
  <r>
    <n v="1000"/>
    <x v="33"/>
    <n v="-548.34"/>
    <d v="2021-03-19T00:00:00"/>
    <s v="Email was sent to approving authority '1000GREULINN' (TO: nicole.greuling@oerlikon.com)."/>
    <x v="15"/>
    <n v="3"/>
  </r>
  <r>
    <s v="DE02"/>
    <x v="34"/>
    <n v="-31.3"/>
    <d v="2021-03-19T00:00:00"/>
    <s v="Document 'DE02' '200014859' was approved by 'REICHHARDTA'. All lines are approved now."/>
    <x v="7"/>
    <n v="3"/>
  </r>
  <r>
    <s v="CH01"/>
    <x v="35"/>
    <n v="-65.2"/>
    <d v="2021-03-19T00:00:00"/>
    <s v="Email was sent to approving authority '2600SCHERIAM' (TO: manfred.scheriau@oerlikon.com)."/>
    <x v="2"/>
    <n v="3"/>
  </r>
  <r>
    <s v="DE03"/>
    <x v="36"/>
    <n v="-172"/>
    <d v="2021-03-19T00:00:00"/>
    <s v="Email was sent to approving authority 'KLINGNERD' (TO: Dennis.Klingner@Oerlikon.com)."/>
    <x v="16"/>
    <n v="3"/>
  </r>
  <r>
    <n v="1000"/>
    <x v="37"/>
    <n v="-232.05"/>
    <d v="2021-03-19T00:00:00"/>
    <s v="Email was sent to approving authority '1000KUZPINAE' (CC: erkan.kuzpinar@oerlikon.com)."/>
    <x v="9"/>
    <n v="3"/>
  </r>
  <r>
    <n v="1000"/>
    <x v="38"/>
    <n v="-535.5"/>
    <d v="2021-03-19T00:00:00"/>
    <s v="Email was sent to approving authority 'FERREIRAL' (CC: lucas.ferreira@oerlikon.com)."/>
    <x v="17"/>
    <n v="3"/>
  </r>
  <r>
    <n v="1000"/>
    <x v="39"/>
    <n v="-21"/>
    <d v="2021-03-19T00:00:00"/>
    <s v="Email was sent to approving authority '1000GREULINN' (TO: nicole.greuling@oerlikon.com)."/>
    <x v="15"/>
    <n v="3"/>
  </r>
  <r>
    <n v="1000"/>
    <x v="40"/>
    <n v="-3.5"/>
    <d v="2021-03-19T00:00:00"/>
    <s v="Email was sent to approving authority '1000GREULINN' (TO: nicole.greuling@oerlikon.com)."/>
    <x v="15"/>
    <n v="3"/>
  </r>
  <r>
    <n v="1000"/>
    <x v="41"/>
    <n v="-107.1"/>
    <d v="2021-03-19T00:00:00"/>
    <s v="Email was sent to approving authority '1000GREULINN' (TO: nicole.greuling@oerlikon.com)."/>
    <x v="15"/>
    <n v="3"/>
  </r>
  <r>
    <n v="1000"/>
    <x v="42"/>
    <n v="-10.5"/>
    <d v="2021-03-19T00:00:00"/>
    <s v="Email was sent to approving authority '1000KUZPINAE' (TO: erkan.kuzpinar@oerlikon.com)."/>
    <x v="9"/>
    <n v="3"/>
  </r>
  <r>
    <s v="DE03"/>
    <x v="43"/>
    <n v="-145.36000000000001"/>
    <d v="2021-03-19T00:00:00"/>
    <s v="Email was sent to approving authority 'KLINGNERD' (TO: Dennis.Klingner@Oerlikon.com)."/>
    <x v="16"/>
    <n v="3"/>
  </r>
  <r>
    <n v="1000"/>
    <x v="44"/>
    <n v="-82.8"/>
    <d v="2021-03-19T00:00:00"/>
    <s v="Email was sent to approving authority 'BARTMANNR' (TO: rainer.bartmann@oerlikon.com)."/>
    <x v="14"/>
    <n v="3"/>
  </r>
  <r>
    <s v="DE03"/>
    <x v="1"/>
    <n v="-104.44"/>
    <d v="2021-03-19T00:00:00"/>
    <s v="Email was sent to approving authority 'HAKENBERGJ' (TO: judith.hakenberg@oerlikon.com)."/>
    <x v="1"/>
    <n v="3"/>
  </r>
  <r>
    <s v="DE03"/>
    <x v="45"/>
    <n v="-82.27"/>
    <d v="2021-03-19T00:00:00"/>
    <s v="Document 'DE03' '200000157' was approved by 'HINRICHSJ'. All lines are approved now."/>
    <x v="7"/>
    <n v="3"/>
  </r>
  <r>
    <s v="DE03"/>
    <x v="46"/>
    <n v="246.8"/>
    <d v="2021-03-19T00:00:00"/>
    <s v="Document 'DE03' '200000158' was approved by 'HINRICHSJ'. All lines are approved now."/>
    <x v="7"/>
    <n v="3"/>
  </r>
  <r>
    <s v="DE03"/>
    <x v="47"/>
    <n v="182.07"/>
    <d v="2021-03-19T00:00:00"/>
    <s v="Document 'DE03' '200000161' was approved by 'HINRICHSJ'. All lines are approved now."/>
    <x v="7"/>
    <n v="3"/>
  </r>
  <r>
    <s v="DE03"/>
    <x v="12"/>
    <n v="97.09"/>
    <d v="2021-03-19T00:00:00"/>
    <s v="Document 'DE03' '200000162' was approved by 'HINRICHSJ'. All lines are approved now."/>
    <x v="7"/>
    <n v="3"/>
  </r>
  <r>
    <s v="DE03"/>
    <x v="48"/>
    <n v="-120.52"/>
    <d v="2021-03-19T00:00:00"/>
    <s v="Document 'DE03' '200000163' was approved by 'HINRICHSJ'. All lines are approved now."/>
    <x v="7"/>
    <n v="3"/>
  </r>
  <r>
    <s v="DE03"/>
    <x v="49"/>
    <n v="-32.36"/>
    <d v="2021-03-19T00:00:00"/>
    <s v="Document 'DE03' '200000164' was approved by 'HINRICHSJ'. All lines are approved now."/>
    <x v="7"/>
    <n v="3"/>
  </r>
  <r>
    <s v="DE03"/>
    <x v="50"/>
    <n v="-139.22999999999999"/>
    <d v="2021-03-19T00:00:00"/>
    <s v="Document 'DE03' '200000165' was approved by 'HINRICHSJ'. All lines are approved now."/>
    <x v="7"/>
    <n v="3"/>
  </r>
  <r>
    <s v="CH01"/>
    <x v="51"/>
    <n v="-4606.2"/>
    <d v="2021-03-19T00:00:00"/>
    <s v="Email was sent to approving authority 'FUCHSM' (TO: michael.fuchs@oerlikon.com)."/>
    <x v="18"/>
    <n v="3"/>
  </r>
  <r>
    <n v="9200"/>
    <x v="52"/>
    <n v="-35700"/>
    <d v="2021-03-19T00:00:00"/>
    <s v="Email was sent to approving authority 'BARTMANNR' (TO: rainer.bartmann@oerlikon.com)."/>
    <x v="14"/>
    <n v="3"/>
  </r>
  <r>
    <n v="9200"/>
    <x v="53"/>
    <n v="-11900"/>
    <d v="2021-03-19T00:00:00"/>
    <s v="Email was sent to approving authority 'BARTMANNR' (TO: rainer.bartmann@oerlikon.com)."/>
    <x v="14"/>
    <n v="3"/>
  </r>
  <r>
    <n v="2000"/>
    <x v="54"/>
    <n v="-721.85"/>
    <d v="2021-03-19T00:00:00"/>
    <s v="Missing in OCR"/>
    <x v="7"/>
    <n v="3"/>
  </r>
  <r>
    <n v="1190"/>
    <x v="55"/>
    <n v="-1525.8"/>
    <d v="2021-03-19T00:00:00"/>
    <s v="Email was sent to approving authority 'IFFP' (CC: peter.iff@oerlikon.com)."/>
    <x v="19"/>
    <n v="3"/>
  </r>
  <r>
    <s v="DE03"/>
    <x v="7"/>
    <n v="-508.73"/>
    <d v="2021-03-19T00:00:00"/>
    <s v="Email was sent to approving authority 'GOEBELB' (TO: Bernd.Goebel@oerlikon.com)."/>
    <x v="3"/>
    <n v="3"/>
  </r>
  <r>
    <n v="1240"/>
    <x v="56"/>
    <n v="-18.3"/>
    <d v="2021-03-19T00:00:00"/>
    <s v="Email was sent to approving authority 'FUCHST' (TO: theodor.fuchs@oerlikon.com)."/>
    <x v="20"/>
    <n v="3"/>
  </r>
  <r>
    <n v="1110"/>
    <x v="57"/>
    <n v="-8291.15"/>
    <d v="2021-03-19T00:00:00"/>
    <s v="Email was sent to approving authority 'OESCHP' (TO: pascal.oesch@oerlikon.com)."/>
    <x v="21"/>
    <n v="3"/>
  </r>
  <r>
    <n v="1110"/>
    <x v="58"/>
    <n v="-31705.7"/>
    <d v="2021-03-19T00:00:00"/>
    <s v="Email was sent to approving authority 'FUCHST' (TO: theodor.fuchs@oerlikon.com)."/>
    <x v="20"/>
    <n v="3"/>
  </r>
  <r>
    <n v="1240"/>
    <x v="59"/>
    <n v="-30881.25"/>
    <d v="2021-03-19T00:00:00"/>
    <s v="Email was sent to approving authority 'FUCHST' (TO: theodor.fuchs@oerlikon.com)."/>
    <x v="20"/>
    <n v="3"/>
  </r>
  <r>
    <n v="2600"/>
    <x v="60"/>
    <n v="-20"/>
    <d v="2021-03-19T00:00:00"/>
    <s v="Email was sent to approving authority 'FEKETEG' (TO: Gabor.Fekete@oerlikon.com)."/>
    <x v="22"/>
    <n v="3"/>
  </r>
  <r>
    <n v="1110"/>
    <x v="61"/>
    <n v="-156000"/>
    <d v="2021-03-19T00:00:00"/>
    <s v="Email was sent to approving authority 'GISLERD' (TO: Daniel.Gisler@oerlikon.com)."/>
    <x v="23"/>
    <n v="3"/>
  </r>
  <r>
    <n v="1110"/>
    <x v="62"/>
    <n v="-12536.3"/>
    <d v="2021-03-19T00:00:00"/>
    <s v="Email was sent to approving authority 'BORERR' (TO: ruwen.borer@oerlikon.com)."/>
    <x v="24"/>
    <n v="3"/>
  </r>
  <r>
    <n v="1110"/>
    <x v="63"/>
    <n v="-2150.77"/>
    <d v="2021-03-19T00:00:00"/>
    <s v="Email was sent to approving authority 'SAP_BRUNOLDP' (TO: patrick.brunold@oerlikon.com)."/>
    <x v="25"/>
    <n v="3"/>
  </r>
  <r>
    <n v="1000"/>
    <x v="64"/>
    <n v="-1489.48"/>
    <d v="2021-03-19T00:00:00"/>
    <s v="Email was sent to approving authority '1000GREULINN' (TO: nicole.greuling@oerlikon.com)."/>
    <x v="15"/>
    <n v="3"/>
  </r>
  <r>
    <s v="DE02"/>
    <x v="65"/>
    <n v="-429.22"/>
    <d v="2021-03-19T00:00:00"/>
    <s v="Document 'DE02' '200014856' was approved by 'REICHHARDTA'. All lines are approved now."/>
    <x v="7"/>
    <n v="3"/>
  </r>
  <r>
    <s v="DE02"/>
    <x v="66"/>
    <n v="-460"/>
    <d v="2021-03-19T00:00:00"/>
    <s v="Email was sent to approving authority '7100THEELM' (TO: Michaela.Theel@oerlikon.com)."/>
    <x v="26"/>
    <n v="3"/>
  </r>
  <r>
    <s v="DE01"/>
    <x v="67"/>
    <n v="-1099.43"/>
    <d v="2021-03-19T00:00:00"/>
    <s v="Email was sent to approving authority '7100MOHNFELA' (TO: Alexander.Mohnfeld@oerlikon.com)."/>
    <x v="27"/>
    <n v="3"/>
  </r>
  <r>
    <s v="DE01"/>
    <x v="68"/>
    <n v="-1134.55"/>
    <d v="2021-03-19T00:00:00"/>
    <s v="Email was sent to approving authority '7100MOHNFELA' (TO: Alexander.Mohnfeld@oerlikon.com)."/>
    <x v="27"/>
    <n v="3"/>
  </r>
  <r>
    <s v="DE01"/>
    <x v="69"/>
    <n v="-1134.55"/>
    <d v="2021-03-19T00:00:00"/>
    <s v="Email was sent to approving authority '7100MOHNFELA' (TO: Alexander.Mohnfeld@oerlikon.com)."/>
    <x v="27"/>
    <n v="3"/>
  </r>
  <r>
    <s v="DE01"/>
    <x v="70"/>
    <n v="-1134.55"/>
    <d v="2021-03-19T00:00:00"/>
    <s v="Email was sent to approving authority '7100MOHNFELA' (TO: Alexander.Mohnfeld@oerlikon.com)."/>
    <x v="27"/>
    <n v="3"/>
  </r>
  <r>
    <s v="DE03"/>
    <x v="11"/>
    <n v="-1134.6400000000001"/>
    <d v="2021-03-19T00:00:00"/>
    <s v="Email was sent to approving authority 'SMUDAE' (TO: Eva.Smuda@oerlikon.com)."/>
    <x v="6"/>
    <n v="3"/>
  </r>
  <r>
    <s v="DE03"/>
    <x v="9"/>
    <n v="-2983.12"/>
    <d v="2021-03-19T00:00:00"/>
    <s v="Email was sent to approving authority 'HAKENBERGJ' (TO: judith.hakenberg@oerlikon.com)."/>
    <x v="1"/>
    <n v="3"/>
  </r>
  <r>
    <s v="DE02"/>
    <x v="71"/>
    <n v="-175.79"/>
    <d v="2021-03-19T00:00:00"/>
    <s v="Email was sent to approving authority '7100THEELM' (TO: Michaela.Theel@oerlikon.com)."/>
    <x v="26"/>
    <n v="3"/>
  </r>
  <r>
    <s v="DE02"/>
    <x v="72"/>
    <n v="-1081.6500000000001"/>
    <d v="2021-03-19T00:00:00"/>
    <s v="Email was sent to approving authority '7100THEELM' (TO: Michaela.Theel@oerlikon.com)."/>
    <x v="26"/>
    <n v="3"/>
  </r>
  <r>
    <s v="DE02"/>
    <x v="73"/>
    <n v="-9.4600000000000009"/>
    <d v="2021-03-19T00:00:00"/>
    <s v="Email was sent to approving authority 'REICHHARDTA' (TO: Alfred.Reichhardt@oerlikon.com)."/>
    <x v="28"/>
    <n v="3"/>
  </r>
  <r>
    <s v="DE02"/>
    <x v="74"/>
    <n v="-597.02"/>
    <d v="2021-03-19T00:00:00"/>
    <s v="Email was sent to approving authority '7100ULLMANNE' (TO: Elke.Ullmann@oerlikon.com)."/>
    <x v="12"/>
    <n v="3"/>
  </r>
  <r>
    <s v="DE03"/>
    <x v="2"/>
    <n v="-18240.580000000002"/>
    <d v="2021-03-19T00:00:00"/>
    <s v="Email was sent to approving authority 'HAKENBERGJ' (TO: judith.hakenberg@oerlikon.com)."/>
    <x v="1"/>
    <n v="3"/>
  </r>
  <r>
    <s v="DE03"/>
    <x v="75"/>
    <n v="-8428.9500000000007"/>
    <d v="2021-03-19T00:00:00"/>
    <s v="Email was sent to approving authority 'ALBINM' (TO: Markus.Albin@Oerlikon.com)."/>
    <x v="8"/>
    <n v="3"/>
  </r>
  <r>
    <s v="DE03"/>
    <x v="76"/>
    <n v="-200.18"/>
    <d v="2021-03-19T00:00:00"/>
    <s v="Email was sent to approving authority 'HEISSD' (TO: Dennis.Heiss@Oerlikon.com)."/>
    <x v="4"/>
    <n v="3"/>
  </r>
  <r>
    <s v="DE03"/>
    <x v="77"/>
    <n v="-881.79"/>
    <d v="2021-03-19T00:00:00"/>
    <s v="Email was sent to approving authority 'KUCKA' (TO: Andreas.Kuck@oerlikon.com)."/>
    <x v="29"/>
    <n v="3"/>
  </r>
  <r>
    <s v="DE03"/>
    <x v="78"/>
    <n v="-881.79"/>
    <d v="2021-03-19T00:00:00"/>
    <s v="Email was sent to approving authority 'KUCKA' (TO: Andreas.Kuck@oerlikon.com)."/>
    <x v="29"/>
    <n v="3"/>
  </r>
  <r>
    <s v="DE03"/>
    <x v="79"/>
    <n v="-11077.75"/>
    <d v="2021-03-19T00:00:00"/>
    <s v="Email was sent to approving authority 'KLINGNERD' (TO: Dennis.Klingner@Oerlikon.com)."/>
    <x v="16"/>
    <n v="3"/>
  </r>
  <r>
    <s v="DE03"/>
    <x v="80"/>
    <n v="-1064.9000000000001"/>
    <d v="2021-03-19T00:00:00"/>
    <s v="Email was sent to approving authority 'KLINGNERD' (TO: Dennis.Klingner@Oerlikon.com)."/>
    <x v="16"/>
    <n v="3"/>
  </r>
  <r>
    <s v="DE03"/>
    <x v="81"/>
    <n v="-1156.22"/>
    <d v="2021-03-19T00:00:00"/>
    <s v="Email was sent to approving authority 'KLINGNERD' (TO: Dennis.Klingner@Oerlikon.com)."/>
    <x v="16"/>
    <n v="3"/>
  </r>
  <r>
    <s v="GB02"/>
    <x v="82"/>
    <n v="-1332"/>
    <d v="2021-03-19T00:00:00"/>
    <s v="Email was sent to approving authority 'THORBURNC' (TO: Chris.Thorburn@oerlikon.com)."/>
    <x v="5"/>
    <n v="3"/>
  </r>
  <r>
    <n v="2600"/>
    <x v="83"/>
    <n v="-561.29999999999995"/>
    <d v="2021-03-19T00:00:00"/>
    <s v="Email was sent to approving authority 'SENDG' (TO: gertrud.send@oerlikon.com)."/>
    <x v="30"/>
    <n v="3"/>
  </r>
  <r>
    <s v="DE02"/>
    <x v="84"/>
    <n v="-75961.56"/>
    <d v="2021-03-19T00:00:00"/>
    <s v="Email was sent to approving authority '7100HOFFMAF' (TO: Fabian.Hoffmann@oerlikon.com)."/>
    <x v="31"/>
    <n v="3"/>
  </r>
  <r>
    <s v="DE02"/>
    <x v="85"/>
    <n v="-73853.83"/>
    <d v="2021-03-19T00:00:00"/>
    <s v="Email was sent to approving authority '7100HOFFMAF' (TO: Fabian.Hoffmann@oerlikon.com)."/>
    <x v="31"/>
    <n v="3"/>
  </r>
  <r>
    <s v="DE02"/>
    <x v="86"/>
    <n v="-19332.439999999999"/>
    <d v="2021-03-19T00:00:00"/>
    <s v="Email was sent to approving authority '7100HOFFMAF' (TO: Fabian.Hoffmann@oerlikon.com)."/>
    <x v="31"/>
    <n v="3"/>
  </r>
  <r>
    <s v="DE02"/>
    <x v="87"/>
    <n v="-22929"/>
    <d v="2021-03-19T00:00:00"/>
    <s v="Email was sent to approving authority 'CELIKTUERKU' (TO: Ugur.Celiktuerk@oerlikon.com)."/>
    <x v="32"/>
    <n v="3"/>
  </r>
  <r>
    <s v="DE02"/>
    <x v="88"/>
    <n v="-19757.87"/>
    <d v="2021-03-19T00:00:00"/>
    <s v="Email was sent to approving authority '7100HOFFMAF' (TO: Fabian.Hoffmann@oerlikon.com)."/>
    <x v="31"/>
    <n v="3"/>
  </r>
  <r>
    <s v="DE02"/>
    <x v="89"/>
    <n v="-25067.02"/>
    <d v="2021-03-19T00:00:00"/>
    <s v="Email was sent to approving authority 'CELIKTUERKU' (TO: Ugur.Celiktuerk@oerlikon.com)."/>
    <x v="32"/>
    <n v="3"/>
  </r>
  <r>
    <n v="1000"/>
    <x v="90"/>
    <n v="-30"/>
    <d v="2021-03-19T00:00:00"/>
    <s v="Missing in OCR"/>
    <x v="7"/>
    <n v="3"/>
  </r>
  <r>
    <n v="1000"/>
    <x v="91"/>
    <n v="30"/>
    <d v="2021-03-19T00:00:00"/>
    <s v="Missing in OCR"/>
    <x v="7"/>
    <n v="3"/>
  </r>
  <r>
    <n v="1000"/>
    <x v="92"/>
    <n v="-53"/>
    <d v="2021-03-19T00:00:00"/>
    <s v="Missing in OCR"/>
    <x v="7"/>
    <n v="3"/>
  </r>
  <r>
    <n v="1000"/>
    <x v="93"/>
    <n v="-341.55"/>
    <d v="2021-03-19T00:00:00"/>
    <s v="Missing in OCR"/>
    <x v="7"/>
    <n v="3"/>
  </r>
  <r>
    <n v="1000"/>
    <x v="94"/>
    <n v="-258.3"/>
    <d v="2021-03-19T00:00:00"/>
    <s v="Missing in OCR"/>
    <x v="7"/>
    <n v="3"/>
  </r>
  <r>
    <n v="1000"/>
    <x v="95"/>
    <n v="-6.75"/>
    <d v="2021-03-19T00:00:00"/>
    <s v="Missing in OCR"/>
    <x v="7"/>
    <n v="3"/>
  </r>
  <r>
    <n v="1000"/>
    <x v="96"/>
    <n v="-2366"/>
    <d v="2021-03-19T00:00:00"/>
    <s v="Missing in OCR"/>
    <x v="7"/>
    <n v="3"/>
  </r>
  <r>
    <n v="1000"/>
    <x v="97"/>
    <n v="-156.94999999999999"/>
    <d v="2021-03-19T00:00:00"/>
    <s v="Missing in OCR"/>
    <x v="7"/>
    <n v="3"/>
  </r>
  <r>
    <n v="1000"/>
    <x v="98"/>
    <n v="-487.1"/>
    <d v="2021-03-19T00:00:00"/>
    <s v="Missing in OCR"/>
    <x v="7"/>
    <n v="3"/>
  </r>
  <r>
    <n v="1000"/>
    <x v="99"/>
    <n v="-420.6"/>
    <d v="2021-03-19T00:00:00"/>
    <s v="Missing in OCR"/>
    <x v="7"/>
    <n v="3"/>
  </r>
  <r>
    <n v="1000"/>
    <x v="100"/>
    <n v="-253.2"/>
    <d v="2021-03-19T00:00:00"/>
    <s v="Missing in OCR"/>
    <x v="7"/>
    <n v="3"/>
  </r>
  <r>
    <n v="1000"/>
    <x v="101"/>
    <n v="-8998.09"/>
    <d v="2021-03-19T00:00:00"/>
    <s v="Missing in OCR"/>
    <x v="7"/>
    <n v="3"/>
  </r>
  <r>
    <n v="1000"/>
    <x v="102"/>
    <n v="-1541.09"/>
    <d v="2021-03-19T00:00:00"/>
    <s v="Missing in OCR"/>
    <x v="7"/>
    <n v="3"/>
  </r>
  <r>
    <n v="1000"/>
    <x v="103"/>
    <n v="-339.78"/>
    <d v="2021-03-19T00:00:00"/>
    <s v="Missing in OCR"/>
    <x v="7"/>
    <n v="3"/>
  </r>
  <r>
    <n v="1000"/>
    <x v="104"/>
    <n v="-215.59"/>
    <d v="2021-03-19T00:00:00"/>
    <s v="Missing in OCR"/>
    <x v="7"/>
    <n v="3"/>
  </r>
  <r>
    <n v="1000"/>
    <x v="105"/>
    <n v="-4557.3500000000004"/>
    <d v="2021-03-19T00:00:00"/>
    <s v="Missing in OCR"/>
    <x v="7"/>
    <n v="3"/>
  </r>
  <r>
    <n v="1000"/>
    <x v="106"/>
    <n v="-6948.06"/>
    <d v="2021-03-19T00:00:00"/>
    <s v="Missing in OCR"/>
    <x v="7"/>
    <n v="3"/>
  </r>
  <r>
    <n v="1000"/>
    <x v="107"/>
    <n v="-7636.28"/>
    <d v="2021-03-19T00:00:00"/>
    <s v="Missing in OCR"/>
    <x v="7"/>
    <n v="3"/>
  </r>
  <r>
    <n v="1000"/>
    <x v="108"/>
    <n v="-181118.15"/>
    <d v="2021-03-19T00:00:00"/>
    <s v="Missing in OCR"/>
    <x v="7"/>
    <n v="3"/>
  </r>
  <r>
    <n v="1000"/>
    <x v="109"/>
    <n v="-4.63"/>
    <d v="2021-03-19T00:00:00"/>
    <s v="Missing in OCR"/>
    <x v="7"/>
    <n v="3"/>
  </r>
  <r>
    <n v="1000"/>
    <x v="110"/>
    <n v="-317.83"/>
    <d v="2021-03-19T00:00:00"/>
    <s v="Missing in OCR"/>
    <x v="7"/>
    <n v="3"/>
  </r>
  <r>
    <n v="1000"/>
    <x v="111"/>
    <n v="-6698.02"/>
    <d v="2021-03-19T00:00:00"/>
    <s v="Missing in OCR"/>
    <x v="7"/>
    <n v="3"/>
  </r>
  <r>
    <n v="1000"/>
    <x v="112"/>
    <n v="-1515.25"/>
    <d v="2021-03-19T00:00:00"/>
    <s v="Missing in OCR"/>
    <x v="7"/>
    <n v="3"/>
  </r>
  <r>
    <n v="1000"/>
    <x v="113"/>
    <n v="-97.5"/>
    <d v="2021-03-19T00:00:00"/>
    <s v="Missing in OCR"/>
    <x v="7"/>
    <n v="3"/>
  </r>
  <r>
    <n v="1000"/>
    <x v="114"/>
    <n v="-191.63"/>
    <d v="2021-03-19T00:00:00"/>
    <s v="Missing in OCR"/>
    <x v="7"/>
    <n v="3"/>
  </r>
  <r>
    <n v="1000"/>
    <x v="115"/>
    <n v="-86.91"/>
    <d v="2021-03-19T00:00:00"/>
    <s v="Missing in OCR"/>
    <x v="7"/>
    <n v="3"/>
  </r>
  <r>
    <n v="1000"/>
    <x v="116"/>
    <n v="-11448.91"/>
    <d v="2021-03-19T00:00:00"/>
    <s v="Missing in OCR"/>
    <x v="7"/>
    <n v="3"/>
  </r>
  <r>
    <n v="1000"/>
    <x v="117"/>
    <n v="-11489.52"/>
    <d v="2021-03-19T00:00:00"/>
    <s v="Missing in OCR"/>
    <x v="7"/>
    <n v="3"/>
  </r>
  <r>
    <n v="1000"/>
    <x v="118"/>
    <n v="-583.01"/>
    <d v="2021-03-19T00:00:00"/>
    <s v="Missing in OCR"/>
    <x v="7"/>
    <n v="3"/>
  </r>
  <r>
    <n v="1000"/>
    <x v="119"/>
    <n v="-446.53"/>
    <d v="2021-03-19T00:00:00"/>
    <s v="Missing in OCR"/>
    <x v="7"/>
    <n v="3"/>
  </r>
  <r>
    <n v="1000"/>
    <x v="120"/>
    <n v="-2601.4299999999998"/>
    <d v="2021-03-19T00:00:00"/>
    <s v="Missing in OCR"/>
    <x v="7"/>
    <n v="3"/>
  </r>
  <r>
    <n v="1000"/>
    <x v="121"/>
    <n v="-9664.9500000000007"/>
    <d v="2021-03-19T00:00:00"/>
    <s v="Missing in OCR"/>
    <x v="7"/>
    <n v="3"/>
  </r>
  <r>
    <n v="1000"/>
    <x v="122"/>
    <n v="-2259.75"/>
    <d v="2021-03-19T00:00:00"/>
    <s v="Missing in OCR"/>
    <x v="7"/>
    <n v="3"/>
  </r>
  <r>
    <n v="1000"/>
    <x v="123"/>
    <n v="-67.87"/>
    <d v="2021-03-19T00:00:00"/>
    <s v="Missing in OCR"/>
    <x v="7"/>
    <n v="3"/>
  </r>
  <r>
    <n v="1000"/>
    <x v="124"/>
    <n v="-3797.48"/>
    <d v="2021-03-19T00:00:00"/>
    <s v="Missing in OCR"/>
    <x v="7"/>
    <n v="3"/>
  </r>
  <r>
    <n v="1000"/>
    <x v="125"/>
    <n v="-1761.84"/>
    <d v="2021-03-19T00:00:00"/>
    <s v="Missing in OCR"/>
    <x v="7"/>
    <n v="3"/>
  </r>
  <r>
    <n v="1000"/>
    <x v="126"/>
    <n v="-434.25"/>
    <d v="2021-03-19T00:00:00"/>
    <s v="Missing in OCR"/>
    <x v="7"/>
    <n v="3"/>
  </r>
  <r>
    <n v="1000"/>
    <x v="127"/>
    <n v="-2531.65"/>
    <d v="2021-03-19T00:00:00"/>
    <s v="Missing in OCR"/>
    <x v="7"/>
    <n v="3"/>
  </r>
  <r>
    <n v="1000"/>
    <x v="128"/>
    <n v="-2337.3000000000002"/>
    <d v="2021-03-19T00:00:00"/>
    <s v="Missing in OCR"/>
    <x v="7"/>
    <n v="3"/>
  </r>
  <r>
    <n v="1000"/>
    <x v="129"/>
    <n v="-5756.48"/>
    <d v="2021-03-19T00:00:00"/>
    <s v="Missing in OCR"/>
    <x v="7"/>
    <n v="3"/>
  </r>
  <r>
    <n v="1000"/>
    <x v="130"/>
    <n v="-250.82"/>
    <d v="2021-03-19T00:00:00"/>
    <s v="Missing in OCR"/>
    <x v="7"/>
    <n v="3"/>
  </r>
  <r>
    <n v="1000"/>
    <x v="131"/>
    <n v="-1414.45"/>
    <d v="2021-03-19T00:00:00"/>
    <s v="Missing in OCR"/>
    <x v="7"/>
    <n v="3"/>
  </r>
  <r>
    <n v="1000"/>
    <x v="132"/>
    <n v="-5810.25"/>
    <d v="2021-03-19T00:00:00"/>
    <s v="Missing in OCR"/>
    <x v="7"/>
    <n v="3"/>
  </r>
  <r>
    <n v="1000"/>
    <x v="133"/>
    <n v="-945.51"/>
    <d v="2021-03-19T00:00:00"/>
    <s v="Missing in OCR"/>
    <x v="7"/>
    <n v="3"/>
  </r>
  <r>
    <n v="1000"/>
    <x v="134"/>
    <n v="-2089.31"/>
    <d v="2021-03-19T00:00:00"/>
    <s v="Missing in OCR"/>
    <x v="7"/>
    <n v="3"/>
  </r>
  <r>
    <n v="1000"/>
    <x v="135"/>
    <n v="-1557.6"/>
    <d v="2021-03-19T00:00:00"/>
    <s v="Missing in OCR"/>
    <x v="7"/>
    <n v="3"/>
  </r>
  <r>
    <n v="1000"/>
    <x v="136"/>
    <n v="-200.28"/>
    <d v="2021-03-19T00:00:00"/>
    <s v="Missing in OCR"/>
    <x v="7"/>
    <n v="3"/>
  </r>
  <r>
    <s v="CH01"/>
    <x v="137"/>
    <n v="-962.84"/>
    <d v="2021-03-19T00:00:00"/>
    <s v="Email was sent to approving authority 'DOGASM' (TO: mijo.dogas@oerlikon.com)."/>
    <x v="33"/>
    <n v="3"/>
  </r>
  <r>
    <s v="CH01"/>
    <x v="138"/>
    <n v="-563000"/>
    <d v="2021-03-19T00:00:00"/>
    <s v="Email was sent to approving authority 'DOGASM' (TO: mijo.dogas@oerlikon.com)."/>
    <x v="33"/>
    <n v="3"/>
  </r>
  <r>
    <n v="1110"/>
    <x v="139"/>
    <n v="-74946.11"/>
    <d v="2021-03-19T00:00:00"/>
    <s v="Email was sent to approving authority 'AESCHLIMANNM' (TO: mandy.aeschlimann@oerlikon.com)."/>
    <x v="34"/>
    <n v="3"/>
  </r>
  <r>
    <n v="1190"/>
    <x v="140"/>
    <n v="-84972.25"/>
    <d v="2021-03-19T00:00:00"/>
    <s v="Email was sent to approving authority 'ZAMMERTT' (TO: Tina.Zammert@oerlikon.com)."/>
    <x v="35"/>
    <n v="3"/>
  </r>
  <r>
    <n v="1190"/>
    <x v="141"/>
    <n v="-41413.160000000003"/>
    <d v="2021-03-19T00:00:00"/>
    <s v="Document '1190' '200012465' was approved by 'LAIA'. All lines are approved now."/>
    <x v="7"/>
    <n v="3"/>
  </r>
  <r>
    <s v="CH01"/>
    <x v="142"/>
    <n v="-89250.02"/>
    <d v="2021-03-19T00:00:00"/>
    <s v="Email was sent to approving authority 'DOGASM' (TO: mijo.dogas@oerlikon.com)."/>
    <x v="33"/>
    <n v="3"/>
  </r>
  <r>
    <s v="CH01"/>
    <x v="143"/>
    <n v="-105333.67"/>
    <d v="2021-03-19T00:00:00"/>
    <s v="Email was sent to approving authority 'DOGASM' (TO: mijo.dogas@oerlikon.com)."/>
    <x v="33"/>
    <n v="3"/>
  </r>
  <r>
    <s v="CH01"/>
    <x v="144"/>
    <n v="-6000"/>
    <d v="2021-03-19T00:00:00"/>
    <s v="Email was sent to approving authority 'DOGASM' (TO: mijo.dogas@oerlikon.com)."/>
    <x v="33"/>
    <n v="3"/>
  </r>
  <r>
    <s v="CH01"/>
    <x v="145"/>
    <n v="-5671"/>
    <d v="2021-03-19T00:00:00"/>
    <s v="Email was sent to approving authority 'DOGASM' (TO: mijo.dogas@oerlikon.com)."/>
    <x v="33"/>
    <n v="3"/>
  </r>
  <r>
    <s v="CH01"/>
    <x v="146"/>
    <n v="-2518000"/>
    <d v="2021-03-19T00:00:00"/>
    <s v="Email was sent to approving authority 'DOGASM' (TO: mijo.dogas@oerlikon.com)."/>
    <x v="33"/>
    <n v="3"/>
  </r>
  <r>
    <n v="1110"/>
    <x v="147"/>
    <n v="-6000"/>
    <d v="2021-03-19T00:00:00"/>
    <s v="Email was sent to approving authority 'AESCHLIMANNM' (TO: mandy.aeschlimann@oerlikon.com)."/>
    <x v="34"/>
    <n v="3"/>
  </r>
  <r>
    <n v="1110"/>
    <x v="148"/>
    <n v="-5417"/>
    <d v="2021-03-19T00:00:00"/>
    <s v="Email was sent to approving authority 'OESCHP' (TO: pascal.oesch@oerlikon.com)."/>
    <x v="21"/>
    <n v="3"/>
  </r>
  <r>
    <n v="2600"/>
    <x v="149"/>
    <n v="-1100"/>
    <d v="2021-03-19T00:00:00"/>
    <s v="Email was sent to approving authority '2600SCHERIAM' (TO: manfred.scheriau@oerlikon.com)."/>
    <x v="2"/>
    <n v="3"/>
  </r>
  <r>
    <s v="DE02"/>
    <x v="150"/>
    <n v="-22.9"/>
    <d v="2021-03-19T00:00:00"/>
    <s v="Email was sent to approving authority '7100THEELM' (TO: Michaela.Theel@oerlikon.com)."/>
    <x v="26"/>
    <n v="3"/>
  </r>
  <r>
    <s v="DE03"/>
    <x v="151"/>
    <n v="-533.82000000000005"/>
    <d v="2021-03-19T00:00:00"/>
    <s v="Email was sent to approving authority 'GOEBELB' (TO: Bernd.Goebel@oerlikon.com)."/>
    <x v="3"/>
    <n v="3"/>
  </r>
  <r>
    <s v="DE03"/>
    <x v="152"/>
    <n v="-505.75"/>
    <d v="2021-03-19T00:00:00"/>
    <s v="Email was sent to approving authority 'SMUDAE' (TO: Eva.Smuda@oerlikon.com)."/>
    <x v="6"/>
    <n v="3"/>
  </r>
  <r>
    <s v="DE03"/>
    <x v="13"/>
    <n v="-226.46"/>
    <d v="2021-03-19T00:00:00"/>
    <s v="Email was sent to approving authority 'ALBINM' (TO: Markus.Albin@Oerlikon.com)."/>
    <x v="8"/>
    <n v="3"/>
  </r>
  <r>
    <s v="DE03"/>
    <x v="153"/>
    <n v="-283.48"/>
    <d v="2021-03-19T00:00:00"/>
    <s v="Email was sent to approving authority 'HAKENBERGJ' (TO: judith.hakenberg@oerlikon.com)."/>
    <x v="1"/>
    <n v="3"/>
  </r>
  <r>
    <s v="DE03"/>
    <x v="154"/>
    <n v="-339.43"/>
    <d v="2021-03-19T00:00:00"/>
    <s v="Email was sent to approving authority 'HEISSD' (TO: Dennis.Heiss@Oerlikon.com)."/>
    <x v="4"/>
    <n v="3"/>
  </r>
  <r>
    <s v="DE02"/>
    <x v="155"/>
    <n v="-366.71"/>
    <d v="2021-03-19T00:00:00"/>
    <s v="Document 'DE02' '200014860' was approved by 'STEINHOEFELS'. All lines are approved now."/>
    <x v="7"/>
    <n v="3"/>
  </r>
  <r>
    <n v="1190"/>
    <x v="156"/>
    <n v="-49.2"/>
    <d v="2021-03-18T00:00:00"/>
    <s v="Email was sent to approving authority 'IFFP' (CC: peter.iff@oerlikon.com)."/>
    <x v="19"/>
    <n v="4"/>
  </r>
  <r>
    <n v="1000"/>
    <x v="157"/>
    <n v="-75.760000000000005"/>
    <d v="2021-03-18T00:00:00"/>
    <s v="Document '1000' '200232427' was approved by '1000HARNERW'. All lines are approved now."/>
    <x v="7"/>
    <n v="4"/>
  </r>
  <r>
    <s v="DE02"/>
    <x v="158"/>
    <n v="-707.16"/>
    <d v="2021-03-18T00:00:00"/>
    <s v="Document 'DE02' '200014826' was approved by 'SCHMIDTJ'. All lines are approved now."/>
    <x v="7"/>
    <n v="4"/>
  </r>
  <r>
    <n v="2000"/>
    <x v="159"/>
    <n v="-486.5"/>
    <d v="2021-03-18T00:00:00"/>
    <s v="Email was sent to approving authority '2000FUENTESB' (TO: Barbara.Fuentes@oerlikon.com)."/>
    <x v="36"/>
    <n v="4"/>
  </r>
  <r>
    <n v="2000"/>
    <x v="160"/>
    <n v="-408.6"/>
    <d v="2021-03-18T00:00:00"/>
    <s v="Email was sent to approving authority '2000LENZINR' (TO: rene.lenzin@oerlikon.com)."/>
    <x v="0"/>
    <n v="4"/>
  </r>
  <r>
    <n v="2000"/>
    <x v="161"/>
    <n v="-99.5"/>
    <d v="2021-03-18T00:00:00"/>
    <s v="Email was sent to approving authority '2000BIELERD' (TO: dominique.bieler@oerlikon.com)."/>
    <x v="37"/>
    <n v="4"/>
  </r>
  <r>
    <n v="2000"/>
    <x v="162"/>
    <n v="-272.82"/>
    <d v="2021-03-18T00:00:00"/>
    <s v="Missing in OCR"/>
    <x v="7"/>
    <n v="4"/>
  </r>
  <r>
    <n v="2600"/>
    <x v="163"/>
    <n v="-1102.8499999999999"/>
    <d v="2021-03-18T00:00:00"/>
    <s v="Document '2600' '200029539' was approved by 'MOTORF'. All lines are approved now."/>
    <x v="7"/>
    <n v="4"/>
  </r>
  <r>
    <n v="2000"/>
    <x v="164"/>
    <n v="-48.35"/>
    <d v="2021-03-18T00:00:00"/>
    <s v="Missing in OCR"/>
    <x v="7"/>
    <n v="4"/>
  </r>
  <r>
    <n v="2000"/>
    <x v="165"/>
    <n v="-4822.0200000000004"/>
    <d v="2021-03-18T00:00:00"/>
    <s v="Missing in OCR"/>
    <x v="7"/>
    <n v="4"/>
  </r>
  <r>
    <n v="2000"/>
    <x v="166"/>
    <n v="-334.45"/>
    <d v="2021-03-18T00:00:00"/>
    <s v="Missing in OCR"/>
    <x v="7"/>
    <n v="4"/>
  </r>
  <r>
    <n v="2000"/>
    <x v="167"/>
    <n v="-1969.85"/>
    <d v="2021-03-18T00:00:00"/>
    <s v="Missing in OCR"/>
    <x v="7"/>
    <n v="4"/>
  </r>
  <r>
    <s v="GB02"/>
    <x v="168"/>
    <n v="-79.38"/>
    <d v="2021-03-18T00:00:00"/>
    <s v="Email was sent to approving authority 'LOKAPURS' (TO: sudheendra.lokapur@oerlikon.com)."/>
    <x v="38"/>
    <n v="4"/>
  </r>
  <r>
    <n v="2000"/>
    <x v="169"/>
    <n v="-24598.68"/>
    <d v="2021-03-18T00:00:00"/>
    <s v="Missing in OCR"/>
    <x v="7"/>
    <n v="4"/>
  </r>
  <r>
    <n v="2000"/>
    <x v="170"/>
    <n v="-5351.5"/>
    <d v="2021-03-18T00:00:00"/>
    <s v="Missing in OCR"/>
    <x v="7"/>
    <n v="4"/>
  </r>
  <r>
    <n v="2000"/>
    <x v="171"/>
    <n v="-577.25"/>
    <d v="2021-03-18T00:00:00"/>
    <s v="Missing in OCR"/>
    <x v="7"/>
    <n v="4"/>
  </r>
  <r>
    <s v="DE01"/>
    <x v="172"/>
    <n v="-416.5"/>
    <d v="2021-03-18T00:00:00"/>
    <s v="Email was sent to approving authority '7100SCHOENBA' (TO: Annette.Schoenberner@oerlikon.com)."/>
    <x v="39"/>
    <n v="4"/>
  </r>
  <r>
    <n v="2000"/>
    <x v="173"/>
    <n v="-23.6"/>
    <d v="2021-03-18T00:00:00"/>
    <s v="Document '2000' '200301733' was approved by 'HARTMANNAN'. All lines are approved now."/>
    <x v="7"/>
    <n v="4"/>
  </r>
  <r>
    <n v="2000"/>
    <x v="174"/>
    <n v="-15.45"/>
    <d v="2021-03-18T00:00:00"/>
    <s v="Document '2000' '200301714' was approved by 'HARTMANNAN'. All lines are approved now."/>
    <x v="7"/>
    <n v="4"/>
  </r>
  <r>
    <n v="1240"/>
    <x v="175"/>
    <n v="-12.8"/>
    <d v="2021-03-18T00:00:00"/>
    <s v="Email was sent to approving authority 'FLUECKIGERM' (TO: monique.flueckiger@oerlikon.com)."/>
    <x v="40"/>
    <n v="4"/>
  </r>
  <r>
    <n v="1240"/>
    <x v="176"/>
    <n v="-79.45"/>
    <d v="2021-03-18T00:00:00"/>
    <s v="Email was sent to approving authority 'FLUECKIGERM' (TO: monique.flueckiger@oerlikon.com)."/>
    <x v="40"/>
    <n v="4"/>
  </r>
  <r>
    <n v="2600"/>
    <x v="177"/>
    <n v="-155.1"/>
    <d v="2021-03-18T00:00:00"/>
    <s v="Email was sent to approving authority 'BLESSR' (TO: roger.bless@oerlikon.com)."/>
    <x v="41"/>
    <n v="4"/>
  </r>
  <r>
    <s v="CH01"/>
    <x v="178"/>
    <n v="-450.15"/>
    <d v="2021-03-18T00:00:00"/>
    <s v="Email was sent to approving authority 'PERKONJ' (TO: jasmin.perkon@oerlikon.com)."/>
    <x v="42"/>
    <n v="4"/>
  </r>
  <r>
    <s v="DE02"/>
    <x v="179"/>
    <n v="-29.93"/>
    <d v="2021-03-18T00:00:00"/>
    <s v="Document 'DE02' '200014847' was approved by 'CELIKTUERKU'. All lines are approved now."/>
    <x v="7"/>
    <n v="4"/>
  </r>
  <r>
    <n v="1240"/>
    <x v="180"/>
    <n v="-1472.55"/>
    <d v="2021-03-18T00:00:00"/>
    <s v="Email was sent to approving authority 'LINTERS' (TO: simon.linter@oerlikon.com)."/>
    <x v="43"/>
    <n v="4"/>
  </r>
  <r>
    <n v="1240"/>
    <x v="181"/>
    <n v="-282"/>
    <d v="2021-03-18T00:00:00"/>
    <s v="Email was sent to approving authority 'FLUECKIGERM' (TO: monique.flueckiger@oerlikon.com)."/>
    <x v="40"/>
    <n v="4"/>
  </r>
  <r>
    <n v="1240"/>
    <x v="182"/>
    <n v="-11.1"/>
    <d v="2021-03-18T00:00:00"/>
    <s v="Email was sent to approving authority 'LINTERS' (TO: simon.linter@oerlikon.com)."/>
    <x v="43"/>
    <n v="4"/>
  </r>
  <r>
    <n v="1240"/>
    <x v="183"/>
    <n v="-10.95"/>
    <d v="2021-03-18T00:00:00"/>
    <s v="Email was sent to approving authority 'LINTERS' (TO: simon.linter@oerlikon.com)."/>
    <x v="43"/>
    <n v="4"/>
  </r>
  <r>
    <n v="1240"/>
    <x v="184"/>
    <n v="-934.8"/>
    <d v="2021-03-18T00:00:00"/>
    <s v="Email was sent to approving authority 'FUCHST' (TO: theodor.fuchs@oerlikon.com)."/>
    <x v="20"/>
    <n v="4"/>
  </r>
  <r>
    <n v="1240"/>
    <x v="185"/>
    <n v="-73015.399999999994"/>
    <d v="2021-03-18T00:00:00"/>
    <s v="Email was sent to approving authority 'LINTERS' (TO: simon.linter@oerlikon.com)."/>
    <x v="43"/>
    <n v="4"/>
  </r>
  <r>
    <n v="1240"/>
    <x v="186"/>
    <n v="1297.9000000000001"/>
    <d v="2021-03-18T00:00:00"/>
    <s v="Email was sent to approving authority 'LINTERS' (TO: simon.linter@oerlikon.com)."/>
    <x v="43"/>
    <n v="4"/>
  </r>
  <r>
    <n v="1240"/>
    <x v="187"/>
    <n v="864.65"/>
    <d v="2021-03-18T00:00:00"/>
    <s v="Email was sent to approving authority 'LINTERS' (TO: simon.linter@oerlikon.com)."/>
    <x v="43"/>
    <n v="4"/>
  </r>
  <r>
    <n v="1110"/>
    <x v="188"/>
    <n v="-4234.7"/>
    <d v="2021-03-18T00:00:00"/>
    <s v="Email was sent to approving authority 'OESCHP' (TO: pascal.oesch@oerlikon.com)."/>
    <x v="21"/>
    <n v="4"/>
  </r>
  <r>
    <n v="2600"/>
    <x v="189"/>
    <n v="-9852"/>
    <d v="2021-03-18T00:00:00"/>
    <s v="Document '2600' '200029547' was approved by 'HUGA'. All lines are approved now."/>
    <x v="7"/>
    <n v="4"/>
  </r>
  <r>
    <n v="1240"/>
    <x v="190"/>
    <n v="-572.79999999999995"/>
    <d v="2021-03-18T00:00:00"/>
    <s v="Email was sent to approving authority 'FLUECKIGERM' (TO: monique.flueckiger@oerlikon.com)."/>
    <x v="40"/>
    <n v="4"/>
  </r>
  <r>
    <n v="1240"/>
    <x v="191"/>
    <n v="-1379.2"/>
    <d v="2021-03-18T00:00:00"/>
    <s v="Email was sent to approving authority 'LINTERS' (TO: simon.linter@oerlikon.com)."/>
    <x v="43"/>
    <n v="4"/>
  </r>
  <r>
    <n v="1110"/>
    <x v="192"/>
    <n v="-22245.45"/>
    <d v="2021-03-18T00:00:00"/>
    <s v="Email was sent to approving authority 'OESCHP' (TO: pascal.oesch@oerlikon.com)."/>
    <x v="21"/>
    <n v="4"/>
  </r>
  <r>
    <n v="1240"/>
    <x v="193"/>
    <n v="-1252.3499999999999"/>
    <d v="2021-03-18T00:00:00"/>
    <s v="Email was sent to approving authority 'LINTERS' (TO: simon.linter@oerlikon.com)."/>
    <x v="43"/>
    <n v="4"/>
  </r>
  <r>
    <s v="DE02"/>
    <x v="194"/>
    <n v="-22.75"/>
    <d v="2021-03-18T00:00:00"/>
    <s v="Email was sent to approving authority 'SCHAEFERR' (TO: Ruediger.Schaefer@oerlikon.com)."/>
    <x v="44"/>
    <n v="4"/>
  </r>
  <r>
    <s v="CH01"/>
    <x v="195"/>
    <n v="-282.11"/>
    <d v="2021-03-18T00:00:00"/>
    <s v="Email was sent to approving authority 'MOOSERI' (TO: Iris.Mooser@oerlikon.com)."/>
    <x v="45"/>
    <n v="4"/>
  </r>
  <r>
    <s v="CH01"/>
    <x v="196"/>
    <n v="-81"/>
    <d v="2021-03-18T00:00:00"/>
    <s v="Email was sent to approving authority 'HOWEI' (TO: Ian.Howe@oerlikon.com)."/>
    <x v="46"/>
    <n v="4"/>
  </r>
  <r>
    <s v="CH01"/>
    <x v="197"/>
    <n v="-145"/>
    <d v="2021-03-18T00:00:00"/>
    <s v="Email was sent to approving authority 'BUSSINGERP' (TO: Paul.Bussinger@oerlikon.com)."/>
    <x v="47"/>
    <n v="4"/>
  </r>
  <r>
    <s v="CH01"/>
    <x v="198"/>
    <n v="-25.5"/>
    <d v="2021-03-18T00:00:00"/>
    <s v="Email was sent to approving authority 'BUSSINGERP' (TO: Paul.Bussinger@oerlikon.com)."/>
    <x v="47"/>
    <n v="4"/>
  </r>
  <r>
    <s v="CH01"/>
    <x v="199"/>
    <n v="-103500"/>
    <d v="2021-03-18T00:00:00"/>
    <s v="Email was sent to approving authority 'PERKONJ' (TO: jasmin.perkon@oerlikon.com)."/>
    <x v="42"/>
    <n v="4"/>
  </r>
  <r>
    <n v="1190"/>
    <x v="200"/>
    <n v="-11171.9"/>
    <d v="2021-03-18T00:00:00"/>
    <s v="Email was sent to approving authority 'IFFP' (CC: peter.iff@oerlikon.com)."/>
    <x v="19"/>
    <n v="4"/>
  </r>
  <r>
    <n v="2000"/>
    <x v="201"/>
    <n v="-975"/>
    <d v="2021-03-18T00:00:00"/>
    <s v="Email was sent to approving authority '2000MECLIT' (TO: taner.mecli@oerlikon.com)."/>
    <x v="48"/>
    <n v="4"/>
  </r>
  <r>
    <n v="1110"/>
    <x v="202"/>
    <n v="-24227.13"/>
    <d v="2021-03-18T00:00:00"/>
    <s v="Email was sent to approving authority 'OESCHP' (TO: pascal.oesch@oerlikon.com)."/>
    <x v="21"/>
    <n v="4"/>
  </r>
  <r>
    <s v="DE03"/>
    <x v="203"/>
    <n v="-21079.18"/>
    <d v="2021-03-18T00:00:00"/>
    <s v="Email was sent to approving authority 'KUCKA' (TO: Andreas.Kuck@oerlikon.com)."/>
    <x v="29"/>
    <n v="4"/>
  </r>
  <r>
    <s v="DE03"/>
    <x v="204"/>
    <n v="-11900"/>
    <d v="2021-03-18T00:00:00"/>
    <s v="Email was sent to approving authority 'KUCKA' (TO: Andreas.Kuck@oerlikon.com)."/>
    <x v="29"/>
    <n v="4"/>
  </r>
  <r>
    <s v="DE03"/>
    <x v="205"/>
    <n v="-13915.38"/>
    <d v="2021-03-18T00:00:00"/>
    <s v="Email was sent to approving authority 'KUCKA' (TO: Andreas.Kuck@oerlikon.com)."/>
    <x v="29"/>
    <n v="4"/>
  </r>
  <r>
    <s v="DE03"/>
    <x v="206"/>
    <n v="-21009.45"/>
    <d v="2021-03-18T00:00:00"/>
    <s v="Email was sent to approving authority 'KUCKA' (TO: Andreas.Kuck@oerlikon.com)."/>
    <x v="29"/>
    <n v="4"/>
  </r>
  <r>
    <s v="DE03"/>
    <x v="207"/>
    <n v="-19269.66"/>
    <d v="2021-03-18T00:00:00"/>
    <s v="Email was sent to approving authority 'KUCKA' (TO: Andreas.Kuck@oerlikon.com)."/>
    <x v="29"/>
    <n v="4"/>
  </r>
  <r>
    <s v="DE03"/>
    <x v="208"/>
    <n v="-40291.279999999999"/>
    <d v="2021-03-18T00:00:00"/>
    <s v="Email was sent to approving authority 'KUCKA' (TO: Andreas.Kuck@oerlikon.com)."/>
    <x v="29"/>
    <n v="4"/>
  </r>
  <r>
    <s v="DE02"/>
    <x v="209"/>
    <n v="-1333.93"/>
    <d v="2021-03-18T00:00:00"/>
    <s v="Document 'DE02' '200014848' was approved by 'REICHHARDTA'. All lines are approved now."/>
    <x v="7"/>
    <n v="4"/>
  </r>
  <r>
    <s v="DE02"/>
    <x v="210"/>
    <n v="-1197.08"/>
    <d v="2021-03-18T00:00:00"/>
    <s v="Email was sent to approving authority 'SEECKW' (TO: wolfgang.seeck@oerlikon.com)."/>
    <x v="49"/>
    <n v="4"/>
  </r>
  <r>
    <n v="1240"/>
    <x v="211"/>
    <n v="-712.35"/>
    <d v="2021-03-18T00:00:00"/>
    <s v="Email was sent to approving authority 'LINTERS' (TO: simon.linter@oerlikon.com)."/>
    <x v="43"/>
    <n v="4"/>
  </r>
  <r>
    <s v="GB02"/>
    <x v="212"/>
    <n v="-1026.5999999999999"/>
    <d v="2021-03-18T00:00:00"/>
    <s v="Email was sent to approving authority 'MOSST' (TO: Toni.Moss@oerlikon.com)."/>
    <x v="50"/>
    <n v="4"/>
  </r>
  <r>
    <s v="GB02"/>
    <x v="213"/>
    <n v="-420"/>
    <d v="2021-03-18T00:00:00"/>
    <s v="Document 'DE03' '200000020' was approved by 'HINRICHSJ'. All lines are approved now."/>
    <x v="7"/>
    <n v="4"/>
  </r>
  <r>
    <n v="1190"/>
    <x v="214"/>
    <n v="-447.49"/>
    <d v="2021-03-18T00:00:00"/>
    <s v="Email was sent to approving authority 'IFFP' (CC: peter.iff@oerlikon.com)."/>
    <x v="19"/>
    <n v="4"/>
  </r>
  <r>
    <n v="1000"/>
    <x v="215"/>
    <n v="-2358"/>
    <d v="2021-03-18T00:00:00"/>
    <s v="Missing in OCR"/>
    <x v="7"/>
    <n v="4"/>
  </r>
  <r>
    <n v="1000"/>
    <x v="216"/>
    <n v="-591.35"/>
    <d v="2021-03-18T00:00:00"/>
    <s v="Missing in OCR"/>
    <x v="7"/>
    <n v="4"/>
  </r>
  <r>
    <n v="1000"/>
    <x v="217"/>
    <n v="-106.95"/>
    <d v="2021-03-18T00:00:00"/>
    <s v="Missing in OCR"/>
    <x v="7"/>
    <n v="4"/>
  </r>
  <r>
    <n v="1000"/>
    <x v="218"/>
    <n v="-53.5"/>
    <d v="2021-03-18T00:00:00"/>
    <s v="Missing in OCR"/>
    <x v="7"/>
    <n v="4"/>
  </r>
  <r>
    <n v="1000"/>
    <x v="219"/>
    <n v="-87.75"/>
    <d v="2021-03-18T00:00:00"/>
    <s v="Missing in OCR"/>
    <x v="7"/>
    <n v="4"/>
  </r>
  <r>
    <n v="1000"/>
    <x v="220"/>
    <n v="-437.3"/>
    <d v="2021-03-18T00:00:00"/>
    <s v="Email was sent to approving authority '1000GREULINN' (TO: nicole.greuling@oerlikon.com)."/>
    <x v="15"/>
    <n v="4"/>
  </r>
  <r>
    <n v="1000"/>
    <x v="221"/>
    <n v="-676.1"/>
    <d v="2021-03-18T00:00:00"/>
    <s v="Missing in OCR"/>
    <x v="7"/>
    <n v="4"/>
  </r>
  <r>
    <n v="1000"/>
    <x v="222"/>
    <n v="-3161.25"/>
    <d v="2021-03-18T00:00:00"/>
    <s v="Missing in OCR"/>
    <x v="7"/>
    <n v="4"/>
  </r>
  <r>
    <n v="1000"/>
    <x v="223"/>
    <n v="-1896.75"/>
    <d v="2021-03-18T00:00:00"/>
    <s v="Missing in OCR"/>
    <x v="7"/>
    <n v="4"/>
  </r>
  <r>
    <n v="1000"/>
    <x v="224"/>
    <n v="-6029.03"/>
    <d v="2021-03-18T00:00:00"/>
    <s v="Missing in OCR"/>
    <x v="7"/>
    <n v="4"/>
  </r>
  <r>
    <n v="1000"/>
    <x v="225"/>
    <n v="-4134.5600000000004"/>
    <d v="2021-03-18T00:00:00"/>
    <s v="Missing in OCR"/>
    <x v="7"/>
    <n v="4"/>
  </r>
  <r>
    <n v="1000"/>
    <x v="226"/>
    <n v="-6890.94"/>
    <d v="2021-03-18T00:00:00"/>
    <s v="Missing in OCR"/>
    <x v="7"/>
    <n v="4"/>
  </r>
  <r>
    <n v="1000"/>
    <x v="227"/>
    <n v="-354.18"/>
    <d v="2021-03-18T00:00:00"/>
    <s v="Missing in OCR"/>
    <x v="7"/>
    <n v="4"/>
  </r>
  <r>
    <n v="1000"/>
    <x v="228"/>
    <n v="-5935.65"/>
    <d v="2021-03-18T00:00:00"/>
    <s v="Missing in OCR"/>
    <x v="7"/>
    <n v="4"/>
  </r>
  <r>
    <n v="1000"/>
    <x v="229"/>
    <n v="-2030.65"/>
    <d v="2021-03-18T00:00:00"/>
    <s v="Missing in OCR"/>
    <x v="7"/>
    <n v="4"/>
  </r>
  <r>
    <n v="1000"/>
    <x v="230"/>
    <n v="-2067.2800000000002"/>
    <d v="2021-03-18T00:00:00"/>
    <s v="Missing in OCR"/>
    <x v="7"/>
    <n v="4"/>
  </r>
  <r>
    <n v="1000"/>
    <x v="231"/>
    <n v="-2756.37"/>
    <d v="2021-03-18T00:00:00"/>
    <s v="Missing in OCR"/>
    <x v="7"/>
    <n v="4"/>
  </r>
  <r>
    <n v="1000"/>
    <x v="232"/>
    <n v="-689.09"/>
    <d v="2021-03-18T00:00:00"/>
    <s v="Missing in OCR"/>
    <x v="7"/>
    <n v="4"/>
  </r>
  <r>
    <n v="1000"/>
    <x v="233"/>
    <n v="-2756.37"/>
    <d v="2021-03-18T00:00:00"/>
    <s v="Missing in OCR"/>
    <x v="7"/>
    <n v="4"/>
  </r>
  <r>
    <n v="1000"/>
    <x v="234"/>
    <n v="-1414.58"/>
    <d v="2021-03-18T00:00:00"/>
    <s v="Missing in OCR"/>
    <x v="7"/>
    <n v="4"/>
  </r>
  <r>
    <n v="1000"/>
    <x v="235"/>
    <n v="-10388.9"/>
    <d v="2021-03-18T00:00:00"/>
    <s v="Missing in OCR"/>
    <x v="7"/>
    <n v="4"/>
  </r>
  <r>
    <n v="1000"/>
    <x v="236"/>
    <n v="-1384.69"/>
    <d v="2021-03-18T00:00:00"/>
    <s v="Missing in OCR"/>
    <x v="7"/>
    <n v="4"/>
  </r>
  <r>
    <n v="1000"/>
    <x v="237"/>
    <n v="525.87"/>
    <d v="2021-03-18T00:00:00"/>
    <s v="Missing in OCR"/>
    <x v="7"/>
    <n v="4"/>
  </r>
  <r>
    <n v="1000"/>
    <x v="238"/>
    <n v="-450"/>
    <d v="2021-03-18T00:00:00"/>
    <s v="Missing in OCR"/>
    <x v="7"/>
    <n v="4"/>
  </r>
  <r>
    <n v="1000"/>
    <x v="239"/>
    <n v="-1492.92"/>
    <d v="2021-03-18T00:00:00"/>
    <s v="Missing in OCR"/>
    <x v="7"/>
    <n v="4"/>
  </r>
  <r>
    <n v="1000"/>
    <x v="240"/>
    <n v="-64.150000000000006"/>
    <d v="2021-03-18T00:00:00"/>
    <s v="Missing in OCR"/>
    <x v="7"/>
    <n v="4"/>
  </r>
  <r>
    <n v="1000"/>
    <x v="241"/>
    <n v="-362.79"/>
    <d v="2021-03-18T00:00:00"/>
    <s v="Missing in OCR"/>
    <x v="7"/>
    <n v="4"/>
  </r>
  <r>
    <n v="1000"/>
    <x v="242"/>
    <n v="-381.54"/>
    <d v="2021-03-18T00:00:00"/>
    <s v="Missing in OCR"/>
    <x v="7"/>
    <n v="4"/>
  </r>
  <r>
    <n v="1000"/>
    <x v="243"/>
    <n v="-736.78"/>
    <d v="2021-03-18T00:00:00"/>
    <s v="Missing in OCR"/>
    <x v="7"/>
    <n v="4"/>
  </r>
  <r>
    <n v="1000"/>
    <x v="244"/>
    <n v="-85.68"/>
    <d v="2021-03-18T00:00:00"/>
    <s v="Missing in OCR"/>
    <x v="7"/>
    <n v="4"/>
  </r>
  <r>
    <n v="1000"/>
    <x v="245"/>
    <n v="-22.5"/>
    <d v="2021-03-18T00:00:00"/>
    <s v="Missing in OCR"/>
    <x v="7"/>
    <n v="4"/>
  </r>
  <r>
    <n v="1000"/>
    <x v="246"/>
    <n v="-128.47"/>
    <d v="2021-03-18T00:00:00"/>
    <s v="Missing in OCR"/>
    <x v="7"/>
    <n v="4"/>
  </r>
  <r>
    <n v="1000"/>
    <x v="247"/>
    <n v="-2531.65"/>
    <d v="2021-03-18T00:00:00"/>
    <s v="Missing in OCR"/>
    <x v="7"/>
    <n v="4"/>
  </r>
  <r>
    <n v="1000"/>
    <x v="248"/>
    <n v="-502.57"/>
    <d v="2021-03-18T00:00:00"/>
    <s v="Missing in OCR"/>
    <x v="7"/>
    <n v="4"/>
  </r>
  <r>
    <n v="1000"/>
    <x v="249"/>
    <n v="-6.95"/>
    <d v="2021-03-18T00:00:00"/>
    <s v="Missing in OCR"/>
    <x v="7"/>
    <n v="4"/>
  </r>
  <r>
    <n v="1000"/>
    <x v="250"/>
    <n v="-778.35"/>
    <d v="2021-03-18T00:00:00"/>
    <s v="Missing in OCR"/>
    <x v="7"/>
    <n v="4"/>
  </r>
  <r>
    <n v="1000"/>
    <x v="251"/>
    <n v="-1550.87"/>
    <d v="2021-03-18T00:00:00"/>
    <s v="Missing in OCR"/>
    <x v="7"/>
    <n v="4"/>
  </r>
  <r>
    <n v="1190"/>
    <x v="252"/>
    <n v="-32643.52"/>
    <d v="2021-03-18T00:00:00"/>
    <s v="Email was sent to approving authority 'GUPTASU' (TO: Sumeet.Gupta@oerlikon.com)."/>
    <x v="51"/>
    <n v="4"/>
  </r>
  <r>
    <s v="DE02"/>
    <x v="253"/>
    <n v="-741.6"/>
    <d v="2021-03-18T00:00:00"/>
    <s v="Email was sent to approving authority '7100HOFFMAF' (TO: Fabian.Hoffmann@oerlikon.com)."/>
    <x v="31"/>
    <n v="4"/>
  </r>
  <r>
    <s v="DE02"/>
    <x v="254"/>
    <n v="-227.6"/>
    <d v="2021-03-18T00:00:00"/>
    <s v="Document 'DE02' '200014845' was approved by 'REICHHARDTA'. All lines are approved now."/>
    <x v="7"/>
    <n v="4"/>
  </r>
  <r>
    <n v="1000"/>
    <x v="255"/>
    <n v="-4161.03"/>
    <d v="2021-03-17T00:00:00"/>
    <s v="Document '1000' '200232356' was approved by 'BARTMANNR'. All lines are approved now."/>
    <x v="7"/>
    <n v="5"/>
  </r>
  <r>
    <n v="1000"/>
    <x v="256"/>
    <n v="-5.89"/>
    <d v="2021-03-17T00:00:00"/>
    <s v="Document '1000' '200232370' was approved by '1000HARNERW'. All lines are approved now."/>
    <x v="7"/>
    <n v="5"/>
  </r>
  <r>
    <s v="DE02"/>
    <x v="257"/>
    <n v="-23.69"/>
    <d v="2021-03-17T00:00:00"/>
    <s v="Email was sent to approving authority '7100THEELM' (TO: Michaela.Theel@oerlikon.com)."/>
    <x v="26"/>
    <n v="5"/>
  </r>
  <r>
    <s v="DE02"/>
    <x v="258"/>
    <n v="25.53"/>
    <d v="2021-03-17T00:00:00"/>
    <s v="Email was sent to approving authority 'SEECKW' (TO: wolfgang.seeck@oerlikon.com)."/>
    <x v="49"/>
    <n v="5"/>
  </r>
  <r>
    <n v="2000"/>
    <x v="259"/>
    <n v="-60"/>
    <d v="2021-03-17T00:00:00"/>
    <s v="Email was sent to approving authority '2000SOLINASS' (TO: simone.solinas@oerlikon.com)."/>
    <x v="52"/>
    <n v="5"/>
  </r>
  <r>
    <n v="2000"/>
    <x v="260"/>
    <n v="-123.86"/>
    <d v="2021-03-17T00:00:00"/>
    <s v="Email was sent to approving authority '2000DOGGWILB' (TO: bruno.doggwiler@oerlikon.com)."/>
    <x v="53"/>
    <n v="5"/>
  </r>
  <r>
    <s v="DE04"/>
    <x v="206"/>
    <n v="-3062.85"/>
    <d v="2021-03-17T00:00:00"/>
    <s v="Email was sent to approving authority 'KUCKA' (TO: Andreas.Kuck@oerlikon.com)."/>
    <x v="29"/>
    <n v="5"/>
  </r>
  <r>
    <s v="CH01"/>
    <x v="261"/>
    <n v="-8850.32"/>
    <d v="2021-03-17T00:00:00"/>
    <s v="Email was sent to approving authority 'FISCHERLEITA' (TO: alex.fischerleitner@oerlikon.com)."/>
    <x v="54"/>
    <n v="5"/>
  </r>
  <r>
    <s v="CH01"/>
    <x v="262"/>
    <n v="-1563.55"/>
    <d v="2021-03-17T00:00:00"/>
    <s v="Email was sent to approving authority 'FISCHERLEITA' (TO: alex.fischerleitner@oerlikon.com)."/>
    <x v="54"/>
    <n v="5"/>
  </r>
  <r>
    <s v="DE03"/>
    <x v="263"/>
    <n v="-53.31"/>
    <d v="2021-03-17T00:00:00"/>
    <s v="Document 'DE03' '200000104' was approved by 'HINRICHSJ'. All lines are approved now."/>
    <x v="7"/>
    <n v="5"/>
  </r>
  <r>
    <s v="DE03"/>
    <x v="264"/>
    <n v="-243.71"/>
    <d v="2021-03-17T00:00:00"/>
    <s v="Document 'DE03' '200000091' was approved by 'HINRICHSJ'. All lines are approved now."/>
    <x v="7"/>
    <n v="5"/>
  </r>
  <r>
    <s v="DE02"/>
    <x v="265"/>
    <n v="-15.46"/>
    <d v="2021-03-17T00:00:00"/>
    <s v="Email was sent to approving authority '7100THEELM' (TO: Michaela.Theel@oerlikon.com)."/>
    <x v="26"/>
    <n v="5"/>
  </r>
  <r>
    <s v="DE02"/>
    <x v="266"/>
    <n v="-6.27"/>
    <d v="2021-03-17T00:00:00"/>
    <s v="Email was sent to approving authority '7100THEELM' (TO: Michaela.Theel@oerlikon.com)."/>
    <x v="26"/>
    <n v="5"/>
  </r>
  <r>
    <s v="DE02"/>
    <x v="267"/>
    <n v="-65.17"/>
    <d v="2021-03-17T00:00:00"/>
    <s v="Document 'DE02' '200014811' was approved by 'REICHHARDTA'. All lines are approved now."/>
    <x v="7"/>
    <n v="5"/>
  </r>
  <r>
    <s v="DE03"/>
    <x v="268"/>
    <n v="-13.84"/>
    <d v="2021-03-17T00:00:00"/>
    <s v="Document 'DE03' '200000099' was approved by 'HINRICHSJ'. All lines are approved now."/>
    <x v="7"/>
    <n v="5"/>
  </r>
  <r>
    <s v="DE03"/>
    <x v="269"/>
    <n v="-377.27"/>
    <d v="2021-03-17T00:00:00"/>
    <s v="Document 'DE03' '200000100' was approved by 'HINRICHSJ'. All lines are approved now."/>
    <x v="7"/>
    <n v="5"/>
  </r>
  <r>
    <s v="DE03"/>
    <x v="270"/>
    <n v="-86.25"/>
    <d v="2021-03-17T00:00:00"/>
    <s v="Document 'DE03' '200000122' was approved by 'HINRICHSJ'. All lines are approved now."/>
    <x v="7"/>
    <n v="5"/>
  </r>
  <r>
    <s v="DE03"/>
    <x v="271"/>
    <n v="-181.9"/>
    <d v="2021-03-17T00:00:00"/>
    <s v="Document 'DE03' '200000121' was approved by 'HINRICHSJ'. All lines are approved now."/>
    <x v="7"/>
    <n v="5"/>
  </r>
  <r>
    <n v="1110"/>
    <x v="272"/>
    <n v="-26823.75"/>
    <d v="2021-03-17T00:00:00"/>
    <s v="Email was sent to approving authority 'OESCHP' (TO: pascal.oesch@oerlikon.com)."/>
    <x v="21"/>
    <n v="5"/>
  </r>
  <r>
    <n v="1110"/>
    <x v="273"/>
    <n v="-26823.75"/>
    <d v="2021-03-17T00:00:00"/>
    <s v="Email was sent to approving authority 'OESCHP' (TO: pascal.oesch@oerlikon.com)."/>
    <x v="21"/>
    <n v="5"/>
  </r>
  <r>
    <s v="DE03"/>
    <x v="274"/>
    <n v="-47.6"/>
    <d v="2021-03-17T00:00:00"/>
    <s v="Document 'DE03' '200000134' was approved by 'HINRICHSJ'. All lines are approved now."/>
    <x v="7"/>
    <n v="5"/>
  </r>
  <r>
    <s v="DE03"/>
    <x v="275"/>
    <n v="-452.2"/>
    <d v="2021-03-17T00:00:00"/>
    <s v="Document 'DE03' '200000137' was approved by 'HINRICHSJ'. All lines are approved now."/>
    <x v="7"/>
    <n v="5"/>
  </r>
  <r>
    <n v="1000"/>
    <x v="276"/>
    <n v="-64.28"/>
    <d v="2021-03-17T00:00:00"/>
    <s v="Email was sent to approving authority 'BARTMANNR' (TO: rainer.bartmann@oerlikon.com)."/>
    <x v="14"/>
    <n v="5"/>
  </r>
  <r>
    <n v="1000"/>
    <x v="277"/>
    <n v="-120"/>
    <d v="2021-03-17T00:00:00"/>
    <s v="Email was sent to approving authority '1000GREULINN' (TO: nicole.greuling@oerlikon.com)."/>
    <x v="15"/>
    <n v="5"/>
  </r>
  <r>
    <n v="1000"/>
    <x v="278"/>
    <n v="-390"/>
    <d v="2021-03-17T00:00:00"/>
    <s v="Email was sent to approving authority '1000GREULINN' (TO: nicole.greuling@oerlikon.com)."/>
    <x v="15"/>
    <n v="5"/>
  </r>
  <r>
    <n v="1000"/>
    <x v="279"/>
    <n v="-1425.62"/>
    <d v="2021-03-17T00:00:00"/>
    <s v="Email was sent to approving authority '1000KUZPINAE' (TO: erkan.kuzpinar@oerlikon.com)."/>
    <x v="9"/>
    <n v="5"/>
  </r>
  <r>
    <n v="1000"/>
    <x v="280"/>
    <n v="-603.42999999999995"/>
    <d v="2021-03-17T00:00:00"/>
    <s v="Email was sent to approving authority '1000GREULINN' (TO: nicole.greuling@oerlikon.com)."/>
    <x v="15"/>
    <n v="5"/>
  </r>
  <r>
    <n v="2600"/>
    <x v="281"/>
    <n v="-145"/>
    <d v="2021-03-17T00:00:00"/>
    <s v="Email was sent to approving authority '2600SCHERIAM' (TO: manfred.scheriau@oerlikon.com)."/>
    <x v="2"/>
    <n v="5"/>
  </r>
  <r>
    <n v="2600"/>
    <x v="282"/>
    <n v="-95"/>
    <d v="2021-03-17T00:00:00"/>
    <s v="Email was sent to approving authority '2600SCHERIAM' (TO: manfred.scheriau@oerlikon.com)."/>
    <x v="2"/>
    <n v="5"/>
  </r>
  <r>
    <n v="2600"/>
    <x v="283"/>
    <n v="-150"/>
    <d v="2021-03-17T00:00:00"/>
    <s v="Email was sent to approving authority '2600SCHERIAM' (TO: manfred.scheriau@oerlikon.com)."/>
    <x v="2"/>
    <n v="5"/>
  </r>
  <r>
    <s v="DE03"/>
    <x v="284"/>
    <n v="-25.49"/>
    <d v="2021-03-17T00:00:00"/>
    <s v="Document 'DE03' '200000095' was approved by 'HINRICHSJ'. All lines are approved now."/>
    <x v="7"/>
    <n v="5"/>
  </r>
  <r>
    <s v="DE03"/>
    <x v="285"/>
    <n v="-201.53"/>
    <d v="2021-03-17T00:00:00"/>
    <s v="Document 'DE03' '200000096' was approved by 'HINRICHSJ'. All lines are approved now."/>
    <x v="7"/>
    <n v="5"/>
  </r>
  <r>
    <s v="DE03"/>
    <x v="286"/>
    <n v="-33.99"/>
    <d v="2021-03-17T00:00:00"/>
    <s v="Document 'DE03' '200000097' was approved by 'HINRICHSJ'. All lines are approved now."/>
    <x v="7"/>
    <n v="5"/>
  </r>
  <r>
    <s v="DE03"/>
    <x v="287"/>
    <n v="-66.400000000000006"/>
    <d v="2021-03-17T00:00:00"/>
    <s v="Document 'DE03' '200000135' was approved by 'HINRICHSJ'. All lines are approved now."/>
    <x v="7"/>
    <n v="5"/>
  </r>
  <r>
    <s v="DE03"/>
    <x v="288"/>
    <n v="-168.79"/>
    <d v="2021-03-17T00:00:00"/>
    <s v="Document 'DE03' '200000136' was approved by 'HINRICHSJ'. All lines are approved now."/>
    <x v="7"/>
    <n v="5"/>
  </r>
  <r>
    <n v="1110"/>
    <x v="289"/>
    <n v="-71"/>
    <d v="2021-03-17T00:00:00"/>
    <s v="Email was sent to approving authority 'AESCHLIMANNM' (TO: mandy.aeschlimann@oerlikon.com)."/>
    <x v="34"/>
    <n v="5"/>
  </r>
  <r>
    <s v="DE03"/>
    <x v="290"/>
    <n v="-277.27"/>
    <d v="2021-03-17T00:00:00"/>
    <s v="Email was sent to approving authority 'REINSCHN' (TO: Nils.Reinsch@oerlikon.com)."/>
    <x v="55"/>
    <n v="5"/>
  </r>
  <r>
    <n v="2600"/>
    <x v="291"/>
    <n v="-16.96"/>
    <d v="2021-03-17T00:00:00"/>
    <s v="Email was sent to approving authority 'BLESSR' (TO: roger.bless@oerlikon.com)."/>
    <x v="41"/>
    <n v="5"/>
  </r>
  <r>
    <s v="DE02"/>
    <x v="292"/>
    <n v="-1797"/>
    <d v="2021-03-17T00:00:00"/>
    <s v="Document 'DE02' '200014816' was approved by 'REICHHARDTA'. All lines are approved now."/>
    <x v="7"/>
    <n v="5"/>
  </r>
  <r>
    <s v="DE03"/>
    <x v="293"/>
    <n v="-97.65"/>
    <d v="2021-03-17T00:00:00"/>
    <s v="Document 'DE03' '200000098' was approved by 'HINRICHSJ'. All lines are approved now."/>
    <x v="7"/>
    <n v="5"/>
  </r>
  <r>
    <n v="2600"/>
    <x v="294"/>
    <n v="-980"/>
    <d v="2021-03-17T00:00:00"/>
    <s v="Email was sent to approving authority '2600SCHERIAM' (TO: manfred.scheriau@oerlikon.com)."/>
    <x v="2"/>
    <n v="5"/>
  </r>
  <r>
    <s v="CH01"/>
    <x v="295"/>
    <n v="-72.37"/>
    <d v="2021-03-17T00:00:00"/>
    <s v="Email was sent to approving authority 'HEINEC' (TO: Claus.Heine@oerlikon.com)."/>
    <x v="56"/>
    <n v="5"/>
  </r>
  <r>
    <n v="1190"/>
    <x v="296"/>
    <n v="-325185.07"/>
    <d v="2021-03-17T00:00:00"/>
    <s v="Email was sent to approving authority 'GUPTASU' (TO: Sumeet.Gupta@oerlikon.com)."/>
    <x v="51"/>
    <n v="5"/>
  </r>
  <r>
    <s v="CH01"/>
    <x v="297"/>
    <n v="-185907.8"/>
    <d v="2021-03-17T00:00:00"/>
    <s v="Email was sent to approving authority 'DOGASM' (TO: mijo.dogas@oerlikon.com)."/>
    <x v="33"/>
    <n v="5"/>
  </r>
  <r>
    <n v="1110"/>
    <x v="298"/>
    <n v="-6502.05"/>
    <d v="2021-03-17T00:00:00"/>
    <s v="Email was sent to approving authority 'OESCHP' (TO: pascal.oesch@oerlikon.com)."/>
    <x v="21"/>
    <n v="5"/>
  </r>
  <r>
    <n v="1110"/>
    <x v="299"/>
    <n v="-2137.92"/>
    <d v="2021-03-17T00:00:00"/>
    <s v="Email was sent to approving authority 'OESCHP' (TO: pascal.oesch@oerlikon.com)."/>
    <x v="21"/>
    <n v="5"/>
  </r>
  <r>
    <s v="CH01"/>
    <x v="300"/>
    <n v="-29"/>
    <d v="2021-03-17T00:00:00"/>
    <s v="Email was sent to approving authority '2600SCHERIAM' (TO: manfred.scheriau@oerlikon.com)."/>
    <x v="2"/>
    <n v="5"/>
  </r>
  <r>
    <n v="1110"/>
    <x v="301"/>
    <n v="-412.5"/>
    <d v="2021-03-17T00:00:00"/>
    <s v="Email was sent to approving authority 'OESCHP' (TO: pascal.oesch@oerlikon.com)."/>
    <x v="21"/>
    <n v="5"/>
  </r>
  <r>
    <n v="1110"/>
    <x v="302"/>
    <n v="-4631.1000000000004"/>
    <d v="2021-03-17T00:00:00"/>
    <s v="Email was sent to approving authority 'OESCHP' (TO: pascal.oesch@oerlikon.com)."/>
    <x v="21"/>
    <n v="5"/>
  </r>
  <r>
    <n v="1110"/>
    <x v="303"/>
    <n v="-2692.5"/>
    <d v="2021-03-17T00:00:00"/>
    <s v="Email was sent to approving authority 'OESCHP' (TO: pascal.oesch@oerlikon.com)."/>
    <x v="21"/>
    <n v="5"/>
  </r>
  <r>
    <n v="1000"/>
    <x v="304"/>
    <n v="-2625.04"/>
    <d v="2021-03-17T00:00:00"/>
    <s v="Email was sent to approving authority '1000GREULINN' (TO: nicole.greuling@oerlikon.com)."/>
    <x v="15"/>
    <n v="5"/>
  </r>
  <r>
    <n v="1000"/>
    <x v="305"/>
    <n v="-1599.83"/>
    <d v="2021-03-17T00:00:00"/>
    <s v="Email was sent to approving authority '1000GREULINN' (TO: nicole.greuling@oerlikon.com)."/>
    <x v="15"/>
    <n v="5"/>
  </r>
  <r>
    <n v="1000"/>
    <x v="306"/>
    <n v="-779.06"/>
    <d v="2021-03-17T00:00:00"/>
    <s v="Email was sent to approving authority '1000GREULINN' (TO: nicole.greuling@oerlikon.com)."/>
    <x v="15"/>
    <n v="5"/>
  </r>
  <r>
    <n v="1000"/>
    <x v="307"/>
    <n v="-735.62"/>
    <d v="2021-03-17T00:00:00"/>
    <s v="Email was sent to approving authority '1000GREULINN' (TO: nicole.greuling@oerlikon.com)."/>
    <x v="15"/>
    <n v="5"/>
  </r>
  <r>
    <n v="1000"/>
    <x v="308"/>
    <n v="-2014.19"/>
    <d v="2021-03-17T00:00:00"/>
    <s v="Email was sent to approving authority '1000GREULINN' (TO: nicole.greuling@oerlikon.com)."/>
    <x v="15"/>
    <n v="5"/>
  </r>
  <r>
    <s v="DE03"/>
    <x v="309"/>
    <n v="-47840.800000000003"/>
    <d v="2021-03-17T00:00:00"/>
    <s v="Document 'DE03' '200000120' was approved by 'HINRICHSJ'. All lines are approved now."/>
    <x v="7"/>
    <n v="5"/>
  </r>
  <r>
    <s v="DE02"/>
    <x v="310"/>
    <n v="-1492.86"/>
    <d v="2021-03-17T00:00:00"/>
    <s v="Email was sent to approving authority '7100THEELM' (TO: Michaela.Theel@oerlikon.com)."/>
    <x v="26"/>
    <n v="5"/>
  </r>
  <r>
    <s v="DE02"/>
    <x v="311"/>
    <n v="-1245.4000000000001"/>
    <d v="2021-03-17T00:00:00"/>
    <s v="Document 'DE02' '200014803' was approved by 'SCHMIDTJ'. All lines are approved now."/>
    <x v="7"/>
    <n v="5"/>
  </r>
  <r>
    <s v="CH01"/>
    <x v="312"/>
    <n v="-2156.58"/>
    <d v="2021-03-17T00:00:00"/>
    <s v="Email was sent to approving authority 'PINEROC' (TO: Carmen.Pinero@oerlikon.com)."/>
    <x v="57"/>
    <n v="5"/>
  </r>
  <r>
    <s v="CH01"/>
    <x v="313"/>
    <n v="-114.73"/>
    <d v="2021-03-17T00:00:00"/>
    <s v="Email was sent to approving authority 'PINEROC' (TO: Carmen.Pinero@oerlikon.com)."/>
    <x v="57"/>
    <n v="5"/>
  </r>
  <r>
    <s v="CH01"/>
    <x v="314"/>
    <n v="-736.31"/>
    <d v="2021-03-17T00:00:00"/>
    <s v="Email was sent to approving authority 'PINEROC' (TO: Carmen.Pinero@oerlikon.com)."/>
    <x v="57"/>
    <n v="5"/>
  </r>
  <r>
    <n v="2600"/>
    <x v="315"/>
    <n v="-1172.5"/>
    <d v="2021-03-17T00:00:00"/>
    <s v="Email was sent to approving authority '2600SCHERIAM' (TO: manfred.scheriau@oerlikon.com)."/>
    <x v="2"/>
    <n v="5"/>
  </r>
  <r>
    <n v="2600"/>
    <x v="316"/>
    <n v="-113.29"/>
    <d v="2021-03-17T00:00:00"/>
    <s v="Document '2600' '200029389' was approved by 'BISCHETM'. All lines are approved now."/>
    <x v="7"/>
    <n v="5"/>
  </r>
  <r>
    <s v="CH01"/>
    <x v="317"/>
    <n v="-496"/>
    <d v="2021-03-17T00:00:00"/>
    <s v="Email was sent to approving authority 'PINEROC' (TO: Carmen.Pinero@oerlikon.com)."/>
    <x v="57"/>
    <n v="5"/>
  </r>
  <r>
    <s v="CH01"/>
    <x v="318"/>
    <n v="-300"/>
    <d v="2021-03-17T00:00:00"/>
    <s v="Email was sent to approving authority 'HEINEC' (TO: Claus.Heine@oerlikon.com)."/>
    <x v="56"/>
    <n v="5"/>
  </r>
  <r>
    <n v="1000"/>
    <x v="319"/>
    <n v="-181.25"/>
    <d v="2021-03-17T00:00:00"/>
    <s v="Document '1000' '200232369' was approved by 'BARTMANNR'. All lines are approved now."/>
    <x v="7"/>
    <n v="5"/>
  </r>
  <r>
    <s v="DE03"/>
    <x v="320"/>
    <n v="-53.55"/>
    <d v="2021-03-17T00:00:00"/>
    <s v="Document 'DE03' '200000106' was approved by 'HINRICHSJ'. All lines are approved now."/>
    <x v="7"/>
    <n v="5"/>
  </r>
  <r>
    <s v="CH01"/>
    <x v="321"/>
    <n v="-161.55000000000001"/>
    <d v="2021-03-17T00:00:00"/>
    <s v="Email was sent to approving authority 'HELBLINGE' (TO: Edwin.Helbling@oerlikon.com)."/>
    <x v="58"/>
    <n v="5"/>
  </r>
  <r>
    <s v="DE03"/>
    <x v="322"/>
    <n v="-712.81"/>
    <d v="2021-03-17T00:00:00"/>
    <s v="Document 'DE03' '200000101' was approved by 'HINRICHSJ'. All lines are approved now."/>
    <x v="7"/>
    <n v="5"/>
  </r>
  <r>
    <n v="1110"/>
    <x v="323"/>
    <n v="-201054.38"/>
    <d v="2021-03-17T00:00:00"/>
    <s v="Email was sent to approving authority 'OESCHP' (TO: pascal.oesch@oerlikon.com)."/>
    <x v="21"/>
    <n v="5"/>
  </r>
  <r>
    <n v="1110"/>
    <x v="324"/>
    <n v="-81852"/>
    <d v="2021-03-17T00:00:00"/>
    <s v="Email was sent to approving authority 'OESCHP' (TO: pascal.oesch@oerlikon.com)."/>
    <x v="21"/>
    <n v="5"/>
  </r>
  <r>
    <s v="DE02"/>
    <x v="325"/>
    <n v="-5726.82"/>
    <d v="2021-03-17T00:00:00"/>
    <s v="Document 'DE02' '200014800' was approved by 'REICHHARDTA'. All lines are approved now."/>
    <x v="7"/>
    <n v="5"/>
  </r>
  <r>
    <n v="1000"/>
    <x v="326"/>
    <n v="-4149.8"/>
    <d v="2021-03-17T00:00:00"/>
    <s v="Document '1000' '200232368' was approved by 'BARTMANNR'. All lines are approved now."/>
    <x v="7"/>
    <n v="5"/>
  </r>
  <r>
    <n v="1000"/>
    <x v="327"/>
    <n v="-154.63999999999999"/>
    <d v="2021-03-17T00:00:00"/>
    <s v="Document '1000' '200232367' was approved by 'BARTMANNR'. All lines are approved now."/>
    <x v="7"/>
    <n v="5"/>
  </r>
  <r>
    <s v="DE02"/>
    <x v="328"/>
    <n v="-39.299999999999997"/>
    <d v="2021-03-17T00:00:00"/>
    <s v="Document 'DE02' '200014810' was approved by 'REICHHARDTA'. All lines are approved now."/>
    <x v="7"/>
    <n v="5"/>
  </r>
  <r>
    <n v="1240"/>
    <x v="329"/>
    <n v="-3405.15"/>
    <d v="2021-03-17T00:00:00"/>
    <s v="Email was sent to approving authority 'LINTERS' (TO: simon.linter@oerlikon.com)."/>
    <x v="43"/>
    <n v="5"/>
  </r>
  <r>
    <s v="DE03"/>
    <x v="330"/>
    <n v="-344"/>
    <d v="2021-03-17T00:00:00"/>
    <s v="Document 'DE03' '200000130' was approved by 'HINRICHSJ'. All lines are approved now."/>
    <x v="7"/>
    <n v="5"/>
  </r>
  <r>
    <s v="DE03"/>
    <x v="331"/>
    <n v="-4549.41"/>
    <d v="2021-03-17T00:00:00"/>
    <s v="Email was sent to approving authority 'SMUDAE' (TO: Eva.Smuda@oerlikon.com)."/>
    <x v="6"/>
    <n v="5"/>
  </r>
  <r>
    <s v="DE03"/>
    <x v="332"/>
    <n v="-240"/>
    <d v="2021-03-17T00:00:00"/>
    <s v="Email was sent to approving authority 'HINRICHSJ' (TO: Jens.Hinrichs@oerlikon.com)."/>
    <x v="59"/>
    <n v="5"/>
  </r>
  <r>
    <s v="DE03"/>
    <x v="333"/>
    <n v="-390.75"/>
    <d v="2021-03-17T00:00:00"/>
    <s v="Document 'DE03' '200000126' was approved by 'HINRICHSJ'. All lines are approved now."/>
    <x v="7"/>
    <n v="5"/>
  </r>
  <r>
    <s v="DE03"/>
    <x v="334"/>
    <n v="-477.37"/>
    <d v="2021-03-17T00:00:00"/>
    <s v="Missing in OCR"/>
    <x v="7"/>
    <n v="5"/>
  </r>
  <r>
    <s v="DE03"/>
    <x v="335"/>
    <n v="-476"/>
    <d v="2021-03-17T00:00:00"/>
    <s v="Document 'DE03' '200000109' was approved by 'HINRICHSJ'. All lines are approved now."/>
    <x v="7"/>
    <n v="5"/>
  </r>
  <r>
    <s v="DE03"/>
    <x v="336"/>
    <n v="-903.21"/>
    <d v="2021-03-17T00:00:00"/>
    <s v="Document 'DE03' '200000140' was approved by 'HINRICHSJ'. All lines are approved now."/>
    <x v="7"/>
    <n v="5"/>
  </r>
  <r>
    <s v="DE03"/>
    <x v="337"/>
    <n v="-860.37"/>
    <d v="2021-03-17T00:00:00"/>
    <s v="Document 'DE03' '200000143' was approved by 'HINRICHSJ'. All lines are approved now."/>
    <x v="7"/>
    <n v="5"/>
  </r>
  <r>
    <s v="DE03"/>
    <x v="338"/>
    <n v="-982.11"/>
    <d v="2021-03-17T00:00:00"/>
    <s v="Document 'DE03' '200000141' was approved by 'HINRICHSJ'. All lines are approved now."/>
    <x v="7"/>
    <n v="5"/>
  </r>
  <r>
    <s v="DE03"/>
    <x v="339"/>
    <n v="-860.37"/>
    <d v="2021-03-17T00:00:00"/>
    <s v="Document 'DE03' '200000142' was approved by 'HINRICHSJ'. All lines are approved now."/>
    <x v="7"/>
    <n v="5"/>
  </r>
  <r>
    <s v="DE03"/>
    <x v="340"/>
    <n v="-838.95"/>
    <d v="2021-03-17T00:00:00"/>
    <s v="Document 'DE03' '200000144' was approved by 'HINRICHSJ'. All lines are approved now."/>
    <x v="7"/>
    <n v="5"/>
  </r>
  <r>
    <s v="DE03"/>
    <x v="341"/>
    <n v="-1578.14"/>
    <d v="2021-03-17T00:00:00"/>
    <s v="Document 'DE03' '200000092' was approved by 'HINRICHSJ'. All lines are approved now."/>
    <x v="7"/>
    <n v="5"/>
  </r>
  <r>
    <s v="DE03"/>
    <x v="342"/>
    <n v="-330.94"/>
    <d v="2021-03-17T00:00:00"/>
    <s v="Document 'DE03' '200000085' was approved by 'HINRICHSJ'. All lines are approved now."/>
    <x v="7"/>
    <n v="5"/>
  </r>
  <r>
    <s v="DE03"/>
    <x v="343"/>
    <n v="-571.20000000000005"/>
    <d v="2021-03-17T00:00:00"/>
    <s v="Document 'DE03' '200000128' was approved by 'HINRICHSJ'. All lines are approved now."/>
    <x v="7"/>
    <n v="5"/>
  </r>
  <r>
    <s v="DE03"/>
    <x v="344"/>
    <n v="-428.4"/>
    <d v="2021-03-17T00:00:00"/>
    <s v="Document 'DE03' '200000125' was approved by 'HINRICHSJ'. All lines are approved now."/>
    <x v="7"/>
    <n v="5"/>
  </r>
  <r>
    <s v="DE03"/>
    <x v="345"/>
    <n v="-89.25"/>
    <d v="2021-03-17T00:00:00"/>
    <s v="Document 'DE03' '200000127' was approved by 'HINRICHSJ'. All lines are approved now."/>
    <x v="7"/>
    <n v="5"/>
  </r>
  <r>
    <s v="DE03"/>
    <x v="346"/>
    <n v="-404.6"/>
    <d v="2021-03-17T00:00:00"/>
    <s v="Document 'DE03' '200000124' was approved by 'HINRICHSJ'. All lines are approved now."/>
    <x v="7"/>
    <n v="5"/>
  </r>
  <r>
    <s v="DE03"/>
    <x v="347"/>
    <n v="-630.02"/>
    <d v="2021-03-17T00:00:00"/>
    <s v="Email was sent to approving authority 'KLINGNERD' (TO: Dennis.Klingner@Oerlikon.com)."/>
    <x v="16"/>
    <n v="5"/>
  </r>
  <r>
    <s v="DE03"/>
    <x v="348"/>
    <n v="-4399.16"/>
    <d v="2021-03-17T00:00:00"/>
    <s v="Document 'DE03' '200000129' was approved by 'HINRICHSJ'. All lines are approved now."/>
    <x v="7"/>
    <n v="5"/>
  </r>
  <r>
    <s v="DE03"/>
    <x v="349"/>
    <n v="-2124.6"/>
    <d v="2021-03-17T00:00:00"/>
    <s v="Document 'DE03' '200000113' was approved by 'HINRICHSJ'. All lines are approved now."/>
    <x v="7"/>
    <n v="5"/>
  </r>
  <r>
    <s v="DE04"/>
    <x v="204"/>
    <n v="-4882.7"/>
    <d v="2021-03-17T00:00:00"/>
    <s v="Email was sent to approving authority 'KUCKA' (TO: Andreas.Kuck@oerlikon.com)."/>
    <x v="29"/>
    <n v="5"/>
  </r>
  <r>
    <n v="1000"/>
    <x v="350"/>
    <n v="-29739.75"/>
    <d v="2021-03-17T00:00:00"/>
    <s v="Missing in OCR"/>
    <x v="7"/>
    <n v="5"/>
  </r>
  <r>
    <n v="1000"/>
    <x v="351"/>
    <n v="-168.6"/>
    <d v="2021-03-17T00:00:00"/>
    <s v="Missing in OCR"/>
    <x v="7"/>
    <n v="5"/>
  </r>
  <r>
    <n v="1000"/>
    <x v="352"/>
    <n v="-413.7"/>
    <d v="2021-03-17T00:00:00"/>
    <s v="Missing in OCR"/>
    <x v="7"/>
    <n v="5"/>
  </r>
  <r>
    <n v="1000"/>
    <x v="353"/>
    <n v="-146.4"/>
    <d v="2021-03-17T00:00:00"/>
    <s v="Missing in OCR"/>
    <x v="7"/>
    <n v="5"/>
  </r>
  <r>
    <n v="1000"/>
    <x v="354"/>
    <n v="-89.45"/>
    <d v="2021-03-17T00:00:00"/>
    <s v="Missing in OCR"/>
    <x v="7"/>
    <n v="5"/>
  </r>
  <r>
    <n v="1000"/>
    <x v="355"/>
    <n v="-63.05"/>
    <d v="2021-03-17T00:00:00"/>
    <s v="Missing in OCR"/>
    <x v="7"/>
    <n v="5"/>
  </r>
  <r>
    <n v="1000"/>
    <x v="356"/>
    <n v="-2104"/>
    <d v="2021-03-17T00:00:00"/>
    <s v="Missing in OCR"/>
    <x v="7"/>
    <n v="5"/>
  </r>
  <r>
    <n v="1000"/>
    <x v="357"/>
    <n v="-2705"/>
    <d v="2021-03-17T00:00:00"/>
    <s v="Missing in OCR"/>
    <x v="7"/>
    <n v="5"/>
  </r>
  <r>
    <n v="1000"/>
    <x v="358"/>
    <n v="-124.2"/>
    <d v="2021-03-17T00:00:00"/>
    <s v="Missing in OCR"/>
    <x v="7"/>
    <n v="5"/>
  </r>
  <r>
    <n v="1000"/>
    <x v="359"/>
    <n v="-314.75"/>
    <d v="2021-03-17T00:00:00"/>
    <s v="Missing in OCR"/>
    <x v="7"/>
    <n v="5"/>
  </r>
  <r>
    <n v="1000"/>
    <x v="360"/>
    <n v="-313.39999999999998"/>
    <d v="2021-03-17T00:00:00"/>
    <s v="Missing in OCR"/>
    <x v="7"/>
    <n v="5"/>
  </r>
  <r>
    <n v="1000"/>
    <x v="361"/>
    <n v="-383.2"/>
    <d v="2021-03-17T00:00:00"/>
    <s v="Missing in OCR"/>
    <x v="7"/>
    <n v="5"/>
  </r>
  <r>
    <n v="1000"/>
    <x v="362"/>
    <n v="-93.75"/>
    <d v="2021-03-17T00:00:00"/>
    <s v="Missing in OCR"/>
    <x v="7"/>
    <n v="5"/>
  </r>
  <r>
    <n v="1000"/>
    <x v="363"/>
    <n v="-126.15"/>
    <d v="2021-03-17T00:00:00"/>
    <s v="Missing in OCR"/>
    <x v="7"/>
    <n v="5"/>
  </r>
  <r>
    <n v="1000"/>
    <x v="364"/>
    <n v="-562.5"/>
    <d v="2021-03-17T00:00:00"/>
    <s v="Missing in OCR"/>
    <x v="7"/>
    <n v="5"/>
  </r>
  <r>
    <n v="1000"/>
    <x v="365"/>
    <n v="-1275.75"/>
    <d v="2021-03-17T00:00:00"/>
    <s v="Missing in OCR"/>
    <x v="7"/>
    <n v="5"/>
  </r>
  <r>
    <n v="1000"/>
    <x v="366"/>
    <n v="-2340.85"/>
    <d v="2021-03-17T00:00:00"/>
    <s v="Missing in OCR"/>
    <x v="7"/>
    <n v="5"/>
  </r>
  <r>
    <n v="1000"/>
    <x v="367"/>
    <n v="-2712.3"/>
    <d v="2021-03-17T00:00:00"/>
    <s v="Missing in OCR"/>
    <x v="7"/>
    <n v="5"/>
  </r>
  <r>
    <n v="1000"/>
    <x v="368"/>
    <n v="-1535.5"/>
    <d v="2021-03-17T00:00:00"/>
    <s v="Missing in OCR"/>
    <x v="7"/>
    <n v="5"/>
  </r>
  <r>
    <n v="1000"/>
    <x v="369"/>
    <n v="-1055.2"/>
    <d v="2021-03-17T00:00:00"/>
    <s v="Missing in OCR"/>
    <x v="7"/>
    <n v="5"/>
  </r>
  <r>
    <n v="1000"/>
    <x v="370"/>
    <n v="-189.3"/>
    <d v="2021-03-17T00:00:00"/>
    <s v="Missing in OCR"/>
    <x v="7"/>
    <n v="5"/>
  </r>
  <r>
    <n v="1000"/>
    <x v="371"/>
    <n v="-808.25"/>
    <d v="2021-03-17T00:00:00"/>
    <s v="Missing in OCR"/>
    <x v="7"/>
    <n v="5"/>
  </r>
  <r>
    <n v="1000"/>
    <x v="372"/>
    <n v="-114.3"/>
    <d v="2021-03-17T00:00:00"/>
    <s v="Missing in OCR"/>
    <x v="7"/>
    <n v="5"/>
  </r>
  <r>
    <n v="1000"/>
    <x v="373"/>
    <n v="-285.14999999999998"/>
    <d v="2021-03-17T00:00:00"/>
    <s v="Missing in OCR"/>
    <x v="7"/>
    <n v="5"/>
  </r>
  <r>
    <n v="1000"/>
    <x v="374"/>
    <n v="-3100.9"/>
    <d v="2021-03-17T00:00:00"/>
    <s v="Missing in OCR"/>
    <x v="7"/>
    <n v="5"/>
  </r>
  <r>
    <n v="1000"/>
    <x v="375"/>
    <n v="-3102"/>
    <d v="2021-03-17T00:00:00"/>
    <s v="Missing in OCR"/>
    <x v="7"/>
    <n v="5"/>
  </r>
  <r>
    <n v="1000"/>
    <x v="376"/>
    <n v="-941.14"/>
    <d v="2021-03-17T00:00:00"/>
    <s v="Missing in OCR"/>
    <x v="7"/>
    <n v="5"/>
  </r>
  <r>
    <n v="1000"/>
    <x v="377"/>
    <n v="-14684.79"/>
    <d v="2021-03-17T00:00:00"/>
    <s v="Missing in OCR"/>
    <x v="7"/>
    <n v="5"/>
  </r>
  <r>
    <n v="1000"/>
    <x v="378"/>
    <n v="-9158.76"/>
    <d v="2021-03-17T00:00:00"/>
    <s v="Missing in OCR"/>
    <x v="7"/>
    <n v="5"/>
  </r>
  <r>
    <n v="1000"/>
    <x v="379"/>
    <n v="-17166.11"/>
    <d v="2021-03-17T00:00:00"/>
    <s v="Missing in OCR"/>
    <x v="7"/>
    <n v="5"/>
  </r>
  <r>
    <n v="1000"/>
    <x v="380"/>
    <n v="-1278.29"/>
    <d v="2021-03-17T00:00:00"/>
    <s v="Missing in OCR"/>
    <x v="7"/>
    <n v="5"/>
  </r>
  <r>
    <n v="1000"/>
    <x v="381"/>
    <n v="-513.29999999999995"/>
    <d v="2021-03-17T00:00:00"/>
    <s v="Missing in OCR"/>
    <x v="7"/>
    <n v="5"/>
  </r>
  <r>
    <n v="1000"/>
    <x v="382"/>
    <n v="-349.42"/>
    <d v="2021-03-17T00:00:00"/>
    <s v="Missing in OCR"/>
    <x v="7"/>
    <n v="5"/>
  </r>
  <r>
    <n v="1000"/>
    <x v="383"/>
    <n v="-1824.37"/>
    <d v="2021-03-17T00:00:00"/>
    <s v="Missing in OCR"/>
    <x v="7"/>
    <n v="5"/>
  </r>
  <r>
    <n v="1000"/>
    <x v="384"/>
    <n v="-344.55"/>
    <d v="2021-03-17T00:00:00"/>
    <s v="Missing in OCR"/>
    <x v="7"/>
    <n v="5"/>
  </r>
  <r>
    <n v="1000"/>
    <x v="385"/>
    <n v="-1789.62"/>
    <d v="2021-03-17T00:00:00"/>
    <s v="Missing in OCR"/>
    <x v="7"/>
    <n v="5"/>
  </r>
  <r>
    <n v="1000"/>
    <x v="386"/>
    <n v="-1033.6500000000001"/>
    <d v="2021-03-17T00:00:00"/>
    <s v="Missing in OCR"/>
    <x v="7"/>
    <n v="5"/>
  </r>
  <r>
    <n v="1000"/>
    <x v="387"/>
    <n v="-5853.07"/>
    <d v="2021-03-17T00:00:00"/>
    <s v="Missing in OCR"/>
    <x v="7"/>
    <n v="5"/>
  </r>
  <r>
    <n v="1000"/>
    <x v="388"/>
    <n v="-713.18"/>
    <d v="2021-03-17T00:00:00"/>
    <s v="Missing in OCR"/>
    <x v="7"/>
    <n v="5"/>
  </r>
  <r>
    <n v="1000"/>
    <x v="389"/>
    <n v="-14697.29"/>
    <d v="2021-03-17T00:00:00"/>
    <s v="Missing in OCR"/>
    <x v="7"/>
    <n v="5"/>
  </r>
  <r>
    <n v="1000"/>
    <x v="390"/>
    <n v="-689.09"/>
    <d v="2021-03-17T00:00:00"/>
    <s v="Missing in OCR"/>
    <x v="7"/>
    <n v="5"/>
  </r>
  <r>
    <n v="1000"/>
    <x v="391"/>
    <n v="-14517.22"/>
    <d v="2021-03-17T00:00:00"/>
    <s v="Missing in OCR"/>
    <x v="7"/>
    <n v="5"/>
  </r>
  <r>
    <n v="1000"/>
    <x v="392"/>
    <n v="-112.5"/>
    <d v="2021-03-17T00:00:00"/>
    <s v="Missing in OCR"/>
    <x v="7"/>
    <n v="5"/>
  </r>
  <r>
    <n v="1000"/>
    <x v="393"/>
    <n v="-35.770000000000003"/>
    <d v="2021-03-17T00:00:00"/>
    <s v="Missing in OCR"/>
    <x v="7"/>
    <n v="5"/>
  </r>
  <r>
    <n v="1000"/>
    <x v="394"/>
    <n v="-109.49"/>
    <d v="2021-03-17T00:00:00"/>
    <s v="Missing in OCR"/>
    <x v="7"/>
    <n v="5"/>
  </r>
  <r>
    <n v="1000"/>
    <x v="395"/>
    <n v="-2043"/>
    <d v="2021-03-17T00:00:00"/>
    <s v="Missing in OCR"/>
    <x v="7"/>
    <n v="5"/>
  </r>
  <r>
    <n v="1000"/>
    <x v="396"/>
    <n v="-92.78"/>
    <d v="2021-03-17T00:00:00"/>
    <s v="Missing in OCR"/>
    <x v="7"/>
    <n v="5"/>
  </r>
  <r>
    <n v="1000"/>
    <x v="397"/>
    <n v="-392.62"/>
    <d v="2021-03-17T00:00:00"/>
    <s v="Missing in OCR"/>
    <x v="7"/>
    <n v="5"/>
  </r>
  <r>
    <n v="1000"/>
    <x v="398"/>
    <n v="-356.17"/>
    <d v="2021-03-17T00:00:00"/>
    <s v="Missing in OCR"/>
    <x v="7"/>
    <n v="5"/>
  </r>
  <r>
    <n v="1000"/>
    <x v="399"/>
    <n v="-391.8"/>
    <d v="2021-03-17T00:00:00"/>
    <s v="Missing in OCR"/>
    <x v="7"/>
    <n v="5"/>
  </r>
  <r>
    <n v="1000"/>
    <x v="400"/>
    <n v="-840.99"/>
    <d v="2021-03-17T00:00:00"/>
    <s v="Missing in OCR"/>
    <x v="7"/>
    <n v="5"/>
  </r>
  <r>
    <n v="1000"/>
    <x v="401"/>
    <n v="-10922.5"/>
    <d v="2021-03-17T00:00:00"/>
    <s v="Missing in OCR"/>
    <x v="7"/>
    <n v="5"/>
  </r>
  <r>
    <n v="1000"/>
    <x v="402"/>
    <n v="-634.07000000000005"/>
    <d v="2021-03-17T00:00:00"/>
    <s v="Missing in OCR"/>
    <x v="7"/>
    <n v="5"/>
  </r>
  <r>
    <n v="1000"/>
    <x v="403"/>
    <n v="-248.44"/>
    <d v="2021-03-17T00:00:00"/>
    <s v="Missing in OCR"/>
    <x v="7"/>
    <n v="5"/>
  </r>
  <r>
    <n v="1000"/>
    <x v="404"/>
    <n v="-2061.2199999999998"/>
    <d v="2021-03-17T00:00:00"/>
    <s v="Missing in OCR"/>
    <x v="7"/>
    <n v="5"/>
  </r>
  <r>
    <n v="1000"/>
    <x v="405"/>
    <n v="-218.45"/>
    <d v="2021-03-17T00:00:00"/>
    <s v="Missing in OCR"/>
    <x v="7"/>
    <n v="5"/>
  </r>
  <r>
    <n v="1000"/>
    <x v="406"/>
    <n v="-6409.8"/>
    <d v="2021-03-17T00:00:00"/>
    <s v="Missing in OCR"/>
    <x v="7"/>
    <n v="5"/>
  </r>
  <r>
    <n v="1000"/>
    <x v="407"/>
    <n v="-296.13"/>
    <d v="2021-03-17T00:00:00"/>
    <s v="Missing in OCR"/>
    <x v="7"/>
    <n v="5"/>
  </r>
  <r>
    <n v="1000"/>
    <x v="408"/>
    <n v="-1235.25"/>
    <d v="2021-03-17T00:00:00"/>
    <s v="Missing in OCR"/>
    <x v="7"/>
    <n v="5"/>
  </r>
  <r>
    <n v="1000"/>
    <x v="409"/>
    <n v="-525.87"/>
    <d v="2021-03-17T00:00:00"/>
    <s v="Missing in OCR"/>
    <x v="7"/>
    <n v="5"/>
  </r>
  <r>
    <n v="1000"/>
    <x v="410"/>
    <n v="-246.22"/>
    <d v="2021-03-17T00:00:00"/>
    <s v="Missing in OCR"/>
    <x v="7"/>
    <n v="5"/>
  </r>
  <r>
    <n v="1000"/>
    <x v="411"/>
    <n v="-3375"/>
    <d v="2021-03-17T00:00:00"/>
    <s v="Missing in OCR"/>
    <x v="7"/>
    <n v="5"/>
  </r>
  <r>
    <n v="1000"/>
    <x v="412"/>
    <n v="-810"/>
    <d v="2021-03-17T00:00:00"/>
    <s v="Missing in OCR"/>
    <x v="7"/>
    <n v="5"/>
  </r>
  <r>
    <n v="1000"/>
    <x v="413"/>
    <n v="-100.5"/>
    <d v="2021-03-17T00:00:00"/>
    <s v="Missing in OCR"/>
    <x v="7"/>
    <n v="5"/>
  </r>
  <r>
    <n v="1000"/>
    <x v="414"/>
    <n v="-715.21"/>
    <d v="2021-03-17T00:00:00"/>
    <s v="Missing in OCR"/>
    <x v="7"/>
    <n v="5"/>
  </r>
  <r>
    <n v="1000"/>
    <x v="415"/>
    <n v="-4312.5"/>
    <d v="2021-03-17T00:00:00"/>
    <s v="Missing in OCR"/>
    <x v="7"/>
    <n v="5"/>
  </r>
  <r>
    <n v="1000"/>
    <x v="416"/>
    <n v="-11832.03"/>
    <d v="2021-03-17T00:00:00"/>
    <s v="Missing in OCR"/>
    <x v="7"/>
    <n v="5"/>
  </r>
  <r>
    <n v="1190"/>
    <x v="417"/>
    <n v="-320583.40999999997"/>
    <d v="2021-03-17T00:00:00"/>
    <s v="Email was sent to approving authority 'KALBERERA' (TO: Alona.Kalberer@oerlikon.com)."/>
    <x v="60"/>
    <n v="5"/>
  </r>
  <r>
    <s v="CH01"/>
    <x v="418"/>
    <n v="-129254.5"/>
    <d v="2021-03-17T00:00:00"/>
    <s v="Email was sent to approving authority 'DOGASM' (TO: mijo.dogas@oerlikon.com)."/>
    <x v="33"/>
    <n v="5"/>
  </r>
  <r>
    <s v="CH01"/>
    <x v="419"/>
    <n v="-6081.12"/>
    <d v="2021-03-17T00:00:00"/>
    <s v="Email was sent to approving authority 'DOGASM' (TO: mijo.dogas@oerlikon.com)."/>
    <x v="33"/>
    <n v="5"/>
  </r>
  <r>
    <s v="CH01"/>
    <x v="420"/>
    <n v="-10653"/>
    <d v="2021-03-17T00:00:00"/>
    <s v="Email was sent to approving authority 'DOGASM' (TO: mijo.dogas@oerlikon.com)."/>
    <x v="33"/>
    <n v="5"/>
  </r>
  <r>
    <n v="1110"/>
    <x v="421"/>
    <n v="-3673.11"/>
    <d v="2021-03-17T00:00:00"/>
    <s v="Email was sent to approving authority 'OESCHP' (TO: pascal.oesch@oerlikon.com)."/>
    <x v="21"/>
    <n v="5"/>
  </r>
  <r>
    <s v="CH01"/>
    <x v="422"/>
    <n v="-236.94"/>
    <d v="2021-03-17T00:00:00"/>
    <s v="Email was sent to approving authority 'DOGASM' (TO: mijo.dogas@oerlikon.com)."/>
    <x v="33"/>
    <n v="5"/>
  </r>
  <r>
    <n v="2600"/>
    <x v="423"/>
    <n v="-394.98"/>
    <d v="2021-03-17T00:00:00"/>
    <s v="Email was sent to approving authority '2600SCHERIAM' (TO: manfred.scheriau@oerlikon.com)."/>
    <x v="2"/>
    <n v="5"/>
  </r>
  <r>
    <n v="2600"/>
    <x v="424"/>
    <n v="-178.52"/>
    <d v="2021-03-17T00:00:00"/>
    <s v="Email was sent to approving authority '2600SCHERIAM' (TO: manfred.scheriau@oerlikon.com)."/>
    <x v="2"/>
    <n v="5"/>
  </r>
  <r>
    <n v="2600"/>
    <x v="425"/>
    <n v="-318.52"/>
    <d v="2021-03-17T00:00:00"/>
    <s v="Email was sent to approving authority '2600SCHERIAM' (TO: manfred.scheriau@oerlikon.com)."/>
    <x v="2"/>
    <n v="5"/>
  </r>
  <r>
    <n v="2600"/>
    <x v="426"/>
    <n v="-489.2"/>
    <d v="2021-03-17T00:00:00"/>
    <s v="Email was sent to approving authority '2600SCHERIAM' (TO: manfred.scheriau@oerlikon.com)."/>
    <x v="2"/>
    <n v="5"/>
  </r>
  <r>
    <n v="2600"/>
    <x v="427"/>
    <n v="-1744.75"/>
    <d v="2021-03-17T00:00:00"/>
    <s v="Email was sent to approving authority '2600RAMACHAR' (TO: rebekka.ramachandran@oerlikon.com)."/>
    <x v="61"/>
    <n v="5"/>
  </r>
  <r>
    <s v="DE03"/>
    <x v="428"/>
    <n v="-65.45"/>
    <d v="2021-03-17T00:00:00"/>
    <s v="Document 'DE03' '200000086' was approved by 'HINRICHSJ'. All lines are approved now."/>
    <x v="7"/>
    <n v="5"/>
  </r>
  <r>
    <s v="DE03"/>
    <x v="429"/>
    <n v="-65.45"/>
    <d v="2021-03-17T00:00:00"/>
    <s v="Email was sent to approving authority 'KLUEVERI' (TO: Inken.Kluever@Oerlikon.com)."/>
    <x v="62"/>
    <n v="5"/>
  </r>
  <r>
    <s v="DE03"/>
    <x v="430"/>
    <n v="-65.45"/>
    <d v="2021-03-17T00:00:00"/>
    <s v="Email was sent to approving authority 'KLUEVERI' (TO: Inken.Kluever@Oerlikon.com)."/>
    <x v="62"/>
    <n v="5"/>
  </r>
  <r>
    <s v="DE03"/>
    <x v="431"/>
    <n v="-65.45"/>
    <d v="2021-03-17T00:00:00"/>
    <s v="Email was sent to approving authority 'KLUEVERI' (TO: Inken.Kluever@Oerlikon.com)."/>
    <x v="62"/>
    <n v="5"/>
  </r>
  <r>
    <s v="DE03"/>
    <x v="432"/>
    <n v="-65.45"/>
    <d v="2021-03-17T00:00:00"/>
    <s v="Document 'DE03' '200000090' was approved by 'HINRICHSJ'. All lines are approved now."/>
    <x v="7"/>
    <n v="5"/>
  </r>
  <r>
    <s v="DE03"/>
    <x v="433"/>
    <n v="-1560.39"/>
    <d v="2021-03-17T00:00:00"/>
    <s v="Document 'DE03' '200000123' was approved by 'HINRICHSJ'. All lines are approved now."/>
    <x v="7"/>
    <n v="5"/>
  </r>
  <r>
    <s v="DE02"/>
    <x v="434"/>
    <n v="-482.76"/>
    <d v="2021-03-17T00:00:00"/>
    <s v="Email was sent to approving authority '7100THEELM' (TO: Michaela.Theel@oerlikon.com)."/>
    <x v="26"/>
    <n v="5"/>
  </r>
  <r>
    <n v="1000"/>
    <x v="435"/>
    <n v="-731.08"/>
    <d v="2021-03-16T00:00:00"/>
    <s v="Email was sent to approving authority '1000GREULINN' (TO: nicole.greuling@oerlikon.com)."/>
    <x v="15"/>
    <n v="6"/>
  </r>
  <r>
    <n v="1000"/>
    <x v="436"/>
    <n v="-24.11"/>
    <d v="2021-03-16T00:00:00"/>
    <s v="Email was sent to approving authority '1000GREULINN' (TO: nicole.greuling@oerlikon.com)."/>
    <x v="15"/>
    <n v="6"/>
  </r>
  <r>
    <n v="1000"/>
    <x v="437"/>
    <n v="-47.04"/>
    <d v="2021-03-16T00:00:00"/>
    <s v="Email was sent to approving authority '1000GREULINN' (TO: nicole.greuling@oerlikon.com)."/>
    <x v="15"/>
    <n v="6"/>
  </r>
  <r>
    <n v="1000"/>
    <x v="438"/>
    <n v="-309.43"/>
    <d v="2021-03-16T00:00:00"/>
    <s v="Email was sent to approving authority '1000GREULINN' (TO: nicole.greuling@oerlikon.com)."/>
    <x v="15"/>
    <n v="6"/>
  </r>
  <r>
    <n v="1000"/>
    <x v="439"/>
    <n v="-252.36"/>
    <d v="2021-03-16T00:00:00"/>
    <s v="Email was sent to approving authority 'FERREIRAL' (TO: lucas.ferreira@oerlikon.com)."/>
    <x v="17"/>
    <n v="6"/>
  </r>
  <r>
    <n v="1000"/>
    <x v="440"/>
    <n v="-63.41"/>
    <d v="2021-03-16T00:00:00"/>
    <s v="Email was sent to approving authority '1000GREULINN' (TO: nicole.greuling@oerlikon.com)."/>
    <x v="15"/>
    <n v="6"/>
  </r>
  <r>
    <n v="1000"/>
    <x v="441"/>
    <n v="-55.3"/>
    <d v="2021-03-16T00:00:00"/>
    <s v="Email was sent to approving authority '1000GREULINN' (TO: nicole.greuling@oerlikon.com)."/>
    <x v="15"/>
    <n v="6"/>
  </r>
  <r>
    <n v="1000"/>
    <x v="442"/>
    <n v="-83.93"/>
    <d v="2021-03-16T00:00:00"/>
    <s v="Email was sent to approving authority '1000KUZPINAE' (TO: erkan.kuzpinar@oerlikon.com)."/>
    <x v="9"/>
    <n v="6"/>
  </r>
  <r>
    <n v="1000"/>
    <x v="443"/>
    <n v="-1519.1"/>
    <d v="2021-03-16T00:00:00"/>
    <s v="Email was sent to approving authority '1000GREULINN' (TO: nicole.greuling@oerlikon.com)."/>
    <x v="15"/>
    <n v="6"/>
  </r>
  <r>
    <n v="1000"/>
    <x v="444"/>
    <n v="-50.46"/>
    <d v="2021-03-16T00:00:00"/>
    <s v="Email was sent to approving authority '1000VAZQUEZA' (TO: Angel.Vazquez@oerlikon.com)."/>
    <x v="10"/>
    <n v="6"/>
  </r>
  <r>
    <n v="1000"/>
    <x v="445"/>
    <n v="-11613.88"/>
    <d v="2021-03-16T00:00:00"/>
    <s v="Email was sent to approving authority '1000GREULINN' (TO: nicole.greuling@oerlikon.com)."/>
    <x v="15"/>
    <n v="6"/>
  </r>
  <r>
    <n v="1000"/>
    <x v="446"/>
    <n v="-103.66"/>
    <d v="2021-03-16T00:00:00"/>
    <s v="Email was sent to approving authority '1000GREULINN' (TO: nicole.greuling@oerlikon.com)."/>
    <x v="15"/>
    <n v="6"/>
  </r>
  <r>
    <n v="1000"/>
    <x v="447"/>
    <n v="-206.65"/>
    <d v="2021-03-16T00:00:00"/>
    <s v="Email was sent to approving authority '1000VAZQUEZA' (TO: Angel.Vazquez@oerlikon.com)."/>
    <x v="10"/>
    <n v="6"/>
  </r>
  <r>
    <n v="1000"/>
    <x v="448"/>
    <n v="-25466.79"/>
    <d v="2021-03-16T00:00:00"/>
    <s v="Email was sent to approving authority 'FERREIRAL' (TO: lucas.ferreira@oerlikon.com)."/>
    <x v="17"/>
    <n v="6"/>
  </r>
  <r>
    <n v="1000"/>
    <x v="449"/>
    <n v="-329.58"/>
    <d v="2021-03-16T00:00:00"/>
    <s v="Email was sent to approving authority '1000GREULINN' (TO: nicole.greuling@oerlikon.com)."/>
    <x v="15"/>
    <n v="6"/>
  </r>
  <r>
    <n v="1000"/>
    <x v="450"/>
    <n v="-1144.53"/>
    <d v="2021-03-16T00:00:00"/>
    <s v="Email was sent to approving authority 'FERREIRAL' (TO: lucas.ferreira@oerlikon.com)."/>
    <x v="17"/>
    <n v="6"/>
  </r>
  <r>
    <n v="1000"/>
    <x v="451"/>
    <n v="-87.34"/>
    <d v="2021-03-16T00:00:00"/>
    <s v="Email was sent to approving authority '1000VAZQUEZA' (TO: Angel.Vazquez@oerlikon.com)."/>
    <x v="10"/>
    <n v="6"/>
  </r>
  <r>
    <n v="1000"/>
    <x v="452"/>
    <n v="-38.17"/>
    <d v="2021-03-16T00:00:00"/>
    <s v="Email was sent to approving authority 'FERREIRAL' (TO: lucas.ferreira@oerlikon.com)."/>
    <x v="17"/>
    <n v="6"/>
  </r>
  <r>
    <n v="1000"/>
    <x v="453"/>
    <n v="-18413.22"/>
    <d v="2021-03-16T00:00:00"/>
    <s v="Email was sent to approving authority 'FERREIRAL' (TO: lucas.ferreira@oerlikon.com)."/>
    <x v="17"/>
    <n v="6"/>
  </r>
  <r>
    <n v="1000"/>
    <x v="454"/>
    <n v="-115.64"/>
    <d v="2021-03-16T00:00:00"/>
    <s v="Email was sent to approving authority '1000VAZQUEZA' (TO: Angel.Vazquez@oerlikon.com)."/>
    <x v="10"/>
    <n v="6"/>
  </r>
  <r>
    <n v="1000"/>
    <x v="455"/>
    <n v="-1554.36"/>
    <d v="2021-03-16T00:00:00"/>
    <s v="Email was sent to approving authority '1000GREULINN' (TO: nicole.greuling@oerlikon.com)."/>
    <x v="15"/>
    <n v="6"/>
  </r>
  <r>
    <n v="1000"/>
    <x v="456"/>
    <n v="-44.07"/>
    <d v="2021-03-16T00:00:00"/>
    <s v="Email was sent to approving authority '1000GREULINN' (TO: nicole.greuling@oerlikon.com)."/>
    <x v="15"/>
    <n v="6"/>
  </r>
  <r>
    <n v="1000"/>
    <x v="457"/>
    <n v="-25.08"/>
    <d v="2021-03-16T00:00:00"/>
    <s v="Email was sent to approving authority '1000GREULINN' (TO: nicole.greuling@oerlikon.com)."/>
    <x v="15"/>
    <n v="6"/>
  </r>
  <r>
    <n v="1000"/>
    <x v="458"/>
    <n v="-74.3"/>
    <d v="2021-03-16T00:00:00"/>
    <s v="Email was sent to approving authority '1000GREULINN' (TO: nicole.greuling@oerlikon.com)."/>
    <x v="15"/>
    <n v="6"/>
  </r>
  <r>
    <n v="1000"/>
    <x v="459"/>
    <n v="-406.39"/>
    <d v="2021-03-16T00:00:00"/>
    <s v="Email was sent to approving authority '1000GREULINN' (TO: nicole.greuling@oerlikon.com)."/>
    <x v="15"/>
    <n v="6"/>
  </r>
  <r>
    <n v="1000"/>
    <x v="460"/>
    <n v="-8587.23"/>
    <d v="2021-03-16T00:00:00"/>
    <s v="Email was sent to approving authority '1000GREULINN' (TO: nicole.greuling@oerlikon.com)."/>
    <x v="15"/>
    <n v="6"/>
  </r>
  <r>
    <n v="1000"/>
    <x v="461"/>
    <n v="-23.2"/>
    <d v="2021-03-16T00:00:00"/>
    <s v="Email was sent to approving authority 'FERREIRAL' (TO: lucas.ferreira@oerlikon.com)."/>
    <x v="17"/>
    <n v="6"/>
  </r>
  <r>
    <n v="1000"/>
    <x v="462"/>
    <n v="-108.25"/>
    <d v="2021-03-16T00:00:00"/>
    <s v="Email was sent to approving authority '1000GREULINN' (TO: nicole.greuling@oerlikon.com)."/>
    <x v="15"/>
    <n v="6"/>
  </r>
  <r>
    <n v="1000"/>
    <x v="463"/>
    <n v="-552.87"/>
    <d v="2021-03-16T00:00:00"/>
    <s v="Email was sent to approving authority 'FERREIRAL' (TO: lucas.ferreira@oerlikon.com)."/>
    <x v="17"/>
    <n v="6"/>
  </r>
  <r>
    <n v="1000"/>
    <x v="464"/>
    <n v="-14.03"/>
    <d v="2021-03-16T00:00:00"/>
    <s v="Email was sent to approving authority 'FERREIRAL' (TO: lucas.ferreira@oerlikon.com)."/>
    <x v="17"/>
    <n v="6"/>
  </r>
  <r>
    <n v="1000"/>
    <x v="465"/>
    <n v="-194.89"/>
    <d v="2021-03-16T00:00:00"/>
    <s v="Email was sent to approving authority '1000VAZQUEZA' (TO: Angel.Vazquez@oerlikon.com)."/>
    <x v="10"/>
    <n v="6"/>
  </r>
  <r>
    <n v="1000"/>
    <x v="466"/>
    <n v="-403.65"/>
    <d v="2021-03-16T00:00:00"/>
    <s v="Email was sent to approving authority '1000GREULINN' (TO: nicole.greuling@oerlikon.com)."/>
    <x v="15"/>
    <n v="6"/>
  </r>
  <r>
    <n v="1000"/>
    <x v="467"/>
    <n v="-401.25"/>
    <d v="2021-03-16T00:00:00"/>
    <s v="Email was sent to approving authority 'FERREIRAL' (TO: lucas.ferreira@oerlikon.com)."/>
    <x v="17"/>
    <n v="6"/>
  </r>
  <r>
    <n v="1000"/>
    <x v="468"/>
    <n v="-211.51"/>
    <d v="2021-03-16T00:00:00"/>
    <s v="Email was sent to approving authority '1000VAZQUEZA' (TO: Angel.Vazquez@oerlikon.com)."/>
    <x v="10"/>
    <n v="6"/>
  </r>
  <r>
    <n v="1000"/>
    <x v="469"/>
    <n v="-10164.82"/>
    <d v="2021-03-16T00:00:00"/>
    <s v="Email was sent to approving authority '1000KUZPINAE' (TO: erkan.kuzpinar@oerlikon.com)."/>
    <x v="9"/>
    <n v="6"/>
  </r>
  <r>
    <n v="1000"/>
    <x v="470"/>
    <n v="-2221.9699999999998"/>
    <d v="2021-03-16T00:00:00"/>
    <s v="Email was sent to approving authority '1000VAZQUEZA' (TO: Angel.Vazquez@oerlikon.com)."/>
    <x v="10"/>
    <n v="6"/>
  </r>
  <r>
    <n v="1000"/>
    <x v="471"/>
    <n v="-22.96"/>
    <d v="2021-03-16T00:00:00"/>
    <s v="Email was sent to approving authority 'FERREIRAL' (TO: lucas.ferreira@oerlikon.com)."/>
    <x v="17"/>
    <n v="6"/>
  </r>
  <r>
    <n v="1000"/>
    <x v="472"/>
    <n v="-159.81"/>
    <d v="2021-03-16T00:00:00"/>
    <s v="Email was sent to approving authority '1000GREULINN' (TO: nicole.greuling@oerlikon.com)."/>
    <x v="15"/>
    <n v="6"/>
  </r>
  <r>
    <n v="1000"/>
    <x v="473"/>
    <n v="-180.27"/>
    <d v="2021-03-16T00:00:00"/>
    <s v="Email was sent to approving authority '1000KUZPINAE' (TO: erkan.kuzpinar@oerlikon.com)."/>
    <x v="9"/>
    <n v="6"/>
  </r>
  <r>
    <n v="1000"/>
    <x v="474"/>
    <n v="-12.22"/>
    <d v="2021-03-16T00:00:00"/>
    <s v="Email was sent to approving authority '1000VAZQUEZA' (TO: Angel.Vazquez@oerlikon.com)."/>
    <x v="10"/>
    <n v="6"/>
  </r>
  <r>
    <n v="1000"/>
    <x v="475"/>
    <n v="-1370.78"/>
    <d v="2021-03-16T00:00:00"/>
    <s v="Email was sent to approving authority '1000GREULINN' (TO: nicole.greuling@oerlikon.com)."/>
    <x v="15"/>
    <n v="6"/>
  </r>
  <r>
    <n v="1000"/>
    <x v="476"/>
    <n v="-814.92"/>
    <d v="2021-03-16T00:00:00"/>
    <s v="Email was sent to approving authority '1000GREULINN' (TO: nicole.greuling@oerlikon.com)."/>
    <x v="15"/>
    <n v="6"/>
  </r>
  <r>
    <n v="1190"/>
    <x v="477"/>
    <n v="-425.52"/>
    <d v="2021-03-16T00:00:00"/>
    <s v="Email was sent to approving authority 'IFFP' (CC: peter.iff@oerlikon.com)."/>
    <x v="19"/>
    <n v="6"/>
  </r>
  <r>
    <n v="1000"/>
    <x v="478"/>
    <n v="-473.55"/>
    <d v="2021-03-16T00:00:00"/>
    <s v="Document '1000' '200232214' was approved by 'BARTMANNR'. All lines are approved now."/>
    <x v="7"/>
    <n v="6"/>
  </r>
  <r>
    <n v="1000"/>
    <x v="479"/>
    <n v="-31384.36"/>
    <d v="2021-03-16T00:00:00"/>
    <s v="Email was sent to approving authority 'BAKM' (TO: Mogens.Bak@oerlikon.com)."/>
    <x v="63"/>
    <n v="6"/>
  </r>
  <r>
    <n v="1000"/>
    <x v="480"/>
    <n v="-95.2"/>
    <d v="2021-03-16T00:00:00"/>
    <s v="Email was sent to approving authority '1000VAZQUEZA' (TO: Angel.Vazquez@oerlikon.com)."/>
    <x v="10"/>
    <n v="6"/>
  </r>
  <r>
    <n v="1000"/>
    <x v="481"/>
    <n v="-95.2"/>
    <d v="2021-03-16T00:00:00"/>
    <s v="Email was sent to approving authority '1000VAZQUEZA' (TO: Angel.Vazquez@oerlikon.com)."/>
    <x v="10"/>
    <n v="6"/>
  </r>
  <r>
    <n v="1000"/>
    <x v="482"/>
    <n v="-77.349999999999994"/>
    <d v="2021-03-16T00:00:00"/>
    <s v="Email was sent to approving authority '1000VAZQUEZA' (TO: Angel.Vazquez@oerlikon.com)."/>
    <x v="10"/>
    <n v="6"/>
  </r>
  <r>
    <n v="1000"/>
    <x v="483"/>
    <n v="-571.20000000000005"/>
    <d v="2021-03-16T00:00:00"/>
    <s v="Email was sent to approving authority '1000VAZQUEZA' (TO: Angel.Vazquez@oerlikon.com)."/>
    <x v="10"/>
    <n v="6"/>
  </r>
  <r>
    <n v="1000"/>
    <x v="484"/>
    <n v="-327.25"/>
    <d v="2021-03-16T00:00:00"/>
    <s v="Email was sent to approving authority '1000VAZQUEZA' (TO: Angel.Vazquez@oerlikon.com)."/>
    <x v="10"/>
    <n v="6"/>
  </r>
  <r>
    <n v="1000"/>
    <x v="485"/>
    <n v="-178.98"/>
    <d v="2021-03-16T00:00:00"/>
    <s v="Email was sent to approving authority '1000VAZQUEZA' (TO: Angel.Vazquez@oerlikon.com)."/>
    <x v="10"/>
    <n v="6"/>
  </r>
  <r>
    <n v="1000"/>
    <x v="486"/>
    <n v="-178.5"/>
    <d v="2021-03-16T00:00:00"/>
    <s v="Email was sent to approving authority '1000VAZQUEZA' (TO: Angel.Vazquez@oerlikon.com)."/>
    <x v="10"/>
    <n v="6"/>
  </r>
  <r>
    <s v="CH01"/>
    <x v="487"/>
    <n v="-1017.77"/>
    <d v="2021-03-16T00:00:00"/>
    <s v="Email was sent to approving authority 'HEINEC' (TO: Claus.Heine@oerlikon.com)."/>
    <x v="56"/>
    <n v="6"/>
  </r>
  <r>
    <s v="CH01"/>
    <x v="488"/>
    <n v="-358.43"/>
    <d v="2021-03-16T00:00:00"/>
    <s v="Email was sent to approving authority 'PINEROC' (TO: Carmen.Pinero@oerlikon.com)."/>
    <x v="57"/>
    <n v="6"/>
  </r>
  <r>
    <s v="CH01"/>
    <x v="489"/>
    <n v="-5165.04"/>
    <d v="2021-03-16T00:00:00"/>
    <s v="Email was sent to approving authority 'HEINEC' (TO: Claus.Heine@oerlikon.com)."/>
    <x v="56"/>
    <n v="6"/>
  </r>
  <r>
    <n v="1100"/>
    <x v="490"/>
    <n v="-527.20000000000005"/>
    <d v="2021-03-16T00:00:00"/>
    <s v="Document '1100' '200022504' was approved by '1010COOMBERA'. All lines are approved now."/>
    <x v="7"/>
    <n v="6"/>
  </r>
  <r>
    <n v="2600"/>
    <x v="491"/>
    <n v="-96.95"/>
    <d v="2021-03-16T00:00:00"/>
    <s v="Email was sent to approving authority '2600SCHERIAM' (TO: manfred.scheriau@oerlikon.com)."/>
    <x v="2"/>
    <n v="6"/>
  </r>
  <r>
    <n v="2600"/>
    <x v="492"/>
    <n v="-48.45"/>
    <d v="2021-03-16T00:00:00"/>
    <s v="Email was sent to approving authority '2600SCHERIAM' (TO: manfred.scheriau@oerlikon.com)."/>
    <x v="2"/>
    <n v="6"/>
  </r>
  <r>
    <s v="CH01"/>
    <x v="493"/>
    <n v="-1430"/>
    <d v="2021-03-16T00:00:00"/>
    <s v="Email was sent to approving authority 'PINEROC' (TO: Carmen.Pinero@oerlikon.com)."/>
    <x v="57"/>
    <n v="6"/>
  </r>
  <r>
    <n v="1100"/>
    <x v="494"/>
    <n v="-108.27"/>
    <d v="2021-03-16T00:00:00"/>
    <s v="Document '1100' '200022507' was approved by '1010COOMBERA'. All lines are approved now."/>
    <x v="7"/>
    <n v="6"/>
  </r>
  <r>
    <n v="1190"/>
    <x v="495"/>
    <n v="-10000"/>
    <d v="2021-03-16T00:00:00"/>
    <s v="Email was sent to approving authority 'FLOETNERK' (TO: kerstin.floetner@oerlikon.com)."/>
    <x v="64"/>
    <n v="6"/>
  </r>
  <r>
    <n v="1190"/>
    <x v="496"/>
    <n v="-14900"/>
    <d v="2021-03-16T00:00:00"/>
    <s v="Email was sent to approving authority 'FLOETNERK' (TO: kerstin.floetner@oerlikon.com)."/>
    <x v="64"/>
    <n v="6"/>
  </r>
  <r>
    <n v="1190"/>
    <x v="497"/>
    <n v="-5000"/>
    <d v="2021-03-16T00:00:00"/>
    <s v="Email was sent to approving authority 'FLOETNERK' (TO: kerstin.floetner@oerlikon.com)."/>
    <x v="64"/>
    <n v="6"/>
  </r>
  <r>
    <s v="CH01"/>
    <x v="498"/>
    <n v="-700"/>
    <d v="2021-03-16T00:00:00"/>
    <s v="Email was sent to approving authority 'PINEROC' (TO: Carmen.Pinero@oerlikon.com)."/>
    <x v="57"/>
    <n v="6"/>
  </r>
  <r>
    <s v="CH01"/>
    <x v="499"/>
    <n v="-700"/>
    <d v="2021-03-16T00:00:00"/>
    <s v="Email was sent to approving authority 'PINEROC' (TO: Carmen.Pinero@oerlikon.com)."/>
    <x v="57"/>
    <n v="6"/>
  </r>
  <r>
    <s v="CH01"/>
    <x v="500"/>
    <n v="-2930"/>
    <d v="2021-03-16T00:00:00"/>
    <s v="Email was sent to approving authority 'PINEROC' (TO: Carmen.Pinero@oerlikon.com)."/>
    <x v="57"/>
    <n v="6"/>
  </r>
  <r>
    <n v="1190"/>
    <x v="501"/>
    <n v="-457.73"/>
    <d v="2021-03-16T00:00:00"/>
    <s v="Email was sent to approving authority 'GUPTASU' (TO: Sumeet.Gupta@oerlikon.com)."/>
    <x v="51"/>
    <n v="6"/>
  </r>
  <r>
    <n v="1190"/>
    <x v="502"/>
    <n v="-108"/>
    <d v="2021-03-16T00:00:00"/>
    <s v="Email was sent to approving authority 'IFFP' (CC: peter.iff@oerlikon.com)."/>
    <x v="19"/>
    <n v="6"/>
  </r>
  <r>
    <n v="2600"/>
    <x v="503"/>
    <n v="662.95"/>
    <d v="2021-03-16T00:00:00"/>
    <s v="Email was sent to approving authority '2600SCHERIAM' (TO: manfred.scheriau@oerlikon.com)."/>
    <x v="2"/>
    <n v="6"/>
  </r>
  <r>
    <s v="CH01"/>
    <x v="504"/>
    <n v="-156.72"/>
    <d v="2021-03-16T00:00:00"/>
    <s v="Email was sent to approving authority 'PINEROC' (TO: Carmen.Pinero@oerlikon.com)."/>
    <x v="57"/>
    <n v="6"/>
  </r>
  <r>
    <s v="CH01"/>
    <x v="505"/>
    <n v="-1031.25"/>
    <d v="2021-03-16T00:00:00"/>
    <s v="Email was sent to approving authority 'PINEROC' (TO: Carmen.Pinero@oerlikon.com)."/>
    <x v="57"/>
    <n v="6"/>
  </r>
  <r>
    <s v="CH01"/>
    <x v="506"/>
    <n v="-677.91"/>
    <d v="2021-03-16T00:00:00"/>
    <s v="Email was sent to approving authority 'PINEROC' (TO: Carmen.Pinero@oerlikon.com)."/>
    <x v="57"/>
    <n v="6"/>
  </r>
  <r>
    <s v="CH01"/>
    <x v="507"/>
    <n v="-5182.25"/>
    <d v="2021-03-16T00:00:00"/>
    <s v="Email was sent to approving authority 'PINEROC' (TO: Carmen.Pinero@oerlikon.com)."/>
    <x v="57"/>
    <n v="6"/>
  </r>
  <r>
    <s v="CH01"/>
    <x v="508"/>
    <n v="-1400.1"/>
    <d v="2021-03-16T00:00:00"/>
    <s v="Email was sent to approving authority 'PINEROC' (TO: Carmen.Pinero@oerlikon.com)."/>
    <x v="57"/>
    <n v="6"/>
  </r>
  <r>
    <s v="CH01"/>
    <x v="509"/>
    <n v="-539.79999999999995"/>
    <d v="2021-03-16T00:00:00"/>
    <s v="Email was sent to approving authority 'PINEROC' (TO: Carmen.Pinero@oerlikon.com)."/>
    <x v="57"/>
    <n v="6"/>
  </r>
  <r>
    <s v="CH01"/>
    <x v="510"/>
    <n v="-539.79999999999995"/>
    <d v="2021-03-16T00:00:00"/>
    <s v="Email was sent to approving authority 'PINEROC' (TO: Carmen.Pinero@oerlikon.com)."/>
    <x v="57"/>
    <n v="6"/>
  </r>
  <r>
    <s v="CH01"/>
    <x v="511"/>
    <n v="-1300.6099999999999"/>
    <d v="2021-03-16T00:00:00"/>
    <s v="Email was sent to approving authority 'PINEROC' (TO: Carmen.Pinero@oerlikon.com)."/>
    <x v="57"/>
    <n v="6"/>
  </r>
  <r>
    <s v="CH01"/>
    <x v="512"/>
    <n v="-271.95999999999998"/>
    <d v="2021-03-16T00:00:00"/>
    <s v="Email was sent to approving authority 'PINEROC' (TO: Carmen.Pinero@oerlikon.com)."/>
    <x v="57"/>
    <n v="6"/>
  </r>
  <r>
    <s v="DE02"/>
    <x v="513"/>
    <n v="-3530.56"/>
    <d v="2021-03-16T00:00:00"/>
    <s v="Email was sent to approving authority '7100THEELM' (TO: Michaela.Theel@oerlikon.com)."/>
    <x v="26"/>
    <n v="6"/>
  </r>
  <r>
    <n v="1100"/>
    <x v="514"/>
    <n v="-594.73"/>
    <d v="2021-03-16T00:00:00"/>
    <s v="Document '1100' '200022505' was approved by '1010COOMBERA'. All lines are approved now."/>
    <x v="7"/>
    <n v="6"/>
  </r>
  <r>
    <n v="1100"/>
    <x v="515"/>
    <n v="-127.43"/>
    <d v="2021-03-16T00:00:00"/>
    <s v="Document '1100' '200022503' was approved by '1010COOMBERA'. All lines are approved now."/>
    <x v="7"/>
    <n v="6"/>
  </r>
  <r>
    <n v="1110"/>
    <x v="516"/>
    <n v="-13272"/>
    <d v="2021-03-16T00:00:00"/>
    <s v="Email was sent to approving authority 'AESCHLIMANNM' (TO: mandy.aeschlimann@oerlikon.com)."/>
    <x v="34"/>
    <n v="6"/>
  </r>
  <r>
    <n v="1110"/>
    <x v="517"/>
    <n v="-11928"/>
    <d v="2021-03-16T00:00:00"/>
    <s v="Email was sent to approving authority 'AESCHLIMANNM' (TO: mandy.aeschlimann@oerlikon.com)."/>
    <x v="34"/>
    <n v="6"/>
  </r>
  <r>
    <s v="DE03"/>
    <x v="518"/>
    <n v="-860.37"/>
    <d v="2021-03-16T00:00:00"/>
    <s v="Document 'DE03' '200000081' was approved by 'HINRICHSJ'. All lines are approved now."/>
    <x v="7"/>
    <n v="6"/>
  </r>
  <r>
    <s v="DE03"/>
    <x v="519"/>
    <n v="-511.31"/>
    <d v="2021-03-16T00:00:00"/>
    <s v="Document 'DE03' '200000079' was approved by 'HINRICHSJ'. All lines are approved now."/>
    <x v="7"/>
    <n v="6"/>
  </r>
  <r>
    <s v="DE03"/>
    <x v="520"/>
    <n v="-1047.2"/>
    <d v="2021-03-16T00:00:00"/>
    <s v="Document 'DE03' '200000071' was approved by 'HINRICHSJ'. All lines are approved now."/>
    <x v="7"/>
    <n v="6"/>
  </r>
  <r>
    <n v="1000"/>
    <x v="521"/>
    <n v="-1053.05"/>
    <d v="2021-03-16T00:00:00"/>
    <s v="Missing in OCR"/>
    <x v="7"/>
    <n v="6"/>
  </r>
  <r>
    <n v="1000"/>
    <x v="522"/>
    <n v="-132.1"/>
    <d v="2021-03-16T00:00:00"/>
    <s v="Missing in OCR"/>
    <x v="7"/>
    <n v="6"/>
  </r>
  <r>
    <n v="1000"/>
    <x v="523"/>
    <n v="-973.8"/>
    <d v="2021-03-16T00:00:00"/>
    <s v="Missing in OCR"/>
    <x v="7"/>
    <n v="6"/>
  </r>
  <r>
    <n v="1000"/>
    <x v="524"/>
    <n v="-49285.63"/>
    <d v="2021-03-16T00:00:00"/>
    <s v="Missing in OCR"/>
    <x v="7"/>
    <n v="6"/>
  </r>
  <r>
    <n v="1000"/>
    <x v="525"/>
    <n v="-162.29"/>
    <d v="2021-03-16T00:00:00"/>
    <s v="Missing in OCR"/>
    <x v="7"/>
    <n v="6"/>
  </r>
  <r>
    <n v="1000"/>
    <x v="526"/>
    <n v="-1581.37"/>
    <d v="2021-03-16T00:00:00"/>
    <s v="Missing in OCR"/>
    <x v="7"/>
    <n v="6"/>
  </r>
  <r>
    <n v="1000"/>
    <x v="527"/>
    <n v="-179.7"/>
    <d v="2021-03-16T00:00:00"/>
    <s v="Missing in OCR"/>
    <x v="7"/>
    <n v="6"/>
  </r>
  <r>
    <s v="CH01"/>
    <x v="528"/>
    <n v="-140.01"/>
    <d v="2021-03-16T00:00:00"/>
    <s v="Email was sent to approving authority 'DOGASM' (TO: mijo.dogas@oerlikon.com)."/>
    <x v="33"/>
    <n v="6"/>
  </r>
  <r>
    <n v="2600"/>
    <x v="529"/>
    <n v="-95.85"/>
    <d v="2021-03-16T00:00:00"/>
    <s v="Email was sent to approving authority '2600SCHERIAM' (TO: manfred.scheriau@oerlikon.com)."/>
    <x v="2"/>
    <n v="6"/>
  </r>
  <r>
    <n v="2600"/>
    <x v="530"/>
    <n v="-256.64999999999998"/>
    <d v="2021-03-16T00:00:00"/>
    <s v="Email was sent to approving authority '2600SCHERIAM' (TO: manfred.scheriau@oerlikon.com)."/>
    <x v="2"/>
    <n v="6"/>
  </r>
  <r>
    <n v="2600"/>
    <x v="531"/>
    <n v="-95.85"/>
    <d v="2021-03-16T00:00:00"/>
    <s v="Email was sent to approving authority '2600SCHERIAM' (TO: manfred.scheriau@oerlikon.com)."/>
    <x v="2"/>
    <n v="6"/>
  </r>
  <r>
    <n v="2600"/>
    <x v="532"/>
    <n v="-108.8"/>
    <d v="2021-03-16T00:00:00"/>
    <s v="Email was sent to approving authority '2600SCHERIAM' (TO: manfred.scheriau@oerlikon.com)."/>
    <x v="2"/>
    <n v="6"/>
  </r>
  <r>
    <s v="DE03"/>
    <x v="533"/>
    <n v="-523.29"/>
    <d v="2021-03-16T00:00:00"/>
    <s v="Document 'DE04' '200000066' was approved by 'GOEBELB'. All lines are approved now."/>
    <x v="7"/>
    <n v="6"/>
  </r>
  <r>
    <s v="DE03"/>
    <x v="534"/>
    <n v="-164.41"/>
    <d v="2021-03-16T00:00:00"/>
    <s v="Email was sent to approving authority 'LISH' (TO: Holger.Lis@oerlikon.com)."/>
    <x v="65"/>
    <n v="6"/>
  </r>
  <r>
    <s v="CH01"/>
    <x v="535"/>
    <n v="-2666.8"/>
    <d v="2021-03-16T00:00:00"/>
    <s v="Email was sent to approving authority 'HEINEC' (TO: Claus.Heine@oerlikon.com)."/>
    <x v="56"/>
    <n v="6"/>
  </r>
  <r>
    <s v="CH01"/>
    <x v="536"/>
    <n v="-2858.2"/>
    <d v="2021-03-16T00:00:00"/>
    <s v="Email was sent to approving authority 'PINEROC' (TO: Carmen.Pinero@oerlikon.com)."/>
    <x v="57"/>
    <n v="6"/>
  </r>
  <r>
    <n v="1000"/>
    <x v="537"/>
    <n v="367.67"/>
    <d v="2021-03-15T00:00:00"/>
    <s v="Email was sent to approving authority '1000GREULINN' (TO: nicole.greuling@oerlikon.com)."/>
    <x v="15"/>
    <n v="7"/>
  </r>
  <r>
    <n v="1000"/>
    <x v="538"/>
    <n v="-1544.95"/>
    <d v="2021-03-15T00:00:00"/>
    <s v="Email was sent to approving authority 'FERREIRAL' (TO: lucas.ferreira@oerlikon.com)."/>
    <x v="17"/>
    <n v="7"/>
  </r>
  <r>
    <n v="2000"/>
    <x v="539"/>
    <n v="-939.15"/>
    <d v="2021-03-15T00:00:00"/>
    <s v="Email was sent to approving authority '2000ESTEVAOF' (TO: francisco.estevao@oerlikon.com)."/>
    <x v="66"/>
    <n v="7"/>
  </r>
  <r>
    <n v="2000"/>
    <x v="540"/>
    <n v="-80.5"/>
    <d v="2021-03-15T00:00:00"/>
    <s v="Email was sent to approving authority '2000DRESCHEN' (TO: nadine.drescher@oerlikon.com)."/>
    <x v="67"/>
    <n v="7"/>
  </r>
  <r>
    <n v="2000"/>
    <x v="541"/>
    <n v="-80.5"/>
    <d v="2021-03-15T00:00:00"/>
    <s v="Email was sent to approving authority '2000DRESCHEN' (TO: nadine.drescher@oerlikon.com)."/>
    <x v="67"/>
    <n v="7"/>
  </r>
  <r>
    <s v="DE02"/>
    <x v="542"/>
    <n v="-2111.56"/>
    <d v="2021-03-15T00:00:00"/>
    <s v="Document 'DE02' '200014745' was approved by 'HASLERP'. All lines are approved now."/>
    <x v="7"/>
    <n v="7"/>
  </r>
  <r>
    <s v="DE02"/>
    <x v="543"/>
    <n v="1590.08"/>
    <d v="2021-03-15T00:00:00"/>
    <s v="Email was sent to approving authority '7100THEELM' (TO: Michaela.Theel@oerlikon.com)."/>
    <x v="26"/>
    <n v="7"/>
  </r>
  <r>
    <n v="1110"/>
    <x v="544"/>
    <n v="-3524.9"/>
    <d v="2021-03-15T00:00:00"/>
    <s v="Email was sent to approving authority 'FUCHST' (TO: theodor.fuchs@oerlikon.com)."/>
    <x v="20"/>
    <n v="7"/>
  </r>
  <r>
    <n v="2000"/>
    <x v="545"/>
    <n v="-1507.39"/>
    <d v="2021-03-15T00:00:00"/>
    <s v="Email was sent to approving authority '2000SELIMAJS' (TO: sedat.selimaj@oerlikon.com)."/>
    <x v="68"/>
    <n v="7"/>
  </r>
  <r>
    <n v="1110"/>
    <x v="546"/>
    <n v="-247.95"/>
    <d v="2021-03-15T00:00:00"/>
    <s v="Email was sent to approving authority 'ARPAGAUSO' (TO: olivier.arpagaus@oerlikon.com)."/>
    <x v="69"/>
    <n v="7"/>
  </r>
  <r>
    <n v="1110"/>
    <x v="547"/>
    <n v="-309.27"/>
    <d v="2021-03-15T00:00:00"/>
    <s v="Email was sent to approving authority 'ARPAGAUSO' (TO: olivier.arpagaus@oerlikon.com)."/>
    <x v="69"/>
    <n v="7"/>
  </r>
  <r>
    <n v="1000"/>
    <x v="548"/>
    <n v="-251.09"/>
    <d v="2021-03-15T00:00:00"/>
    <s v="Email was sent to approving authority '1000VAZQUEZA' (TO: Angel.Vazquez@oerlikon.com)."/>
    <x v="10"/>
    <n v="7"/>
  </r>
  <r>
    <n v="1000"/>
    <x v="549"/>
    <n v="-177.91"/>
    <d v="2021-03-15T00:00:00"/>
    <s v="Email was sent to approving authority '1000VAZQUEZA' (TO: Angel.Vazquez@oerlikon.com)."/>
    <x v="10"/>
    <n v="7"/>
  </r>
  <r>
    <s v="DE03"/>
    <x v="550"/>
    <n v="-94.13"/>
    <d v="2021-03-15T00:00:00"/>
    <s v="Email was sent to approving authority 'SMUDAE' (TO: Eva.Smuda@oerlikon.com)."/>
    <x v="6"/>
    <n v="7"/>
  </r>
  <r>
    <s v="DE04"/>
    <x v="433"/>
    <n v="-72.08"/>
    <d v="2021-03-15T00:00:00"/>
    <s v="Document 'DE03' '200000123' was approved by 'HINRICHSJ'. All lines are approved now."/>
    <x v="7"/>
    <n v="7"/>
  </r>
  <r>
    <n v="1000"/>
    <x v="551"/>
    <n v="-1292.74"/>
    <d v="2021-03-15T00:00:00"/>
    <s v="Email was sent to approving authority '1000VAZQUEZA' (TO: Angel.Vazquez@oerlikon.com)."/>
    <x v="10"/>
    <n v="7"/>
  </r>
  <r>
    <n v="2000"/>
    <x v="552"/>
    <n v="-2911.68"/>
    <d v="2021-03-15T00:00:00"/>
    <s v="Missing in OCR"/>
    <x v="7"/>
    <n v="7"/>
  </r>
  <r>
    <s v="CH01"/>
    <x v="553"/>
    <n v="-2449.9499999999998"/>
    <d v="2021-03-15T00:00:00"/>
    <s v="Email was sent to approving authority '2600SCHERIAM' (TO: manfred.scheriau@oerlikon.com)."/>
    <x v="2"/>
    <n v="7"/>
  </r>
  <r>
    <n v="1110"/>
    <x v="554"/>
    <n v="11142.99"/>
    <d v="2021-03-15T00:00:00"/>
    <s v="Email was sent to approving authority 'DAOT' (TO: sang.dao@oerlikon.com)."/>
    <x v="70"/>
    <n v="7"/>
  </r>
  <r>
    <n v="1110"/>
    <x v="555"/>
    <n v="0.27"/>
    <d v="2021-03-15T00:00:00"/>
    <s v="Email was sent to approving authority 'DAOT' (TO: sang.dao@oerlikon.com)."/>
    <x v="70"/>
    <n v="7"/>
  </r>
  <r>
    <n v="1110"/>
    <x v="556"/>
    <n v="3231"/>
    <d v="2021-03-15T00:00:00"/>
    <s v="Email was sent to approving authority 'DAOT' (TO: sang.dao@oerlikon.com)."/>
    <x v="70"/>
    <n v="7"/>
  </r>
  <r>
    <n v="1110"/>
    <x v="557"/>
    <n v="-16155"/>
    <d v="2021-03-15T00:00:00"/>
    <s v="Email was sent to approving authority 'DAOT' (TO: sang.dao@oerlikon.com)."/>
    <x v="70"/>
    <n v="7"/>
  </r>
  <r>
    <n v="1110"/>
    <x v="558"/>
    <n v="-123811.78"/>
    <d v="2021-03-15T00:00:00"/>
    <s v="Email was sent to approving authority 'DAOT' (TO: sang.dao@oerlikon.com)."/>
    <x v="70"/>
    <n v="7"/>
  </r>
  <r>
    <n v="1190"/>
    <x v="559"/>
    <n v="-1306.1500000000001"/>
    <d v="2021-03-15T00:00:00"/>
    <s v="Email was sent to approving authority 'CRONEISSG' (TO: Gabriele.Croneiss@oerlikon.com)."/>
    <x v="71"/>
    <n v="7"/>
  </r>
  <r>
    <n v="1110"/>
    <x v="560"/>
    <n v="-74.25"/>
    <d v="2021-03-15T00:00:00"/>
    <s v="Document '1110' '200010826' was approved by 'KLOTZR'. All lines are approved now."/>
    <x v="7"/>
    <n v="7"/>
  </r>
  <r>
    <n v="1110"/>
    <x v="561"/>
    <n v="-51.65"/>
    <d v="2021-03-15T00:00:00"/>
    <s v="Document '1110' '200010828' was approved by 'KLOTZR'. All lines are approved now."/>
    <x v="7"/>
    <n v="7"/>
  </r>
  <r>
    <n v="1110"/>
    <x v="562"/>
    <n v="-50.25"/>
    <d v="2021-03-15T00:00:00"/>
    <s v="Document '1110' '200010827' was approved by 'KLOTZR'. All lines are approved now."/>
    <x v="7"/>
    <n v="7"/>
  </r>
  <r>
    <n v="1110"/>
    <x v="563"/>
    <n v="-54.3"/>
    <d v="2021-03-15T00:00:00"/>
    <s v="Document '1110' '200010829' was approved by 'KLOTZR'. All lines are approved now."/>
    <x v="7"/>
    <n v="7"/>
  </r>
  <r>
    <n v="1110"/>
    <x v="564"/>
    <n v="-52.3"/>
    <d v="2021-03-15T00:00:00"/>
    <s v="Document '1110' '200010830' was approved by 'KLOTZR'. All lines are approved now."/>
    <x v="7"/>
    <n v="7"/>
  </r>
  <r>
    <n v="1190"/>
    <x v="565"/>
    <n v="-740.45"/>
    <d v="2021-03-15T00:00:00"/>
    <s v="Email was collected for 'STOCKERS' (Sigrid.stocker@oerlikon.com)."/>
    <x v="72"/>
    <n v="7"/>
  </r>
  <r>
    <n v="1110"/>
    <x v="566"/>
    <n v="-33068.1"/>
    <d v="2021-03-15T00:00:00"/>
    <s v="Email was sent to approving authority 'FUCHST' (TO: theodor.fuchs@oerlikon.com)."/>
    <x v="20"/>
    <n v="7"/>
  </r>
  <r>
    <n v="1190"/>
    <x v="567"/>
    <n v="-4800"/>
    <d v="2021-03-15T00:00:00"/>
    <s v="Email was sent to approving authority 'FLOETNERK' (TO: kerstin.floetner@oerlikon.com)."/>
    <x v="64"/>
    <n v="7"/>
  </r>
  <r>
    <s v="CH02"/>
    <x v="568"/>
    <n v="-33"/>
    <d v="2021-03-15T00:00:00"/>
    <s v="Document 'CH02' '200000778' was approved by 'HUBERC'. All lines are approved now."/>
    <x v="7"/>
    <n v="7"/>
  </r>
  <r>
    <n v="1110"/>
    <x v="569"/>
    <n v="-3.02"/>
    <d v="2021-03-15T00:00:00"/>
    <s v="Email was sent to approving authority 'DAOT' (TO: sang.dao@oerlikon.com)."/>
    <x v="70"/>
    <n v="7"/>
  </r>
  <r>
    <n v="1110"/>
    <x v="570"/>
    <n v="-22.07"/>
    <d v="2021-03-15T00:00:00"/>
    <s v="Email was sent to approving authority 'DAOT' (TO: sang.dao@oerlikon.com)."/>
    <x v="70"/>
    <n v="7"/>
  </r>
  <r>
    <s v="DE02"/>
    <x v="571"/>
    <n v="-122.95"/>
    <d v="2021-03-15T00:00:00"/>
    <s v="Email was sent to approving authority '7100THEELM' (TO: Michaela.Theel@oerlikon.com)."/>
    <x v="26"/>
    <n v="7"/>
  </r>
  <r>
    <s v="DE02"/>
    <x v="572"/>
    <n v="-405.4"/>
    <d v="2021-03-15T00:00:00"/>
    <s v="Email was sent to approving authority '7100THEELM' (TO: Michaela.Theel@oerlikon.com)."/>
    <x v="26"/>
    <n v="7"/>
  </r>
  <r>
    <n v="1110"/>
    <x v="573"/>
    <n v="-19816.8"/>
    <d v="2021-03-15T00:00:00"/>
    <s v="Email was sent to approving authority 'SAP_BRUNOLDP' (TO: patrick.brunold@oerlikon.com)."/>
    <x v="25"/>
    <n v="7"/>
  </r>
  <r>
    <n v="1110"/>
    <x v="574"/>
    <n v="23310"/>
    <d v="2021-03-15T00:00:00"/>
    <s v="Email was sent to approving authority 'AESCHLIMANNM' (TO: mandy.aeschlimann@oerlikon.com)."/>
    <x v="34"/>
    <n v="7"/>
  </r>
  <r>
    <n v="1110"/>
    <x v="575"/>
    <n v="48722.38"/>
    <d v="2021-03-15T00:00:00"/>
    <s v="Email was sent to approving authority 'AESCHLIMANNM' (TO: mandy.aeschlimann@oerlikon.com)."/>
    <x v="34"/>
    <n v="7"/>
  </r>
  <r>
    <n v="1110"/>
    <x v="576"/>
    <n v="6993"/>
    <d v="2021-03-15T00:00:00"/>
    <s v="Email was sent to approving authority 'AESCHLIMANNM' (TO: mandy.aeschlimann@oerlikon.com)."/>
    <x v="34"/>
    <n v="7"/>
  </r>
  <r>
    <n v="1110"/>
    <x v="577"/>
    <n v="3952.5"/>
    <d v="2021-03-15T00:00:00"/>
    <s v="Email was sent to approving authority 'AESCHLIMANNM' (TO: mandy.aeschlimann@oerlikon.com)."/>
    <x v="34"/>
    <n v="7"/>
  </r>
  <r>
    <n v="1110"/>
    <x v="578"/>
    <n v="-10455"/>
    <d v="2021-03-15T00:00:00"/>
    <s v="Email was sent to approving authority 'AESCHLIMANNM' (TO: mandy.aeschlimann@oerlikon.com)."/>
    <x v="34"/>
    <n v="7"/>
  </r>
  <r>
    <n v="1110"/>
    <x v="579"/>
    <n v="-8000"/>
    <d v="2021-03-15T00:00:00"/>
    <s v="Email was sent to approving authority 'AESCHLIMANNM' (TO: mandy.aeschlimann@oerlikon.com)."/>
    <x v="34"/>
    <n v="7"/>
  </r>
  <r>
    <n v="1110"/>
    <x v="580"/>
    <n v="-46620"/>
    <d v="2021-03-15T00:00:00"/>
    <s v="Email was sent to approving authority 'AESCHLIMANNM' (TO: mandy.aeschlimann@oerlikon.com)."/>
    <x v="34"/>
    <n v="7"/>
  </r>
  <r>
    <n v="1110"/>
    <x v="581"/>
    <n v="-91792.25"/>
    <d v="2021-03-15T00:00:00"/>
    <s v="Email was sent to approving authority 'AESCHLIMANNM' (TO: mandy.aeschlimann@oerlikon.com)."/>
    <x v="34"/>
    <n v="7"/>
  </r>
  <r>
    <n v="1110"/>
    <x v="582"/>
    <n v="-2500"/>
    <d v="2021-03-15T00:00:00"/>
    <s v="Email was sent to approving authority 'AESCHLIMANNM' (TO: mandy.aeschlimann@oerlikon.com)."/>
    <x v="34"/>
    <n v="7"/>
  </r>
  <r>
    <n v="1110"/>
    <x v="583"/>
    <n v="-1250"/>
    <d v="2021-03-15T00:00:00"/>
    <s v="Email was sent to approving authority 'AESCHLIMANNM' (TO: mandy.aeschlimann@oerlikon.com)."/>
    <x v="34"/>
    <n v="7"/>
  </r>
  <r>
    <s v="DE02"/>
    <x v="584"/>
    <n v="-124.63"/>
    <d v="2021-03-15T00:00:00"/>
    <s v="Email was sent to approving authority '7100THEELM' (TO: Michaela.Theel@oerlikon.com)."/>
    <x v="26"/>
    <n v="7"/>
  </r>
  <r>
    <n v="1110"/>
    <x v="585"/>
    <n v="-3257.95"/>
    <d v="2021-03-15T00:00:00"/>
    <s v="Email was sent to approving authority 'AESCHLIMANNM' (TO: mandy.aeschlimann@oerlikon.com)."/>
    <x v="34"/>
    <n v="7"/>
  </r>
  <r>
    <n v="1110"/>
    <x v="586"/>
    <n v="-28729"/>
    <d v="2021-03-15T00:00:00"/>
    <s v="Email was sent to approving authority 'SAP_BRUNOLDP' (TO: patrick.brunold@oerlikon.com)."/>
    <x v="25"/>
    <n v="7"/>
  </r>
  <r>
    <s v="DE03"/>
    <x v="587"/>
    <n v="-1970.64"/>
    <d v="2021-03-15T00:00:00"/>
    <s v="Document 'DE03' '200000045' was approved by 'HINRICHSJ'. All lines are approved now."/>
    <x v="7"/>
    <n v="7"/>
  </r>
  <r>
    <s v="DE03"/>
    <x v="588"/>
    <n v="-1955.92"/>
    <d v="2021-03-15T00:00:00"/>
    <s v="Document 'DE03' '200000046' was approved by 'HINRICHSJ'. All lines are approved now."/>
    <x v="7"/>
    <n v="7"/>
  </r>
  <r>
    <s v="DE04"/>
    <x v="589"/>
    <n v="-163.58000000000001"/>
    <d v="2021-03-15T00:00:00"/>
    <s v="Missing in OCR"/>
    <x v="7"/>
    <n v="7"/>
  </r>
  <r>
    <s v="DE04"/>
    <x v="590"/>
    <n v="-649.74"/>
    <d v="2021-03-15T00:00:00"/>
    <s v="Email was sent to approving authority 'HEISSD' (TO: Dennis.Heiss@Oerlikon.com)."/>
    <x v="4"/>
    <n v="7"/>
  </r>
  <r>
    <n v="1000"/>
    <x v="591"/>
    <n v="-2405.15"/>
    <d v="2021-03-15T00:00:00"/>
    <s v="Missing in OCR"/>
    <x v="7"/>
    <n v="7"/>
  </r>
  <r>
    <n v="1000"/>
    <x v="592"/>
    <n v="-3014.19"/>
    <d v="2021-03-15T00:00:00"/>
    <s v="Missing in OCR"/>
    <x v="7"/>
    <n v="7"/>
  </r>
  <r>
    <n v="1000"/>
    <x v="593"/>
    <n v="-6986.4"/>
    <d v="2021-03-15T00:00:00"/>
    <s v="Missing in OCR"/>
    <x v="7"/>
    <n v="7"/>
  </r>
  <r>
    <n v="1000"/>
    <x v="594"/>
    <n v="-162.18"/>
    <d v="2021-03-15T00:00:00"/>
    <s v="Missing in OCR"/>
    <x v="7"/>
    <n v="7"/>
  </r>
  <r>
    <n v="1110"/>
    <x v="595"/>
    <n v="-391.71"/>
    <d v="2021-03-15T00:00:00"/>
    <s v="Document '1110' '200010852' was approved by 'KLOTZR'. All lines are approved now."/>
    <x v="7"/>
    <n v="7"/>
  </r>
  <r>
    <n v="1110"/>
    <x v="596"/>
    <n v="-35310"/>
    <d v="2021-03-15T00:00:00"/>
    <s v="Email was sent to approving authority 'BOULANGERJ' (TO: Jean-Yves.Boulanger@oerlikon.com)."/>
    <x v="73"/>
    <n v="7"/>
  </r>
  <r>
    <n v="1110"/>
    <x v="597"/>
    <n v="-103541.55"/>
    <d v="2021-03-15T00:00:00"/>
    <s v="Document '1110' '200010856' was approved by 'NIJLANDR'. All lines are approved now."/>
    <x v="7"/>
    <n v="7"/>
  </r>
  <r>
    <n v="1110"/>
    <x v="598"/>
    <n v="-97301.4"/>
    <d v="2021-03-15T00:00:00"/>
    <s v="Document '1110' '200010854' was approved by 'OESCHP'. All lines are approved now."/>
    <x v="7"/>
    <n v="7"/>
  </r>
  <r>
    <n v="1110"/>
    <x v="599"/>
    <n v="-22441.119999999999"/>
    <d v="2021-03-15T00:00:00"/>
    <s v="Document '1110' '200010824' was approved by 'BORERR'. All lines are approved now."/>
    <x v="7"/>
    <n v="7"/>
  </r>
  <r>
    <n v="1000"/>
    <x v="600"/>
    <n v="-421.7"/>
    <d v="2021-03-15T00:00:00"/>
    <s v="Email was sent to approving authority '1000VAZQUEZA' (TO: Angel.Vazquez@oerlikon.com)."/>
    <x v="10"/>
    <n v="7"/>
  </r>
  <r>
    <n v="1000"/>
    <x v="601"/>
    <n v="-589.17999999999995"/>
    <d v="2021-03-15T00:00:00"/>
    <s v="Email was sent to approving authority '1000VAZQUEZA' (TO: Angel.Vazquez@oerlikon.com)."/>
    <x v="10"/>
    <n v="7"/>
  </r>
  <r>
    <s v="DE02"/>
    <x v="602"/>
    <n v="-96.54"/>
    <d v="2021-03-15T00:00:00"/>
    <s v="Email was sent to approving authority '7100THEELM' (TO: Michaela.Theel@oerlikon.com)."/>
    <x v="26"/>
    <n v="7"/>
  </r>
  <r>
    <s v="DE02"/>
    <x v="603"/>
    <n v="-428.4"/>
    <d v="2021-03-15T00:00:00"/>
    <s v="Email was sent to approving authority '7100THEELM' (TO: Michaela.Theel@oerlikon.com)."/>
    <x v="26"/>
    <n v="7"/>
  </r>
  <r>
    <s v="DE03"/>
    <x v="604"/>
    <n v="-46.08"/>
    <d v="2021-03-14T00:00:00"/>
    <s v="Email was sent to approving authority 'HAKENBERGJ' (TO: judith.hakenberg@oerlikon.com)."/>
    <x v="1"/>
    <n v="8"/>
  </r>
  <r>
    <s v="DE03"/>
    <x v="605"/>
    <n v="-927.61"/>
    <d v="2021-03-14T00:00:00"/>
    <s v="Document 'DE03' '200000037' was approved by 'HINRICHSJ'. All lines are approved now."/>
    <x v="7"/>
    <n v="8"/>
  </r>
  <r>
    <s v="DE03"/>
    <x v="606"/>
    <n v="-1263.79"/>
    <d v="2021-03-14T00:00:00"/>
    <s v="Document 'DE03' '200000036' was approved by 'HINRICHSJ'. All lines are approved now."/>
    <x v="7"/>
    <n v="8"/>
  </r>
  <r>
    <n v="1000"/>
    <x v="607"/>
    <n v="-204.73"/>
    <d v="2021-03-12T00:00:00"/>
    <s v="Email was sent to approving authority 'FERREIRAL' (TO: lucas.ferreira@oerlikon.com)."/>
    <x v="17"/>
    <n v="10"/>
  </r>
  <r>
    <n v="1000"/>
    <x v="608"/>
    <n v="-245.24"/>
    <d v="2021-03-12T00:00:00"/>
    <s v="Email was sent to approving authority '1000GREULINN' (TO: nicole.greuling@oerlikon.com)."/>
    <x v="15"/>
    <n v="10"/>
  </r>
  <r>
    <n v="1000"/>
    <x v="609"/>
    <n v="-453.72"/>
    <d v="2021-03-12T00:00:00"/>
    <s v="Email was sent to approving authority '1000GREULINN' (TO: nicole.greuling@oerlikon.com)."/>
    <x v="15"/>
    <n v="10"/>
  </r>
  <r>
    <n v="1000"/>
    <x v="610"/>
    <n v="-161.35"/>
    <d v="2021-03-12T00:00:00"/>
    <s v="Email was sent to approving authority '1000VAZQUEZA' (TO: Angel.Vazquez@oerlikon.com)."/>
    <x v="10"/>
    <n v="10"/>
  </r>
  <r>
    <n v="1000"/>
    <x v="611"/>
    <n v="-561.98"/>
    <d v="2021-03-12T00:00:00"/>
    <s v="Email was sent to approving authority '1000KUZPINAE' (TO: erkan.kuzpinar@oerlikon.com)."/>
    <x v="9"/>
    <n v="10"/>
  </r>
  <r>
    <n v="1000"/>
    <x v="612"/>
    <n v="-3452.61"/>
    <d v="2021-03-12T00:00:00"/>
    <s v="Email was sent to approving authority '1000VAZQUEZA' (TO: Angel.Vazquez@oerlikon.com)."/>
    <x v="10"/>
    <n v="10"/>
  </r>
  <r>
    <n v="1000"/>
    <x v="613"/>
    <n v="-536.70000000000005"/>
    <d v="2021-03-12T00:00:00"/>
    <s v="Email was sent to approving authority '1000VAZQUEZA' (TO: Angel.Vazquez@oerlikon.com)."/>
    <x v="10"/>
    <n v="10"/>
  </r>
  <r>
    <n v="1000"/>
    <x v="614"/>
    <n v="-2260.19"/>
    <d v="2021-03-12T00:00:00"/>
    <s v="Email was sent to approving authority '1000VAZQUEZA' (TO: Angel.Vazquez@oerlikon.com)."/>
    <x v="10"/>
    <n v="10"/>
  </r>
  <r>
    <n v="1000"/>
    <x v="615"/>
    <n v="-3049.68"/>
    <d v="2021-03-12T00:00:00"/>
    <s v="Email was sent to approving authority '1000GREULINN' (TO: nicole.greuling@oerlikon.com)."/>
    <x v="15"/>
    <n v="10"/>
  </r>
  <r>
    <n v="1000"/>
    <x v="616"/>
    <n v="-177.79"/>
    <d v="2021-03-12T00:00:00"/>
    <s v="Email was sent to approving authority '1000VAZQUEZA' (TO: Angel.Vazquez@oerlikon.com)."/>
    <x v="10"/>
    <n v="10"/>
  </r>
  <r>
    <n v="1000"/>
    <x v="617"/>
    <n v="-1339.76"/>
    <d v="2021-03-12T00:00:00"/>
    <s v="Email was sent to approving authority '1000VAZQUEZA' (TO: Angel.Vazquez@oerlikon.com)."/>
    <x v="10"/>
    <n v="10"/>
  </r>
  <r>
    <n v="1000"/>
    <x v="618"/>
    <n v="-187.58"/>
    <d v="2021-03-12T00:00:00"/>
    <s v="Email was sent to approving authority '1000VAZQUEZA' (TO: Angel.Vazquez@oerlikon.com)."/>
    <x v="10"/>
    <n v="10"/>
  </r>
  <r>
    <n v="2000"/>
    <x v="619"/>
    <n v="-1386.2"/>
    <d v="2021-03-12T00:00:00"/>
    <s v="Missing in OCR"/>
    <x v="7"/>
    <n v="10"/>
  </r>
  <r>
    <n v="1190"/>
    <x v="620"/>
    <n v="-292.05"/>
    <d v="2021-03-12T00:00:00"/>
    <s v="Email was sent to approving authority 'IFFP' (CC: peter.iff@oerlikon.com)."/>
    <x v="19"/>
    <n v="10"/>
  </r>
  <r>
    <n v="2600"/>
    <x v="621"/>
    <n v="-13209.35"/>
    <d v="2021-03-12T00:00:00"/>
    <s v="Document '2600' '200029172' was approved by 'BISCHETM'. All lines are approved now."/>
    <x v="7"/>
    <n v="10"/>
  </r>
  <r>
    <s v="DE02"/>
    <x v="622"/>
    <n v="-494.24"/>
    <d v="2021-03-12T00:00:00"/>
    <s v="Email was sent to approving authority '7100THEELM' (TO: Michaela.Theel@oerlikon.com)."/>
    <x v="26"/>
    <n v="10"/>
  </r>
  <r>
    <s v="DE02"/>
    <x v="623"/>
    <n v="-36.24"/>
    <d v="2021-03-12T00:00:00"/>
    <s v="Email was sent to approving authority '7100THEELM' (TO: Michaela.Theel@oerlikon.com)."/>
    <x v="26"/>
    <n v="10"/>
  </r>
  <r>
    <s v="DE02"/>
    <x v="624"/>
    <n v="103.9"/>
    <d v="2021-03-12T00:00:00"/>
    <s v="Email was sent to approving authority 'HIRSEKORNS' (TO: Sascha.Hirsekorn@oerlikon.com)."/>
    <x v="74"/>
    <n v="10"/>
  </r>
  <r>
    <s v="DE04"/>
    <x v="153"/>
    <n v="-357.84"/>
    <d v="2021-03-12T00:00:00"/>
    <s v="Email was sent to approving authority 'HAKENBERGJ' (TO: judith.hakenberg@oerlikon.com)."/>
    <x v="1"/>
    <n v="10"/>
  </r>
  <r>
    <s v="DE04"/>
    <x v="520"/>
    <n v="3514.56"/>
    <d v="2021-03-12T00:00:00"/>
    <s v="Document 'DE03' '200000071' was approved by 'HINRICHSJ'. All lines are approved now."/>
    <x v="7"/>
    <n v="10"/>
  </r>
  <r>
    <n v="1110"/>
    <x v="625"/>
    <n v="-4038.75"/>
    <d v="2021-03-12T00:00:00"/>
    <s v="Email was sent to approving authority 'SAP_BRUNOLDP' (TO: patrick.brunold@oerlikon.com)."/>
    <x v="25"/>
    <n v="10"/>
  </r>
  <r>
    <s v="DE04"/>
    <x v="75"/>
    <n v="-360.57"/>
    <d v="2021-03-12T00:00:00"/>
    <s v="Email was sent to approving authority 'ALBINM' (TO: Markus.Albin@Oerlikon.com)."/>
    <x v="8"/>
    <n v="10"/>
  </r>
  <r>
    <s v="DE04"/>
    <x v="36"/>
    <n v="-797.18"/>
    <d v="2021-03-12T00:00:00"/>
    <s v="Email was sent to approving authority 'KLINGNERD' (TO: Dennis.Klingner@Oerlikon.com)."/>
    <x v="16"/>
    <n v="10"/>
  </r>
  <r>
    <s v="DE03"/>
    <x v="213"/>
    <n v="-4284"/>
    <d v="2021-03-12T00:00:00"/>
    <s v="Document 'DE03' '200000020' was approved by 'HINRICHSJ'. All lines are approved now."/>
    <x v="7"/>
    <n v="10"/>
  </r>
  <r>
    <s v="DE04"/>
    <x v="626"/>
    <n v="-49.83"/>
    <d v="2021-03-12T00:00:00"/>
    <s v="Email was sent to approving authority 'HEISSD' (TO: Dennis.Heiss@Oerlikon.com)."/>
    <x v="4"/>
    <n v="10"/>
  </r>
  <r>
    <s v="DE02"/>
    <x v="627"/>
    <n v="657.8"/>
    <d v="2021-03-12T00:00:00"/>
    <s v="Email was sent to approving authority '7100THEELM' (TO: Michaela.Theel@oerlikon.com)."/>
    <x v="26"/>
    <n v="10"/>
  </r>
  <r>
    <s v="DE02"/>
    <x v="628"/>
    <n v="-295.2"/>
    <d v="2021-03-12T00:00:00"/>
    <s v="Email was sent to approving authority '7100THEELM' (TO: Michaela.Theel@oerlikon.com)."/>
    <x v="26"/>
    <n v="10"/>
  </r>
  <r>
    <s v="DE03"/>
    <x v="10"/>
    <n v="-4115.83"/>
    <d v="2021-03-12T00:00:00"/>
    <s v="Email was sent to approving authority 'THORBURNC' (TO: Chris.Thorburn@oerlikon.com)."/>
    <x v="5"/>
    <n v="10"/>
  </r>
  <r>
    <s v="DE03"/>
    <x v="629"/>
    <n v="-1986.04"/>
    <d v="2021-03-12T00:00:00"/>
    <s v="Document 'DE03' '200000026' was approved by 'HINRICHSJ'. All lines are approved now."/>
    <x v="7"/>
    <n v="10"/>
  </r>
  <r>
    <s v="DE04"/>
    <x v="338"/>
    <n v="-649.74"/>
    <d v="2021-03-12T00:00:00"/>
    <s v="Document 'DE03' '200000141' was approved by 'HINRICHSJ'. All lines are approved now."/>
    <x v="7"/>
    <n v="10"/>
  </r>
  <r>
    <s v="DE04"/>
    <x v="332"/>
    <n v="-1579.13"/>
    <d v="2021-03-12T00:00:00"/>
    <s v="Email was sent to approving authority 'HINRICHSJ' (TO: Jens.Hinrichs@oerlikon.com)."/>
    <x v="59"/>
    <n v="10"/>
  </r>
  <r>
    <s v="DE04"/>
    <x v="320"/>
    <n v="-1435.5"/>
    <d v="2021-03-12T00:00:00"/>
    <s v="Document 'DE03' '200000106' was approved by 'HINRICHSJ'. All lines are approved now."/>
    <x v="7"/>
    <n v="10"/>
  </r>
  <r>
    <n v="1000"/>
    <x v="630"/>
    <n v="-1245.75"/>
    <d v="2021-03-12T00:00:00"/>
    <s v="Missing in OCR"/>
    <x v="7"/>
    <n v="10"/>
  </r>
  <r>
    <n v="1000"/>
    <x v="631"/>
    <n v="-412.2"/>
    <d v="2021-03-12T00:00:00"/>
    <s v="Missing in OCR"/>
    <x v="7"/>
    <n v="10"/>
  </r>
  <r>
    <n v="1000"/>
    <x v="632"/>
    <n v="-1013.4"/>
    <d v="2021-03-12T00:00:00"/>
    <s v="Missing in OCR"/>
    <x v="7"/>
    <n v="10"/>
  </r>
  <r>
    <n v="1000"/>
    <x v="633"/>
    <n v="-13397.63"/>
    <d v="2021-03-12T00:00:00"/>
    <s v="Missing in OCR"/>
    <x v="7"/>
    <n v="10"/>
  </r>
  <r>
    <n v="1000"/>
    <x v="634"/>
    <n v="-4989.8900000000003"/>
    <d v="2021-03-12T00:00:00"/>
    <s v="Missing in OCR"/>
    <x v="7"/>
    <n v="10"/>
  </r>
  <r>
    <n v="1000"/>
    <x v="635"/>
    <n v="-1018.32"/>
    <d v="2021-03-12T00:00:00"/>
    <s v="Missing in OCR"/>
    <x v="7"/>
    <n v="10"/>
  </r>
  <r>
    <n v="1000"/>
    <x v="636"/>
    <n v="-4392.1400000000003"/>
    <d v="2021-03-12T00:00:00"/>
    <s v="Missing in OCR"/>
    <x v="7"/>
    <n v="10"/>
  </r>
  <r>
    <n v="1000"/>
    <x v="637"/>
    <n v="-787.44"/>
    <d v="2021-03-12T00:00:00"/>
    <s v="Missing in OCR"/>
    <x v="7"/>
    <n v="10"/>
  </r>
  <r>
    <n v="1000"/>
    <x v="638"/>
    <n v="-173.18"/>
    <d v="2021-03-11T00:00:00"/>
    <s v="Email was sent to approving authority '1000VAZQUEZA' (TO: Angel.Vazquez@oerlikon.com)."/>
    <x v="10"/>
    <n v="11"/>
  </r>
  <r>
    <n v="1000"/>
    <x v="639"/>
    <n v="-68.3"/>
    <d v="2021-03-11T00:00:00"/>
    <s v="Email was sent to approving authority '1000VAZQUEZA' (TO: Angel.Vazquez@oerlikon.com)."/>
    <x v="10"/>
    <n v="11"/>
  </r>
  <r>
    <n v="1000"/>
    <x v="640"/>
    <n v="-242.14"/>
    <d v="2021-03-11T00:00:00"/>
    <s v="Email was sent to approving authority '1000VAZQUEZA' (TO: Angel.Vazquez@oerlikon.com)."/>
    <x v="10"/>
    <n v="11"/>
  </r>
  <r>
    <n v="2600"/>
    <x v="641"/>
    <n v="-2144.11"/>
    <d v="2021-03-11T00:00:00"/>
    <s v="Email was sent to approving authority '2600SCHERIAM' (TO: manfred.scheriau@oerlikon.com)."/>
    <x v="2"/>
    <n v="11"/>
  </r>
  <r>
    <n v="1000"/>
    <x v="642"/>
    <n v="-49450.36"/>
    <d v="2021-03-11T00:00:00"/>
    <s v="Email was sent to approving authority 'FERREIRAL' (TO: lucas.ferreira@oerlikon.com)."/>
    <x v="17"/>
    <n v="11"/>
  </r>
  <r>
    <n v="1000"/>
    <x v="643"/>
    <n v="-27015.72"/>
    <d v="2021-03-11T00:00:00"/>
    <s v="Email was sent to approving authority 'FERREIRAL' (TO: lucas.ferreira@oerlikon.com)."/>
    <x v="17"/>
    <n v="11"/>
  </r>
  <r>
    <n v="1000"/>
    <x v="644"/>
    <n v="-2946.52"/>
    <d v="2021-03-11T00:00:00"/>
    <s v="Email was sent to approving authority '1000GREULINN' (TO: nicole.greuling@oerlikon.com)."/>
    <x v="15"/>
    <n v="11"/>
  </r>
  <r>
    <n v="1000"/>
    <x v="645"/>
    <n v="-46915.89"/>
    <d v="2021-03-11T00:00:00"/>
    <s v="Email was sent to approving authority '1000GREULINN' (TO: nicole.greuling@oerlikon.com)."/>
    <x v="15"/>
    <n v="11"/>
  </r>
  <r>
    <n v="1000"/>
    <x v="646"/>
    <n v="-24543.4"/>
    <d v="2021-03-11T00:00:00"/>
    <s v="Email was sent to approving authority '1000KUZPINAE' (TO: erkan.kuzpinar@oerlikon.com)."/>
    <x v="9"/>
    <n v="11"/>
  </r>
  <r>
    <n v="1000"/>
    <x v="647"/>
    <n v="-10836.83"/>
    <d v="2021-03-11T00:00:00"/>
    <s v="Email was sent to approving authority 'FERREIRAL' (TO: lucas.ferreira@oerlikon.com)."/>
    <x v="17"/>
    <n v="11"/>
  </r>
  <r>
    <n v="1000"/>
    <x v="648"/>
    <n v="-11320.46"/>
    <d v="2021-03-11T00:00:00"/>
    <s v="Email was sent to approving authority 'FERREIRAL' (TO: lucas.ferreira@oerlikon.com)."/>
    <x v="17"/>
    <n v="11"/>
  </r>
  <r>
    <n v="1000"/>
    <x v="649"/>
    <n v="-14430.64"/>
    <d v="2021-03-11T00:00:00"/>
    <s v="Email was sent to approving authority '1000KUZPINAE' (TO: erkan.kuzpinar@oerlikon.com)."/>
    <x v="9"/>
    <n v="11"/>
  </r>
  <r>
    <n v="1000"/>
    <x v="650"/>
    <n v="-1150.3800000000001"/>
    <d v="2021-03-11T00:00:00"/>
    <s v="Email was sent to approving authority 'FERREIRAL' (TO: lucas.ferreira@oerlikon.com)."/>
    <x v="17"/>
    <n v="11"/>
  </r>
  <r>
    <n v="1000"/>
    <x v="651"/>
    <n v="-243.08"/>
    <d v="2021-03-11T00:00:00"/>
    <s v="Email was sent to approving authority '1000VAZQUEZA' (TO: Angel.Vazquez@oerlikon.com)."/>
    <x v="10"/>
    <n v="11"/>
  </r>
  <r>
    <n v="1000"/>
    <x v="652"/>
    <n v="-24097.15"/>
    <d v="2021-03-11T00:00:00"/>
    <s v="Email was sent to approving authority 'FERREIRAL' (TO: lucas.ferreira@oerlikon.com)."/>
    <x v="17"/>
    <n v="11"/>
  </r>
  <r>
    <n v="1000"/>
    <x v="653"/>
    <n v="-14222.89"/>
    <d v="2021-03-11T00:00:00"/>
    <s v="Email was sent to approving authority '1000GREULINN' (TO: nicole.greuling@oerlikon.com)."/>
    <x v="15"/>
    <n v="11"/>
  </r>
  <r>
    <n v="1000"/>
    <x v="654"/>
    <n v="-25420.69"/>
    <d v="2021-03-11T00:00:00"/>
    <s v="Email was sent to approving authority '1000VAZQUEZA' (TO: Angel.Vazquez@oerlikon.com)."/>
    <x v="10"/>
    <n v="11"/>
  </r>
  <r>
    <n v="1000"/>
    <x v="655"/>
    <n v="-11336.54"/>
    <d v="2021-03-11T00:00:00"/>
    <s v="Email was sent to approving authority '1000GREULINN' (TO: nicole.greuling@oerlikon.com)."/>
    <x v="15"/>
    <n v="11"/>
  </r>
  <r>
    <n v="1000"/>
    <x v="656"/>
    <n v="-442.15"/>
    <d v="2021-03-11T00:00:00"/>
    <s v="Email was sent to approving authority '1000VAZQUEZA' (TO: Angel.Vazquez@oerlikon.com)."/>
    <x v="10"/>
    <n v="11"/>
  </r>
  <r>
    <n v="1000"/>
    <x v="657"/>
    <n v="-8.7799999999999994"/>
    <d v="2021-03-11T00:00:00"/>
    <s v="Email was sent to approving authority 'FERREIRAL' (TO: lucas.ferreira@oerlikon.com)."/>
    <x v="17"/>
    <n v="11"/>
  </r>
  <r>
    <n v="1000"/>
    <x v="658"/>
    <n v="-178.5"/>
    <d v="2021-03-11T00:00:00"/>
    <s v="Email was sent to approving authority '1000VAZQUEZA' (TO: Angel.Vazquez@oerlikon.com)."/>
    <x v="10"/>
    <n v="11"/>
  </r>
  <r>
    <n v="1000"/>
    <x v="659"/>
    <n v="-831.9"/>
    <d v="2021-03-11T00:00:00"/>
    <s v="Email was sent to approving authority '1000GREULINN' (TO: nicole.greuling@oerlikon.com)."/>
    <x v="15"/>
    <n v="11"/>
  </r>
  <r>
    <n v="1000"/>
    <x v="660"/>
    <n v="-12.13"/>
    <d v="2021-03-11T00:00:00"/>
    <s v="Email was sent to approving authority '1000VAZQUEZA' (TO: Angel.Vazquez@oerlikon.com)."/>
    <x v="10"/>
    <n v="11"/>
  </r>
  <r>
    <n v="1000"/>
    <x v="661"/>
    <n v="-2413.86"/>
    <d v="2021-03-11T00:00:00"/>
    <s v="Email was sent to approving authority '1000VAZQUEZA' (TO: Angel.Vazquez@oerlikon.com)."/>
    <x v="10"/>
    <n v="11"/>
  </r>
  <r>
    <n v="1000"/>
    <x v="662"/>
    <n v="798.46"/>
    <d v="2021-03-11T00:00:00"/>
    <s v="Email was sent to approving authority '1000VAZQUEZA' (TO: Angel.Vazquez@oerlikon.com)."/>
    <x v="10"/>
    <n v="11"/>
  </r>
  <r>
    <n v="1000"/>
    <x v="663"/>
    <n v="991.16"/>
    <d v="2021-03-11T00:00:00"/>
    <s v="Email was sent to approving authority '1000VAZQUEZA' (TO: Angel.Vazquez@oerlikon.com)."/>
    <x v="10"/>
    <n v="11"/>
  </r>
  <r>
    <n v="1000"/>
    <x v="664"/>
    <n v="-23.5"/>
    <d v="2021-03-11T00:00:00"/>
    <s v="Email was sent to approving authority '1000VAZQUEZA' (TO: Angel.Vazquez@oerlikon.com)."/>
    <x v="10"/>
    <n v="11"/>
  </r>
  <r>
    <n v="2000"/>
    <x v="665"/>
    <n v="-1044.3"/>
    <d v="2021-03-11T00:00:00"/>
    <s v="Document '2000' '200301517' was approved by '2000SIEGRISE'. All lines are approved now."/>
    <x v="7"/>
    <n v="11"/>
  </r>
  <r>
    <n v="2000"/>
    <x v="666"/>
    <n v="-468.45"/>
    <d v="2021-03-11T00:00:00"/>
    <s v="Email was sent to approving authority '2000ESTEVAOF' (TO: francisco.estevao@oerlikon.com)."/>
    <x v="66"/>
    <n v="11"/>
  </r>
  <r>
    <s v="CH01"/>
    <x v="667"/>
    <n v="-256.10000000000002"/>
    <d v="2021-03-11T00:00:00"/>
    <s v="Email was sent to approving authority '2600SCHERIAM' (TO: manfred.scheriau@oerlikon.com)."/>
    <x v="2"/>
    <n v="11"/>
  </r>
  <r>
    <n v="2000"/>
    <x v="668"/>
    <n v="-242.35"/>
    <d v="2021-03-11T00:00:00"/>
    <s v="Email was sent to approving authority '2000MEYERM' (TO: marcel.meyer@oerlikon.com)."/>
    <x v="75"/>
    <n v="11"/>
  </r>
  <r>
    <s v="CH01"/>
    <x v="669"/>
    <n v="-5678.4"/>
    <d v="2021-03-11T00:00:00"/>
    <s v="Email was sent to approving authority 'FUCHSM' (TO: michael.fuchs@oerlikon.com)."/>
    <x v="18"/>
    <n v="11"/>
  </r>
  <r>
    <s v="DE02"/>
    <x v="670"/>
    <n v="675.07"/>
    <d v="2021-03-11T00:00:00"/>
    <s v="Email was sent to approving authority '7100THEELM' (TO: Michaela.Theel@oerlikon.com)."/>
    <x v="26"/>
    <n v="11"/>
  </r>
  <r>
    <s v="DE02"/>
    <x v="671"/>
    <n v="248.96"/>
    <d v="2021-03-11T00:00:00"/>
    <s v="Email was sent to approving authority '7100THEELM' (TO: Michaela.Theel@oerlikon.com)."/>
    <x v="26"/>
    <n v="11"/>
  </r>
  <r>
    <s v="DE02"/>
    <x v="672"/>
    <n v="-425.07"/>
    <d v="2021-03-11T00:00:00"/>
    <s v="Email was sent to approving authority '7100THEELM' (TO: Michaela.Theel@oerlikon.com)."/>
    <x v="26"/>
    <n v="11"/>
  </r>
  <r>
    <n v="1000"/>
    <x v="673"/>
    <n v="-255.58"/>
    <d v="2021-03-11T00:00:00"/>
    <s v="Email was sent to approving authority '1000GREULINN' (TO: nicole.greuling@oerlikon.com)."/>
    <x v="15"/>
    <n v="11"/>
  </r>
  <r>
    <n v="1000"/>
    <x v="674"/>
    <n v="-269.54000000000002"/>
    <d v="2021-03-11T00:00:00"/>
    <s v="Email was sent to approving authority '1000GREULINN' (TO: nicole.greuling@oerlikon.com)."/>
    <x v="15"/>
    <n v="11"/>
  </r>
  <r>
    <n v="1000"/>
    <x v="675"/>
    <n v="-307.79000000000002"/>
    <d v="2021-03-11T00:00:00"/>
    <s v="Email was sent to approving authority '1000VAZQUEZA' (TO: Angel.Vazquez@oerlikon.com)."/>
    <x v="10"/>
    <n v="11"/>
  </r>
  <r>
    <n v="2600"/>
    <x v="676"/>
    <n v="-503.6"/>
    <d v="2021-03-11T00:00:00"/>
    <s v="Email was sent to approving authority 'BLESSR' (TO: roger.bless@oerlikon.com)."/>
    <x v="41"/>
    <n v="11"/>
  </r>
  <r>
    <n v="2600"/>
    <x v="677"/>
    <n v="-385"/>
    <d v="2021-03-11T00:00:00"/>
    <s v="Email was sent to approving authority 'BIEDERMANNS' (TO: Sarah.biedermann@oerlikon.com)."/>
    <x v="76"/>
    <n v="11"/>
  </r>
  <r>
    <n v="1110"/>
    <x v="678"/>
    <n v="-1360"/>
    <d v="2021-03-11T00:00:00"/>
    <s v="Document '1110' '200010816' was approved by 'KLOTZR'. All lines are approved now."/>
    <x v="7"/>
    <n v="11"/>
  </r>
  <r>
    <s v="CH01"/>
    <x v="679"/>
    <n v="-95.6"/>
    <d v="2021-03-11T00:00:00"/>
    <s v="Email was sent to approving authority 'STOCKERS' (TO: Sigrid.stocker@oerlikon.com)."/>
    <x v="72"/>
    <n v="11"/>
  </r>
  <r>
    <n v="1190"/>
    <x v="680"/>
    <n v="-195"/>
    <d v="2021-03-11T00:00:00"/>
    <s v="Email was sent to approving authority 'FERNANDEZN' (TO: Nadia.Fernandez@oerlikon.com)."/>
    <x v="77"/>
    <n v="11"/>
  </r>
  <r>
    <s v="CH01"/>
    <x v="681"/>
    <n v="-124.35"/>
    <d v="2021-03-11T00:00:00"/>
    <s v="Email was sent to approving authority '2600SCHERIAM' (TO: manfred.scheriau@oerlikon.com)."/>
    <x v="2"/>
    <n v="11"/>
  </r>
  <r>
    <s v="CH01"/>
    <x v="682"/>
    <n v="-80.900000000000006"/>
    <d v="2021-03-11T00:00:00"/>
    <s v="Email was sent to approving authority '2600SCHERIAM' (TO: manfred.scheriau@oerlikon.com)."/>
    <x v="2"/>
    <n v="11"/>
  </r>
  <r>
    <n v="1110"/>
    <x v="683"/>
    <n v="-119.5"/>
    <d v="2021-03-11T00:00:00"/>
    <s v="Document '1110' '200010803' was approved by 'KLOTZR'. All lines are approved now."/>
    <x v="7"/>
    <n v="11"/>
  </r>
  <r>
    <n v="1110"/>
    <x v="684"/>
    <n v="-16397.75"/>
    <d v="2021-03-11T00:00:00"/>
    <s v="Document '1110' '200010809' was approved by 'KLOTZR'. All lines are approved now."/>
    <x v="7"/>
    <n v="11"/>
  </r>
  <r>
    <n v="1110"/>
    <x v="685"/>
    <n v="-3.75"/>
    <d v="2021-03-11T00:00:00"/>
    <s v="Document '1110' '200010810' was approved by 'KLOTZR'. All lines are approved now."/>
    <x v="7"/>
    <n v="11"/>
  </r>
  <r>
    <n v="1110"/>
    <x v="686"/>
    <n v="-452.2"/>
    <d v="2021-03-11T00:00:00"/>
    <s v="Document '1110' '200010811' was approved by 'KLOTZR'. All lines are approved now."/>
    <x v="7"/>
    <n v="11"/>
  </r>
  <r>
    <n v="1000"/>
    <x v="687"/>
    <n v="-1461.05"/>
    <d v="2021-03-11T00:00:00"/>
    <s v="Email was sent to approving authority 'FERREIRAL' (TO: lucas.ferreira@oerlikon.com)."/>
    <x v="17"/>
    <n v="11"/>
  </r>
  <r>
    <n v="1000"/>
    <x v="688"/>
    <n v="-1282.8"/>
    <d v="2021-03-11T00:00:00"/>
    <s v="Email was sent to approving authority 'FERREIRAL' (TO: lucas.ferreira@oerlikon.com)."/>
    <x v="17"/>
    <n v="11"/>
  </r>
  <r>
    <s v="DE03"/>
    <x v="689"/>
    <n v="-134.28"/>
    <d v="2021-03-11T00:00:00"/>
    <s v="Document 'DE03' '200000018' was approved by 'HINRICHSJ'. All lines are approved now."/>
    <x v="7"/>
    <n v="11"/>
  </r>
  <r>
    <n v="2600"/>
    <x v="690"/>
    <n v="-165"/>
    <d v="2021-03-11T00:00:00"/>
    <s v="Document '2600' '200029157' was approved by 'BISCHETM'. All lines are approved now."/>
    <x v="7"/>
    <n v="11"/>
  </r>
  <r>
    <s v="CH01"/>
    <x v="691"/>
    <n v="-1166.53"/>
    <d v="2021-03-11T00:00:00"/>
    <s v="Email was sent to approving authority 'PINEROC' (TO: Carmen.Pinero@oerlikon.com)."/>
    <x v="57"/>
    <n v="11"/>
  </r>
  <r>
    <n v="2600"/>
    <x v="692"/>
    <n v="-172.7"/>
    <d v="2021-03-11T00:00:00"/>
    <s v="Email was sent to approving authority '2600SCHERIAM' (TO: manfred.scheriau@oerlikon.com)."/>
    <x v="2"/>
    <n v="11"/>
  </r>
  <r>
    <n v="2600"/>
    <x v="693"/>
    <n v="-16.55"/>
    <d v="2021-03-11T00:00:00"/>
    <s v="Document '2600' '200029158' was approved by '2600SCHERIAM'. All lines are approved now."/>
    <x v="7"/>
    <n v="11"/>
  </r>
  <r>
    <s v="CH01"/>
    <x v="694"/>
    <n v="-361"/>
    <d v="2021-03-11T00:00:00"/>
    <s v="Email was sent to approving authority 'PINEROC' (TO: Carmen.Pinero@oerlikon.com)."/>
    <x v="57"/>
    <n v="11"/>
  </r>
  <r>
    <s v="DE02"/>
    <x v="695"/>
    <n v="1847.9"/>
    <d v="2021-03-11T00:00:00"/>
    <s v="Email was sent to approving authority '7100THEELM' (TO: Michaela.Theel@oerlikon.com)."/>
    <x v="26"/>
    <n v="11"/>
  </r>
  <r>
    <s v="DE02"/>
    <x v="696"/>
    <n v="-802.87"/>
    <d v="2021-03-11T00:00:00"/>
    <s v="Document 'DE02' '200014726' was approved by 'REICHHARDTA'. All lines are approved now."/>
    <x v="7"/>
    <n v="11"/>
  </r>
  <r>
    <s v="DE03"/>
    <x v="697"/>
    <n v="-600.86"/>
    <d v="2021-03-11T00:00:00"/>
    <s v="Document 'DE03' '200000014' was approved by 'KUCKA'. All lines are approved now."/>
    <x v="7"/>
    <n v="11"/>
  </r>
  <r>
    <s v="DE04"/>
    <x v="698"/>
    <n v="-71.400000000000006"/>
    <d v="2021-03-11T00:00:00"/>
    <s v="Email was sent to approving authority 'GOEBELB' (TO: Bernd.Goebel@oerlikon.com)."/>
    <x v="3"/>
    <n v="11"/>
  </r>
  <r>
    <s v="DE04"/>
    <x v="533"/>
    <n v="-37330"/>
    <d v="2021-03-11T00:00:00"/>
    <s v="Document 'DE04' '200000066' was approved by 'GOEBELB'. All lines are approved now."/>
    <x v="7"/>
    <n v="11"/>
  </r>
  <r>
    <n v="2000"/>
    <x v="699"/>
    <n v="-1628.71"/>
    <d v="2021-03-11T00:00:00"/>
    <s v="Email was sent to approving authority 'POTEGAJ' (TO: Justyna.Potega@oerlikon.com)."/>
    <x v="78"/>
    <n v="11"/>
  </r>
  <r>
    <n v="1000"/>
    <x v="700"/>
    <n v="-423.75"/>
    <d v="2021-03-11T00:00:00"/>
    <s v="Missing in OCR"/>
    <x v="7"/>
    <n v="11"/>
  </r>
  <r>
    <n v="1000"/>
    <x v="701"/>
    <n v="-1264.9000000000001"/>
    <d v="2021-03-11T00:00:00"/>
    <s v="Missing in OCR"/>
    <x v="7"/>
    <n v="11"/>
  </r>
  <r>
    <n v="1000"/>
    <x v="702"/>
    <n v="-2483.2800000000002"/>
    <d v="2021-03-11T00:00:00"/>
    <s v="Missing in OCR"/>
    <x v="7"/>
    <n v="11"/>
  </r>
  <r>
    <n v="1000"/>
    <x v="703"/>
    <n v="-2170.36"/>
    <d v="2021-03-11T00:00:00"/>
    <s v="Missing in OCR"/>
    <x v="7"/>
    <n v="11"/>
  </r>
  <r>
    <n v="1000"/>
    <x v="704"/>
    <n v="-956.98"/>
    <d v="2021-03-11T00:00:00"/>
    <s v="Missing in OCR"/>
    <x v="7"/>
    <n v="11"/>
  </r>
  <r>
    <n v="2000"/>
    <x v="705"/>
    <n v="-83325.06"/>
    <d v="2021-03-11T00:00:00"/>
    <s v="Missing in OCR"/>
    <x v="7"/>
    <n v="11"/>
  </r>
  <r>
    <s v="DE03"/>
    <x v="212"/>
    <n v="-1999.2"/>
    <d v="2021-03-11T00:00:00"/>
    <s v="Email was sent to approving authority 'MOSST' (TO: Toni.Moss@oerlikon.com)."/>
    <x v="50"/>
    <n v="11"/>
  </r>
  <r>
    <n v="1000"/>
    <x v="706"/>
    <n v="-112.68"/>
    <d v="2021-03-10T00:00:00"/>
    <s v="Email was sent to approving authority 'FERREIRAL' (TO: lucas.ferreira@oerlikon.com)."/>
    <x v="17"/>
    <n v="12"/>
  </r>
  <r>
    <n v="1000"/>
    <x v="707"/>
    <n v="-69.03"/>
    <d v="2021-03-10T00:00:00"/>
    <s v="Email was sent to approving authority '1000GREULINN' (TO: nicole.greuling@oerlikon.com)."/>
    <x v="15"/>
    <n v="12"/>
  </r>
  <r>
    <n v="1000"/>
    <x v="708"/>
    <n v="-11443.64"/>
    <d v="2021-03-10T00:00:00"/>
    <s v="Email was sent to approving authority 'FERREIRAL' (TO: lucas.ferreira@oerlikon.com)."/>
    <x v="17"/>
    <n v="12"/>
  </r>
  <r>
    <n v="1000"/>
    <x v="709"/>
    <n v="-13.07"/>
    <d v="2021-03-10T00:00:00"/>
    <s v="Email was sent to approving authority 'FERREIRAL' (TO: lucas.ferreira@oerlikon.com)."/>
    <x v="17"/>
    <n v="12"/>
  </r>
  <r>
    <n v="1000"/>
    <x v="710"/>
    <n v="-3229.6"/>
    <d v="2021-03-10T00:00:00"/>
    <s v="Email was sent to approving authority '1000GREULINN' (TO: nicole.greuling@oerlikon.com)."/>
    <x v="15"/>
    <n v="12"/>
  </r>
  <r>
    <n v="1000"/>
    <x v="711"/>
    <n v="-102.21"/>
    <d v="2021-03-10T00:00:00"/>
    <s v="Email was sent to approving authority '1000GREULINN' (TO: nicole.greuling@oerlikon.com)."/>
    <x v="15"/>
    <n v="12"/>
  </r>
  <r>
    <n v="1000"/>
    <x v="712"/>
    <n v="-5049.1899999999996"/>
    <d v="2021-03-10T00:00:00"/>
    <s v="Email was sent to approving authority 'FERREIRAL' (TO: lucas.ferreira@oerlikon.com)."/>
    <x v="17"/>
    <n v="12"/>
  </r>
  <r>
    <n v="1000"/>
    <x v="713"/>
    <n v="-436.59"/>
    <d v="2021-03-10T00:00:00"/>
    <s v="Email was sent to approving authority '1000GREULINN' (TO: nicole.greuling@oerlikon.com)."/>
    <x v="15"/>
    <n v="12"/>
  </r>
  <r>
    <n v="1000"/>
    <x v="714"/>
    <n v="-2322.9299999999998"/>
    <d v="2021-03-10T00:00:00"/>
    <s v="Email was sent to approving authority '1000GREULINN' (TO: nicole.greuling@oerlikon.com)."/>
    <x v="15"/>
    <n v="12"/>
  </r>
  <r>
    <n v="1000"/>
    <x v="715"/>
    <n v="-633.95000000000005"/>
    <d v="2021-03-10T00:00:00"/>
    <s v="Email was sent to approving authority '1000GREULINN' (TO: nicole.greuling@oerlikon.com)."/>
    <x v="15"/>
    <n v="12"/>
  </r>
  <r>
    <n v="1000"/>
    <x v="716"/>
    <n v="-82.42"/>
    <d v="2021-03-10T00:00:00"/>
    <s v="Email was sent to approving authority '1000GREULINN' (TO: nicole.greuling@oerlikon.com)."/>
    <x v="15"/>
    <n v="12"/>
  </r>
  <r>
    <n v="1000"/>
    <x v="717"/>
    <n v="-14925.41"/>
    <d v="2021-03-10T00:00:00"/>
    <s v="Email was sent to approving authority '1000GREULINN' (TO: nicole.greuling@oerlikon.com)."/>
    <x v="15"/>
    <n v="12"/>
  </r>
  <r>
    <n v="1000"/>
    <x v="718"/>
    <n v="-15728.54"/>
    <d v="2021-03-10T00:00:00"/>
    <s v="Email was sent to approving authority '1000GREULINN' (TO: nicole.greuling@oerlikon.com)."/>
    <x v="15"/>
    <n v="12"/>
  </r>
  <r>
    <n v="1000"/>
    <x v="719"/>
    <n v="-798.27"/>
    <d v="2021-03-10T00:00:00"/>
    <s v="Email was sent to approving authority '1000GREULINN' (TO: nicole.greuling@oerlikon.com)."/>
    <x v="15"/>
    <n v="12"/>
  </r>
  <r>
    <n v="1000"/>
    <x v="720"/>
    <n v="-1472.93"/>
    <d v="2021-03-10T00:00:00"/>
    <s v="Email was sent to approving authority 'FERREIRAL' (TO: lucas.ferreira@oerlikon.com)."/>
    <x v="17"/>
    <n v="12"/>
  </r>
  <r>
    <n v="1000"/>
    <x v="721"/>
    <n v="-285.58999999999997"/>
    <d v="2021-03-10T00:00:00"/>
    <s v="Email was sent to approving authority 'FERREIRAL' (TO: lucas.ferreira@oerlikon.com)."/>
    <x v="17"/>
    <n v="12"/>
  </r>
  <r>
    <n v="1000"/>
    <x v="722"/>
    <n v="-11088.06"/>
    <d v="2021-03-10T00:00:00"/>
    <s v="Email was sent to approving authority 'FERREIRAL' (TO: lucas.ferreira@oerlikon.com)."/>
    <x v="17"/>
    <n v="12"/>
  </r>
  <r>
    <n v="1000"/>
    <x v="723"/>
    <n v="-4429.37"/>
    <d v="2021-03-10T00:00:00"/>
    <s v="Email was sent to approving authority 'FERREIRAL' (TO: lucas.ferreira@oerlikon.com)."/>
    <x v="17"/>
    <n v="12"/>
  </r>
  <r>
    <n v="1000"/>
    <x v="724"/>
    <n v="-50.69"/>
    <d v="2021-03-10T00:00:00"/>
    <s v="Email was sent to approving authority '1000GREULINN' (TO: nicole.greuling@oerlikon.com)."/>
    <x v="15"/>
    <n v="12"/>
  </r>
  <r>
    <n v="1000"/>
    <x v="725"/>
    <n v="-400.11"/>
    <d v="2021-03-10T00:00:00"/>
    <s v="Email was sent to approving authority 'FERREIRAL' (TO: lucas.ferreira@oerlikon.com)."/>
    <x v="17"/>
    <n v="12"/>
  </r>
  <r>
    <n v="1000"/>
    <x v="726"/>
    <n v="-267.49"/>
    <d v="2021-03-10T00:00:00"/>
    <s v="Email was sent to approving authority '1000GREULINN' (TO: nicole.greuling@oerlikon.com)."/>
    <x v="15"/>
    <n v="12"/>
  </r>
  <r>
    <n v="1000"/>
    <x v="727"/>
    <n v="-1603.17"/>
    <d v="2021-03-10T00:00:00"/>
    <s v="Email was sent to approving authority '1000GREULINN' (TO: nicole.greuling@oerlikon.com)."/>
    <x v="15"/>
    <n v="12"/>
  </r>
  <r>
    <n v="1000"/>
    <x v="728"/>
    <n v="-22979.85"/>
    <d v="2021-03-10T00:00:00"/>
    <s v="Email was sent to approving authority 'FERREIRAL' (TO: lucas.ferreira@oerlikon.com)."/>
    <x v="17"/>
    <n v="12"/>
  </r>
  <r>
    <n v="1000"/>
    <x v="729"/>
    <n v="-2056.15"/>
    <d v="2021-03-10T00:00:00"/>
    <s v="Email was sent to approving authority 'FERREIRAL' (TO: lucas.ferreira@oerlikon.com)."/>
    <x v="17"/>
    <n v="12"/>
  </r>
  <r>
    <n v="1000"/>
    <x v="730"/>
    <n v="-230.34"/>
    <d v="2021-03-10T00:00:00"/>
    <s v="Email was sent to approving authority 'FERREIRAL' (TO: lucas.ferreira@oerlikon.com)."/>
    <x v="17"/>
    <n v="12"/>
  </r>
  <r>
    <n v="1000"/>
    <x v="731"/>
    <n v="-73.05"/>
    <d v="2021-03-10T00:00:00"/>
    <s v="Email was sent to approving authority 'FERREIRAL' (TO: lucas.ferreira@oerlikon.com)."/>
    <x v="17"/>
    <n v="12"/>
  </r>
  <r>
    <n v="1000"/>
    <x v="732"/>
    <n v="-10790.01"/>
    <d v="2021-03-10T00:00:00"/>
    <s v="Email was sent to approving authority '1000GREULINN' (TO: nicole.greuling@oerlikon.com)."/>
    <x v="15"/>
    <n v="12"/>
  </r>
  <r>
    <n v="1000"/>
    <x v="733"/>
    <n v="-32500.79"/>
    <d v="2021-03-10T00:00:00"/>
    <s v="Email was sent to approving authority 'FERREIRAL' (TO: lucas.ferreira@oerlikon.com)."/>
    <x v="17"/>
    <n v="12"/>
  </r>
  <r>
    <n v="1000"/>
    <x v="734"/>
    <n v="-16887.759999999998"/>
    <d v="2021-03-10T00:00:00"/>
    <s v="Email was sent to approving authority 'FERREIRAL' (TO: lucas.ferreira@oerlikon.com)."/>
    <x v="17"/>
    <n v="12"/>
  </r>
  <r>
    <n v="1000"/>
    <x v="735"/>
    <n v="-11795.82"/>
    <d v="2021-03-10T00:00:00"/>
    <s v="Email was sent to approving authority '1000KUZPINAE' (TO: erkan.kuzpinar@oerlikon.com)."/>
    <x v="9"/>
    <n v="12"/>
  </r>
  <r>
    <n v="1000"/>
    <x v="736"/>
    <n v="-12087.31"/>
    <d v="2021-03-10T00:00:00"/>
    <s v="Email was sent to approving authority '1000GREULINN' (TO: nicole.greuling@oerlikon.com)."/>
    <x v="15"/>
    <n v="12"/>
  </r>
  <r>
    <n v="1000"/>
    <x v="737"/>
    <n v="-6211.45"/>
    <d v="2021-03-10T00:00:00"/>
    <s v="Email was sent to approving authority '1000GREULINN' (TO: nicole.greuling@oerlikon.com)."/>
    <x v="15"/>
    <n v="12"/>
  </r>
  <r>
    <n v="1000"/>
    <x v="738"/>
    <n v="-154.61000000000001"/>
    <d v="2021-03-10T00:00:00"/>
    <s v="Email was sent to approving authority '1000GREULINN' (TO: nicole.greuling@oerlikon.com)."/>
    <x v="15"/>
    <n v="12"/>
  </r>
  <r>
    <n v="1000"/>
    <x v="739"/>
    <n v="-56.76"/>
    <d v="2021-03-10T00:00:00"/>
    <s v="Email was sent to approving authority 'FERREIRAL' (TO: lucas.ferreira@oerlikon.com)."/>
    <x v="17"/>
    <n v="12"/>
  </r>
  <r>
    <n v="1000"/>
    <x v="740"/>
    <n v="-1076.07"/>
    <d v="2021-03-10T00:00:00"/>
    <s v="Email was sent to approving authority '1000GREULINN' (TO: nicole.greuling@oerlikon.com)."/>
    <x v="15"/>
    <n v="12"/>
  </r>
  <r>
    <n v="1000"/>
    <x v="741"/>
    <n v="-1169.25"/>
    <d v="2021-03-10T00:00:00"/>
    <s v="Email was sent to approving authority '1000GREULINN' (TO: nicole.greuling@oerlikon.com)."/>
    <x v="15"/>
    <n v="12"/>
  </r>
  <r>
    <n v="1000"/>
    <x v="742"/>
    <n v="-436.38"/>
    <d v="2021-03-10T00:00:00"/>
    <s v="Email was sent to approving authority '1000GREULINN' (TO: nicole.greuling@oerlikon.com)."/>
    <x v="15"/>
    <n v="12"/>
  </r>
  <r>
    <n v="1000"/>
    <x v="743"/>
    <n v="-23.81"/>
    <d v="2021-03-10T00:00:00"/>
    <s v="Email was sent to approving authority '1000GREULINN' (TO: nicole.greuling@oerlikon.com)."/>
    <x v="15"/>
    <n v="12"/>
  </r>
  <r>
    <n v="1000"/>
    <x v="744"/>
    <n v="-41.72"/>
    <d v="2021-03-10T00:00:00"/>
    <s v="Email was sent to approving authority 'FERREIRAL' (TO: lucas.ferreira@oerlikon.com)."/>
    <x v="17"/>
    <n v="12"/>
  </r>
  <r>
    <n v="1000"/>
    <x v="745"/>
    <n v="-6082.57"/>
    <d v="2021-03-10T00:00:00"/>
    <s v="Email was sent to approving authority 'FERREIRAL' (TO: lucas.ferreira@oerlikon.com)."/>
    <x v="17"/>
    <n v="12"/>
  </r>
  <r>
    <n v="1000"/>
    <x v="746"/>
    <n v="-205.16"/>
    <d v="2021-03-10T00:00:00"/>
    <s v="Email was sent to approving authority '1000GREULINN' (TO: nicole.greuling@oerlikon.com)."/>
    <x v="15"/>
    <n v="12"/>
  </r>
  <r>
    <n v="1000"/>
    <x v="747"/>
    <n v="-55.27"/>
    <d v="2021-03-10T00:00:00"/>
    <s v="Email was sent to approving authority '1000GREULINN' (TO: nicole.greuling@oerlikon.com)."/>
    <x v="15"/>
    <n v="12"/>
  </r>
  <r>
    <n v="1000"/>
    <x v="748"/>
    <n v="-3988.11"/>
    <d v="2021-03-10T00:00:00"/>
    <s v="Email was sent to approving authority '1000GREULINN' (TO: nicole.greuling@oerlikon.com)."/>
    <x v="15"/>
    <n v="12"/>
  </r>
  <r>
    <n v="1000"/>
    <x v="749"/>
    <n v="-6561.29"/>
    <d v="2021-03-10T00:00:00"/>
    <s v="Email was sent to approving authority 'FERREIRAL' (TO: lucas.ferreira@oerlikon.com)."/>
    <x v="17"/>
    <n v="12"/>
  </r>
  <r>
    <n v="1000"/>
    <x v="750"/>
    <n v="-43.01"/>
    <d v="2021-03-10T00:00:00"/>
    <s v="Email was sent to approving authority 'FERREIRAL' (TO: lucas.ferreira@oerlikon.com)."/>
    <x v="17"/>
    <n v="12"/>
  </r>
  <r>
    <n v="1000"/>
    <x v="751"/>
    <n v="-1919.55"/>
    <d v="2021-03-10T00:00:00"/>
    <s v="Email was sent to approving authority 'FERREIRAL' (TO: lucas.ferreira@oerlikon.com)."/>
    <x v="17"/>
    <n v="12"/>
  </r>
  <r>
    <s v="DE02"/>
    <x v="752"/>
    <n v="-200.22"/>
    <d v="2021-03-10T00:00:00"/>
    <s v="Email was sent to approving authority '7100THEELM' (TO: Michaela.Theel@oerlikon.com)."/>
    <x v="26"/>
    <n v="12"/>
  </r>
  <r>
    <n v="1190"/>
    <x v="753"/>
    <n v="10411"/>
    <d v="2021-03-10T00:00:00"/>
    <s v="Document '1190' '200012437' was approved by 'FISCHERR'. All lines are approved now."/>
    <x v="7"/>
    <n v="12"/>
  </r>
  <r>
    <s v="DE02"/>
    <x v="754"/>
    <n v="-257.04000000000002"/>
    <d v="2021-03-10T00:00:00"/>
    <s v="Email was sent to approving authority '7100THEELM' (TO: Michaela.Theel@oerlikon.com)."/>
    <x v="26"/>
    <n v="12"/>
  </r>
  <r>
    <n v="1000"/>
    <x v="755"/>
    <n v="-562.73"/>
    <d v="2021-03-10T00:00:00"/>
    <s v="Email was sent to approving authority '1000VAZQUEZA' (TO: Angel.Vazquez@oerlikon.com)."/>
    <x v="10"/>
    <n v="12"/>
  </r>
  <r>
    <n v="1000"/>
    <x v="756"/>
    <n v="-2332.1999999999998"/>
    <d v="2021-03-10T00:00:00"/>
    <s v="Email was sent to approving authority '1000VAZQUEZA' (TO: Angel.Vazquez@oerlikon.com)."/>
    <x v="10"/>
    <n v="12"/>
  </r>
  <r>
    <s v="CH01"/>
    <x v="757"/>
    <n v="-218.55"/>
    <d v="2021-03-10T00:00:00"/>
    <s v="Email was sent to approving authority 'REICHLINJ' (TO: jasmine.reichlin@oerlikon.com)."/>
    <x v="79"/>
    <n v="12"/>
  </r>
  <r>
    <s v="CH01"/>
    <x v="758"/>
    <n v="-7526.6"/>
    <d v="2021-03-10T00:00:00"/>
    <s v="Email was sent to approving authority 'STOCKERS' (TO: Sigrid.stocker@oerlikon.com)."/>
    <x v="72"/>
    <n v="12"/>
  </r>
  <r>
    <n v="2600"/>
    <x v="759"/>
    <n v="-241.42"/>
    <d v="2021-03-10T00:00:00"/>
    <s v="Document '2600' '200029086' was approved by 'BISCHETM'. All lines are approved now."/>
    <x v="7"/>
    <n v="12"/>
  </r>
  <r>
    <n v="2000"/>
    <x v="760"/>
    <n v="-4284.8"/>
    <d v="2021-03-10T00:00:00"/>
    <s v="Email was sent to approving authority 'POTEGAJ' (TO: Justyna.Potega@oerlikon.com)."/>
    <x v="78"/>
    <n v="12"/>
  </r>
  <r>
    <s v="DE02"/>
    <x v="761"/>
    <n v="-2413.7800000000002"/>
    <d v="2021-03-10T00:00:00"/>
    <s v="Email was sent to approving authority '7100THEELM' (TO: Michaela.Theel@oerlikon.com)."/>
    <x v="26"/>
    <n v="12"/>
  </r>
  <r>
    <s v="DE02"/>
    <x v="762"/>
    <n v="-1328.86"/>
    <d v="2021-03-10T00:00:00"/>
    <s v="Email was sent to approving authority '7100THEELM' (TO: Michaela.Theel@oerlikon.com)."/>
    <x v="26"/>
    <n v="12"/>
  </r>
  <r>
    <s v="DE03"/>
    <x v="763"/>
    <n v="-2032.22"/>
    <d v="2021-03-10T00:00:00"/>
    <s v="Document 'DE03' '200000114' was approved by 'HINRICHSJ'. All lines are approved now."/>
    <x v="7"/>
    <n v="12"/>
  </r>
  <r>
    <s v="DE04"/>
    <x v="604"/>
    <n v="161.29"/>
    <d v="2021-03-10T00:00:00"/>
    <s v="Email was sent to approving authority 'HAKENBERGJ' (TO: judith.hakenberg@oerlikon.com)."/>
    <x v="1"/>
    <n v="12"/>
  </r>
  <r>
    <n v="1190"/>
    <x v="764"/>
    <n v="-19760"/>
    <d v="2021-03-10T00:00:00"/>
    <s v="Email was sent to approving authority 'GUPTASU' (TO: Sumeet.Gupta@oerlikon.com)."/>
    <x v="51"/>
    <n v="12"/>
  </r>
  <r>
    <n v="1000"/>
    <x v="765"/>
    <n v="-5132"/>
    <d v="2021-03-10T00:00:00"/>
    <s v="Missing in OCR"/>
    <x v="7"/>
    <n v="12"/>
  </r>
  <r>
    <n v="1000"/>
    <x v="766"/>
    <n v="-433.75"/>
    <d v="2021-03-10T00:00:00"/>
    <s v="Missing in OCR"/>
    <x v="7"/>
    <n v="12"/>
  </r>
  <r>
    <n v="1000"/>
    <x v="767"/>
    <n v="-1446.85"/>
    <d v="2021-03-10T00:00:00"/>
    <s v="Missing in OCR"/>
    <x v="7"/>
    <n v="12"/>
  </r>
  <r>
    <n v="1000"/>
    <x v="768"/>
    <n v="13876.2"/>
    <d v="2021-03-10T00:00:00"/>
    <s v="Missing in OCR"/>
    <x v="7"/>
    <n v="12"/>
  </r>
  <r>
    <n v="1000"/>
    <x v="769"/>
    <n v="-13972.2"/>
    <d v="2021-03-10T00:00:00"/>
    <s v="Missing in OCR"/>
    <x v="7"/>
    <n v="12"/>
  </r>
  <r>
    <n v="1000"/>
    <x v="770"/>
    <n v="-191.75"/>
    <d v="2021-03-10T00:00:00"/>
    <s v="Missing in OCR"/>
    <x v="7"/>
    <n v="12"/>
  </r>
  <r>
    <n v="1000"/>
    <x v="771"/>
    <n v="-40062.03"/>
    <d v="2021-03-10T00:00:00"/>
    <s v="Missing in OCR"/>
    <x v="7"/>
    <n v="12"/>
  </r>
  <r>
    <n v="2600"/>
    <x v="772"/>
    <n v="-1744.75"/>
    <d v="2021-03-10T00:00:00"/>
    <s v="Email was sent to approving authority '2600RAMACHAR' (TO: rebekka.ramachandran@oerlikon.com)."/>
    <x v="61"/>
    <n v="12"/>
  </r>
  <r>
    <n v="2600"/>
    <x v="773"/>
    <n v="-606.9"/>
    <d v="2021-03-10T00:00:00"/>
    <s v="Email was sent to approving authority '2600RAMACHAR' (TO: rebekka.ramachandran@oerlikon.com)."/>
    <x v="61"/>
    <n v="12"/>
  </r>
  <r>
    <s v="GB02"/>
    <x v="774"/>
    <n v="-144"/>
    <d v="2021-03-10T00:00:00"/>
    <s v="Missing in OCR"/>
    <x v="7"/>
    <n v="12"/>
  </r>
  <r>
    <s v="DE02"/>
    <x v="775"/>
    <n v="-804.59"/>
    <d v="2021-03-10T00:00:00"/>
    <s v="Email was sent to approving authority '7100THEELM' (TO: Michaela.Theel@oerlikon.com)."/>
    <x v="26"/>
    <n v="12"/>
  </r>
  <r>
    <n v="1000"/>
    <x v="776"/>
    <n v="-93.47"/>
    <d v="2021-03-09T00:00:00"/>
    <s v="Email was sent to approving authority '1000VAZQUEZA' (TO: Angel.Vazquez@oerlikon.com)."/>
    <x v="10"/>
    <n v="13"/>
  </r>
  <r>
    <n v="1000"/>
    <x v="777"/>
    <n v="-74.27"/>
    <d v="2021-03-09T00:00:00"/>
    <s v="Email was sent to approving authority '1000VAZQUEZA' (TO: Angel.Vazquez@oerlikon.com)."/>
    <x v="10"/>
    <n v="13"/>
  </r>
  <r>
    <n v="1000"/>
    <x v="778"/>
    <n v="-1519.46"/>
    <d v="2021-03-09T00:00:00"/>
    <s v="Email was sent to approving authority '1000VAZQUEZA' (TO: Angel.Vazquez@oerlikon.com)."/>
    <x v="10"/>
    <n v="13"/>
  </r>
  <r>
    <n v="1000"/>
    <x v="779"/>
    <n v="-1043.3699999999999"/>
    <d v="2021-03-09T00:00:00"/>
    <s v="Email was sent to approving authority '1000GREULINN' (TO: nicole.greuling@oerlikon.com)."/>
    <x v="15"/>
    <n v="13"/>
  </r>
  <r>
    <n v="1000"/>
    <x v="780"/>
    <n v="-28731.72"/>
    <d v="2021-03-09T00:00:00"/>
    <s v="Email was sent to approving authority '1000GREULINN' (TO: nicole.greuling@oerlikon.com)."/>
    <x v="15"/>
    <n v="13"/>
  </r>
  <r>
    <n v="1000"/>
    <x v="781"/>
    <n v="-49.34"/>
    <d v="2021-03-09T00:00:00"/>
    <s v="Email was sent to approving authority 'FERREIRAL' (TO: lucas.ferreira@oerlikon.com)."/>
    <x v="17"/>
    <n v="13"/>
  </r>
  <r>
    <n v="2600"/>
    <x v="782"/>
    <n v="-581.95000000000005"/>
    <d v="2021-03-09T00:00:00"/>
    <s v="Email was sent to approving authority '2600SCHERIAM' (TO: manfred.scheriau@oerlikon.com)."/>
    <x v="2"/>
    <n v="13"/>
  </r>
  <r>
    <n v="2600"/>
    <x v="783"/>
    <n v="428.5"/>
    <d v="2021-03-09T00:00:00"/>
    <s v="Document '2600' '200029020' was approved by 'NAMIA'. All lines are approved now."/>
    <x v="7"/>
    <n v="13"/>
  </r>
  <r>
    <s v="CH01"/>
    <x v="784"/>
    <n v="-605.29999999999995"/>
    <d v="2021-03-09T00:00:00"/>
    <s v="Document 'CH01' '200018454' was approved by '2600SCHERIAM'. All lines are approved now."/>
    <x v="7"/>
    <n v="13"/>
  </r>
  <r>
    <s v="DE02"/>
    <x v="785"/>
    <n v="-2932.52"/>
    <d v="2021-03-09T00:00:00"/>
    <s v="Email was sent to approving authority 'STEINHOEFELS' (TO: steffen.steinhoefel@oerlikon.com)."/>
    <x v="80"/>
    <n v="13"/>
  </r>
  <r>
    <n v="1190"/>
    <x v="786"/>
    <n v="-6614.35"/>
    <d v="2021-03-09T00:00:00"/>
    <s v="Email was sent to approving authority 'IFFP' (CC: peter.iff@oerlikon.com)."/>
    <x v="19"/>
    <n v="13"/>
  </r>
  <r>
    <n v="1190"/>
    <x v="787"/>
    <n v="-21634.1"/>
    <d v="2021-03-09T00:00:00"/>
    <s v="Email was sent to approving authority 'IFFP' (CC: peter.iff@oerlikon.com)."/>
    <x v="19"/>
    <n v="13"/>
  </r>
  <r>
    <n v="2000"/>
    <x v="788"/>
    <n v="-98.75"/>
    <d v="2021-03-09T00:00:00"/>
    <s v="Missing in OCR"/>
    <x v="7"/>
    <n v="13"/>
  </r>
  <r>
    <s v="CH01"/>
    <x v="789"/>
    <n v="-37.4"/>
    <d v="2021-03-09T00:00:00"/>
    <s v="Email was sent to approving authority 'SCHMITZW' (TO: wolfgang.j.schmitz@oerlikon.com)."/>
    <x v="81"/>
    <n v="13"/>
  </r>
  <r>
    <n v="1190"/>
    <x v="790"/>
    <n v="-21700"/>
    <d v="2021-03-09T00:00:00"/>
    <s v="Email was collected for 'MUELLERP' (Philipp.Mueller@oerlikon.com)."/>
    <x v="82"/>
    <n v="13"/>
  </r>
  <r>
    <s v="CH01"/>
    <x v="791"/>
    <n v="-2212.79"/>
    <d v="2021-03-09T00:00:00"/>
    <s v="Email was sent to approving authority 'HEINEC' (TO: Claus.Heine@oerlikon.com)."/>
    <x v="56"/>
    <n v="13"/>
  </r>
  <r>
    <s v="CH01"/>
    <x v="792"/>
    <n v="8086.1"/>
    <d v="2021-03-09T00:00:00"/>
    <s v="Document 'CH01' '200018431' was approved by 'BISCHETM'. All lines are approved now."/>
    <x v="7"/>
    <n v="13"/>
  </r>
  <r>
    <n v="2600"/>
    <x v="793"/>
    <n v="-110"/>
    <d v="2021-03-09T00:00:00"/>
    <s v="Email was sent to approving authority '2600SCHERIAM' (TO: manfred.scheriau@oerlikon.com)."/>
    <x v="2"/>
    <n v="13"/>
  </r>
  <r>
    <s v="CH01"/>
    <x v="794"/>
    <n v="-9038.0499999999993"/>
    <d v="2021-03-09T00:00:00"/>
    <s v="Email was sent to approving authority 'KINDLES' (TO: sarah.kindle@oerlikon.com)."/>
    <x v="83"/>
    <n v="13"/>
  </r>
  <r>
    <n v="2600"/>
    <x v="795"/>
    <n v="-915.45"/>
    <d v="2021-03-09T00:00:00"/>
    <s v="Email was sent to approving authority '2600SCHERIAM' (TO: manfred.scheriau@oerlikon.com)."/>
    <x v="2"/>
    <n v="13"/>
  </r>
  <r>
    <n v="1110"/>
    <x v="796"/>
    <n v="-16861.88"/>
    <d v="2021-03-09T00:00:00"/>
    <s v="Email was sent to approving authority 'DUEBENDORFER' (TO: Reto.Duebendorfer@oerlikon.com)."/>
    <x v="84"/>
    <n v="13"/>
  </r>
  <r>
    <s v="DE03"/>
    <x v="797"/>
    <n v="-416.5"/>
    <d v="2021-03-09T00:00:00"/>
    <s v="Email was sent to approving authority 'KLINGNERD' (TO: Dennis.Klingner@Oerlikon.com)."/>
    <x v="16"/>
    <n v="13"/>
  </r>
  <r>
    <s v="DE04"/>
    <x v="151"/>
    <n v="-105.01"/>
    <d v="2021-03-09T00:00:00"/>
    <s v="Email was sent to approving authority 'GOEBELB' (TO: Bernd.Goebel@oerlikon.com)."/>
    <x v="3"/>
    <n v="13"/>
  </r>
  <r>
    <n v="1000"/>
    <x v="798"/>
    <n v="-449.2"/>
    <d v="2021-03-09T00:00:00"/>
    <s v="Missing in OCR"/>
    <x v="7"/>
    <n v="13"/>
  </r>
  <r>
    <n v="1000"/>
    <x v="799"/>
    <n v="-502.76"/>
    <d v="2021-03-09T00:00:00"/>
    <s v="Missing in OCR"/>
    <x v="7"/>
    <n v="13"/>
  </r>
  <r>
    <n v="1000"/>
    <x v="800"/>
    <n v="-1258.78"/>
    <d v="2021-03-09T00:00:00"/>
    <s v="Missing in OCR"/>
    <x v="7"/>
    <n v="13"/>
  </r>
  <r>
    <n v="1000"/>
    <x v="801"/>
    <n v="-3705.52"/>
    <d v="2021-03-09T00:00:00"/>
    <s v="Missing in OCR"/>
    <x v="7"/>
    <n v="13"/>
  </r>
  <r>
    <n v="1000"/>
    <x v="802"/>
    <n v="-4.5"/>
    <d v="2021-03-09T00:00:00"/>
    <s v="Missing in OCR"/>
    <x v="7"/>
    <n v="13"/>
  </r>
  <r>
    <n v="1000"/>
    <x v="803"/>
    <n v="-730.16"/>
    <d v="2021-03-09T00:00:00"/>
    <s v="Missing in OCR"/>
    <x v="7"/>
    <n v="13"/>
  </r>
  <r>
    <n v="2600"/>
    <x v="804"/>
    <n v="-1744.75"/>
    <d v="2021-03-09T00:00:00"/>
    <s v="Email was sent to approving authority '2600RAMACHAR' (TO: rebekka.ramachandran@oerlikon.com)."/>
    <x v="61"/>
    <n v="13"/>
  </r>
  <r>
    <s v="DE03"/>
    <x v="805"/>
    <n v="-773.5"/>
    <d v="2021-03-09T00:00:00"/>
    <s v="Email was sent to approving authority 'KLINGNERD' (TO: Dennis.Klingner@Oerlikon.com)."/>
    <x v="16"/>
    <n v="13"/>
  </r>
  <r>
    <s v="DE03"/>
    <x v="806"/>
    <n v="-323.52999999999997"/>
    <d v="2021-03-09T00:00:00"/>
    <s v="Email was sent to approving authority 'LISH' (TO: Holger.Lis@oerlikon.com)."/>
    <x v="65"/>
    <n v="13"/>
  </r>
  <r>
    <s v="DE03"/>
    <x v="807"/>
    <n v="-394.64"/>
    <d v="2021-03-09T00:00:00"/>
    <s v="Email was sent to approving authority 'LISH' (TO: Holger.Lis@oerlikon.com)."/>
    <x v="65"/>
    <n v="13"/>
  </r>
  <r>
    <n v="1000"/>
    <x v="808"/>
    <n v="-10.08"/>
    <d v="2021-03-08T00:00:00"/>
    <s v="Email was sent to approving authority '1000GREULINN' (TO: nicole.greuling@oerlikon.com)."/>
    <x v="15"/>
    <n v="14"/>
  </r>
  <r>
    <n v="1000"/>
    <x v="809"/>
    <n v="-1355.96"/>
    <d v="2021-03-08T00:00:00"/>
    <s v="Email was sent to approving authority 'FERREIRAL' (TO: lucas.ferreira@oerlikon.com)."/>
    <x v="17"/>
    <n v="14"/>
  </r>
  <r>
    <n v="1000"/>
    <x v="810"/>
    <n v="8.6999999999999993"/>
    <d v="2021-03-08T00:00:00"/>
    <s v="Email was sent to approving authority 'FERREIRAL' (TO: lucas.ferreira@oerlikon.com)."/>
    <x v="17"/>
    <n v="14"/>
  </r>
  <r>
    <n v="1000"/>
    <x v="811"/>
    <n v="-12856.93"/>
    <d v="2021-03-08T00:00:00"/>
    <s v="Email was sent to approving authority '1000GREULINN' (TO: nicole.greuling@oerlikon.com)."/>
    <x v="15"/>
    <n v="14"/>
  </r>
  <r>
    <n v="1000"/>
    <x v="812"/>
    <n v="-132.29"/>
    <d v="2021-03-08T00:00:00"/>
    <s v="Email was sent to approving authority '1000GREULINN' (TO: nicole.greuling@oerlikon.com)."/>
    <x v="15"/>
    <n v="14"/>
  </r>
  <r>
    <n v="1000"/>
    <x v="813"/>
    <n v="-40.92"/>
    <d v="2021-03-08T00:00:00"/>
    <s v="Email was sent to approving authority '1000GREULINN' (TO: nicole.greuling@oerlikon.com)."/>
    <x v="15"/>
    <n v="14"/>
  </r>
  <r>
    <n v="1000"/>
    <x v="814"/>
    <n v="-4304.8599999999997"/>
    <d v="2021-03-08T00:00:00"/>
    <s v="Email was sent to approving authority 'FERREIRAL' (TO: lucas.ferreira@oerlikon.com)."/>
    <x v="17"/>
    <n v="14"/>
  </r>
  <r>
    <n v="1000"/>
    <x v="815"/>
    <n v="-22"/>
    <d v="2021-03-08T00:00:00"/>
    <s v="Email was sent to approving authority 'FERREIRAL' (TO: lucas.ferreira@oerlikon.com)."/>
    <x v="17"/>
    <n v="14"/>
  </r>
  <r>
    <n v="1000"/>
    <x v="816"/>
    <n v="-5710.18"/>
    <d v="2021-03-08T00:00:00"/>
    <s v="Email was sent to approving authority '1000GREULINN' (TO: nicole.greuling@oerlikon.com)."/>
    <x v="15"/>
    <n v="14"/>
  </r>
  <r>
    <n v="1000"/>
    <x v="817"/>
    <n v="-107.43"/>
    <d v="2021-03-08T00:00:00"/>
    <s v="Email was sent to approving authority 'FERREIRAL' (TO: lucas.ferreira@oerlikon.com)."/>
    <x v="17"/>
    <n v="14"/>
  </r>
  <r>
    <n v="1000"/>
    <x v="818"/>
    <n v="-7829.71"/>
    <d v="2021-03-08T00:00:00"/>
    <s v="Email was sent to approving authority 'FERREIRAL' (TO: lucas.ferreira@oerlikon.com)."/>
    <x v="17"/>
    <n v="14"/>
  </r>
  <r>
    <n v="1000"/>
    <x v="819"/>
    <n v="-164.3"/>
    <d v="2021-03-08T00:00:00"/>
    <s v="Email was sent to approving authority '1000GREULINN' (TO: nicole.greuling@oerlikon.com)."/>
    <x v="15"/>
    <n v="14"/>
  </r>
  <r>
    <n v="1000"/>
    <x v="820"/>
    <n v="-12.13"/>
    <d v="2021-03-08T00:00:00"/>
    <s v="Email was sent to approving authority 'FERREIRAL' (TO: lucas.ferreira@oerlikon.com)."/>
    <x v="17"/>
    <n v="14"/>
  </r>
  <r>
    <n v="1000"/>
    <x v="821"/>
    <n v="-97.86"/>
    <d v="2021-03-08T00:00:00"/>
    <s v="Email was sent to approving authority 'FERREIRAL' (TO: lucas.ferreira@oerlikon.com)."/>
    <x v="17"/>
    <n v="14"/>
  </r>
  <r>
    <n v="1000"/>
    <x v="822"/>
    <n v="-9.25"/>
    <d v="2021-03-08T00:00:00"/>
    <s v="Email was sent to approving authority 'FERREIRAL' (TO: lucas.ferreira@oerlikon.com)."/>
    <x v="17"/>
    <n v="14"/>
  </r>
  <r>
    <n v="1000"/>
    <x v="823"/>
    <n v="-93.7"/>
    <d v="2021-03-08T00:00:00"/>
    <s v="Email was sent to approving authority 'FERREIRAL' (TO: lucas.ferreira@oerlikon.com)."/>
    <x v="17"/>
    <n v="14"/>
  </r>
  <r>
    <n v="1000"/>
    <x v="824"/>
    <n v="-34.020000000000003"/>
    <d v="2021-03-08T00:00:00"/>
    <s v="Email was sent to approving authority 'FERREIRAL' (TO: lucas.ferreira@oerlikon.com)."/>
    <x v="17"/>
    <n v="14"/>
  </r>
  <r>
    <n v="1000"/>
    <x v="825"/>
    <n v="-12.13"/>
    <d v="2021-03-08T00:00:00"/>
    <s v="Email was sent to approving authority 'FERREIRAL' (TO: lucas.ferreira@oerlikon.com)."/>
    <x v="17"/>
    <n v="14"/>
  </r>
  <r>
    <n v="1000"/>
    <x v="826"/>
    <n v="-51.66"/>
    <d v="2021-03-08T00:00:00"/>
    <s v="Email was sent to approving authority 'FERREIRAL' (TO: lucas.ferreira@oerlikon.com)."/>
    <x v="17"/>
    <n v="14"/>
  </r>
  <r>
    <n v="1000"/>
    <x v="827"/>
    <n v="-26.08"/>
    <d v="2021-03-08T00:00:00"/>
    <s v="Email was sent to approving authority 'FERREIRAL' (TO: lucas.ferreira@oerlikon.com)."/>
    <x v="17"/>
    <n v="14"/>
  </r>
  <r>
    <n v="1000"/>
    <x v="828"/>
    <n v="-12.13"/>
    <d v="2021-03-08T00:00:00"/>
    <s v="Email was sent to approving authority 'FERREIRAL' (TO: lucas.ferreira@oerlikon.com)."/>
    <x v="17"/>
    <n v="14"/>
  </r>
  <r>
    <n v="1000"/>
    <x v="829"/>
    <n v="-12.13"/>
    <d v="2021-03-08T00:00:00"/>
    <s v="Email was sent to approving authority 'FERREIRAL' (TO: lucas.ferreira@oerlikon.com)."/>
    <x v="17"/>
    <n v="14"/>
  </r>
  <r>
    <n v="1000"/>
    <x v="830"/>
    <n v="-58"/>
    <d v="2021-03-08T00:00:00"/>
    <s v="Email was sent to approving authority 'FERREIRAL' (TO: lucas.ferreira@oerlikon.com)."/>
    <x v="17"/>
    <n v="14"/>
  </r>
  <r>
    <n v="1000"/>
    <x v="831"/>
    <n v="-20.309999999999999"/>
    <d v="2021-03-08T00:00:00"/>
    <s v="Email was sent to approving authority 'FERREIRAL' (TO: lucas.ferreira@oerlikon.com)."/>
    <x v="17"/>
    <n v="14"/>
  </r>
  <r>
    <n v="2000"/>
    <x v="832"/>
    <n v="-712.75"/>
    <d v="2021-03-08T00:00:00"/>
    <s v="Email was sent to approving authority '2000SPATZIEJ' (TO: joerg.spatzier@oerlikon.com)."/>
    <x v="85"/>
    <n v="14"/>
  </r>
  <r>
    <n v="2000"/>
    <x v="833"/>
    <n v="-844.25"/>
    <d v="2021-03-08T00:00:00"/>
    <s v="Email was sent to approving authority '2000DRESCHEN' (TO: nadine.drescher@oerlikon.com)."/>
    <x v="67"/>
    <n v="14"/>
  </r>
  <r>
    <n v="1000"/>
    <x v="834"/>
    <n v="384.23"/>
    <d v="2021-03-08T00:00:00"/>
    <s v="Email was sent to approving authority '1000GREULINN' (TO: nicole.greuling@oerlikon.com)."/>
    <x v="15"/>
    <n v="14"/>
  </r>
  <r>
    <n v="1000"/>
    <x v="835"/>
    <n v="-8302.25"/>
    <d v="2021-03-08T00:00:00"/>
    <s v="Email was sent to approving authority '1000GREULINN' (TO: nicole.greuling@oerlikon.com)."/>
    <x v="15"/>
    <n v="14"/>
  </r>
  <r>
    <s v="DE03"/>
    <x v="836"/>
    <n v="-84.2"/>
    <d v="2021-03-08T00:00:00"/>
    <s v="Document 'DE03' '200000159' was approved by 'HINRICHSJ'. All lines are approved now."/>
    <x v="7"/>
    <n v="14"/>
  </r>
  <r>
    <s v="DE03"/>
    <x v="837"/>
    <n v="117.48"/>
    <d v="2021-03-08T00:00:00"/>
    <s v="Document 'DE03' '200000160' was approved by 'HINRICHSJ'. All lines are approved now."/>
    <x v="7"/>
    <n v="14"/>
  </r>
  <r>
    <s v="CH01"/>
    <x v="838"/>
    <n v="-40"/>
    <d v="2021-03-08T00:00:00"/>
    <s v="Email was sent to approving authority 'KINDLES' (TO: sarah.kindle@oerlikon.com)."/>
    <x v="83"/>
    <n v="14"/>
  </r>
  <r>
    <s v="CH01"/>
    <x v="839"/>
    <n v="4670.3999999999996"/>
    <d v="2021-03-08T00:00:00"/>
    <s v="Document 'CH01' '200018398' was approved by 'SENDG'. All lines are approved now."/>
    <x v="7"/>
    <n v="14"/>
  </r>
  <r>
    <s v="CH01"/>
    <x v="840"/>
    <n v="500.55"/>
    <d v="2021-03-08T00:00:00"/>
    <s v="Document 'CH01' '200018400' was approved by 'SENDG'. All lines are approved now."/>
    <x v="7"/>
    <n v="14"/>
  </r>
  <r>
    <s v="CH02"/>
    <x v="841"/>
    <n v="-8.75"/>
    <d v="2021-03-08T00:00:00"/>
    <s v="Document 'CH02' '200000777' was approved by 'HUBERC'. All lines are approved now."/>
    <x v="7"/>
    <n v="14"/>
  </r>
  <r>
    <s v="DE02"/>
    <x v="842"/>
    <n v="-141.37"/>
    <d v="2021-03-08T00:00:00"/>
    <s v="Email was sent to approving authority '7100THEELM' (TO: Michaela.Theel@oerlikon.com)."/>
    <x v="26"/>
    <n v="14"/>
  </r>
  <r>
    <s v="CH01"/>
    <x v="843"/>
    <n v="-133"/>
    <d v="2021-03-08T00:00:00"/>
    <s v="Email was sent to approving authority 'EBERLEH' (TO: hubert.eberle@oerlikon.com)."/>
    <x v="86"/>
    <n v="14"/>
  </r>
  <r>
    <s v="DE03"/>
    <x v="844"/>
    <n v="-8684.0300000000007"/>
    <d v="2021-03-08T00:00:00"/>
    <s v="Document 'DE03' '200000107' was approved by 'HINRICHSJ'. All lines are approved now."/>
    <x v="7"/>
    <n v="14"/>
  </r>
  <r>
    <s v="DE03"/>
    <x v="845"/>
    <n v="-11578.7"/>
    <d v="2021-03-08T00:00:00"/>
    <s v="Document 'DE03' '200000093' was approved by 'HINRICHSJ'. All lines are approved now."/>
    <x v="7"/>
    <n v="14"/>
  </r>
  <r>
    <s v="DE03"/>
    <x v="846"/>
    <n v="-370.47"/>
    <d v="2021-03-08T00:00:00"/>
    <s v="Email was sent to approving authority 'KLINGNERD' (TO: Dennis.Klingner@Oerlikon.com)."/>
    <x v="16"/>
    <n v="14"/>
  </r>
  <r>
    <s v="DE04"/>
    <x v="76"/>
    <n v="-543.79"/>
    <d v="2021-03-08T00:00:00"/>
    <s v="Email was sent to approving authority 'HEISSD' (TO: Dennis.Heiss@Oerlikon.com)."/>
    <x v="4"/>
    <n v="14"/>
  </r>
  <r>
    <s v="GB02"/>
    <x v="847"/>
    <n v="-665.11"/>
    <d v="2021-03-08T00:00:00"/>
    <s v="Email was sent to approving authority 'MOSST' (TO: Toni.Moss@oerlikon.com)."/>
    <x v="50"/>
    <n v="14"/>
  </r>
  <r>
    <n v="1000"/>
    <x v="848"/>
    <n v="-369.85"/>
    <d v="2021-03-08T00:00:00"/>
    <s v="Missing in OCR"/>
    <x v="7"/>
    <n v="14"/>
  </r>
  <r>
    <n v="1000"/>
    <x v="849"/>
    <n v="-1713.65"/>
    <d v="2021-03-08T00:00:00"/>
    <s v="Missing in OCR"/>
    <x v="7"/>
    <n v="14"/>
  </r>
  <r>
    <n v="1000"/>
    <x v="850"/>
    <n v="-407.75"/>
    <d v="2021-03-08T00:00:00"/>
    <s v="Missing in OCR"/>
    <x v="7"/>
    <n v="14"/>
  </r>
  <r>
    <n v="1000"/>
    <x v="851"/>
    <n v="-3239.5"/>
    <d v="2021-03-08T00:00:00"/>
    <s v="Missing in OCR"/>
    <x v="7"/>
    <n v="14"/>
  </r>
  <r>
    <n v="1000"/>
    <x v="852"/>
    <n v="-7317.5"/>
    <d v="2021-03-08T00:00:00"/>
    <s v="Missing in OCR"/>
    <x v="7"/>
    <n v="14"/>
  </r>
  <r>
    <n v="1000"/>
    <x v="853"/>
    <n v="-826.4"/>
    <d v="2021-03-08T00:00:00"/>
    <s v="Missing in OCR"/>
    <x v="7"/>
    <n v="14"/>
  </r>
  <r>
    <n v="1000"/>
    <x v="854"/>
    <n v="-80.489999999999995"/>
    <d v="2021-03-05T00:00:00"/>
    <s v="Email was sent to approving authority 'FERREIRAL' (TO: lucas.ferreira@oerlikon.com)."/>
    <x v="17"/>
    <n v="17"/>
  </r>
  <r>
    <n v="1000"/>
    <x v="855"/>
    <n v="-2871.87"/>
    <d v="2021-03-05T00:00:00"/>
    <s v="Email was sent to approving authority 'KNAPPS' (TO: Stephan.Knapp@oerlikon.com)."/>
    <x v="87"/>
    <n v="17"/>
  </r>
  <r>
    <n v="2000"/>
    <x v="856"/>
    <n v="-1199.7"/>
    <d v="2021-03-05T00:00:00"/>
    <s v="Email was sent to approving authority '2000DOGGWILB' (TO: bruno.doggwiler@oerlikon.com)."/>
    <x v="53"/>
    <n v="17"/>
  </r>
  <r>
    <n v="1000"/>
    <x v="857"/>
    <n v="-535.5"/>
    <d v="2021-03-05T00:00:00"/>
    <s v="Email was sent to approving authority 'FERREIRAL' (TO: lucas.ferreira@oerlikon.com)."/>
    <x v="17"/>
    <n v="17"/>
  </r>
  <r>
    <n v="2000"/>
    <x v="858"/>
    <n v="-1379.7"/>
    <d v="2021-03-05T00:00:00"/>
    <s v="Email was sent to approving authority '2000HELLINGN' (TO: nadine.hellinger@oerlikon.com)."/>
    <x v="88"/>
    <n v="17"/>
  </r>
  <r>
    <n v="1190"/>
    <x v="859"/>
    <n v="-8077.5"/>
    <d v="2021-03-05T00:00:00"/>
    <s v="Email was sent to approving authority 'IFFP' (CC: peter.iff@oerlikon.com)."/>
    <x v="19"/>
    <n v="17"/>
  </r>
  <r>
    <n v="1000"/>
    <x v="860"/>
    <n v="-2138.65"/>
    <d v="2021-03-05T00:00:00"/>
    <s v="Email was sent to approving authority 'FERREIRAL' (TO: lucas.ferreira@oerlikon.com)."/>
    <x v="17"/>
    <n v="17"/>
  </r>
  <r>
    <n v="1000"/>
    <x v="861"/>
    <n v="-2013.85"/>
    <d v="2021-03-05T00:00:00"/>
    <s v="Email was sent to approving authority 'FERREIRAL' (TO: lucas.ferreira@oerlikon.com)."/>
    <x v="17"/>
    <n v="17"/>
  </r>
  <r>
    <n v="1000"/>
    <x v="862"/>
    <n v="-1159.05"/>
    <d v="2021-03-05T00:00:00"/>
    <s v="Email was sent to approving authority 'FERREIRAL' (TO: lucas.ferreira@oerlikon.com)."/>
    <x v="17"/>
    <n v="17"/>
  </r>
  <r>
    <n v="1110"/>
    <x v="863"/>
    <n v="-52129.279999999999"/>
    <d v="2021-03-05T00:00:00"/>
    <s v="Email was sent to approving authority 'SAP_BRUNOLDP' (TO: patrick.brunold@oerlikon.com)."/>
    <x v="25"/>
    <n v="17"/>
  </r>
  <r>
    <n v="2000"/>
    <x v="864"/>
    <n v="259.75"/>
    <d v="2021-03-05T00:00:00"/>
    <s v="Email was sent to approving authority '2000LENZINR' (TO: rene.lenzin@oerlikon.com)."/>
    <x v="0"/>
    <n v="17"/>
  </r>
  <r>
    <n v="2000"/>
    <x v="865"/>
    <n v="-5514.9"/>
    <d v="2021-03-04T00:00:00"/>
    <s v="Missing in OCR"/>
    <x v="7"/>
    <n v="18"/>
  </r>
  <r>
    <n v="1190"/>
    <x v="866"/>
    <n v="-132.9"/>
    <d v="2021-03-04T00:00:00"/>
    <s v="Email was sent to approving authority 'IFFP' (CC: peter.iff@oerlikon.com)."/>
    <x v="19"/>
    <n v="18"/>
  </r>
  <r>
    <s v="CH01"/>
    <x v="867"/>
    <n v="-20"/>
    <d v="2021-03-04T00:00:00"/>
    <s v="Email was sent to approving authority 'EBERLEP' (TO: patrick.eberle@oerlikon.com)."/>
    <x v="89"/>
    <n v="18"/>
  </r>
  <r>
    <n v="1000"/>
    <x v="868"/>
    <n v="-9598.01"/>
    <d v="2021-03-04T00:00:00"/>
    <s v="Missing in OCR"/>
    <x v="7"/>
    <n v="18"/>
  </r>
  <r>
    <n v="1190"/>
    <x v="869"/>
    <n v="-325"/>
    <d v="2021-03-04T00:00:00"/>
    <s v="Email was sent to approving authority 'FLOETNERK' (TO: kerstin.floetner@oerlikon.com)."/>
    <x v="64"/>
    <n v="18"/>
  </r>
  <r>
    <s v="CH01"/>
    <x v="870"/>
    <n v="-1268"/>
    <d v="2021-03-04T00:00:00"/>
    <s v="Missing in OCR"/>
    <x v="7"/>
    <n v="18"/>
  </r>
  <r>
    <n v="1110"/>
    <x v="871"/>
    <n v="-33543.75"/>
    <d v="2021-03-04T00:00:00"/>
    <s v="Email was sent to approving authority 'EICHERP' (TO: Patrick.Eicher@oerlikon.com)."/>
    <x v="90"/>
    <n v="18"/>
  </r>
  <r>
    <n v="1190"/>
    <x v="872"/>
    <n v="-21500.5"/>
    <d v="2021-03-04T00:00:00"/>
    <s v="Email was collected for 'MUELLERP' (Philipp.Mueller@oerlikon.com)."/>
    <x v="82"/>
    <n v="18"/>
  </r>
  <r>
    <n v="1110"/>
    <x v="873"/>
    <n v="-1859.38"/>
    <d v="2021-03-04T00:00:00"/>
    <s v="Email was sent to approving authority 'AESCHLIMANNM' (TO: mandy.aeschlimann@oerlikon.com)."/>
    <x v="34"/>
    <n v="18"/>
  </r>
  <r>
    <n v="1190"/>
    <x v="874"/>
    <n v="-14001"/>
    <d v="2021-03-04T00:00:00"/>
    <s v="Email was collected for 'MUELLERP' (Philipp.Mueller@oerlikon.com)."/>
    <x v="82"/>
    <n v="18"/>
  </r>
  <r>
    <s v="DE03"/>
    <x v="875"/>
    <n v="-35.58"/>
    <d v="2021-03-04T00:00:00"/>
    <s v="Email was sent to approving authority 'KLORERM' (TO: Matthias.Klorer@oerlikon.com)."/>
    <x v="91"/>
    <n v="18"/>
  </r>
  <r>
    <n v="1000"/>
    <x v="876"/>
    <n v="-1142.4000000000001"/>
    <d v="2021-03-04T00:00:00"/>
    <s v="Missing in OCR"/>
    <x v="7"/>
    <n v="18"/>
  </r>
  <r>
    <n v="1000"/>
    <x v="877"/>
    <n v="-160.35"/>
    <d v="2021-03-04T00:00:00"/>
    <s v="Missing in OCR"/>
    <x v="7"/>
    <n v="18"/>
  </r>
  <r>
    <n v="1000"/>
    <x v="878"/>
    <n v="-3350.28"/>
    <d v="2021-03-04T00:00:00"/>
    <s v="Missing in OCR"/>
    <x v="7"/>
    <n v="18"/>
  </r>
  <r>
    <n v="1000"/>
    <x v="879"/>
    <n v="-7508.13"/>
    <d v="2021-03-04T00:00:00"/>
    <s v="Missing in OCR"/>
    <x v="7"/>
    <n v="18"/>
  </r>
  <r>
    <n v="1000"/>
    <x v="880"/>
    <n v="-215.34"/>
    <d v="2021-03-04T00:00:00"/>
    <s v="Missing in OCR"/>
    <x v="7"/>
    <n v="18"/>
  </r>
  <r>
    <n v="1000"/>
    <x v="881"/>
    <n v="-11981.22"/>
    <d v="2021-03-03T00:00:00"/>
    <s v="Email was sent to approving authority '1000GREULINN' (TO: nicole.greuling@oerlikon.com)."/>
    <x v="15"/>
    <n v="19"/>
  </r>
  <r>
    <n v="1000"/>
    <x v="882"/>
    <n v="-999.26"/>
    <d v="2021-03-03T00:00:00"/>
    <s v="Email was sent to approving authority 'FERREIRAL' (TO: lucas.ferreira@oerlikon.com)."/>
    <x v="17"/>
    <n v="19"/>
  </r>
  <r>
    <n v="1000"/>
    <x v="883"/>
    <n v="-13.89"/>
    <d v="2021-03-03T00:00:00"/>
    <s v="Email was sent to approving authority '1000GREULINN' (TO: nicole.greuling@oerlikon.com)."/>
    <x v="15"/>
    <n v="19"/>
  </r>
  <r>
    <n v="1000"/>
    <x v="884"/>
    <n v="-7275.33"/>
    <d v="2021-03-03T00:00:00"/>
    <s v="Email was sent to approving authority '1000GREULINN' (TO: nicole.greuling@oerlikon.com)."/>
    <x v="15"/>
    <n v="19"/>
  </r>
  <r>
    <n v="1000"/>
    <x v="885"/>
    <n v="-11448.89"/>
    <d v="2021-03-03T00:00:00"/>
    <s v="Email was sent to approving authority '1000GREULINN' (TO: nicole.greuling@oerlikon.com)."/>
    <x v="15"/>
    <n v="19"/>
  </r>
  <r>
    <n v="1000"/>
    <x v="886"/>
    <n v="-1759.85"/>
    <d v="2021-03-03T00:00:00"/>
    <s v="Email was sent to approving authority 'FERREIRAL' (TO: lucas.ferreira@oerlikon.com)."/>
    <x v="17"/>
    <n v="19"/>
  </r>
  <r>
    <n v="1000"/>
    <x v="887"/>
    <n v="-129.19999999999999"/>
    <d v="2021-03-03T00:00:00"/>
    <s v="Email was sent to approving authority '1000GREULINN' (TO: nicole.greuling@oerlikon.com)."/>
    <x v="15"/>
    <n v="19"/>
  </r>
  <r>
    <n v="1000"/>
    <x v="888"/>
    <n v="-523.84"/>
    <d v="2021-03-03T00:00:00"/>
    <s v="Email was sent to approving authority '1000GREULINN' (TO: nicole.greuling@oerlikon.com)."/>
    <x v="15"/>
    <n v="19"/>
  </r>
  <r>
    <n v="1000"/>
    <x v="889"/>
    <n v="-7942.9"/>
    <d v="2021-03-03T00:00:00"/>
    <s v="Email was sent to approving authority '1000GREULINN' (TO: nicole.greuling@oerlikon.com)."/>
    <x v="15"/>
    <n v="19"/>
  </r>
  <r>
    <n v="1000"/>
    <x v="890"/>
    <n v="-7442.02"/>
    <d v="2021-03-03T00:00:00"/>
    <s v="Email was sent to approving authority '1000GREULINN' (TO: nicole.greuling@oerlikon.com)."/>
    <x v="15"/>
    <n v="19"/>
  </r>
  <r>
    <n v="1000"/>
    <x v="891"/>
    <n v="-8893.08"/>
    <d v="2021-03-03T00:00:00"/>
    <s v="Email was sent to approving authority '1000GREULINN' (TO: nicole.greuling@oerlikon.com)."/>
    <x v="15"/>
    <n v="19"/>
  </r>
  <r>
    <n v="1000"/>
    <x v="892"/>
    <n v="-12321.9"/>
    <d v="2021-03-03T00:00:00"/>
    <s v="Email was sent to approving authority 'FERREIRAL' (TO: lucas.ferreira@oerlikon.com)."/>
    <x v="17"/>
    <n v="19"/>
  </r>
  <r>
    <n v="1000"/>
    <x v="893"/>
    <n v="-922.19"/>
    <d v="2021-03-03T00:00:00"/>
    <s v="Email was sent to approving authority '1000GREULINN' (TO: nicole.greuling@oerlikon.com)."/>
    <x v="15"/>
    <n v="19"/>
  </r>
  <r>
    <n v="1000"/>
    <x v="894"/>
    <n v="-330.83"/>
    <d v="2021-03-03T00:00:00"/>
    <s v="Email was sent to approving authority '1000GREULINN' (TO: nicole.greuling@oerlikon.com)."/>
    <x v="15"/>
    <n v="19"/>
  </r>
  <r>
    <n v="1000"/>
    <x v="895"/>
    <n v="-12.13"/>
    <d v="2021-03-03T00:00:00"/>
    <s v="Email was sent to approving authority 'FERREIRAL' (TO: lucas.ferreira@oerlikon.com)."/>
    <x v="17"/>
    <n v="19"/>
  </r>
  <r>
    <n v="1000"/>
    <x v="896"/>
    <n v="-930.26"/>
    <d v="2021-03-03T00:00:00"/>
    <s v="Email was sent to approving authority 'FERREIRAL' (TO: lucas.ferreira@oerlikon.com)."/>
    <x v="17"/>
    <n v="19"/>
  </r>
  <r>
    <n v="1000"/>
    <x v="897"/>
    <n v="-64.41"/>
    <d v="2021-03-03T00:00:00"/>
    <s v="Email was sent to approving authority 'FERREIRAL' (TO: lucas.ferreira@oerlikon.com)."/>
    <x v="17"/>
    <n v="19"/>
  </r>
  <r>
    <n v="1000"/>
    <x v="898"/>
    <n v="-61.58"/>
    <d v="2021-03-03T00:00:00"/>
    <s v="Email was sent to approving authority 'FERREIRAL' (TO: lucas.ferreira@oerlikon.com)."/>
    <x v="17"/>
    <n v="19"/>
  </r>
  <r>
    <n v="1000"/>
    <x v="899"/>
    <n v="-101.64"/>
    <d v="2021-03-03T00:00:00"/>
    <s v="Email was sent to approving authority 'FERREIRAL' (TO: lucas.ferreira@oerlikon.com)."/>
    <x v="17"/>
    <n v="19"/>
  </r>
  <r>
    <n v="1000"/>
    <x v="900"/>
    <n v="-12.13"/>
    <d v="2021-03-03T00:00:00"/>
    <s v="Email was sent to approving authority 'FERREIRAL' (TO: lucas.ferreira@oerlikon.com)."/>
    <x v="17"/>
    <n v="19"/>
  </r>
  <r>
    <n v="1000"/>
    <x v="901"/>
    <n v="-156.96"/>
    <d v="2021-03-03T00:00:00"/>
    <s v="Email was sent to approving authority '1000GREULINN' (TO: nicole.greuling@oerlikon.com)."/>
    <x v="15"/>
    <n v="19"/>
  </r>
  <r>
    <n v="1000"/>
    <x v="902"/>
    <n v="-12.13"/>
    <d v="2021-03-03T00:00:00"/>
    <s v="Email was sent to approving authority 'FERREIRAL' (TO: lucas.ferreira@oerlikon.com)."/>
    <x v="17"/>
    <n v="19"/>
  </r>
  <r>
    <n v="1000"/>
    <x v="903"/>
    <n v="-16.66"/>
    <d v="2021-03-03T00:00:00"/>
    <s v="Email was sent to approving authority '1000GREULINN' (TO: nicole.greuling@oerlikon.com)."/>
    <x v="15"/>
    <n v="19"/>
  </r>
  <r>
    <n v="1000"/>
    <x v="904"/>
    <n v="-142.80000000000001"/>
    <d v="2021-03-03T00:00:00"/>
    <s v="Email was sent to approving authority '1000GREULINN' (TO: nicole.greuling@oerlikon.com)."/>
    <x v="15"/>
    <n v="19"/>
  </r>
  <r>
    <n v="1000"/>
    <x v="905"/>
    <n v="-32.840000000000003"/>
    <d v="2021-03-03T00:00:00"/>
    <s v="Email was sent to approving authority '1000GREULINN' (TO: nicole.greuling@oerlikon.com)."/>
    <x v="15"/>
    <n v="19"/>
  </r>
  <r>
    <n v="1000"/>
    <x v="906"/>
    <n v="-1850.9"/>
    <d v="2021-03-03T00:00:00"/>
    <s v="Email was sent to approving authority 'FERREIRAL' (TO: lucas.ferreira@oerlikon.com)."/>
    <x v="17"/>
    <n v="19"/>
  </r>
  <r>
    <n v="1000"/>
    <x v="907"/>
    <n v="-657.21"/>
    <d v="2021-03-03T00:00:00"/>
    <s v="Email was sent to approving authority '1000GREULINN' (TO: nicole.greuling@oerlikon.com)."/>
    <x v="15"/>
    <n v="19"/>
  </r>
  <r>
    <n v="1000"/>
    <x v="908"/>
    <n v="-45.98"/>
    <d v="2021-03-03T00:00:00"/>
    <s v="Email was sent to approving authority 'FERREIRAL' (TO: lucas.ferreira@oerlikon.com)."/>
    <x v="17"/>
    <n v="19"/>
  </r>
  <r>
    <n v="1000"/>
    <x v="909"/>
    <n v="-61.55"/>
    <d v="2021-03-03T00:00:00"/>
    <s v="Email was sent to approving authority 'FERREIRAL' (TO: lucas.ferreira@oerlikon.com)."/>
    <x v="17"/>
    <n v="19"/>
  </r>
  <r>
    <s v="CH01"/>
    <x v="910"/>
    <n v="-3450"/>
    <d v="2021-03-03T00:00:00"/>
    <s v="Missing in OCR"/>
    <x v="7"/>
    <n v="19"/>
  </r>
  <r>
    <s v="CH01"/>
    <x v="911"/>
    <n v="-360"/>
    <d v="2021-03-03T00:00:00"/>
    <s v="Email was sent to approving authority 'DOGASM' (TO: mijo.dogas@oerlikon.com)."/>
    <x v="33"/>
    <n v="19"/>
  </r>
  <r>
    <n v="1110"/>
    <x v="912"/>
    <n v="-1870"/>
    <d v="2021-03-03T00:00:00"/>
    <s v="Email was sent to approving authority 'EICHERP' (TO: Patrick.Eicher@oerlikon.com)."/>
    <x v="90"/>
    <n v="19"/>
  </r>
  <r>
    <s v="CH01"/>
    <x v="913"/>
    <n v="-27680.65"/>
    <d v="2021-03-03T00:00:00"/>
    <s v="Email was sent to approving authority 'STOCKERS' (TO: Sigrid.stocker@oerlikon.com)."/>
    <x v="72"/>
    <n v="19"/>
  </r>
  <r>
    <n v="1190"/>
    <x v="914"/>
    <n v="-6050.6"/>
    <d v="2021-03-03T00:00:00"/>
    <s v="Email was sent to approving authority 'IFFP' (CC: peter.iff@oerlikon.com)."/>
    <x v="19"/>
    <n v="19"/>
  </r>
  <r>
    <n v="1190"/>
    <x v="915"/>
    <n v="-1292.4000000000001"/>
    <d v="2021-03-03T00:00:00"/>
    <s v="Email was sent to approving authority 'IFFP' (CC: peter.iff@oerlikon.com)."/>
    <x v="19"/>
    <n v="19"/>
  </r>
  <r>
    <n v="2600"/>
    <x v="916"/>
    <n v="-915.45"/>
    <d v="2021-03-03T00:00:00"/>
    <s v="Email was sent to approving authority '2600SCHERIAM' (TO: manfred.scheriau@oerlikon.com)."/>
    <x v="2"/>
    <n v="19"/>
  </r>
  <r>
    <n v="2000"/>
    <x v="917"/>
    <n v="-372.86"/>
    <d v="2021-03-03T00:00:00"/>
    <s v="Email was sent to approving authority '2000BRUNNERW' (TO: Willy.Brunner@oerlikon.com)."/>
    <x v="92"/>
    <n v="19"/>
  </r>
  <r>
    <s v="DE04"/>
    <x v="918"/>
    <n v="80.64"/>
    <d v="2021-03-03T00:00:00"/>
    <s v="Email was sent to approving authority 'HAKENBERGJ' (TO: judith.hakenberg@oerlikon.com)."/>
    <x v="1"/>
    <n v="19"/>
  </r>
  <r>
    <n v="1000"/>
    <x v="919"/>
    <n v="-782.3"/>
    <d v="2021-03-03T00:00:00"/>
    <s v="Missing in OCR"/>
    <x v="7"/>
    <n v="19"/>
  </r>
  <r>
    <n v="1000"/>
    <x v="920"/>
    <n v="-521.70000000000005"/>
    <d v="2021-03-03T00:00:00"/>
    <s v="Missing in OCR"/>
    <x v="7"/>
    <n v="19"/>
  </r>
  <r>
    <s v="DE03"/>
    <x v="921"/>
    <n v="-785.4"/>
    <d v="2021-03-03T00:00:00"/>
    <s v="Email was sent to approving authority 'LISH' (TO: Holger.Lis@oerlikon.com)."/>
    <x v="65"/>
    <n v="19"/>
  </r>
  <r>
    <s v="DE03"/>
    <x v="922"/>
    <n v="-391.4"/>
    <d v="2021-03-03T00:00:00"/>
    <s v="Email was sent to approving authority 'LISH' (TO: Holger.Lis@oerlikon.com)."/>
    <x v="65"/>
    <n v="19"/>
  </r>
  <r>
    <n v="2000"/>
    <x v="923"/>
    <n v="-1004.85"/>
    <d v="2021-03-02T00:00:00"/>
    <s v="Email was sent to approving authority '2000DOGGWILB' (TO: bruno.doggwiler@oerlikon.com)."/>
    <x v="53"/>
    <n v="20"/>
  </r>
  <r>
    <n v="1190"/>
    <x v="924"/>
    <n v="-166935"/>
    <d v="2021-03-02T00:00:00"/>
    <s v="Email was collected for 'STOCKERS' (Sigrid.stocker@oerlikon.com)."/>
    <x v="72"/>
    <n v="20"/>
  </r>
  <r>
    <n v="1000"/>
    <x v="925"/>
    <n v="-608.84"/>
    <d v="2021-03-02T00:00:00"/>
    <s v="Email was sent to approving authority '1000GREULINN' (TO: nicole.greuling@oerlikon.com)."/>
    <x v="15"/>
    <n v="20"/>
  </r>
  <r>
    <n v="2600"/>
    <x v="926"/>
    <n v="-464.85"/>
    <d v="2021-03-02T00:00:00"/>
    <s v="Email was sent to approving authority '2600SCHERIAM' (TO: manfred.scheriau@oerlikon.com)."/>
    <x v="2"/>
    <n v="20"/>
  </r>
  <r>
    <n v="1110"/>
    <x v="927"/>
    <n v="-6720"/>
    <d v="2021-03-02T00:00:00"/>
    <s v="Email was sent to approving authority 'AESCHLIMANNM' (TO: mandy.aeschlimann@oerlikon.com)."/>
    <x v="34"/>
    <n v="20"/>
  </r>
  <r>
    <n v="1190"/>
    <x v="928"/>
    <n v="-257439.6"/>
    <d v="2021-03-02T00:00:00"/>
    <s v="Email was collected for 'STOCKERS' (Sigrid.stocker@oerlikon.com)."/>
    <x v="72"/>
    <n v="20"/>
  </r>
  <r>
    <s v="DE04"/>
    <x v="154"/>
    <n v="-549.51"/>
    <d v="2021-03-02T00:00:00"/>
    <s v="Email was sent to approving authority 'HEISSD' (TO: Dennis.Heiss@Oerlikon.com)."/>
    <x v="4"/>
    <n v="20"/>
  </r>
  <r>
    <s v="GB02"/>
    <x v="929"/>
    <n v="-41.3"/>
    <d v="2021-03-02T00:00:00"/>
    <s v="Email was sent to approving authority 'MOSST' (TO: Toni.Moss@oerlikon.com)."/>
    <x v="50"/>
    <n v="20"/>
  </r>
  <r>
    <n v="1190"/>
    <x v="930"/>
    <n v="-18480"/>
    <d v="2021-03-02T00:00:00"/>
    <s v="Email was collected for 'MUELLERP' (Philipp.Mueller@oerlikon.com)."/>
    <x v="82"/>
    <n v="20"/>
  </r>
  <r>
    <n v="1190"/>
    <x v="931"/>
    <n v="-747.5"/>
    <d v="2021-03-02T00:00:00"/>
    <s v="Email was sent to approving authority 'IFFP' (CC: peter.iff@oerlikon.com)."/>
    <x v="19"/>
    <n v="20"/>
  </r>
  <r>
    <n v="1000"/>
    <x v="932"/>
    <n v="-16685"/>
    <d v="2021-03-02T00:00:00"/>
    <s v="Missing in OCR"/>
    <x v="7"/>
    <n v="20"/>
  </r>
  <r>
    <n v="1000"/>
    <x v="933"/>
    <n v="-167"/>
    <d v="2021-03-02T00:00:00"/>
    <s v="Missing in OCR"/>
    <x v="7"/>
    <n v="20"/>
  </r>
  <r>
    <n v="1000"/>
    <x v="934"/>
    <n v="-518.76"/>
    <d v="2021-03-02T00:00:00"/>
    <s v="Missing in OCR"/>
    <x v="7"/>
    <n v="20"/>
  </r>
  <r>
    <n v="1000"/>
    <x v="935"/>
    <n v="-511.93"/>
    <d v="2021-03-02T00:00:00"/>
    <s v="Missing in OCR"/>
    <x v="7"/>
    <n v="20"/>
  </r>
  <r>
    <n v="1000"/>
    <x v="936"/>
    <n v="-76.97"/>
    <d v="2021-03-02T00:00:00"/>
    <s v="Missing in OCR"/>
    <x v="7"/>
    <n v="20"/>
  </r>
  <r>
    <s v="DE01"/>
    <x v="937"/>
    <n v="-150.76"/>
    <d v="2021-03-02T00:00:00"/>
    <s v="Missing in OCR"/>
    <x v="7"/>
    <n v="20"/>
  </r>
  <r>
    <n v="2600"/>
    <x v="938"/>
    <n v="-2213.66"/>
    <d v="2021-03-01T00:00:00"/>
    <s v="Email was sent to approving authority '2600SCHERIAM' (TO: manfred.scheriau@oerlikon.com)."/>
    <x v="2"/>
    <n v="21"/>
  </r>
  <r>
    <s v="CH01"/>
    <x v="939"/>
    <n v="-73.650000000000006"/>
    <d v="2021-03-01T00:00:00"/>
    <s v="Email was sent to approving authority '2600SCHERIAM' (TO: manfred.scheriau@oerlikon.com)."/>
    <x v="2"/>
    <n v="21"/>
  </r>
  <r>
    <n v="1110"/>
    <x v="940"/>
    <n v="-115.01"/>
    <d v="2021-03-01T00:00:00"/>
    <s v="Email was sent to approving authority 'DAOT' (TO: sang.dao@oerlikon.com)."/>
    <x v="70"/>
    <n v="21"/>
  </r>
  <r>
    <n v="1100"/>
    <x v="941"/>
    <n v="-727.06"/>
    <d v="2021-03-01T00:00:00"/>
    <s v="Email was sent to approving authority '9000SALANDM' (TO: michael.saland@oerlikon.com)."/>
    <x v="93"/>
    <n v="21"/>
  </r>
  <r>
    <n v="2600"/>
    <x v="942"/>
    <n v="-165.85"/>
    <d v="2021-03-01T00:00:00"/>
    <s v="Email was sent to approving authority 'HOYS' (TO: sina.hoy@oerlikon.com)."/>
    <x v="94"/>
    <n v="21"/>
  </r>
  <r>
    <s v="CH01"/>
    <x v="943"/>
    <n v="-588.6"/>
    <d v="2021-03-01T00:00:00"/>
    <s v="Email was sent to approving authority 'KINDLES' (TO: sarah.kindle@oerlikon.com)."/>
    <x v="83"/>
    <n v="21"/>
  </r>
  <r>
    <n v="1190"/>
    <x v="944"/>
    <n v="-2261.6999999999998"/>
    <d v="2021-03-01T00:00:00"/>
    <s v="Email was collected for 'STOCKERS' (Sigrid.stocker@oerlikon.com)."/>
    <x v="72"/>
    <n v="21"/>
  </r>
  <r>
    <n v="1190"/>
    <x v="945"/>
    <n v="-9122.2000000000007"/>
    <d v="2021-03-01T00:00:00"/>
    <s v="Email was collected for 'STOCKERS' (Sigrid.stocker@oerlikon.com)."/>
    <x v="72"/>
    <n v="21"/>
  </r>
  <r>
    <s v="DE02"/>
    <x v="946"/>
    <n v="-40"/>
    <d v="2021-03-01T00:00:00"/>
    <s v="Email was sent to approving authority '7100THEELM' (TO: Michaela.Theel@oerlikon.com)."/>
    <x v="26"/>
    <n v="21"/>
  </r>
  <r>
    <n v="2600"/>
    <x v="947"/>
    <n v="-476.05"/>
    <d v="2021-03-01T00:00:00"/>
    <s v="Email was sent to approving authority '2600SCHERIAM' (TO: manfred.scheriau@oerlikon.com)."/>
    <x v="2"/>
    <n v="21"/>
  </r>
  <r>
    <n v="1000"/>
    <x v="948"/>
    <n v="-32781.17"/>
    <d v="2021-03-01T00:00:00"/>
    <s v="Missing in OCR"/>
    <x v="7"/>
    <n v="21"/>
  </r>
  <r>
    <s v="CH01"/>
    <x v="949"/>
    <n v="-21609.29"/>
    <d v="2021-03-01T00:00:00"/>
    <s v="Email was sent to approving authority 'BLUMERA' (TO: Andreas.Blumer@oerlikon.com)."/>
    <x v="95"/>
    <n v="21"/>
  </r>
  <r>
    <n v="1110"/>
    <x v="950"/>
    <n v="-371.88"/>
    <d v="2021-03-01T00:00:00"/>
    <s v="Email was sent to approving authority 'AESCHLIMANNM' (TO: mandy.aeschlimann@oerlikon.com)."/>
    <x v="34"/>
    <n v="21"/>
  </r>
  <r>
    <n v="1110"/>
    <x v="951"/>
    <n v="-1115.6300000000001"/>
    <d v="2021-03-01T00:00:00"/>
    <s v="Email was sent to approving authority 'AESCHLIMANNM' (TO: mandy.aeschlimann@oerlikon.com)."/>
    <x v="34"/>
    <n v="21"/>
  </r>
  <r>
    <n v="1110"/>
    <x v="952"/>
    <n v="-312.5"/>
    <d v="2021-03-01T00:00:00"/>
    <s v="Email was sent to approving authority 'AESCHLIMANNM' (TO: mandy.aeschlimann@oerlikon.com)."/>
    <x v="34"/>
    <n v="21"/>
  </r>
  <r>
    <n v="1110"/>
    <x v="953"/>
    <n v="-14524.55"/>
    <d v="2021-03-01T00:00:00"/>
    <s v="Email was sent to approving authority 'DAOT' (TO: sang.dao@oerlikon.com)."/>
    <x v="70"/>
    <n v="21"/>
  </r>
  <r>
    <s v="CH01"/>
    <x v="954"/>
    <n v="-78.75"/>
    <d v="2021-03-01T00:00:00"/>
    <s v="Email was sent to approving authority '2600SCHERIAM' (TO: manfred.scheriau@oerlikon.com)."/>
    <x v="2"/>
    <n v="21"/>
  </r>
  <r>
    <s v="CH01"/>
    <x v="955"/>
    <n v="-29.3"/>
    <d v="2021-03-01T00:00:00"/>
    <s v="Email was sent to approving authority '2600SCHERIAM' (TO: manfred.scheriau@oerlikon.com)."/>
    <x v="2"/>
    <n v="21"/>
  </r>
  <r>
    <n v="1000"/>
    <x v="956"/>
    <n v="-40.1"/>
    <d v="2021-03-01T00:00:00"/>
    <s v="Missing in OCR"/>
    <x v="7"/>
    <n v="21"/>
  </r>
  <r>
    <n v="1000"/>
    <x v="957"/>
    <n v="-462.3"/>
    <d v="2021-03-01T00:00:00"/>
    <s v="Missing in OCR"/>
    <x v="7"/>
    <n v="21"/>
  </r>
  <r>
    <n v="1000"/>
    <x v="958"/>
    <n v="-1177.5"/>
    <d v="2021-03-01T00:00:00"/>
    <s v="Missing in OCR"/>
    <x v="7"/>
    <n v="21"/>
  </r>
  <r>
    <n v="1000"/>
    <x v="959"/>
    <n v="-1518.2"/>
    <d v="2021-03-01T00:00:00"/>
    <s v="Missing in OCR"/>
    <x v="7"/>
    <n v="21"/>
  </r>
  <r>
    <n v="1000"/>
    <x v="960"/>
    <n v="-38179.19"/>
    <d v="2021-03-01T00:00:00"/>
    <s v="Missing in OCR"/>
    <x v="7"/>
    <n v="21"/>
  </r>
  <r>
    <n v="1000"/>
    <x v="961"/>
    <n v="-631.92999999999995"/>
    <d v="2021-03-01T00:00:00"/>
    <s v="Missing in OCR"/>
    <x v="7"/>
    <n v="21"/>
  </r>
  <r>
    <n v="1000"/>
    <x v="962"/>
    <n v="-46.42"/>
    <d v="2021-03-01T00:00:00"/>
    <s v="Missing in OCR"/>
    <x v="7"/>
    <n v="21"/>
  </r>
  <r>
    <n v="1000"/>
    <x v="963"/>
    <n v="-2164.21"/>
    <d v="2021-03-01T00:00:00"/>
    <s v="Missing in OCR"/>
    <x v="7"/>
    <n v="21"/>
  </r>
  <r>
    <n v="1000"/>
    <x v="964"/>
    <n v="-48.38"/>
    <d v="2021-03-01T00:00:00"/>
    <s v="Missing in OCR"/>
    <x v="7"/>
    <n v="21"/>
  </r>
  <r>
    <n v="1000"/>
    <x v="965"/>
    <n v="-962.61"/>
    <d v="2021-03-01T00:00:00"/>
    <s v="Missing in OCR"/>
    <x v="7"/>
    <n v="21"/>
  </r>
  <r>
    <n v="1000"/>
    <x v="966"/>
    <n v="-117"/>
    <d v="2021-03-01T00:00:00"/>
    <s v="Missing in OCR"/>
    <x v="7"/>
    <n v="21"/>
  </r>
  <r>
    <n v="1000"/>
    <x v="967"/>
    <n v="-61.86"/>
    <d v="2021-03-01T00:00:00"/>
    <s v="Missing in OCR"/>
    <x v="7"/>
    <n v="21"/>
  </r>
  <r>
    <n v="1000"/>
    <x v="968"/>
    <n v="-47.59"/>
    <d v="2021-03-01T00:00:00"/>
    <s v="Missing in OCR"/>
    <x v="7"/>
    <n v="21"/>
  </r>
  <r>
    <n v="1000"/>
    <x v="969"/>
    <n v="-2744.66"/>
    <d v="2021-03-01T00:00:00"/>
    <s v="Missing in OCR"/>
    <x v="7"/>
    <n v="21"/>
  </r>
  <r>
    <n v="1000"/>
    <x v="970"/>
    <n v="-464.69"/>
    <d v="2021-03-01T00:00:00"/>
    <s v="Missing in OCR"/>
    <x v="7"/>
    <n v="21"/>
  </r>
  <r>
    <n v="1000"/>
    <x v="971"/>
    <n v="-5082.75"/>
    <d v="2021-03-01T00:00:00"/>
    <s v="Missing in OCR"/>
    <x v="7"/>
    <n v="21"/>
  </r>
  <r>
    <n v="1000"/>
    <x v="972"/>
    <n v="-3244.27"/>
    <d v="2021-03-01T00:00:00"/>
    <s v="Missing in OCR"/>
    <x v="7"/>
    <n v="21"/>
  </r>
  <r>
    <n v="1190"/>
    <x v="973"/>
    <n v="-193250"/>
    <d v="2021-03-01T00:00:00"/>
    <s v="Email was sent to approving authority 'GUPTASU' (TO: Sumeet.Gupta@oerlikon.com)."/>
    <x v="51"/>
    <n v="21"/>
  </r>
  <r>
    <n v="2600"/>
    <x v="974"/>
    <n v="-9299.56"/>
    <d v="2021-02-26T00:00:00"/>
    <s v="Email was sent to approving authority '2600SCHERIAM' (TO: manfred.scheriau@oerlikon.com)."/>
    <x v="2"/>
    <n v="24"/>
  </r>
  <r>
    <n v="2000"/>
    <x v="975"/>
    <n v="-1114"/>
    <d v="2021-02-25T00:00:00"/>
    <s v="Missing in OCR"/>
    <x v="7"/>
    <n v="25"/>
  </r>
  <r>
    <s v="CH01"/>
    <x v="976"/>
    <n v="-70251.149999999994"/>
    <d v="2021-02-25T00:00:00"/>
    <s v="Email was sent to approving authority 'STOCKERS' (TO: Sigrid.stocker@oerlikon.com)."/>
    <x v="72"/>
    <n v="25"/>
  </r>
  <r>
    <s v="CH01"/>
    <x v="977"/>
    <n v="-126237.25"/>
    <d v="2021-02-25T00:00:00"/>
    <s v="Email was sent to approving authority 'STOCKERS' (TO: Sigrid.stocker@oerlikon.com)."/>
    <x v="72"/>
    <n v="25"/>
  </r>
  <r>
    <n v="2600"/>
    <x v="978"/>
    <n v="-5075"/>
    <d v="2021-02-24T00:00:00"/>
    <s v="Email was sent to approving authority 'BLESSR' (TO: roger.bless@oerlikon.com)."/>
    <x v="41"/>
    <n v="26"/>
  </r>
  <r>
    <n v="2600"/>
    <x v="979"/>
    <n v="-96.55"/>
    <d v="2021-02-23T00:00:00"/>
    <s v="Email was sent to approving authority '2600SCHERIAM' (TO: manfred.scheriau@oerlikon.com)."/>
    <x v="2"/>
    <n v="27"/>
  </r>
  <r>
    <s v="CH01"/>
    <x v="980"/>
    <n v="-60.4"/>
    <d v="2021-02-23T00:00:00"/>
    <s v="Email was sent to approving authority '2600SCHERIAM' (TO: manfred.scheriau@oerlikon.com)."/>
    <x v="2"/>
    <n v="27"/>
  </r>
  <r>
    <s v="DE02"/>
    <x v="981"/>
    <n v="-338689.21"/>
    <d v="2021-02-23T00:00:00"/>
    <s v="Email was sent to approving authority 'CHADHAA' (TO: Avrath.Chadha@oerlikon.com)."/>
    <x v="96"/>
    <n v="27"/>
  </r>
  <r>
    <n v="1000"/>
    <x v="982"/>
    <n v="-3102.34"/>
    <d v="2021-02-23T00:00:00"/>
    <s v="Missing in OCR"/>
    <x v="7"/>
    <n v="27"/>
  </r>
  <r>
    <n v="1000"/>
    <x v="983"/>
    <n v="-21535.22"/>
    <d v="2021-02-22T00:00:00"/>
    <s v="Email was sent to approving authority '1000GREULINN' (TO: nicole.greuling@oerlikon.com)."/>
    <x v="15"/>
    <n v="28"/>
  </r>
  <r>
    <n v="1000"/>
    <x v="984"/>
    <n v="-7360.68"/>
    <d v="2021-02-22T00:00:00"/>
    <s v="Email was sent to approving authority '1000GREULINN' (TO: nicole.greuling@oerlikon.com)."/>
    <x v="15"/>
    <n v="28"/>
  </r>
  <r>
    <n v="1000"/>
    <x v="985"/>
    <n v="-86"/>
    <d v="2021-02-19T00:00:00"/>
    <s v="Missing in OCR"/>
    <x v="7"/>
    <n v="31"/>
  </r>
  <r>
    <n v="1000"/>
    <x v="986"/>
    <n v="-577.22"/>
    <d v="2021-02-19T00:00:00"/>
    <s v="Missing in OCR"/>
    <x v="7"/>
    <n v="31"/>
  </r>
  <r>
    <s v="CH01"/>
    <x v="987"/>
    <n v="-3923.5"/>
    <d v="2021-02-18T00:00:00"/>
    <s v="Email was sent to approving authority '2600SCHERIAM' (TO: manfred.scheriau@oerlikon.com)."/>
    <x v="2"/>
    <n v="32"/>
  </r>
  <r>
    <n v="2000"/>
    <x v="988"/>
    <n v="-702.8"/>
    <d v="2021-02-18T00:00:00"/>
    <s v="Missing in OCR"/>
    <x v="7"/>
    <n v="32"/>
  </r>
  <r>
    <s v="CH01"/>
    <x v="989"/>
    <n v="-86.15"/>
    <d v="2021-02-18T00:00:00"/>
    <s v="Email was sent to approving authority 'DOELLA' (TO: Alessandra.Doell@oerlikon.com)."/>
    <x v="97"/>
    <n v="32"/>
  </r>
  <r>
    <n v="1110"/>
    <x v="990"/>
    <n v="-77659.28"/>
    <d v="2021-02-15T00:00:00"/>
    <s v="Email was sent to approving authority 'AESCHLIMANNM' (TO: mandy.aeschlimann@oerlikon.com)."/>
    <x v="34"/>
    <n v="35"/>
  </r>
  <r>
    <n v="1110"/>
    <x v="991"/>
    <n v="-41955.57"/>
    <d v="2021-02-15T00:00:00"/>
    <s v="Email was sent to approving authority 'AESCHLIMANNM' (TO: mandy.aeschlimann@oerlikon.com)."/>
    <x v="34"/>
    <n v="35"/>
  </r>
  <r>
    <n v="1110"/>
    <x v="992"/>
    <n v="-743.75"/>
    <d v="2021-02-15T00:00:00"/>
    <s v="Email was sent to approving authority 'AESCHLIMANNM' (TO: mandy.aeschlimann@oerlikon.com)."/>
    <x v="34"/>
    <n v="35"/>
  </r>
  <r>
    <n v="2000"/>
    <x v="993"/>
    <n v="-140.75"/>
    <d v="2021-02-12T00:00:00"/>
    <s v="Email was sent to approving authority 'WENGERK' (TO: Klaus.Wenger@oerlikon.com)."/>
    <x v="98"/>
    <n v="38"/>
  </r>
  <r>
    <n v="1000"/>
    <x v="994"/>
    <n v="-68.599999999999994"/>
    <d v="2021-02-12T00:00:00"/>
    <s v="Missing in OCR"/>
    <x v="7"/>
    <n v="38"/>
  </r>
  <r>
    <n v="2000"/>
    <x v="995"/>
    <n v="-45.55"/>
    <d v="2021-02-11T00:00:00"/>
    <s v="Missing in OCR"/>
    <x v="7"/>
    <n v="39"/>
  </r>
  <r>
    <n v="2600"/>
    <x v="996"/>
    <n v="-23.5"/>
    <d v="2021-02-11T00:00:00"/>
    <s v="Email was sent to approving authority '2600SCHERIAM' (TO: manfred.scheriau@oerlikon.com)."/>
    <x v="2"/>
    <n v="39"/>
  </r>
  <r>
    <n v="1190"/>
    <x v="997"/>
    <n v="-5385"/>
    <d v="2021-02-11T00:00:00"/>
    <s v="Email was collected for 'STOCKERS' (Sigrid.stocker@oerlikon.com)."/>
    <x v="72"/>
    <n v="39"/>
  </r>
  <r>
    <s v="DE02"/>
    <x v="998"/>
    <n v="99.21"/>
    <d v="2021-02-11T00:00:00"/>
    <s v="Document 'DE02' '200014137' was approved by 'STEINHOEFELS'. All lines are approved now."/>
    <x v="7"/>
    <n v="39"/>
  </r>
  <r>
    <n v="1000"/>
    <x v="999"/>
    <n v="-349.03"/>
    <d v="2021-02-11T00:00:00"/>
    <s v="Missing in OCR"/>
    <x v="7"/>
    <n v="39"/>
  </r>
  <r>
    <s v="DE02"/>
    <x v="1000"/>
    <n v="-2050.31"/>
    <d v="2021-02-11T00:00:00"/>
    <s v="Email was sent to approving authority '7100THEELM' (TO: Michaela.Theel@oerlikon.com)."/>
    <x v="26"/>
    <n v="39"/>
  </r>
  <r>
    <n v="2600"/>
    <x v="1001"/>
    <n v="-651.95000000000005"/>
    <d v="2021-02-10T00:00:00"/>
    <s v="Email was sent to approving authority '2600SCHERIAM' (TO: manfred.scheriau@oerlikon.com)."/>
    <x v="2"/>
    <n v="40"/>
  </r>
  <r>
    <n v="1240"/>
    <x v="1002"/>
    <n v="-116.05"/>
    <d v="2021-02-10T00:00:00"/>
    <s v="An exception was raised"/>
    <x v="7"/>
    <n v="40"/>
  </r>
  <r>
    <n v="2000"/>
    <x v="1003"/>
    <n v="-1325.92"/>
    <d v="2021-02-10T00:00:00"/>
    <s v="Missing in OCR"/>
    <x v="7"/>
    <n v="40"/>
  </r>
  <r>
    <n v="2000"/>
    <x v="1004"/>
    <n v="-323.10000000000002"/>
    <d v="2021-02-09T00:00:00"/>
    <s v="Missing in OCR"/>
    <x v="7"/>
    <n v="41"/>
  </r>
  <r>
    <n v="2600"/>
    <x v="1005"/>
    <n v="-681.55"/>
    <d v="2021-02-08T00:00:00"/>
    <s v="Email was sent to approving authority '2600SCHERIAM' (TO: manfred.scheriau@oerlikon.com)."/>
    <x v="2"/>
    <n v="42"/>
  </r>
  <r>
    <n v="1110"/>
    <x v="1006"/>
    <n v="-42249.599999999999"/>
    <d v="2021-02-08T00:00:00"/>
    <s v="Email was sent to approving authority 'OESCHP' (TO: pascal.oesch@oerlikon.com)."/>
    <x v="21"/>
    <n v="42"/>
  </r>
  <r>
    <n v="1000"/>
    <x v="1007"/>
    <n v="-3434.64"/>
    <d v="2021-02-08T00:00:00"/>
    <s v="Missing in OCR"/>
    <x v="7"/>
    <n v="42"/>
  </r>
  <r>
    <s v="CH01"/>
    <x v="1008"/>
    <n v="-54.65"/>
    <d v="2021-02-07T00:00:00"/>
    <s v="Email was sent to approving authority '2600SCHERIAM' (TO: manfred.scheriau@oerlikon.com)."/>
    <x v="2"/>
    <n v="43"/>
  </r>
  <r>
    <n v="2000"/>
    <x v="1009"/>
    <n v="-4846.5"/>
    <d v="2021-02-05T00:00:00"/>
    <s v="Email was sent to approving authority '2000MEYERM' (TO: marcel.meyer@oerlikon.com)."/>
    <x v="75"/>
    <n v="45"/>
  </r>
  <r>
    <n v="1000"/>
    <x v="1010"/>
    <n v="-3725.68"/>
    <d v="2021-02-05T00:00:00"/>
    <s v="Missing in OCR"/>
    <x v="7"/>
    <n v="45"/>
  </r>
  <r>
    <n v="2000"/>
    <x v="1011"/>
    <n v="-26068.17"/>
    <d v="2021-02-03T00:00:00"/>
    <s v="Email was sent to approving authority '2000LEOPOLDV' (TO: volker.leopold@oerlikon.com)."/>
    <x v="99"/>
    <n v="47"/>
  </r>
  <r>
    <s v="DE02"/>
    <x v="1012"/>
    <n v="-2382.98"/>
    <d v="2021-02-03T00:00:00"/>
    <s v="Email was sent to approving authority '7100THEELM' (TO: Michaela.Theel@oerlikon.com)."/>
    <x v="26"/>
    <n v="47"/>
  </r>
  <r>
    <n v="2000"/>
    <x v="1013"/>
    <n v="-3400"/>
    <d v="2021-02-03T00:00:00"/>
    <s v="Document '2000' '200299517' was approved by '2000ESTEVAOF'. All lines are approved now."/>
    <x v="7"/>
    <n v="47"/>
  </r>
  <r>
    <n v="2000"/>
    <x v="1014"/>
    <n v="-10253.040000000001"/>
    <d v="2021-02-02T00:00:00"/>
    <s v="Missing in OCR"/>
    <x v="7"/>
    <n v="48"/>
  </r>
  <r>
    <s v="CH01"/>
    <x v="1015"/>
    <n v="-4606.2"/>
    <d v="2021-02-02T00:00:00"/>
    <s v="Email was sent to approving authority 'FUCHSM' (TO: michael.fuchs@oerlikon.com)."/>
    <x v="18"/>
    <n v="48"/>
  </r>
  <r>
    <n v="1110"/>
    <x v="1016"/>
    <n v="-20463"/>
    <d v="2021-02-02T00:00:00"/>
    <s v="Email was sent to approving authority 'EICHERP' (TO: Patrick.Eicher@oerlikon.com)."/>
    <x v="90"/>
    <n v="48"/>
  </r>
  <r>
    <n v="1190"/>
    <x v="1017"/>
    <n v="-193250"/>
    <d v="2021-02-01T00:00:00"/>
    <s v="Email was sent to approving authority 'GUPTASU' (TO: Sumeet.Gupta@oerlikon.com)."/>
    <x v="51"/>
    <n v="49"/>
  </r>
  <r>
    <n v="1190"/>
    <x v="1018"/>
    <n v="-193250"/>
    <d v="2021-02-01T00:00:00"/>
    <s v="Email was sent to approving authority 'GUPTASU' (TO: Sumeet.Gupta@oerlikon.com)."/>
    <x v="51"/>
    <n v="49"/>
  </r>
  <r>
    <n v="1190"/>
    <x v="1019"/>
    <n v="-10865.85"/>
    <d v="2021-01-31T00:00:00"/>
    <s v="Email was collected for 'STOCKERS' (Sigrid.stocker@oerlikon.com)."/>
    <x v="72"/>
    <n v="50"/>
  </r>
  <r>
    <n v="1000"/>
    <x v="1020"/>
    <n v="-102.36"/>
    <d v="2021-01-29T00:00:00"/>
    <s v="Email was sent to approving authority 'BAKM' (TO: Mogens.Bak@oerlikon.com)."/>
    <x v="63"/>
    <n v="52"/>
  </r>
  <r>
    <n v="2000"/>
    <x v="1021"/>
    <n v="-423.85"/>
    <d v="2021-01-28T00:00:00"/>
    <s v="Missing in OCR"/>
    <x v="7"/>
    <n v="53"/>
  </r>
  <r>
    <n v="2000"/>
    <x v="1022"/>
    <n v="-1083.1500000000001"/>
    <d v="2021-01-27T00:00:00"/>
    <s v="Email was sent to approving authority '2000RASTODEA' (TO: Asmir.Rastoder@oerlikon.com)."/>
    <x v="100"/>
    <n v="54"/>
  </r>
  <r>
    <s v="CH01"/>
    <x v="1023"/>
    <n v="-43.65"/>
    <d v="2021-01-27T00:00:00"/>
    <s v="Email was sent to approving authority '2600SCHERIAM' (TO: manfred.scheriau@oerlikon.com)."/>
    <x v="2"/>
    <n v="54"/>
  </r>
  <r>
    <n v="2600"/>
    <x v="1024"/>
    <n v="-124.2"/>
    <d v="2021-01-25T00:00:00"/>
    <s v="Email was sent to approving authority '2600SCHERIAM' (TO: manfred.scheriau@oerlikon.com)."/>
    <x v="2"/>
    <n v="56"/>
  </r>
  <r>
    <n v="1000"/>
    <x v="1025"/>
    <n v="-1209.46"/>
    <d v="2021-01-25T00:00:00"/>
    <s v="Missing in OCR"/>
    <x v="7"/>
    <n v="56"/>
  </r>
  <r>
    <n v="2000"/>
    <x v="1026"/>
    <n v="-2508"/>
    <d v="2021-01-21T00:00:00"/>
    <s v="Email was sent to approving authority '2000LENZINR' (TO: rene.lenzin@oerlikon.com)."/>
    <x v="0"/>
    <n v="60"/>
  </r>
  <r>
    <n v="2000"/>
    <x v="1027"/>
    <n v="-10137"/>
    <d v="2021-01-21T00:00:00"/>
    <s v="Email was sent to approving authority 'POTEGAJ' (TO: Justyna.Potega@oerlikon.com)."/>
    <x v="78"/>
    <n v="60"/>
  </r>
  <r>
    <n v="1000"/>
    <x v="1028"/>
    <n v="-3198.55"/>
    <d v="2021-01-21T00:00:00"/>
    <s v="Missing in OCR"/>
    <x v="7"/>
    <n v="60"/>
  </r>
  <r>
    <n v="1000"/>
    <x v="1029"/>
    <n v="-7088.45"/>
    <d v="2021-01-21T00:00:00"/>
    <s v="Missing in OCR"/>
    <x v="7"/>
    <n v="60"/>
  </r>
  <r>
    <n v="2000"/>
    <x v="1030"/>
    <n v="-3163.05"/>
    <d v="2021-01-18T00:00:00"/>
    <s v="Missing in OCR"/>
    <x v="7"/>
    <n v="63"/>
  </r>
  <r>
    <n v="1000"/>
    <x v="1031"/>
    <n v="-317.05"/>
    <d v="2021-01-18T00:00:00"/>
    <s v="Missing in OCR"/>
    <x v="7"/>
    <n v="63"/>
  </r>
  <r>
    <n v="1000"/>
    <x v="1032"/>
    <n v="-159.22"/>
    <d v="2021-01-13T00:00:00"/>
    <s v="Email was sent to approving authority '1000SPANNJ' (TO: juergen.spann@oerlikon.com)."/>
    <x v="101"/>
    <n v="68"/>
  </r>
  <r>
    <n v="1190"/>
    <x v="1033"/>
    <n v="-6875.55"/>
    <d v="2021-01-13T00:00:00"/>
    <s v="Email was collected for 'STOCKERS' (Sigrid.stocker@oerlikon.com)."/>
    <x v="72"/>
    <n v="68"/>
  </r>
  <r>
    <n v="1190"/>
    <x v="1034"/>
    <n v="-11884.7"/>
    <d v="2021-01-13T00:00:00"/>
    <s v="Email was collected for 'STOCKERS' (Sigrid.stocker@oerlikon.com)."/>
    <x v="72"/>
    <n v="68"/>
  </r>
  <r>
    <n v="1190"/>
    <x v="1035"/>
    <n v="-15699.34"/>
    <d v="2021-01-13T00:00:00"/>
    <s v="Email was sent to approving authority 'PACHECOJ' (TO: Jafles.Pacheco@oerlikon.com)."/>
    <x v="102"/>
    <n v="68"/>
  </r>
  <r>
    <n v="2600"/>
    <x v="1036"/>
    <n v="-1694.4"/>
    <d v="2021-01-11T00:00:00"/>
    <s v="Email was sent to approving authority '2600SCHERIAM' (TO: manfred.scheriau@oerlikon.com)."/>
    <x v="2"/>
    <n v="70"/>
  </r>
  <r>
    <n v="2600"/>
    <x v="1037"/>
    <n v="-74.900000000000006"/>
    <d v="2021-01-08T00:00:00"/>
    <s v="Email was sent to approving authority '2600SCHERIAM' (TO: manfred.scheriau@oerlikon.com)."/>
    <x v="2"/>
    <n v="73"/>
  </r>
  <r>
    <n v="1190"/>
    <x v="1038"/>
    <n v="-3812.6"/>
    <d v="2021-01-01T00:00:00"/>
    <s v="Email was collected for 'STOCKERS' (Sigrid.stocker@oerlikon.com)."/>
    <x v="72"/>
    <n v="80"/>
  </r>
  <r>
    <n v="1000"/>
    <x v="1039"/>
    <n v="-279.36"/>
    <d v="2020-12-28T00:00:00"/>
    <s v="Missing in OCR"/>
    <x v="7"/>
    <n v="84"/>
  </r>
  <r>
    <n v="2600"/>
    <x v="1040"/>
    <n v="-800.2"/>
    <d v="2020-12-22T00:00:00"/>
    <s v="Email was sent to approving authority 'KORNACKAM' (TO: Marta.Kornacka@oerlikon.com)."/>
    <x v="103"/>
    <n v="90"/>
  </r>
  <r>
    <n v="1000"/>
    <x v="1041"/>
    <n v="-6909.75"/>
    <d v="2020-12-15T00:00:00"/>
    <s v="Missing in OCR"/>
    <x v="7"/>
    <n v="97"/>
  </r>
  <r>
    <n v="1190"/>
    <x v="1042"/>
    <n v="-17303.5"/>
    <d v="2020-12-01T00:00:00"/>
    <s v="Email was collected for 'STOCKERS' (Sigrid.stocker@oerlikon.com)."/>
    <x v="72"/>
    <n v="111"/>
  </r>
  <r>
    <n v="2600"/>
    <x v="1043"/>
    <n v="946.5"/>
    <d v="2020-11-20T00:00:00"/>
    <s v="There is no more workitem in the approving authorities' inbox."/>
    <x v="7"/>
    <n v="122"/>
  </r>
  <r>
    <n v="1000"/>
    <x v="1044"/>
    <n v="-6909.75"/>
    <d v="2020-11-19T00:00:00"/>
    <s v="Missing in OCR"/>
    <x v="7"/>
    <n v="123"/>
  </r>
  <r>
    <n v="1000"/>
    <x v="1045"/>
    <n v="-77.349999999999994"/>
    <d v="2020-11-18T00:00:00"/>
    <s v="Missing in OCR"/>
    <x v="7"/>
    <n v="124"/>
  </r>
  <r>
    <s v="CH01"/>
    <x v="1046"/>
    <n v="-937"/>
    <d v="2020-11-12T00:00:00"/>
    <s v="Email was sent to approving authority 'FUCHSM' (TO: michael.fuchs@oerlikon.com)."/>
    <x v="18"/>
    <n v="130"/>
  </r>
  <r>
    <n v="1000"/>
    <x v="1047"/>
    <n v="-641.48"/>
    <d v="2020-11-12T00:00:00"/>
    <s v="Missing in OCR"/>
    <x v="7"/>
    <n v="130"/>
  </r>
  <r>
    <n v="2000"/>
    <x v="1048"/>
    <n v="-418.05"/>
    <d v="2020-11-06T00:00:00"/>
    <s v="Email was sent to approving authority '2000SPATZIEJ' (TO: joerg.spatzier@oerlikon.com)."/>
    <x v="85"/>
    <n v="136"/>
  </r>
  <r>
    <n v="1000"/>
    <x v="1049"/>
    <n v="-11055.6"/>
    <d v="2020-10-28T00:00:00"/>
    <s v="Missing in OCR"/>
    <x v="7"/>
    <n v="145"/>
  </r>
  <r>
    <n v="1000"/>
    <x v="1050"/>
    <n v="-6909.75"/>
    <d v="2020-10-27T00:00:00"/>
    <s v="Missing in OCR"/>
    <x v="7"/>
    <n v="146"/>
  </r>
  <r>
    <n v="2600"/>
    <x v="1051"/>
    <n v="-69.349999999999994"/>
    <d v="2020-10-07T00:00:00"/>
    <s v="Email was sent to approving authority '2600SCHERIAM' (TO: manfred.scheriau@oerlikon.com)."/>
    <x v="2"/>
    <n v="166"/>
  </r>
  <r>
    <n v="1190"/>
    <x v="1052"/>
    <n v="-106648.85"/>
    <d v="2020-10-01T00:00:00"/>
    <s v="Email was collected for 'STOCKERS' (Sigrid.stocker@oerlikon.com)."/>
    <x v="72"/>
    <n v="172"/>
  </r>
  <r>
    <n v="1190"/>
    <x v="1053"/>
    <n v="-30125.85"/>
    <d v="2020-10-01T00:00:00"/>
    <s v="Email was collected for 'STOCKERS' (Sigrid.stocker@oerlikon.com)."/>
    <x v="72"/>
    <n v="172"/>
  </r>
  <r>
    <n v="1000"/>
    <x v="1054"/>
    <n v="111.52"/>
    <d v="2020-09-11T00:00:00"/>
    <s v="Missing in OCR"/>
    <x v="7"/>
    <n v="192"/>
  </r>
  <r>
    <n v="1100"/>
    <x v="1055"/>
    <n v="-30.2"/>
    <d v="2020-04-02T00:00:00"/>
    <s v="Missing in OCR"/>
    <x v="7"/>
    <n v="354"/>
  </r>
  <r>
    <n v="1100"/>
    <x v="1056"/>
    <n v="-1409.89"/>
    <d v="2020-04-02T00:00:00"/>
    <s v="Missing in OCR"/>
    <x v="7"/>
    <n v="354"/>
  </r>
  <r>
    <n v="1100"/>
    <x v="1057"/>
    <n v="-159.41"/>
    <d v="2020-04-02T00:00:00"/>
    <s v="Missing in OCR"/>
    <x v="7"/>
    <n v="354"/>
  </r>
  <r>
    <n v="1100"/>
    <x v="1058"/>
    <n v="-20.41"/>
    <d v="2020-04-02T00:00:00"/>
    <s v="Missing in OCR"/>
    <x v="7"/>
    <n v="354"/>
  </r>
  <r>
    <n v="2600"/>
    <x v="1059"/>
    <n v="-3381.78"/>
    <d v="2020-04-01T00:00:00"/>
    <s v="Missing in OCR"/>
    <x v="7"/>
    <n v="355"/>
  </r>
  <r>
    <s v="CH01"/>
    <x v="1060"/>
    <n v="-8024.67"/>
    <d v="2020-01-30T00:00:00"/>
    <s v="Missing in OCR"/>
    <x v="7"/>
    <n v="417"/>
  </r>
  <r>
    <n v="2000"/>
    <x v="1061"/>
    <n v="-249.95"/>
    <d v="2019-12-11T00:00:00"/>
    <s v="Missing in OCR"/>
    <x v="7"/>
    <n v="467"/>
  </r>
  <r>
    <s v="CH01"/>
    <x v="1062"/>
    <n v="-258.05"/>
    <d v="2019-06-12T00:00:00"/>
    <s v="Missing in OCR"/>
    <x v="7"/>
    <n v="649"/>
  </r>
  <r>
    <n v="2600"/>
    <x v="1063"/>
    <n v="-473.34"/>
    <d v="2019-05-15T00:00:00"/>
    <s v="Missing in OCR"/>
    <x v="7"/>
    <n v="677"/>
  </r>
  <r>
    <s v="CH01"/>
    <x v="1064"/>
    <n v="-265.7"/>
    <d v="2019-04-18T00:00:00"/>
    <s v="Missing in OCR"/>
    <x v="7"/>
    <n v="704"/>
  </r>
  <r>
    <n v="1000"/>
    <x v="1065"/>
    <n v="-74"/>
    <d v="2018-07-16T00:00:00"/>
    <s v="Missing in OCR"/>
    <x v="7"/>
    <n v="98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1">
  <r>
    <x v="0"/>
    <n v="200301852"/>
    <n v="-3829.65"/>
    <d v="2021-03-22T00:00:00"/>
    <s v="Email was sent to approving authority '2000LENZINR' (TO: rene.lenzin@oerlikon.com)."/>
    <x v="0"/>
    <n v="0"/>
  </r>
  <r>
    <x v="1"/>
    <n v="200000186"/>
    <n v="100.8"/>
    <d v="2021-03-22T00:00:00"/>
    <s v="Email was sent to approving authority 'HAKENBERGJ' (TO: judith.hakenberg@oerlikon.com)."/>
    <x v="1"/>
    <n v="0"/>
  </r>
  <r>
    <x v="1"/>
    <n v="200000187"/>
    <n v="120.96"/>
    <d v="2021-03-22T00:00:00"/>
    <s v="Email was sent to approving authority 'HAKENBERGJ' (TO: judith.hakenberg@oerlikon.com)."/>
    <x v="1"/>
    <n v="0"/>
  </r>
  <r>
    <x v="2"/>
    <n v="200029696"/>
    <n v="-353.85"/>
    <d v="2021-03-22T00:00:00"/>
    <s v="Email was sent to approving authority '2600SCHERIAM' (TO: manfred.scheriau@oerlikon.com)."/>
    <x v="2"/>
    <n v="0"/>
  </r>
  <r>
    <x v="2"/>
    <n v="200029694"/>
    <n v="-436.96"/>
    <d v="2021-03-22T00:00:00"/>
    <s v="Email was sent to approving authority '2600SCHERIAM' (TO: manfred.scheriau@oerlikon.com)."/>
    <x v="2"/>
    <n v="0"/>
  </r>
  <r>
    <x v="2"/>
    <n v="200029695"/>
    <n v="-496.52"/>
    <d v="2021-03-22T00:00:00"/>
    <s v="Email was sent to approving authority '2600SCHERIAM' (TO: manfred.scheriau@oerlikon.com)."/>
    <x v="2"/>
    <n v="0"/>
  </r>
  <r>
    <x v="1"/>
    <n v="200000176"/>
    <n v="-53.31"/>
    <d v="2021-03-21T00:00:00"/>
    <s v="Email was sent to approving authority 'HAKENBERGJ' (TO: judith.hakenberg@oerlikon.com)."/>
    <x v="1"/>
    <n v="1"/>
  </r>
  <r>
    <x v="1"/>
    <n v="200000168"/>
    <n v="-1078.24"/>
    <d v="2021-03-21T00:00:00"/>
    <s v="Email was sent to approving authority 'GOEBELB' (TO: Bernd.Goebel@oerlikon.com)."/>
    <x v="3"/>
    <n v="1"/>
  </r>
  <r>
    <x v="1"/>
    <n v="200000172"/>
    <n v="-897.94"/>
    <d v="2021-03-21T00:00:00"/>
    <s v="Email was sent to approving authority 'HEISSD' (TO: Dennis.Heiss@Oerlikon.com)."/>
    <x v="4"/>
    <n v="1"/>
  </r>
  <r>
    <x v="1"/>
    <n v="200000169"/>
    <n v="-357"/>
    <d v="2021-03-21T00:00:00"/>
    <s v="Email was sent to approving authority 'HAKENBERGJ' (TO: judith.hakenberg@oerlikon.com)."/>
    <x v="1"/>
    <n v="1"/>
  </r>
  <r>
    <x v="3"/>
    <n v="200000025"/>
    <n v="-114"/>
    <d v="2021-03-21T00:00:00"/>
    <s v="Email was sent to approving authority 'THORBURNC' (TO: Chris.Thorburn@oerlikon.com)."/>
    <x v="5"/>
    <n v="1"/>
  </r>
  <r>
    <x v="1"/>
    <n v="200000167"/>
    <n v="-2856"/>
    <d v="2021-03-21T00:00:00"/>
    <s v="Email was sent to approving authority 'SMUDAE' (TO: Eva.Smuda@oerlikon.com)."/>
    <x v="6"/>
    <n v="1"/>
  </r>
  <r>
    <x v="1"/>
    <n v="200000162"/>
    <n v="-672.35"/>
    <d v="2021-03-21T00:00:00"/>
    <s v="Document 'DE03' '200000162' was approved by 'HINRICHSJ'. All lines are approved now."/>
    <x v="7"/>
    <n v="1"/>
  </r>
  <r>
    <x v="1"/>
    <n v="200000174"/>
    <n v="-238"/>
    <d v="2021-03-21T00:00:00"/>
    <s v="Email was sent to approving authority 'ALBINM' (TO: Markus.Albin@Oerlikon.com)."/>
    <x v="8"/>
    <n v="1"/>
  </r>
  <r>
    <x v="4"/>
    <n v="200232479"/>
    <n v="-71.05"/>
    <d v="2021-03-19T00:00:00"/>
    <s v="Email was sent to approving authority '1000KUZPINAE' (TO: erkan.kuzpinar@oerlikon.com)."/>
    <x v="9"/>
    <n v="3"/>
  </r>
  <r>
    <x v="4"/>
    <n v="200232480"/>
    <n v="-1381.39"/>
    <d v="2021-03-19T00:00:00"/>
    <s v="Email was sent to approving authority '1000VAZQUEZA' (TO: Angel.Vazquez@oerlikon.com)."/>
    <x v="10"/>
    <n v="3"/>
  </r>
  <r>
    <x v="4"/>
    <n v="200232481"/>
    <n v="-9.9499999999999993"/>
    <d v="2021-03-19T00:00:00"/>
    <s v="Email was sent to approving authority '1000KUZPINAE' (TO: erkan.kuzpinar@oerlikon.com)."/>
    <x v="9"/>
    <n v="3"/>
  </r>
  <r>
    <x v="2"/>
    <n v="200029600"/>
    <n v="-61.86"/>
    <d v="2021-03-19T00:00:00"/>
    <s v="Email was sent to approving authority '2600SCHERIAM' (TO: manfred.scheriau@oerlikon.com)."/>
    <x v="2"/>
    <n v="3"/>
  </r>
  <r>
    <x v="4"/>
    <n v="200232504"/>
    <n v="-112.43"/>
    <d v="2021-03-19T00:00:00"/>
    <s v="Email was sent to approving authority 'EERDENM' (TO: melanie.eerden@oerlikon.com)."/>
    <x v="11"/>
    <n v="3"/>
  </r>
  <r>
    <x v="5"/>
    <n v="200014867"/>
    <n v="-24.3"/>
    <d v="2021-03-19T00:00:00"/>
    <s v="Email was sent to approving authority '7100ULLMANNE' (TO: Elke.Ullmann@oerlikon.com)."/>
    <x v="12"/>
    <n v="3"/>
  </r>
  <r>
    <x v="2"/>
    <n v="200029602"/>
    <n v="-1268.45"/>
    <d v="2021-03-19T00:00:00"/>
    <s v="Email was sent to approving authority '2600SCHERIAM' (TO: manfred.scheriau@oerlikon.com)."/>
    <x v="2"/>
    <n v="3"/>
  </r>
  <r>
    <x v="2"/>
    <n v="200029634"/>
    <n v="-101.85"/>
    <d v="2021-03-19T00:00:00"/>
    <s v="Email was sent to approving authority '2600SCHERIAM' (TO: manfred.scheriau@oerlikon.com)."/>
    <x v="2"/>
    <n v="3"/>
  </r>
  <r>
    <x v="2"/>
    <n v="200029635"/>
    <n v="-207.9"/>
    <d v="2021-03-19T00:00:00"/>
    <s v="Email was sent to approving authority '2600SCHERIAM' (TO: manfred.scheriau@oerlikon.com)."/>
    <x v="2"/>
    <n v="3"/>
  </r>
  <r>
    <x v="6"/>
    <n v="200018589"/>
    <n v="-46.35"/>
    <d v="2021-03-19T00:00:00"/>
    <s v="Email was sent to approving authority '2600SCHERIAM' (TO: manfred.scheriau@oerlikon.com)."/>
    <x v="2"/>
    <n v="3"/>
  </r>
  <r>
    <x v="6"/>
    <n v="200018590"/>
    <n v="-153.15"/>
    <d v="2021-03-19T00:00:00"/>
    <s v="Email was sent to approving authority '2600SCHERIAM' (TO: manfred.scheriau@oerlikon.com)."/>
    <x v="2"/>
    <n v="3"/>
  </r>
  <r>
    <x v="6"/>
    <n v="200018591"/>
    <n v="-223.3"/>
    <d v="2021-03-19T00:00:00"/>
    <s v="Email was sent to approving authority '2600SCHERIAM' (TO: manfred.scheriau@oerlikon.com)."/>
    <x v="2"/>
    <n v="3"/>
  </r>
  <r>
    <x v="6"/>
    <n v="200018587"/>
    <n v="-3630.2"/>
    <d v="2021-03-19T00:00:00"/>
    <s v="Email was sent to approving authority '2600SCHERIAM' (TO: manfred.scheriau@oerlikon.com)."/>
    <x v="2"/>
    <n v="3"/>
  </r>
  <r>
    <x v="2"/>
    <n v="200029606"/>
    <n v="-336.7"/>
    <d v="2021-03-19T00:00:00"/>
    <s v="Email was sent to approving authority 'WERNLIE' (TO: Elisabeth.Wernli@oerlikon.com)."/>
    <x v="13"/>
    <n v="3"/>
  </r>
  <r>
    <x v="7"/>
    <n v="200000619"/>
    <n v="-33.32"/>
    <d v="2021-03-19T00:00:00"/>
    <s v="Email was sent to approving authority 'BARTMANNR' (TO: rainer.bartmann@oerlikon.com)."/>
    <x v="14"/>
    <n v="3"/>
  </r>
  <r>
    <x v="4"/>
    <n v="200232485"/>
    <n v="-149.35"/>
    <d v="2021-03-19T00:00:00"/>
    <s v="Email was sent to approving authority '1000KUZPINAE' (TO: erkan.kuzpinar@oerlikon.com)."/>
    <x v="9"/>
    <n v="3"/>
  </r>
  <r>
    <x v="4"/>
    <n v="200232487"/>
    <n v="-179.2"/>
    <d v="2021-03-19T00:00:00"/>
    <s v="Email was sent to approving authority '1000GREULINN' (TO: nicole.greuling@oerlikon.com)."/>
    <x v="15"/>
    <n v="3"/>
  </r>
  <r>
    <x v="4"/>
    <n v="200232486"/>
    <n v="-521.64"/>
    <d v="2021-03-19T00:00:00"/>
    <s v="Email was sent to approving authority '1000KUZPINAE' (TO: erkan.kuzpinar@oerlikon.com)."/>
    <x v="9"/>
    <n v="3"/>
  </r>
  <r>
    <x v="4"/>
    <n v="200232489"/>
    <n v="-458.99"/>
    <d v="2021-03-19T00:00:00"/>
    <s v="Email was sent to approving authority '1000GREULINN' (TO: nicole.greuling@oerlikon.com)."/>
    <x v="15"/>
    <n v="3"/>
  </r>
  <r>
    <x v="4"/>
    <n v="200232488"/>
    <n v="-548.34"/>
    <d v="2021-03-19T00:00:00"/>
    <s v="Email was sent to approving authority '1000GREULINN' (TO: nicole.greuling@oerlikon.com)."/>
    <x v="15"/>
    <n v="3"/>
  </r>
  <r>
    <x v="5"/>
    <n v="200014859"/>
    <n v="-31.3"/>
    <d v="2021-03-19T00:00:00"/>
    <s v="Document 'DE02' '200014859' was approved by 'REICHHARDTA'. All lines are approved now."/>
    <x v="7"/>
    <n v="3"/>
  </r>
  <r>
    <x v="6"/>
    <n v="200018588"/>
    <n v="-65.2"/>
    <d v="2021-03-19T00:00:00"/>
    <s v="Email was sent to approving authority '2600SCHERIAM' (TO: manfred.scheriau@oerlikon.com)."/>
    <x v="2"/>
    <n v="3"/>
  </r>
  <r>
    <x v="8"/>
    <n v="200000179"/>
    <n v="-172"/>
    <d v="2021-03-19T00:00:00"/>
    <s v="Email was sent to approving authority 'KLINGNERD' (TO: Dennis.Klingner@Oerlikon.com)."/>
    <x v="16"/>
    <n v="3"/>
  </r>
  <r>
    <x v="4"/>
    <n v="200232502"/>
    <n v="-232.05"/>
    <d v="2021-03-19T00:00:00"/>
    <s v="Email was sent to approving authority '1000KUZPINAE' (CC: erkan.kuzpinar@oerlikon.com)."/>
    <x v="9"/>
    <n v="3"/>
  </r>
  <r>
    <x v="4"/>
    <n v="200232503"/>
    <n v="-535.5"/>
    <d v="2021-03-19T00:00:00"/>
    <s v="Email was sent to approving authority 'FERREIRAL' (CC: lucas.ferreira@oerlikon.com)."/>
    <x v="17"/>
    <n v="3"/>
  </r>
  <r>
    <x v="4"/>
    <n v="200232495"/>
    <n v="-21"/>
    <d v="2021-03-19T00:00:00"/>
    <s v="Email was sent to approving authority '1000GREULINN' (TO: nicole.greuling@oerlikon.com)."/>
    <x v="15"/>
    <n v="3"/>
  </r>
  <r>
    <x v="4"/>
    <n v="200232496"/>
    <n v="-3.5"/>
    <d v="2021-03-19T00:00:00"/>
    <s v="Email was sent to approving authority '1000GREULINN' (TO: nicole.greuling@oerlikon.com)."/>
    <x v="15"/>
    <n v="3"/>
  </r>
  <r>
    <x v="4"/>
    <n v="200232494"/>
    <n v="-107.1"/>
    <d v="2021-03-19T00:00:00"/>
    <s v="Email was sent to approving authority '1000GREULINN' (TO: nicole.greuling@oerlikon.com)."/>
    <x v="15"/>
    <n v="3"/>
  </r>
  <r>
    <x v="4"/>
    <n v="200232497"/>
    <n v="-10.5"/>
    <d v="2021-03-19T00:00:00"/>
    <s v="Email was sent to approving authority '1000KUZPINAE' (TO: erkan.kuzpinar@oerlikon.com)."/>
    <x v="9"/>
    <n v="3"/>
  </r>
  <r>
    <x v="8"/>
    <n v="200000183"/>
    <n v="-145.36000000000001"/>
    <d v="2021-03-19T00:00:00"/>
    <s v="Email was sent to approving authority 'KLINGNERD' (TO: Dennis.Klingner@Oerlikon.com)."/>
    <x v="16"/>
    <n v="3"/>
  </r>
  <r>
    <x v="4"/>
    <n v="200232478"/>
    <n v="-82.8"/>
    <d v="2021-03-19T00:00:00"/>
    <s v="Email was sent to approving authority 'BARTMANNR' (TO: rainer.bartmann@oerlikon.com)."/>
    <x v="14"/>
    <n v="3"/>
  </r>
  <r>
    <x v="8"/>
    <n v="200000186"/>
    <n v="-104.44"/>
    <d v="2021-03-19T00:00:00"/>
    <s v="Email was sent to approving authority 'HAKENBERGJ' (TO: judith.hakenberg@oerlikon.com)."/>
    <x v="1"/>
    <n v="3"/>
  </r>
  <r>
    <x v="8"/>
    <n v="200000157"/>
    <n v="-82.27"/>
    <d v="2021-03-19T00:00:00"/>
    <s v="Document 'DE03' '200000157' was approved by 'HINRICHSJ'. All lines are approved now."/>
    <x v="7"/>
    <n v="3"/>
  </r>
  <r>
    <x v="8"/>
    <n v="200000158"/>
    <n v="246.8"/>
    <d v="2021-03-19T00:00:00"/>
    <s v="Document 'DE03' '200000158' was approved by 'HINRICHSJ'. All lines are approved now."/>
    <x v="7"/>
    <n v="3"/>
  </r>
  <r>
    <x v="8"/>
    <n v="200000161"/>
    <n v="182.07"/>
    <d v="2021-03-19T00:00:00"/>
    <s v="Document 'DE03' '200000161' was approved by 'HINRICHSJ'. All lines are approved now."/>
    <x v="7"/>
    <n v="3"/>
  </r>
  <r>
    <x v="8"/>
    <n v="200000162"/>
    <n v="97.09"/>
    <d v="2021-03-19T00:00:00"/>
    <s v="Document 'DE03' '200000162' was approved by 'HINRICHSJ'. All lines are approved now."/>
    <x v="7"/>
    <n v="3"/>
  </r>
  <r>
    <x v="8"/>
    <n v="200000163"/>
    <n v="-120.52"/>
    <d v="2021-03-19T00:00:00"/>
    <s v="Document 'DE03' '200000163' was approved by 'HINRICHSJ'. All lines are approved now."/>
    <x v="7"/>
    <n v="3"/>
  </r>
  <r>
    <x v="8"/>
    <n v="200000164"/>
    <n v="-32.36"/>
    <d v="2021-03-19T00:00:00"/>
    <s v="Document 'DE03' '200000164' was approved by 'HINRICHSJ'. All lines are approved now."/>
    <x v="7"/>
    <n v="3"/>
  </r>
  <r>
    <x v="8"/>
    <n v="200000165"/>
    <n v="-139.22999999999999"/>
    <d v="2021-03-19T00:00:00"/>
    <s v="Document 'DE03' '200000165' was approved by 'HINRICHSJ'. All lines are approved now."/>
    <x v="7"/>
    <n v="3"/>
  </r>
  <r>
    <x v="6"/>
    <n v="200018592"/>
    <n v="-4606.2"/>
    <d v="2021-03-19T00:00:00"/>
    <s v="Email was sent to approving authority 'FUCHSM' (TO: michael.fuchs@oerlikon.com)."/>
    <x v="18"/>
    <n v="3"/>
  </r>
  <r>
    <x v="7"/>
    <n v="200000617"/>
    <n v="-35700"/>
    <d v="2021-03-19T00:00:00"/>
    <s v="Email was sent to approving authority 'BARTMANNR' (TO: rainer.bartmann@oerlikon.com)."/>
    <x v="14"/>
    <n v="3"/>
  </r>
  <r>
    <x v="7"/>
    <n v="200000618"/>
    <n v="-11900"/>
    <d v="2021-03-19T00:00:00"/>
    <s v="Email was sent to approving authority 'BARTMANNR' (TO: rainer.bartmann@oerlikon.com)."/>
    <x v="14"/>
    <n v="3"/>
  </r>
  <r>
    <x v="0"/>
    <n v="200301831"/>
    <n v="-721.85"/>
    <d v="2021-03-19T00:00:00"/>
    <s v="Missing in OCR"/>
    <x v="7"/>
    <n v="3"/>
  </r>
  <r>
    <x v="9"/>
    <n v="200012463"/>
    <n v="-1525.8"/>
    <d v="2021-03-19T00:00:00"/>
    <s v="Email was sent to approving authority 'IFFP' (CC: peter.iff@oerlikon.com)."/>
    <x v="19"/>
    <n v="3"/>
  </r>
  <r>
    <x v="8"/>
    <n v="200000168"/>
    <n v="-508.73"/>
    <d v="2021-03-19T00:00:00"/>
    <s v="Email was sent to approving authority 'GOEBELB' (TO: Bernd.Goebel@oerlikon.com)."/>
    <x v="3"/>
    <n v="3"/>
  </r>
  <r>
    <x v="10"/>
    <n v="200007117"/>
    <n v="-18.3"/>
    <d v="2021-03-19T00:00:00"/>
    <s v="Email was sent to approving authority 'FUCHST' (TO: theodor.fuchs@oerlikon.com)."/>
    <x v="20"/>
    <n v="3"/>
  </r>
  <r>
    <x v="11"/>
    <n v="200010886"/>
    <n v="-8291.15"/>
    <d v="2021-03-19T00:00:00"/>
    <s v="Email was sent to approving authority 'OESCHP' (TO: pascal.oesch@oerlikon.com)."/>
    <x v="21"/>
    <n v="3"/>
  </r>
  <r>
    <x v="11"/>
    <n v="200010891"/>
    <n v="-31705.7"/>
    <d v="2021-03-19T00:00:00"/>
    <s v="Email was sent to approving authority 'FUCHST' (TO: theodor.fuchs@oerlikon.com)."/>
    <x v="20"/>
    <n v="3"/>
  </r>
  <r>
    <x v="10"/>
    <n v="200007116"/>
    <n v="-30881.25"/>
    <d v="2021-03-19T00:00:00"/>
    <s v="Email was sent to approving authority 'FUCHST' (TO: theodor.fuchs@oerlikon.com)."/>
    <x v="20"/>
    <n v="3"/>
  </r>
  <r>
    <x v="2"/>
    <n v="200029596"/>
    <n v="-20"/>
    <d v="2021-03-19T00:00:00"/>
    <s v="Email was sent to approving authority 'FEKETEG' (TO: Gabor.Fekete@oerlikon.com)."/>
    <x v="22"/>
    <n v="3"/>
  </r>
  <r>
    <x v="11"/>
    <n v="200010888"/>
    <n v="-156000"/>
    <d v="2021-03-19T00:00:00"/>
    <s v="Email was sent to approving authority 'GISLERD' (TO: Daniel.Gisler@oerlikon.com)."/>
    <x v="23"/>
    <n v="3"/>
  </r>
  <r>
    <x v="11"/>
    <n v="200010887"/>
    <n v="-12536.3"/>
    <d v="2021-03-19T00:00:00"/>
    <s v="Email was sent to approving authority 'BORERR' (TO: ruwen.borer@oerlikon.com)."/>
    <x v="24"/>
    <n v="3"/>
  </r>
  <r>
    <x v="11"/>
    <n v="200010892"/>
    <n v="-2150.77"/>
    <d v="2021-03-19T00:00:00"/>
    <s v="Email was sent to approving authority 'SAP_BRUNOLDP' (TO: patrick.brunold@oerlikon.com)."/>
    <x v="25"/>
    <n v="3"/>
  </r>
  <r>
    <x v="4"/>
    <n v="200232477"/>
    <n v="-1489.48"/>
    <d v="2021-03-19T00:00:00"/>
    <s v="Email was sent to approving authority '1000GREULINN' (TO: nicole.greuling@oerlikon.com)."/>
    <x v="15"/>
    <n v="3"/>
  </r>
  <r>
    <x v="5"/>
    <n v="200014856"/>
    <n v="-429.22"/>
    <d v="2021-03-19T00:00:00"/>
    <s v="Document 'DE02' '200014856' was approved by 'REICHHARDTA'. All lines are approved now."/>
    <x v="7"/>
    <n v="3"/>
  </r>
  <r>
    <x v="5"/>
    <n v="200014870"/>
    <n v="-460"/>
    <d v="2021-03-19T00:00:00"/>
    <s v="Email was sent to approving authority '7100THEELM' (TO: Michaela.Theel@oerlikon.com)."/>
    <x v="26"/>
    <n v="3"/>
  </r>
  <r>
    <x v="12"/>
    <n v="200006307"/>
    <n v="-1099.43"/>
    <d v="2021-03-19T00:00:00"/>
    <s v="Email was sent to approving authority '7100MOHNFELA' (TO: Alexander.Mohnfeld@oerlikon.com)."/>
    <x v="27"/>
    <n v="3"/>
  </r>
  <r>
    <x v="12"/>
    <n v="200006308"/>
    <n v="-1134.55"/>
    <d v="2021-03-19T00:00:00"/>
    <s v="Email was sent to approving authority '7100MOHNFELA' (TO: Alexander.Mohnfeld@oerlikon.com)."/>
    <x v="27"/>
    <n v="3"/>
  </r>
  <r>
    <x v="12"/>
    <n v="200006309"/>
    <n v="-1134.55"/>
    <d v="2021-03-19T00:00:00"/>
    <s v="Email was sent to approving authority '7100MOHNFELA' (TO: Alexander.Mohnfeld@oerlikon.com)."/>
    <x v="27"/>
    <n v="3"/>
  </r>
  <r>
    <x v="12"/>
    <n v="200006310"/>
    <n v="-1134.55"/>
    <d v="2021-03-19T00:00:00"/>
    <s v="Email was sent to approving authority '7100MOHNFELA' (TO: Alexander.Mohnfeld@oerlikon.com)."/>
    <x v="27"/>
    <n v="3"/>
  </r>
  <r>
    <x v="8"/>
    <n v="200000167"/>
    <n v="-1134.6400000000001"/>
    <d v="2021-03-19T00:00:00"/>
    <s v="Email was sent to approving authority 'SMUDAE' (TO: Eva.Smuda@oerlikon.com)."/>
    <x v="6"/>
    <n v="3"/>
  </r>
  <r>
    <x v="8"/>
    <n v="200000169"/>
    <n v="-2983.12"/>
    <d v="2021-03-19T00:00:00"/>
    <s v="Email was sent to approving authority 'HAKENBERGJ' (TO: judith.hakenberg@oerlikon.com)."/>
    <x v="1"/>
    <n v="3"/>
  </r>
  <r>
    <x v="5"/>
    <n v="200014868"/>
    <n v="-175.79"/>
    <d v="2021-03-19T00:00:00"/>
    <s v="Email was sent to approving authority '7100THEELM' (TO: Michaela.Theel@oerlikon.com)."/>
    <x v="26"/>
    <n v="3"/>
  </r>
  <r>
    <x v="5"/>
    <n v="200014869"/>
    <n v="-1081.6500000000001"/>
    <d v="2021-03-19T00:00:00"/>
    <s v="Email was sent to approving authority '7100THEELM' (TO: Michaela.Theel@oerlikon.com)."/>
    <x v="26"/>
    <n v="3"/>
  </r>
  <r>
    <x v="5"/>
    <n v="200014865"/>
    <n v="-9.4600000000000009"/>
    <d v="2021-03-19T00:00:00"/>
    <s v="Email was sent to approving authority 'REICHHARDTA' (TO: Alfred.Reichhardt@oerlikon.com)."/>
    <x v="28"/>
    <n v="3"/>
  </r>
  <r>
    <x v="5"/>
    <n v="200014866"/>
    <n v="-597.02"/>
    <d v="2021-03-19T00:00:00"/>
    <s v="Email was sent to approving authority '7100ULLMANNE' (TO: Elke.Ullmann@oerlikon.com)."/>
    <x v="12"/>
    <n v="3"/>
  </r>
  <r>
    <x v="8"/>
    <n v="200000187"/>
    <n v="-18240.580000000002"/>
    <d v="2021-03-19T00:00:00"/>
    <s v="Email was sent to approving authority 'HAKENBERGJ' (TO: judith.hakenberg@oerlikon.com)."/>
    <x v="1"/>
    <n v="3"/>
  </r>
  <r>
    <x v="8"/>
    <n v="200000178"/>
    <n v="-8428.9500000000007"/>
    <d v="2021-03-19T00:00:00"/>
    <s v="Email was sent to approving authority 'ALBINM' (TO: Markus.Albin@Oerlikon.com)."/>
    <x v="8"/>
    <n v="3"/>
  </r>
  <r>
    <x v="8"/>
    <n v="200000170"/>
    <n v="-200.18"/>
    <d v="2021-03-19T00:00:00"/>
    <s v="Email was sent to approving authority 'HEISSD' (TO: Dennis.Heiss@Oerlikon.com)."/>
    <x v="4"/>
    <n v="3"/>
  </r>
  <r>
    <x v="8"/>
    <n v="200000188"/>
    <n v="-881.79"/>
    <d v="2021-03-19T00:00:00"/>
    <s v="Email was sent to approving authority 'KUCKA' (TO: Andreas.Kuck@oerlikon.com)."/>
    <x v="29"/>
    <n v="3"/>
  </r>
  <r>
    <x v="8"/>
    <n v="200000189"/>
    <n v="-881.79"/>
    <d v="2021-03-19T00:00:00"/>
    <s v="Email was sent to approving authority 'KUCKA' (TO: Andreas.Kuck@oerlikon.com)."/>
    <x v="29"/>
    <n v="3"/>
  </r>
  <r>
    <x v="8"/>
    <n v="200000181"/>
    <n v="-11077.75"/>
    <d v="2021-03-19T00:00:00"/>
    <s v="Email was sent to approving authority 'KLINGNERD' (TO: Dennis.Klingner@Oerlikon.com)."/>
    <x v="16"/>
    <n v="3"/>
  </r>
  <r>
    <x v="8"/>
    <n v="200000190"/>
    <n v="-1064.9000000000001"/>
    <d v="2021-03-19T00:00:00"/>
    <s v="Email was sent to approving authority 'KLINGNERD' (TO: Dennis.Klingner@Oerlikon.com)."/>
    <x v="16"/>
    <n v="3"/>
  </r>
  <r>
    <x v="8"/>
    <n v="200000191"/>
    <n v="-1156.22"/>
    <d v="2021-03-19T00:00:00"/>
    <s v="Email was sent to approving authority 'KLINGNERD' (TO: Dennis.Klingner@Oerlikon.com)."/>
    <x v="16"/>
    <n v="3"/>
  </r>
  <r>
    <x v="3"/>
    <n v="200000022"/>
    <n v="-1332"/>
    <d v="2021-03-19T00:00:00"/>
    <s v="Email was sent to approving authority 'THORBURNC' (TO: Chris.Thorburn@oerlikon.com)."/>
    <x v="5"/>
    <n v="3"/>
  </r>
  <r>
    <x v="2"/>
    <n v="200029648"/>
    <n v="-561.29999999999995"/>
    <d v="2021-03-19T00:00:00"/>
    <s v="Email was sent to approving authority 'SENDG' (TO: gertrud.send@oerlikon.com)."/>
    <x v="30"/>
    <n v="3"/>
  </r>
  <r>
    <x v="5"/>
    <n v="200014849"/>
    <n v="-75961.56"/>
    <d v="2021-03-19T00:00:00"/>
    <s v="Email was sent to approving authority '7100HOFFMAF' (TO: Fabian.Hoffmann@oerlikon.com)."/>
    <x v="31"/>
    <n v="3"/>
  </r>
  <r>
    <x v="5"/>
    <n v="200014850"/>
    <n v="-73853.83"/>
    <d v="2021-03-19T00:00:00"/>
    <s v="Email was sent to approving authority '7100HOFFMAF' (TO: Fabian.Hoffmann@oerlikon.com)."/>
    <x v="31"/>
    <n v="3"/>
  </r>
  <r>
    <x v="5"/>
    <n v="200014851"/>
    <n v="-19332.439999999999"/>
    <d v="2021-03-19T00:00:00"/>
    <s v="Email was sent to approving authority '7100HOFFMAF' (TO: Fabian.Hoffmann@oerlikon.com)."/>
    <x v="31"/>
    <n v="3"/>
  </r>
  <r>
    <x v="5"/>
    <n v="200014852"/>
    <n v="-22929"/>
    <d v="2021-03-19T00:00:00"/>
    <s v="Email was sent to approving authority 'CELIKTUERKU' (TO: Ugur.Celiktuerk@oerlikon.com)."/>
    <x v="32"/>
    <n v="3"/>
  </r>
  <r>
    <x v="5"/>
    <n v="200014853"/>
    <n v="-19757.87"/>
    <d v="2021-03-19T00:00:00"/>
    <s v="Email was sent to approving authority '7100HOFFMAF' (TO: Fabian.Hoffmann@oerlikon.com)."/>
    <x v="31"/>
    <n v="3"/>
  </r>
  <r>
    <x v="5"/>
    <n v="200014854"/>
    <n v="-25067.02"/>
    <d v="2021-03-19T00:00:00"/>
    <s v="Email was sent to approving authority 'CELIKTUERKU' (TO: Ugur.Celiktuerk@oerlikon.com)."/>
    <x v="32"/>
    <n v="3"/>
  </r>
  <r>
    <x v="4"/>
    <n v="200232499"/>
    <n v="-30"/>
    <d v="2021-03-19T00:00:00"/>
    <s v="Missing in OCR"/>
    <x v="7"/>
    <n v="3"/>
  </r>
  <r>
    <x v="4"/>
    <n v="200232500"/>
    <n v="30"/>
    <d v="2021-03-19T00:00:00"/>
    <s v="Missing in OCR"/>
    <x v="7"/>
    <n v="3"/>
  </r>
  <r>
    <x v="4"/>
    <n v="200232501"/>
    <n v="-53"/>
    <d v="2021-03-19T00:00:00"/>
    <s v="Missing in OCR"/>
    <x v="7"/>
    <n v="3"/>
  </r>
  <r>
    <x v="4"/>
    <n v="200232473"/>
    <n v="-341.55"/>
    <d v="2021-03-19T00:00:00"/>
    <s v="Missing in OCR"/>
    <x v="7"/>
    <n v="3"/>
  </r>
  <r>
    <x v="4"/>
    <n v="200232467"/>
    <n v="-258.3"/>
    <d v="2021-03-19T00:00:00"/>
    <s v="Missing in OCR"/>
    <x v="7"/>
    <n v="3"/>
  </r>
  <r>
    <x v="4"/>
    <n v="200232483"/>
    <n v="-6.75"/>
    <d v="2021-03-19T00:00:00"/>
    <s v="Missing in OCR"/>
    <x v="7"/>
    <n v="3"/>
  </r>
  <r>
    <x v="4"/>
    <n v="200232484"/>
    <n v="-2366"/>
    <d v="2021-03-19T00:00:00"/>
    <s v="Missing in OCR"/>
    <x v="7"/>
    <n v="3"/>
  </r>
  <r>
    <x v="4"/>
    <n v="200232490"/>
    <n v="-156.94999999999999"/>
    <d v="2021-03-19T00:00:00"/>
    <s v="Missing in OCR"/>
    <x v="7"/>
    <n v="3"/>
  </r>
  <r>
    <x v="4"/>
    <n v="200232491"/>
    <n v="-487.1"/>
    <d v="2021-03-19T00:00:00"/>
    <s v="Missing in OCR"/>
    <x v="7"/>
    <n v="3"/>
  </r>
  <r>
    <x v="4"/>
    <n v="200232492"/>
    <n v="-420.6"/>
    <d v="2021-03-19T00:00:00"/>
    <s v="Missing in OCR"/>
    <x v="7"/>
    <n v="3"/>
  </r>
  <r>
    <x v="4"/>
    <n v="200232493"/>
    <n v="-253.2"/>
    <d v="2021-03-19T00:00:00"/>
    <s v="Missing in OCR"/>
    <x v="7"/>
    <n v="3"/>
  </r>
  <r>
    <x v="4"/>
    <n v="200232505"/>
    <n v="-8998.09"/>
    <d v="2021-03-19T00:00:00"/>
    <s v="Missing in OCR"/>
    <x v="7"/>
    <n v="3"/>
  </r>
  <r>
    <x v="4"/>
    <n v="200232506"/>
    <n v="-1541.09"/>
    <d v="2021-03-19T00:00:00"/>
    <s v="Missing in OCR"/>
    <x v="7"/>
    <n v="3"/>
  </r>
  <r>
    <x v="4"/>
    <n v="200232507"/>
    <n v="-339.78"/>
    <d v="2021-03-19T00:00:00"/>
    <s v="Missing in OCR"/>
    <x v="7"/>
    <n v="3"/>
  </r>
  <r>
    <x v="4"/>
    <n v="200232508"/>
    <n v="-215.59"/>
    <d v="2021-03-19T00:00:00"/>
    <s v="Missing in OCR"/>
    <x v="7"/>
    <n v="3"/>
  </r>
  <r>
    <x v="4"/>
    <n v="200232509"/>
    <n v="-4557.3500000000004"/>
    <d v="2021-03-19T00:00:00"/>
    <s v="Missing in OCR"/>
    <x v="7"/>
    <n v="3"/>
  </r>
  <r>
    <x v="4"/>
    <n v="200232510"/>
    <n v="-6948.06"/>
    <d v="2021-03-19T00:00:00"/>
    <s v="Missing in OCR"/>
    <x v="7"/>
    <n v="3"/>
  </r>
  <r>
    <x v="4"/>
    <n v="200232511"/>
    <n v="-7636.28"/>
    <d v="2021-03-19T00:00:00"/>
    <s v="Missing in OCR"/>
    <x v="7"/>
    <n v="3"/>
  </r>
  <r>
    <x v="4"/>
    <n v="200232512"/>
    <n v="-181118.15"/>
    <d v="2021-03-19T00:00:00"/>
    <s v="Missing in OCR"/>
    <x v="7"/>
    <n v="3"/>
  </r>
  <r>
    <x v="4"/>
    <n v="200232534"/>
    <n v="-4.63"/>
    <d v="2021-03-19T00:00:00"/>
    <s v="Missing in OCR"/>
    <x v="7"/>
    <n v="3"/>
  </r>
  <r>
    <x v="4"/>
    <n v="200232535"/>
    <n v="-317.83"/>
    <d v="2021-03-19T00:00:00"/>
    <s v="Missing in OCR"/>
    <x v="7"/>
    <n v="3"/>
  </r>
  <r>
    <x v="4"/>
    <n v="200232536"/>
    <n v="-6698.02"/>
    <d v="2021-03-19T00:00:00"/>
    <s v="Missing in OCR"/>
    <x v="7"/>
    <n v="3"/>
  </r>
  <r>
    <x v="4"/>
    <n v="200232537"/>
    <n v="-1515.25"/>
    <d v="2021-03-19T00:00:00"/>
    <s v="Missing in OCR"/>
    <x v="7"/>
    <n v="3"/>
  </r>
  <r>
    <x v="4"/>
    <n v="200232538"/>
    <n v="-97.5"/>
    <d v="2021-03-19T00:00:00"/>
    <s v="Missing in OCR"/>
    <x v="7"/>
    <n v="3"/>
  </r>
  <r>
    <x v="4"/>
    <n v="200232539"/>
    <n v="-191.63"/>
    <d v="2021-03-19T00:00:00"/>
    <s v="Missing in OCR"/>
    <x v="7"/>
    <n v="3"/>
  </r>
  <r>
    <x v="4"/>
    <n v="200232540"/>
    <n v="-86.91"/>
    <d v="2021-03-19T00:00:00"/>
    <s v="Missing in OCR"/>
    <x v="7"/>
    <n v="3"/>
  </r>
  <r>
    <x v="4"/>
    <n v="200232513"/>
    <n v="-11448.91"/>
    <d v="2021-03-19T00:00:00"/>
    <s v="Missing in OCR"/>
    <x v="7"/>
    <n v="3"/>
  </r>
  <r>
    <x v="4"/>
    <n v="200232514"/>
    <n v="-11489.52"/>
    <d v="2021-03-19T00:00:00"/>
    <s v="Missing in OCR"/>
    <x v="7"/>
    <n v="3"/>
  </r>
  <r>
    <x v="4"/>
    <n v="200232515"/>
    <n v="-583.01"/>
    <d v="2021-03-19T00:00:00"/>
    <s v="Missing in OCR"/>
    <x v="7"/>
    <n v="3"/>
  </r>
  <r>
    <x v="4"/>
    <n v="200232516"/>
    <n v="-446.53"/>
    <d v="2021-03-19T00:00:00"/>
    <s v="Missing in OCR"/>
    <x v="7"/>
    <n v="3"/>
  </r>
  <r>
    <x v="4"/>
    <n v="200232517"/>
    <n v="-2601.4299999999998"/>
    <d v="2021-03-19T00:00:00"/>
    <s v="Missing in OCR"/>
    <x v="7"/>
    <n v="3"/>
  </r>
  <r>
    <x v="4"/>
    <n v="200232518"/>
    <n v="-9664.9500000000007"/>
    <d v="2021-03-19T00:00:00"/>
    <s v="Missing in OCR"/>
    <x v="7"/>
    <n v="3"/>
  </r>
  <r>
    <x v="4"/>
    <n v="200232519"/>
    <n v="-2259.75"/>
    <d v="2021-03-19T00:00:00"/>
    <s v="Missing in OCR"/>
    <x v="7"/>
    <n v="3"/>
  </r>
  <r>
    <x v="4"/>
    <n v="200232520"/>
    <n v="-67.87"/>
    <d v="2021-03-19T00:00:00"/>
    <s v="Missing in OCR"/>
    <x v="7"/>
    <n v="3"/>
  </r>
  <r>
    <x v="4"/>
    <n v="200232521"/>
    <n v="-3797.48"/>
    <d v="2021-03-19T00:00:00"/>
    <s v="Missing in OCR"/>
    <x v="7"/>
    <n v="3"/>
  </r>
  <r>
    <x v="4"/>
    <n v="200232522"/>
    <n v="-1761.84"/>
    <d v="2021-03-19T00:00:00"/>
    <s v="Missing in OCR"/>
    <x v="7"/>
    <n v="3"/>
  </r>
  <r>
    <x v="4"/>
    <n v="200232523"/>
    <n v="-434.25"/>
    <d v="2021-03-19T00:00:00"/>
    <s v="Missing in OCR"/>
    <x v="7"/>
    <n v="3"/>
  </r>
  <r>
    <x v="4"/>
    <n v="200232524"/>
    <n v="-2531.65"/>
    <d v="2021-03-19T00:00:00"/>
    <s v="Missing in OCR"/>
    <x v="7"/>
    <n v="3"/>
  </r>
  <r>
    <x v="4"/>
    <n v="200232525"/>
    <n v="-2337.3000000000002"/>
    <d v="2021-03-19T00:00:00"/>
    <s v="Missing in OCR"/>
    <x v="7"/>
    <n v="3"/>
  </r>
  <r>
    <x v="4"/>
    <n v="200232526"/>
    <n v="-5756.48"/>
    <d v="2021-03-19T00:00:00"/>
    <s v="Missing in OCR"/>
    <x v="7"/>
    <n v="3"/>
  </r>
  <r>
    <x v="4"/>
    <n v="200232527"/>
    <n v="-250.82"/>
    <d v="2021-03-19T00:00:00"/>
    <s v="Missing in OCR"/>
    <x v="7"/>
    <n v="3"/>
  </r>
  <r>
    <x v="4"/>
    <n v="200232528"/>
    <n v="-1414.45"/>
    <d v="2021-03-19T00:00:00"/>
    <s v="Missing in OCR"/>
    <x v="7"/>
    <n v="3"/>
  </r>
  <r>
    <x v="4"/>
    <n v="200232529"/>
    <n v="-5810.25"/>
    <d v="2021-03-19T00:00:00"/>
    <s v="Missing in OCR"/>
    <x v="7"/>
    <n v="3"/>
  </r>
  <r>
    <x v="4"/>
    <n v="200232530"/>
    <n v="-945.51"/>
    <d v="2021-03-19T00:00:00"/>
    <s v="Missing in OCR"/>
    <x v="7"/>
    <n v="3"/>
  </r>
  <r>
    <x v="4"/>
    <n v="200232531"/>
    <n v="-2089.31"/>
    <d v="2021-03-19T00:00:00"/>
    <s v="Missing in OCR"/>
    <x v="7"/>
    <n v="3"/>
  </r>
  <r>
    <x v="4"/>
    <n v="200232532"/>
    <n v="-1557.6"/>
    <d v="2021-03-19T00:00:00"/>
    <s v="Missing in OCR"/>
    <x v="7"/>
    <n v="3"/>
  </r>
  <r>
    <x v="4"/>
    <n v="200232533"/>
    <n v="-200.28"/>
    <d v="2021-03-19T00:00:00"/>
    <s v="Missing in OCR"/>
    <x v="7"/>
    <n v="3"/>
  </r>
  <r>
    <x v="6"/>
    <n v="200018599"/>
    <n v="-962.84"/>
    <d v="2021-03-19T00:00:00"/>
    <s v="Email was sent to approving authority 'DOGASM' (TO: mijo.dogas@oerlikon.com)."/>
    <x v="33"/>
    <n v="3"/>
  </r>
  <r>
    <x v="6"/>
    <n v="200018598"/>
    <n v="-563000"/>
    <d v="2021-03-19T00:00:00"/>
    <s v="Email was sent to approving authority 'DOGASM' (TO: mijo.dogas@oerlikon.com)."/>
    <x v="33"/>
    <n v="3"/>
  </r>
  <r>
    <x v="11"/>
    <n v="200010889"/>
    <n v="-74946.11"/>
    <d v="2021-03-19T00:00:00"/>
    <s v="Email was sent to approving authority 'AESCHLIMANNM' (TO: mandy.aeschlimann@oerlikon.com)."/>
    <x v="34"/>
    <n v="3"/>
  </r>
  <r>
    <x v="9"/>
    <n v="200012467"/>
    <n v="-84972.25"/>
    <d v="2021-03-19T00:00:00"/>
    <s v="Email was sent to approving authority 'ZAMMERTT' (TO: Tina.Zammert@oerlikon.com)."/>
    <x v="35"/>
    <n v="3"/>
  </r>
  <r>
    <x v="9"/>
    <n v="200012465"/>
    <n v="-41413.160000000003"/>
    <d v="2021-03-19T00:00:00"/>
    <s v="Document '1190' '200012465' was approved by 'LAIA'. All lines are approved now."/>
    <x v="7"/>
    <n v="3"/>
  </r>
  <r>
    <x v="6"/>
    <n v="200018597"/>
    <n v="-89250.02"/>
    <d v="2021-03-19T00:00:00"/>
    <s v="Email was sent to approving authority 'DOGASM' (TO: mijo.dogas@oerlikon.com)."/>
    <x v="33"/>
    <n v="3"/>
  </r>
  <r>
    <x v="6"/>
    <n v="200018594"/>
    <n v="-105333.67"/>
    <d v="2021-03-19T00:00:00"/>
    <s v="Email was sent to approving authority 'DOGASM' (TO: mijo.dogas@oerlikon.com)."/>
    <x v="33"/>
    <n v="3"/>
  </r>
  <r>
    <x v="6"/>
    <n v="200018595"/>
    <n v="-6000"/>
    <d v="2021-03-19T00:00:00"/>
    <s v="Email was sent to approving authority 'DOGASM' (TO: mijo.dogas@oerlikon.com)."/>
    <x v="33"/>
    <n v="3"/>
  </r>
  <r>
    <x v="6"/>
    <n v="200018596"/>
    <n v="-5671"/>
    <d v="2021-03-19T00:00:00"/>
    <s v="Email was sent to approving authority 'DOGASM' (TO: mijo.dogas@oerlikon.com)."/>
    <x v="33"/>
    <n v="3"/>
  </r>
  <r>
    <x v="6"/>
    <n v="200018600"/>
    <n v="-2518000"/>
    <d v="2021-03-19T00:00:00"/>
    <s v="Email was sent to approving authority 'DOGASM' (TO: mijo.dogas@oerlikon.com)."/>
    <x v="33"/>
    <n v="3"/>
  </r>
  <r>
    <x v="11"/>
    <n v="200010890"/>
    <n v="-6000"/>
    <d v="2021-03-19T00:00:00"/>
    <s v="Email was sent to approving authority 'AESCHLIMANNM' (TO: mandy.aeschlimann@oerlikon.com)."/>
    <x v="34"/>
    <n v="3"/>
  </r>
  <r>
    <x v="11"/>
    <n v="200010885"/>
    <n v="-5417"/>
    <d v="2021-03-19T00:00:00"/>
    <s v="Email was sent to approving authority 'OESCHP' (TO: pascal.oesch@oerlikon.com)."/>
    <x v="21"/>
    <n v="3"/>
  </r>
  <r>
    <x v="2"/>
    <n v="200029598"/>
    <n v="-1100"/>
    <d v="2021-03-19T00:00:00"/>
    <s v="Email was sent to approving authority '2600SCHERIAM' (TO: manfred.scheriau@oerlikon.com)."/>
    <x v="2"/>
    <n v="3"/>
  </r>
  <r>
    <x v="5"/>
    <n v="200014857"/>
    <n v="-22.9"/>
    <d v="2021-03-19T00:00:00"/>
    <s v="Email was sent to approving authority '7100THEELM' (TO: Michaela.Theel@oerlikon.com)."/>
    <x v="26"/>
    <n v="3"/>
  </r>
  <r>
    <x v="8"/>
    <n v="200000175"/>
    <n v="-533.82000000000005"/>
    <d v="2021-03-19T00:00:00"/>
    <s v="Email was sent to approving authority 'GOEBELB' (TO: Bernd.Goebel@oerlikon.com)."/>
    <x v="3"/>
    <n v="3"/>
  </r>
  <r>
    <x v="8"/>
    <n v="200000173"/>
    <n v="-505.75"/>
    <d v="2021-03-19T00:00:00"/>
    <s v="Email was sent to approving authority 'SMUDAE' (TO: Eva.Smuda@oerlikon.com)."/>
    <x v="6"/>
    <n v="3"/>
  </r>
  <r>
    <x v="8"/>
    <n v="200000174"/>
    <n v="-226.46"/>
    <d v="2021-03-19T00:00:00"/>
    <s v="Email was sent to approving authority 'ALBINM' (TO: Markus.Albin@Oerlikon.com)."/>
    <x v="8"/>
    <n v="3"/>
  </r>
  <r>
    <x v="8"/>
    <n v="200000177"/>
    <n v="-283.48"/>
    <d v="2021-03-19T00:00:00"/>
    <s v="Email was sent to approving authority 'HAKENBERGJ' (TO: judith.hakenberg@oerlikon.com)."/>
    <x v="1"/>
    <n v="3"/>
  </r>
  <r>
    <x v="8"/>
    <n v="200000171"/>
    <n v="-339.43"/>
    <d v="2021-03-19T00:00:00"/>
    <s v="Email was sent to approving authority 'HEISSD' (TO: Dennis.Heiss@Oerlikon.com)."/>
    <x v="4"/>
    <n v="3"/>
  </r>
  <r>
    <x v="5"/>
    <n v="200014860"/>
    <n v="-366.71"/>
    <d v="2021-03-19T00:00:00"/>
    <s v="Document 'DE02' '200014860' was approved by 'STEINHOEFELS'. All lines are approved now."/>
    <x v="7"/>
    <n v="3"/>
  </r>
  <r>
    <x v="9"/>
    <n v="200012454"/>
    <n v="-49.2"/>
    <d v="2021-03-18T00:00:00"/>
    <s v="Email was sent to approving authority 'IFFP' (CC: peter.iff@oerlikon.com)."/>
    <x v="19"/>
    <n v="4"/>
  </r>
  <r>
    <x v="4"/>
    <n v="200232427"/>
    <n v="-75.760000000000005"/>
    <d v="2021-03-18T00:00:00"/>
    <s v="Document '1000' '200232427' was approved by '1000HARNERW'. All lines are approved now."/>
    <x v="7"/>
    <n v="4"/>
  </r>
  <r>
    <x v="5"/>
    <n v="200014826"/>
    <n v="-707.16"/>
    <d v="2021-03-18T00:00:00"/>
    <s v="Document 'DE02' '200014826' was approved by 'SCHMIDTJ'. All lines are approved now."/>
    <x v="7"/>
    <n v="4"/>
  </r>
  <r>
    <x v="0"/>
    <n v="200301695"/>
    <n v="-486.5"/>
    <d v="2021-03-18T00:00:00"/>
    <s v="Email was sent to approving authority '2000FUENTESB' (TO: Barbara.Fuentes@oerlikon.com)."/>
    <x v="36"/>
    <n v="4"/>
  </r>
  <r>
    <x v="0"/>
    <n v="200301853"/>
    <n v="-408.6"/>
    <d v="2021-03-18T00:00:00"/>
    <s v="Email was sent to approving authority '2000LENZINR' (TO: rene.lenzin@oerlikon.com)."/>
    <x v="0"/>
    <n v="4"/>
  </r>
  <r>
    <x v="0"/>
    <n v="200301696"/>
    <n v="-99.5"/>
    <d v="2021-03-18T00:00:00"/>
    <s v="Email was sent to approving authority '2000BIELERD' (TO: dominique.bieler@oerlikon.com)."/>
    <x v="37"/>
    <n v="4"/>
  </r>
  <r>
    <x v="0"/>
    <n v="200301756"/>
    <n v="-272.82"/>
    <d v="2021-03-18T00:00:00"/>
    <s v="Missing in OCR"/>
    <x v="7"/>
    <n v="4"/>
  </r>
  <r>
    <x v="2"/>
    <n v="200029539"/>
    <n v="-1102.8499999999999"/>
    <d v="2021-03-18T00:00:00"/>
    <s v="Document '2600' '200029539' was approved by 'MOTORF'. All lines are approved now."/>
    <x v="7"/>
    <n v="4"/>
  </r>
  <r>
    <x v="0"/>
    <n v="200301735"/>
    <n v="-48.35"/>
    <d v="2021-03-18T00:00:00"/>
    <s v="Missing in OCR"/>
    <x v="7"/>
    <n v="4"/>
  </r>
  <r>
    <x v="0"/>
    <n v="200301759"/>
    <n v="-4822.0200000000004"/>
    <d v="2021-03-18T00:00:00"/>
    <s v="Missing in OCR"/>
    <x v="7"/>
    <n v="4"/>
  </r>
  <r>
    <x v="0"/>
    <n v="200301699"/>
    <n v="-334.45"/>
    <d v="2021-03-18T00:00:00"/>
    <s v="Missing in OCR"/>
    <x v="7"/>
    <n v="4"/>
  </r>
  <r>
    <x v="0"/>
    <n v="200301752"/>
    <n v="-1969.85"/>
    <d v="2021-03-18T00:00:00"/>
    <s v="Missing in OCR"/>
    <x v="7"/>
    <n v="4"/>
  </r>
  <r>
    <x v="3"/>
    <n v="200000015"/>
    <n v="-79.38"/>
    <d v="2021-03-18T00:00:00"/>
    <s v="Email was sent to approving authority 'LOKAPURS' (TO: sudheendra.lokapur@oerlikon.com)."/>
    <x v="38"/>
    <n v="4"/>
  </r>
  <r>
    <x v="0"/>
    <n v="200301738"/>
    <n v="-24598.68"/>
    <d v="2021-03-18T00:00:00"/>
    <s v="Missing in OCR"/>
    <x v="7"/>
    <n v="4"/>
  </r>
  <r>
    <x v="0"/>
    <n v="200301712"/>
    <n v="-5351.5"/>
    <d v="2021-03-18T00:00:00"/>
    <s v="Missing in OCR"/>
    <x v="7"/>
    <n v="4"/>
  </r>
  <r>
    <x v="0"/>
    <n v="200301765"/>
    <n v="-577.25"/>
    <d v="2021-03-18T00:00:00"/>
    <s v="Missing in OCR"/>
    <x v="7"/>
    <n v="4"/>
  </r>
  <r>
    <x v="12"/>
    <n v="200006299"/>
    <n v="-416.5"/>
    <d v="2021-03-18T00:00:00"/>
    <s v="Email was sent to approving authority '7100SCHOENBA' (TO: Annette.Schoenberner@oerlikon.com)."/>
    <x v="39"/>
    <n v="4"/>
  </r>
  <r>
    <x v="0"/>
    <n v="200301733"/>
    <n v="-23.6"/>
    <d v="2021-03-18T00:00:00"/>
    <s v="Document '2000' '200301733' was approved by 'HARTMANNAN'. All lines are approved now."/>
    <x v="7"/>
    <n v="4"/>
  </r>
  <r>
    <x v="0"/>
    <n v="200301714"/>
    <n v="-15.45"/>
    <d v="2021-03-18T00:00:00"/>
    <s v="Document '2000' '200301714' was approved by 'HARTMANNAN'. All lines are approved now."/>
    <x v="7"/>
    <n v="4"/>
  </r>
  <r>
    <x v="10"/>
    <n v="200007107"/>
    <n v="-12.8"/>
    <d v="2021-03-18T00:00:00"/>
    <s v="Email was sent to approving authority 'FLUECKIGERM' (TO: monique.flueckiger@oerlikon.com)."/>
    <x v="40"/>
    <n v="4"/>
  </r>
  <r>
    <x v="10"/>
    <n v="200007115"/>
    <n v="-79.45"/>
    <d v="2021-03-18T00:00:00"/>
    <s v="Email was sent to approving authority 'FLUECKIGERM' (TO: monique.flueckiger@oerlikon.com)."/>
    <x v="40"/>
    <n v="4"/>
  </r>
  <r>
    <x v="2"/>
    <n v="200029525"/>
    <n v="-155.1"/>
    <d v="2021-03-18T00:00:00"/>
    <s v="Email was sent to approving authority 'BLESSR' (TO: roger.bless@oerlikon.com)."/>
    <x v="41"/>
    <n v="4"/>
  </r>
  <r>
    <x v="6"/>
    <n v="200018584"/>
    <n v="-450.15"/>
    <d v="2021-03-18T00:00:00"/>
    <s v="Email was sent to approving authority 'PERKONJ' (TO: jasmin.perkon@oerlikon.com)."/>
    <x v="42"/>
    <n v="4"/>
  </r>
  <r>
    <x v="5"/>
    <n v="200014847"/>
    <n v="-29.93"/>
    <d v="2021-03-18T00:00:00"/>
    <s v="Document 'DE02' '200014847' was approved by 'CELIKTUERKU'. All lines are approved now."/>
    <x v="7"/>
    <n v="4"/>
  </r>
  <r>
    <x v="10"/>
    <n v="200007101"/>
    <n v="-1472.55"/>
    <d v="2021-03-18T00:00:00"/>
    <s v="Email was sent to approving authority 'LINTERS' (TO: simon.linter@oerlikon.com)."/>
    <x v="43"/>
    <n v="4"/>
  </r>
  <r>
    <x v="10"/>
    <n v="200007105"/>
    <n v="-282"/>
    <d v="2021-03-18T00:00:00"/>
    <s v="Email was sent to approving authority 'FLUECKIGERM' (TO: monique.flueckiger@oerlikon.com)."/>
    <x v="40"/>
    <n v="4"/>
  </r>
  <r>
    <x v="10"/>
    <n v="200007104"/>
    <n v="-11.1"/>
    <d v="2021-03-18T00:00:00"/>
    <s v="Email was sent to approving authority 'LINTERS' (TO: simon.linter@oerlikon.com)."/>
    <x v="43"/>
    <n v="4"/>
  </r>
  <r>
    <x v="10"/>
    <n v="200007109"/>
    <n v="-10.95"/>
    <d v="2021-03-18T00:00:00"/>
    <s v="Email was sent to approving authority 'LINTERS' (TO: simon.linter@oerlikon.com)."/>
    <x v="43"/>
    <n v="4"/>
  </r>
  <r>
    <x v="10"/>
    <n v="200007114"/>
    <n v="-934.8"/>
    <d v="2021-03-18T00:00:00"/>
    <s v="Email was sent to approving authority 'FUCHST' (TO: theodor.fuchs@oerlikon.com)."/>
    <x v="20"/>
    <n v="4"/>
  </r>
  <r>
    <x v="10"/>
    <n v="200007111"/>
    <n v="-73015.399999999994"/>
    <d v="2021-03-18T00:00:00"/>
    <s v="Email was sent to approving authority 'LINTERS' (TO: simon.linter@oerlikon.com)."/>
    <x v="43"/>
    <n v="4"/>
  </r>
  <r>
    <x v="10"/>
    <n v="200007112"/>
    <n v="1297.9000000000001"/>
    <d v="2021-03-18T00:00:00"/>
    <s v="Email was sent to approving authority 'LINTERS' (TO: simon.linter@oerlikon.com)."/>
    <x v="43"/>
    <n v="4"/>
  </r>
  <r>
    <x v="10"/>
    <n v="200007113"/>
    <n v="864.65"/>
    <d v="2021-03-18T00:00:00"/>
    <s v="Email was sent to approving authority 'LINTERS' (TO: simon.linter@oerlikon.com)."/>
    <x v="43"/>
    <n v="4"/>
  </r>
  <r>
    <x v="11"/>
    <n v="200010884"/>
    <n v="-4234.7"/>
    <d v="2021-03-18T00:00:00"/>
    <s v="Email was sent to approving authority 'OESCHP' (TO: pascal.oesch@oerlikon.com)."/>
    <x v="21"/>
    <n v="4"/>
  </r>
  <r>
    <x v="2"/>
    <n v="200029547"/>
    <n v="-9852"/>
    <d v="2021-03-18T00:00:00"/>
    <s v="Document '2600' '200029547' was approved by 'HUGA'. All lines are approved now."/>
    <x v="7"/>
    <n v="4"/>
  </r>
  <r>
    <x v="10"/>
    <n v="200007108"/>
    <n v="-572.79999999999995"/>
    <d v="2021-03-18T00:00:00"/>
    <s v="Email was sent to approving authority 'FLUECKIGERM' (TO: monique.flueckiger@oerlikon.com)."/>
    <x v="40"/>
    <n v="4"/>
  </r>
  <r>
    <x v="10"/>
    <n v="200007106"/>
    <n v="-1379.2"/>
    <d v="2021-03-18T00:00:00"/>
    <s v="Email was sent to approving authority 'LINTERS' (TO: simon.linter@oerlikon.com)."/>
    <x v="43"/>
    <n v="4"/>
  </r>
  <r>
    <x v="11"/>
    <n v="200010882"/>
    <n v="-22245.45"/>
    <d v="2021-03-18T00:00:00"/>
    <s v="Email was sent to approving authority 'OESCHP' (TO: pascal.oesch@oerlikon.com)."/>
    <x v="21"/>
    <n v="4"/>
  </r>
  <r>
    <x v="10"/>
    <n v="200007102"/>
    <n v="-1252.3499999999999"/>
    <d v="2021-03-18T00:00:00"/>
    <s v="Email was sent to approving authority 'LINTERS' (TO: simon.linter@oerlikon.com)."/>
    <x v="43"/>
    <n v="4"/>
  </r>
  <r>
    <x v="5"/>
    <n v="200014819"/>
    <n v="-22.75"/>
    <d v="2021-03-18T00:00:00"/>
    <s v="Email was sent to approving authority 'SCHAEFERR' (TO: Ruediger.Schaefer@oerlikon.com)."/>
    <x v="44"/>
    <n v="4"/>
  </r>
  <r>
    <x v="6"/>
    <n v="200018586"/>
    <n v="-282.11"/>
    <d v="2021-03-18T00:00:00"/>
    <s v="Email was sent to approving authority 'MOOSERI' (TO: Iris.Mooser@oerlikon.com)."/>
    <x v="45"/>
    <n v="4"/>
  </r>
  <r>
    <x v="6"/>
    <n v="200018582"/>
    <n v="-81"/>
    <d v="2021-03-18T00:00:00"/>
    <s v="Email was sent to approving authority 'HOWEI' (TO: Ian.Howe@oerlikon.com)."/>
    <x v="46"/>
    <n v="4"/>
  </r>
  <r>
    <x v="6"/>
    <n v="200018581"/>
    <n v="-145"/>
    <d v="2021-03-18T00:00:00"/>
    <s v="Email was sent to approving authority 'BUSSINGERP' (TO: Paul.Bussinger@oerlikon.com)."/>
    <x v="47"/>
    <n v="4"/>
  </r>
  <r>
    <x v="6"/>
    <n v="200018575"/>
    <n v="-25.5"/>
    <d v="2021-03-18T00:00:00"/>
    <s v="Email was sent to approving authority 'BUSSINGERP' (TO: Paul.Bussinger@oerlikon.com)."/>
    <x v="47"/>
    <n v="4"/>
  </r>
  <r>
    <x v="6"/>
    <n v="200018583"/>
    <n v="-103500"/>
    <d v="2021-03-18T00:00:00"/>
    <s v="Email was sent to approving authority 'PERKONJ' (TO: jasmin.perkon@oerlikon.com)."/>
    <x v="42"/>
    <n v="4"/>
  </r>
  <r>
    <x v="9"/>
    <n v="200012462"/>
    <n v="-11171.9"/>
    <d v="2021-03-18T00:00:00"/>
    <s v="Email was sent to approving authority 'IFFP' (CC: peter.iff@oerlikon.com)."/>
    <x v="19"/>
    <n v="4"/>
  </r>
  <r>
    <x v="0"/>
    <n v="200301694"/>
    <n v="-975"/>
    <d v="2021-03-18T00:00:00"/>
    <s v="Email was sent to approving authority '2000MECLIT' (TO: taner.mecli@oerlikon.com)."/>
    <x v="48"/>
    <n v="4"/>
  </r>
  <r>
    <x v="11"/>
    <n v="200010883"/>
    <n v="-24227.13"/>
    <d v="2021-03-18T00:00:00"/>
    <s v="Email was sent to approving authority 'OESCHP' (TO: pascal.oesch@oerlikon.com)."/>
    <x v="21"/>
    <n v="4"/>
  </r>
  <r>
    <x v="8"/>
    <n v="200000150"/>
    <n v="-21079.18"/>
    <d v="2021-03-18T00:00:00"/>
    <s v="Email was sent to approving authority 'KUCKA' (TO: Andreas.Kuck@oerlikon.com)."/>
    <x v="29"/>
    <n v="4"/>
  </r>
  <r>
    <x v="8"/>
    <n v="200000151"/>
    <n v="-11900"/>
    <d v="2021-03-18T00:00:00"/>
    <s v="Email was sent to approving authority 'KUCKA' (TO: Andreas.Kuck@oerlikon.com)."/>
    <x v="29"/>
    <n v="4"/>
  </r>
  <r>
    <x v="8"/>
    <n v="200000153"/>
    <n v="-13915.38"/>
    <d v="2021-03-18T00:00:00"/>
    <s v="Email was sent to approving authority 'KUCKA' (TO: Andreas.Kuck@oerlikon.com)."/>
    <x v="29"/>
    <n v="4"/>
  </r>
  <r>
    <x v="8"/>
    <n v="200000152"/>
    <n v="-21009.45"/>
    <d v="2021-03-18T00:00:00"/>
    <s v="Email was sent to approving authority 'KUCKA' (TO: Andreas.Kuck@oerlikon.com)."/>
    <x v="29"/>
    <n v="4"/>
  </r>
  <r>
    <x v="8"/>
    <n v="200000155"/>
    <n v="-19269.66"/>
    <d v="2021-03-18T00:00:00"/>
    <s v="Email was sent to approving authority 'KUCKA' (TO: Andreas.Kuck@oerlikon.com)."/>
    <x v="29"/>
    <n v="4"/>
  </r>
  <r>
    <x v="8"/>
    <n v="200000154"/>
    <n v="-40291.279999999999"/>
    <d v="2021-03-18T00:00:00"/>
    <s v="Email was sent to approving authority 'KUCKA' (TO: Andreas.Kuck@oerlikon.com)."/>
    <x v="29"/>
    <n v="4"/>
  </r>
  <r>
    <x v="5"/>
    <n v="200014848"/>
    <n v="-1333.93"/>
    <d v="2021-03-18T00:00:00"/>
    <s v="Document 'DE02' '200014848' was approved by 'REICHHARDTA'. All lines are approved now."/>
    <x v="7"/>
    <n v="4"/>
  </r>
  <r>
    <x v="5"/>
    <n v="200014827"/>
    <n v="-1197.08"/>
    <d v="2021-03-18T00:00:00"/>
    <s v="Email was sent to approving authority 'SEECKW' (TO: wolfgang.seeck@oerlikon.com)."/>
    <x v="49"/>
    <n v="4"/>
  </r>
  <r>
    <x v="10"/>
    <n v="200007103"/>
    <n v="-712.35"/>
    <d v="2021-03-18T00:00:00"/>
    <s v="Email was sent to approving authority 'LINTERS' (TO: simon.linter@oerlikon.com)."/>
    <x v="43"/>
    <n v="4"/>
  </r>
  <r>
    <x v="3"/>
    <n v="200000016"/>
    <n v="-1026.5999999999999"/>
    <d v="2021-03-18T00:00:00"/>
    <s v="Email was sent to approving authority 'MOSST' (TO: Toni.Moss@oerlikon.com)."/>
    <x v="50"/>
    <n v="4"/>
  </r>
  <r>
    <x v="3"/>
    <n v="200000020"/>
    <n v="-420"/>
    <d v="2021-03-18T00:00:00"/>
    <s v="Document 'DE03' '200000020' was approved by 'HINRICHSJ'. All lines are approved now."/>
    <x v="7"/>
    <n v="4"/>
  </r>
  <r>
    <x v="9"/>
    <n v="200012459"/>
    <n v="-447.49"/>
    <d v="2021-03-18T00:00:00"/>
    <s v="Email was sent to approving authority 'IFFP' (CC: peter.iff@oerlikon.com)."/>
    <x v="19"/>
    <n v="4"/>
  </r>
  <r>
    <x v="4"/>
    <n v="200232431"/>
    <n v="-2358"/>
    <d v="2021-03-18T00:00:00"/>
    <s v="Missing in OCR"/>
    <x v="7"/>
    <n v="4"/>
  </r>
  <r>
    <x v="4"/>
    <n v="200232432"/>
    <n v="-591.35"/>
    <d v="2021-03-18T00:00:00"/>
    <s v="Missing in OCR"/>
    <x v="7"/>
    <n v="4"/>
  </r>
  <r>
    <x v="4"/>
    <n v="200232434"/>
    <n v="-106.95"/>
    <d v="2021-03-18T00:00:00"/>
    <s v="Missing in OCR"/>
    <x v="7"/>
    <n v="4"/>
  </r>
  <r>
    <x v="4"/>
    <n v="200232435"/>
    <n v="-53.5"/>
    <d v="2021-03-18T00:00:00"/>
    <s v="Missing in OCR"/>
    <x v="7"/>
    <n v="4"/>
  </r>
  <r>
    <x v="4"/>
    <n v="200232433"/>
    <n v="-87.75"/>
    <d v="2021-03-18T00:00:00"/>
    <s v="Missing in OCR"/>
    <x v="7"/>
    <n v="4"/>
  </r>
  <r>
    <x v="4"/>
    <n v="200232428"/>
    <n v="-437.3"/>
    <d v="2021-03-18T00:00:00"/>
    <s v="Email was sent to approving authority '1000GREULINN' (TO: nicole.greuling@oerlikon.com)."/>
    <x v="15"/>
    <n v="4"/>
  </r>
  <r>
    <x v="4"/>
    <n v="200232429"/>
    <n v="-676.1"/>
    <d v="2021-03-18T00:00:00"/>
    <s v="Missing in OCR"/>
    <x v="7"/>
    <n v="4"/>
  </r>
  <r>
    <x v="4"/>
    <n v="200232438"/>
    <n v="-3161.25"/>
    <d v="2021-03-18T00:00:00"/>
    <s v="Missing in OCR"/>
    <x v="7"/>
    <n v="4"/>
  </r>
  <r>
    <x v="4"/>
    <n v="200232439"/>
    <n v="-1896.75"/>
    <d v="2021-03-18T00:00:00"/>
    <s v="Missing in OCR"/>
    <x v="7"/>
    <n v="4"/>
  </r>
  <r>
    <x v="4"/>
    <n v="200232440"/>
    <n v="-6029.03"/>
    <d v="2021-03-18T00:00:00"/>
    <s v="Missing in OCR"/>
    <x v="7"/>
    <n v="4"/>
  </r>
  <r>
    <x v="4"/>
    <n v="200232441"/>
    <n v="-4134.5600000000004"/>
    <d v="2021-03-18T00:00:00"/>
    <s v="Missing in OCR"/>
    <x v="7"/>
    <n v="4"/>
  </r>
  <r>
    <x v="4"/>
    <n v="200232442"/>
    <n v="-6890.94"/>
    <d v="2021-03-18T00:00:00"/>
    <s v="Missing in OCR"/>
    <x v="7"/>
    <n v="4"/>
  </r>
  <r>
    <x v="4"/>
    <n v="200232443"/>
    <n v="-354.18"/>
    <d v="2021-03-18T00:00:00"/>
    <s v="Missing in OCR"/>
    <x v="7"/>
    <n v="4"/>
  </r>
  <r>
    <x v="4"/>
    <n v="200232444"/>
    <n v="-5935.65"/>
    <d v="2021-03-18T00:00:00"/>
    <s v="Missing in OCR"/>
    <x v="7"/>
    <n v="4"/>
  </r>
  <r>
    <x v="4"/>
    <n v="200232445"/>
    <n v="-2030.65"/>
    <d v="2021-03-18T00:00:00"/>
    <s v="Missing in OCR"/>
    <x v="7"/>
    <n v="4"/>
  </r>
  <r>
    <x v="4"/>
    <n v="200232446"/>
    <n v="-2067.2800000000002"/>
    <d v="2021-03-18T00:00:00"/>
    <s v="Missing in OCR"/>
    <x v="7"/>
    <n v="4"/>
  </r>
  <r>
    <x v="4"/>
    <n v="200232447"/>
    <n v="-2756.37"/>
    <d v="2021-03-18T00:00:00"/>
    <s v="Missing in OCR"/>
    <x v="7"/>
    <n v="4"/>
  </r>
  <r>
    <x v="4"/>
    <n v="200232448"/>
    <n v="-689.09"/>
    <d v="2021-03-18T00:00:00"/>
    <s v="Missing in OCR"/>
    <x v="7"/>
    <n v="4"/>
  </r>
  <r>
    <x v="4"/>
    <n v="200232449"/>
    <n v="-2756.37"/>
    <d v="2021-03-18T00:00:00"/>
    <s v="Missing in OCR"/>
    <x v="7"/>
    <n v="4"/>
  </r>
  <r>
    <x v="4"/>
    <n v="200232450"/>
    <n v="-1414.58"/>
    <d v="2021-03-18T00:00:00"/>
    <s v="Missing in OCR"/>
    <x v="7"/>
    <n v="4"/>
  </r>
  <r>
    <x v="4"/>
    <n v="200232437"/>
    <n v="-10388.9"/>
    <d v="2021-03-18T00:00:00"/>
    <s v="Missing in OCR"/>
    <x v="7"/>
    <n v="4"/>
  </r>
  <r>
    <x v="4"/>
    <n v="200232454"/>
    <n v="-1384.69"/>
    <d v="2021-03-18T00:00:00"/>
    <s v="Missing in OCR"/>
    <x v="7"/>
    <n v="4"/>
  </r>
  <r>
    <x v="4"/>
    <n v="200232451"/>
    <n v="525.87"/>
    <d v="2021-03-18T00:00:00"/>
    <s v="Missing in OCR"/>
    <x v="7"/>
    <n v="4"/>
  </r>
  <r>
    <x v="4"/>
    <n v="200232452"/>
    <n v="-450"/>
    <d v="2021-03-18T00:00:00"/>
    <s v="Missing in OCR"/>
    <x v="7"/>
    <n v="4"/>
  </r>
  <r>
    <x v="4"/>
    <n v="200232453"/>
    <n v="-1492.92"/>
    <d v="2021-03-18T00:00:00"/>
    <s v="Missing in OCR"/>
    <x v="7"/>
    <n v="4"/>
  </r>
  <r>
    <x v="4"/>
    <n v="200232456"/>
    <n v="-64.150000000000006"/>
    <d v="2021-03-18T00:00:00"/>
    <s v="Missing in OCR"/>
    <x v="7"/>
    <n v="4"/>
  </r>
  <r>
    <x v="4"/>
    <n v="200232458"/>
    <n v="-362.79"/>
    <d v="2021-03-18T00:00:00"/>
    <s v="Missing in OCR"/>
    <x v="7"/>
    <n v="4"/>
  </r>
  <r>
    <x v="4"/>
    <n v="200232459"/>
    <n v="-381.54"/>
    <d v="2021-03-18T00:00:00"/>
    <s v="Missing in OCR"/>
    <x v="7"/>
    <n v="4"/>
  </r>
  <r>
    <x v="4"/>
    <n v="200232460"/>
    <n v="-736.78"/>
    <d v="2021-03-18T00:00:00"/>
    <s v="Missing in OCR"/>
    <x v="7"/>
    <n v="4"/>
  </r>
  <r>
    <x v="4"/>
    <n v="200232461"/>
    <n v="-85.68"/>
    <d v="2021-03-18T00:00:00"/>
    <s v="Missing in OCR"/>
    <x v="7"/>
    <n v="4"/>
  </r>
  <r>
    <x v="4"/>
    <n v="200232462"/>
    <n v="-22.5"/>
    <d v="2021-03-18T00:00:00"/>
    <s v="Missing in OCR"/>
    <x v="7"/>
    <n v="4"/>
  </r>
  <r>
    <x v="4"/>
    <n v="200232455"/>
    <n v="-128.47"/>
    <d v="2021-03-18T00:00:00"/>
    <s v="Missing in OCR"/>
    <x v="7"/>
    <n v="4"/>
  </r>
  <r>
    <x v="4"/>
    <n v="200232457"/>
    <n v="-2531.65"/>
    <d v="2021-03-18T00:00:00"/>
    <s v="Missing in OCR"/>
    <x v="7"/>
    <n v="4"/>
  </r>
  <r>
    <x v="4"/>
    <n v="200232463"/>
    <n v="-502.57"/>
    <d v="2021-03-18T00:00:00"/>
    <s v="Missing in OCR"/>
    <x v="7"/>
    <n v="4"/>
  </r>
  <r>
    <x v="4"/>
    <n v="200232464"/>
    <n v="-6.95"/>
    <d v="2021-03-18T00:00:00"/>
    <s v="Missing in OCR"/>
    <x v="7"/>
    <n v="4"/>
  </r>
  <r>
    <x v="4"/>
    <n v="200232465"/>
    <n v="-778.35"/>
    <d v="2021-03-18T00:00:00"/>
    <s v="Missing in OCR"/>
    <x v="7"/>
    <n v="4"/>
  </r>
  <r>
    <x v="4"/>
    <n v="200232466"/>
    <n v="-1550.87"/>
    <d v="2021-03-18T00:00:00"/>
    <s v="Missing in OCR"/>
    <x v="7"/>
    <n v="4"/>
  </r>
  <r>
    <x v="9"/>
    <n v="200012464"/>
    <n v="-32643.52"/>
    <d v="2021-03-18T00:00:00"/>
    <s v="Email was sent to approving authority 'GUPTASU' (TO: Sumeet.Gupta@oerlikon.com)."/>
    <x v="51"/>
    <n v="4"/>
  </r>
  <r>
    <x v="5"/>
    <n v="200014830"/>
    <n v="-741.6"/>
    <d v="2021-03-18T00:00:00"/>
    <s v="Email was sent to approving authority '7100HOFFMAF' (TO: Fabian.Hoffmann@oerlikon.com)."/>
    <x v="31"/>
    <n v="4"/>
  </r>
  <r>
    <x v="5"/>
    <n v="200014845"/>
    <n v="-227.6"/>
    <d v="2021-03-18T00:00:00"/>
    <s v="Document 'DE02' '200014845' was approved by 'REICHHARDTA'. All lines are approved now."/>
    <x v="7"/>
    <n v="4"/>
  </r>
  <r>
    <x v="4"/>
    <n v="200232356"/>
    <n v="-4161.03"/>
    <d v="2021-03-17T00:00:00"/>
    <s v="Document '1000' '200232356' was approved by 'BARTMANNR'. All lines are approved now."/>
    <x v="7"/>
    <n v="5"/>
  </r>
  <r>
    <x v="4"/>
    <n v="200232370"/>
    <n v="-5.89"/>
    <d v="2021-03-17T00:00:00"/>
    <s v="Document '1000' '200232370' was approved by '1000HARNERW'. All lines are approved now."/>
    <x v="7"/>
    <n v="5"/>
  </r>
  <r>
    <x v="5"/>
    <n v="200014804"/>
    <n v="-23.69"/>
    <d v="2021-03-17T00:00:00"/>
    <s v="Email was sent to approving authority '7100THEELM' (TO: Michaela.Theel@oerlikon.com)."/>
    <x v="26"/>
    <n v="5"/>
  </r>
  <r>
    <x v="5"/>
    <n v="200014815"/>
    <n v="25.53"/>
    <d v="2021-03-17T00:00:00"/>
    <s v="Email was sent to approving authority 'SEECKW' (TO: wolfgang.seeck@oerlikon.com)."/>
    <x v="49"/>
    <n v="5"/>
  </r>
  <r>
    <x v="0"/>
    <n v="200301662"/>
    <n v="-60"/>
    <d v="2021-03-17T00:00:00"/>
    <s v="Email was sent to approving authority '2000SOLINASS' (TO: simone.solinas@oerlikon.com)."/>
    <x v="52"/>
    <n v="5"/>
  </r>
  <r>
    <x v="0"/>
    <n v="200301645"/>
    <n v="-123.86"/>
    <d v="2021-03-17T00:00:00"/>
    <s v="Email was sent to approving authority '2000DOGGWILB' (TO: bruno.doggwiler@oerlikon.com)."/>
    <x v="53"/>
    <n v="5"/>
  </r>
  <r>
    <x v="1"/>
    <n v="200000152"/>
    <n v="-3062.85"/>
    <d v="2021-03-17T00:00:00"/>
    <s v="Email was sent to approving authority 'KUCKA' (TO: Andreas.Kuck@oerlikon.com)."/>
    <x v="29"/>
    <n v="5"/>
  </r>
  <r>
    <x v="6"/>
    <n v="200018550"/>
    <n v="-8850.32"/>
    <d v="2021-03-17T00:00:00"/>
    <s v="Email was sent to approving authority 'FISCHERLEITA' (TO: alex.fischerleitner@oerlikon.com)."/>
    <x v="54"/>
    <n v="5"/>
  </r>
  <r>
    <x v="6"/>
    <n v="200018551"/>
    <n v="-1563.55"/>
    <d v="2021-03-17T00:00:00"/>
    <s v="Email was sent to approving authority 'FISCHERLEITA' (TO: alex.fischerleitner@oerlikon.com)."/>
    <x v="54"/>
    <n v="5"/>
  </r>
  <r>
    <x v="8"/>
    <n v="200000104"/>
    <n v="-53.31"/>
    <d v="2021-03-17T00:00:00"/>
    <s v="Document 'DE03' '200000104' was approved by 'HINRICHSJ'. All lines are approved now."/>
    <x v="7"/>
    <n v="5"/>
  </r>
  <r>
    <x v="8"/>
    <n v="200000091"/>
    <n v="-243.71"/>
    <d v="2021-03-17T00:00:00"/>
    <s v="Document 'DE03' '200000091' was approved by 'HINRICHSJ'. All lines are approved now."/>
    <x v="7"/>
    <n v="5"/>
  </r>
  <r>
    <x v="5"/>
    <n v="200014796"/>
    <n v="-15.46"/>
    <d v="2021-03-17T00:00:00"/>
    <s v="Email was sent to approving authority '7100THEELM' (TO: Michaela.Theel@oerlikon.com)."/>
    <x v="26"/>
    <n v="5"/>
  </r>
  <r>
    <x v="5"/>
    <n v="200014798"/>
    <n v="-6.27"/>
    <d v="2021-03-17T00:00:00"/>
    <s v="Email was sent to approving authority '7100THEELM' (TO: Michaela.Theel@oerlikon.com)."/>
    <x v="26"/>
    <n v="5"/>
  </r>
  <r>
    <x v="5"/>
    <n v="200014811"/>
    <n v="-65.17"/>
    <d v="2021-03-17T00:00:00"/>
    <s v="Document 'DE02' '200014811' was approved by 'REICHHARDTA'. All lines are approved now."/>
    <x v="7"/>
    <n v="5"/>
  </r>
  <r>
    <x v="8"/>
    <n v="200000099"/>
    <n v="-13.84"/>
    <d v="2021-03-17T00:00:00"/>
    <s v="Document 'DE03' '200000099' was approved by 'HINRICHSJ'. All lines are approved now."/>
    <x v="7"/>
    <n v="5"/>
  </r>
  <r>
    <x v="8"/>
    <n v="200000100"/>
    <n v="-377.27"/>
    <d v="2021-03-17T00:00:00"/>
    <s v="Document 'DE03' '200000100' was approved by 'HINRICHSJ'. All lines are approved now."/>
    <x v="7"/>
    <n v="5"/>
  </r>
  <r>
    <x v="8"/>
    <n v="200000122"/>
    <n v="-86.25"/>
    <d v="2021-03-17T00:00:00"/>
    <s v="Document 'DE03' '200000122' was approved by 'HINRICHSJ'. All lines are approved now."/>
    <x v="7"/>
    <n v="5"/>
  </r>
  <r>
    <x v="8"/>
    <n v="200000121"/>
    <n v="-181.9"/>
    <d v="2021-03-17T00:00:00"/>
    <s v="Document 'DE03' '200000121' was approved by 'HINRICHSJ'. All lines are approved now."/>
    <x v="7"/>
    <n v="5"/>
  </r>
  <r>
    <x v="11"/>
    <n v="200010871"/>
    <n v="-26823.75"/>
    <d v="2021-03-17T00:00:00"/>
    <s v="Email was sent to approving authority 'OESCHP' (TO: pascal.oesch@oerlikon.com)."/>
    <x v="21"/>
    <n v="5"/>
  </r>
  <r>
    <x v="11"/>
    <n v="200010872"/>
    <n v="-26823.75"/>
    <d v="2021-03-17T00:00:00"/>
    <s v="Email was sent to approving authority 'OESCHP' (TO: pascal.oesch@oerlikon.com)."/>
    <x v="21"/>
    <n v="5"/>
  </r>
  <r>
    <x v="8"/>
    <n v="200000134"/>
    <n v="-47.6"/>
    <d v="2021-03-17T00:00:00"/>
    <s v="Document 'DE03' '200000134' was approved by 'HINRICHSJ'. All lines are approved now."/>
    <x v="7"/>
    <n v="5"/>
  </r>
  <r>
    <x v="8"/>
    <n v="200000137"/>
    <n v="-452.2"/>
    <d v="2021-03-17T00:00:00"/>
    <s v="Document 'DE03' '200000137' was approved by 'HINRICHSJ'. All lines are approved now."/>
    <x v="7"/>
    <n v="5"/>
  </r>
  <r>
    <x v="4"/>
    <n v="200232331"/>
    <n v="-64.28"/>
    <d v="2021-03-17T00:00:00"/>
    <s v="Email was sent to approving authority 'BARTMANNR' (TO: rainer.bartmann@oerlikon.com)."/>
    <x v="14"/>
    <n v="5"/>
  </r>
  <r>
    <x v="4"/>
    <n v="200232336"/>
    <n v="-120"/>
    <d v="2021-03-17T00:00:00"/>
    <s v="Email was sent to approving authority '1000GREULINN' (TO: nicole.greuling@oerlikon.com)."/>
    <x v="15"/>
    <n v="5"/>
  </r>
  <r>
    <x v="4"/>
    <n v="200232351"/>
    <n v="-390"/>
    <d v="2021-03-17T00:00:00"/>
    <s v="Email was sent to approving authority '1000GREULINN' (TO: nicole.greuling@oerlikon.com)."/>
    <x v="15"/>
    <n v="5"/>
  </r>
  <r>
    <x v="4"/>
    <n v="200232353"/>
    <n v="-1425.62"/>
    <d v="2021-03-17T00:00:00"/>
    <s v="Email was sent to approving authority '1000KUZPINAE' (TO: erkan.kuzpinar@oerlikon.com)."/>
    <x v="9"/>
    <n v="5"/>
  </r>
  <r>
    <x v="4"/>
    <n v="200232335"/>
    <n v="-603.42999999999995"/>
    <d v="2021-03-17T00:00:00"/>
    <s v="Email was sent to approving authority '1000GREULINN' (TO: nicole.greuling@oerlikon.com)."/>
    <x v="15"/>
    <n v="5"/>
  </r>
  <r>
    <x v="2"/>
    <n v="200029391"/>
    <n v="-145"/>
    <d v="2021-03-17T00:00:00"/>
    <s v="Email was sent to approving authority '2600SCHERIAM' (TO: manfred.scheriau@oerlikon.com)."/>
    <x v="2"/>
    <n v="5"/>
  </r>
  <r>
    <x v="2"/>
    <n v="200029392"/>
    <n v="-95"/>
    <d v="2021-03-17T00:00:00"/>
    <s v="Email was sent to approving authority '2600SCHERIAM' (TO: manfred.scheriau@oerlikon.com)."/>
    <x v="2"/>
    <n v="5"/>
  </r>
  <r>
    <x v="2"/>
    <n v="200029393"/>
    <n v="-150"/>
    <d v="2021-03-17T00:00:00"/>
    <s v="Email was sent to approving authority '2600SCHERIAM' (TO: manfred.scheriau@oerlikon.com)."/>
    <x v="2"/>
    <n v="5"/>
  </r>
  <r>
    <x v="8"/>
    <n v="200000095"/>
    <n v="-25.49"/>
    <d v="2021-03-17T00:00:00"/>
    <s v="Document 'DE03' '200000095' was approved by 'HINRICHSJ'. All lines are approved now."/>
    <x v="7"/>
    <n v="5"/>
  </r>
  <r>
    <x v="8"/>
    <n v="200000096"/>
    <n v="-201.53"/>
    <d v="2021-03-17T00:00:00"/>
    <s v="Document 'DE03' '200000096' was approved by 'HINRICHSJ'. All lines are approved now."/>
    <x v="7"/>
    <n v="5"/>
  </r>
  <r>
    <x v="8"/>
    <n v="200000097"/>
    <n v="-33.99"/>
    <d v="2021-03-17T00:00:00"/>
    <s v="Document 'DE03' '200000097' was approved by 'HINRICHSJ'. All lines are approved now."/>
    <x v="7"/>
    <n v="5"/>
  </r>
  <r>
    <x v="8"/>
    <n v="200000135"/>
    <n v="-66.400000000000006"/>
    <d v="2021-03-17T00:00:00"/>
    <s v="Document 'DE03' '200000135' was approved by 'HINRICHSJ'. All lines are approved now."/>
    <x v="7"/>
    <n v="5"/>
  </r>
  <r>
    <x v="8"/>
    <n v="200000136"/>
    <n v="-168.79"/>
    <d v="2021-03-17T00:00:00"/>
    <s v="Document 'DE03' '200000136' was approved by 'HINRICHSJ'. All lines are approved now."/>
    <x v="7"/>
    <n v="5"/>
  </r>
  <r>
    <x v="11"/>
    <n v="200010880"/>
    <n v="-71"/>
    <d v="2021-03-17T00:00:00"/>
    <s v="Email was sent to approving authority 'AESCHLIMANNM' (TO: mandy.aeschlimann@oerlikon.com)."/>
    <x v="34"/>
    <n v="5"/>
  </r>
  <r>
    <x v="8"/>
    <n v="200000115"/>
    <n v="-277.27"/>
    <d v="2021-03-17T00:00:00"/>
    <s v="Email was sent to approving authority 'REINSCHN' (TO: Nils.Reinsch@oerlikon.com)."/>
    <x v="55"/>
    <n v="5"/>
  </r>
  <r>
    <x v="2"/>
    <n v="200029383"/>
    <n v="-16.96"/>
    <d v="2021-03-17T00:00:00"/>
    <s v="Email was sent to approving authority 'BLESSR' (TO: roger.bless@oerlikon.com)."/>
    <x v="41"/>
    <n v="5"/>
  </r>
  <r>
    <x v="5"/>
    <n v="200014816"/>
    <n v="-1797"/>
    <d v="2021-03-17T00:00:00"/>
    <s v="Document 'DE02' '200014816' was approved by 'REICHHARDTA'. All lines are approved now."/>
    <x v="7"/>
    <n v="5"/>
  </r>
  <r>
    <x v="8"/>
    <n v="200000098"/>
    <n v="-97.65"/>
    <d v="2021-03-17T00:00:00"/>
    <s v="Document 'DE03' '200000098' was approved by 'HINRICHSJ'. All lines are approved now."/>
    <x v="7"/>
    <n v="5"/>
  </r>
  <r>
    <x v="2"/>
    <n v="200029411"/>
    <n v="-980"/>
    <d v="2021-03-17T00:00:00"/>
    <s v="Email was sent to approving authority '2600SCHERIAM' (TO: manfred.scheriau@oerlikon.com)."/>
    <x v="2"/>
    <n v="5"/>
  </r>
  <r>
    <x v="6"/>
    <n v="200018562"/>
    <n v="-72.37"/>
    <d v="2021-03-17T00:00:00"/>
    <s v="Email was sent to approving authority 'HEINEC' (TO: Claus.Heine@oerlikon.com)."/>
    <x v="56"/>
    <n v="5"/>
  </r>
  <r>
    <x v="9"/>
    <n v="200012444"/>
    <n v="-325185.07"/>
    <d v="2021-03-17T00:00:00"/>
    <s v="Email was sent to approving authority 'GUPTASU' (TO: Sumeet.Gupta@oerlikon.com)."/>
    <x v="51"/>
    <n v="5"/>
  </r>
  <r>
    <x v="6"/>
    <n v="200018553"/>
    <n v="-185907.8"/>
    <d v="2021-03-17T00:00:00"/>
    <s v="Email was sent to approving authority 'DOGASM' (TO: mijo.dogas@oerlikon.com)."/>
    <x v="33"/>
    <n v="5"/>
  </r>
  <r>
    <x v="11"/>
    <n v="200010870"/>
    <n v="-6502.05"/>
    <d v="2021-03-17T00:00:00"/>
    <s v="Email was sent to approving authority 'OESCHP' (TO: pascal.oesch@oerlikon.com)."/>
    <x v="21"/>
    <n v="5"/>
  </r>
  <r>
    <x v="11"/>
    <n v="200010877"/>
    <n v="-2137.92"/>
    <d v="2021-03-17T00:00:00"/>
    <s v="Email was sent to approving authority 'OESCHP' (TO: pascal.oesch@oerlikon.com)."/>
    <x v="21"/>
    <n v="5"/>
  </r>
  <r>
    <x v="6"/>
    <n v="200018560"/>
    <n v="-29"/>
    <d v="2021-03-17T00:00:00"/>
    <s v="Email was sent to approving authority '2600SCHERIAM' (TO: manfred.scheriau@oerlikon.com)."/>
    <x v="2"/>
    <n v="5"/>
  </r>
  <r>
    <x v="11"/>
    <n v="200010879"/>
    <n v="-412.5"/>
    <d v="2021-03-17T00:00:00"/>
    <s v="Email was sent to approving authority 'OESCHP' (TO: pascal.oesch@oerlikon.com)."/>
    <x v="21"/>
    <n v="5"/>
  </r>
  <r>
    <x v="11"/>
    <n v="200010873"/>
    <n v="-4631.1000000000004"/>
    <d v="2021-03-17T00:00:00"/>
    <s v="Email was sent to approving authority 'OESCHP' (TO: pascal.oesch@oerlikon.com)."/>
    <x v="21"/>
    <n v="5"/>
  </r>
  <r>
    <x v="11"/>
    <n v="200010874"/>
    <n v="-2692.5"/>
    <d v="2021-03-17T00:00:00"/>
    <s v="Email was sent to approving authority 'OESCHP' (TO: pascal.oesch@oerlikon.com)."/>
    <x v="21"/>
    <n v="5"/>
  </r>
  <r>
    <x v="4"/>
    <n v="200232358"/>
    <n v="-2625.04"/>
    <d v="2021-03-17T00:00:00"/>
    <s v="Email was sent to approving authority '1000GREULINN' (TO: nicole.greuling@oerlikon.com)."/>
    <x v="15"/>
    <n v="5"/>
  </r>
  <r>
    <x v="4"/>
    <n v="200232359"/>
    <n v="-1599.83"/>
    <d v="2021-03-17T00:00:00"/>
    <s v="Email was sent to approving authority '1000GREULINN' (TO: nicole.greuling@oerlikon.com)."/>
    <x v="15"/>
    <n v="5"/>
  </r>
  <r>
    <x v="4"/>
    <n v="200232360"/>
    <n v="-779.06"/>
    <d v="2021-03-17T00:00:00"/>
    <s v="Email was sent to approving authority '1000GREULINN' (TO: nicole.greuling@oerlikon.com)."/>
    <x v="15"/>
    <n v="5"/>
  </r>
  <r>
    <x v="4"/>
    <n v="200232361"/>
    <n v="-735.62"/>
    <d v="2021-03-17T00:00:00"/>
    <s v="Email was sent to approving authority '1000GREULINN' (TO: nicole.greuling@oerlikon.com)."/>
    <x v="15"/>
    <n v="5"/>
  </r>
  <r>
    <x v="4"/>
    <n v="200232362"/>
    <n v="-2014.19"/>
    <d v="2021-03-17T00:00:00"/>
    <s v="Email was sent to approving authority '1000GREULINN' (TO: nicole.greuling@oerlikon.com)."/>
    <x v="15"/>
    <n v="5"/>
  </r>
  <r>
    <x v="8"/>
    <n v="200000120"/>
    <n v="-47840.800000000003"/>
    <d v="2021-03-17T00:00:00"/>
    <s v="Document 'DE03' '200000120' was approved by 'HINRICHSJ'. All lines are approved now."/>
    <x v="7"/>
    <n v="5"/>
  </r>
  <r>
    <x v="5"/>
    <n v="200014801"/>
    <n v="-1492.86"/>
    <d v="2021-03-17T00:00:00"/>
    <s v="Email was sent to approving authority '7100THEELM' (TO: Michaela.Theel@oerlikon.com)."/>
    <x v="26"/>
    <n v="5"/>
  </r>
  <r>
    <x v="5"/>
    <n v="200014803"/>
    <n v="-1245.4000000000001"/>
    <d v="2021-03-17T00:00:00"/>
    <s v="Document 'DE02' '200014803' was approved by 'SCHMIDTJ'. All lines are approved now."/>
    <x v="7"/>
    <n v="5"/>
  </r>
  <r>
    <x v="6"/>
    <n v="200018547"/>
    <n v="-2156.58"/>
    <d v="2021-03-17T00:00:00"/>
    <s v="Email was sent to approving authority 'PINEROC' (TO: Carmen.Pinero@oerlikon.com)."/>
    <x v="57"/>
    <n v="5"/>
  </r>
  <r>
    <x v="6"/>
    <n v="200018556"/>
    <n v="-114.73"/>
    <d v="2021-03-17T00:00:00"/>
    <s v="Email was sent to approving authority 'PINEROC' (TO: Carmen.Pinero@oerlikon.com)."/>
    <x v="57"/>
    <n v="5"/>
  </r>
  <r>
    <x v="6"/>
    <n v="200018554"/>
    <n v="-736.31"/>
    <d v="2021-03-17T00:00:00"/>
    <s v="Email was sent to approving authority 'PINEROC' (TO: Carmen.Pinero@oerlikon.com)."/>
    <x v="57"/>
    <n v="5"/>
  </r>
  <r>
    <x v="2"/>
    <n v="200029384"/>
    <n v="-1172.5"/>
    <d v="2021-03-17T00:00:00"/>
    <s v="Email was sent to approving authority '2600SCHERIAM' (TO: manfred.scheriau@oerlikon.com)."/>
    <x v="2"/>
    <n v="5"/>
  </r>
  <r>
    <x v="2"/>
    <n v="200029389"/>
    <n v="-113.29"/>
    <d v="2021-03-17T00:00:00"/>
    <s v="Document '2600' '200029389' was approved by 'BISCHETM'. All lines are approved now."/>
    <x v="7"/>
    <n v="5"/>
  </r>
  <r>
    <x v="6"/>
    <n v="200018559"/>
    <n v="-496"/>
    <d v="2021-03-17T00:00:00"/>
    <s v="Email was sent to approving authority 'PINEROC' (TO: Carmen.Pinero@oerlikon.com)."/>
    <x v="57"/>
    <n v="5"/>
  </r>
  <r>
    <x v="6"/>
    <n v="200018555"/>
    <n v="-300"/>
    <d v="2021-03-17T00:00:00"/>
    <s v="Email was sent to approving authority 'HEINEC' (TO: Claus.Heine@oerlikon.com)."/>
    <x v="56"/>
    <n v="5"/>
  </r>
  <r>
    <x v="4"/>
    <n v="200232369"/>
    <n v="-181.25"/>
    <d v="2021-03-17T00:00:00"/>
    <s v="Document '1000' '200232369' was approved by 'BARTMANNR'. All lines are approved now."/>
    <x v="7"/>
    <n v="5"/>
  </r>
  <r>
    <x v="8"/>
    <n v="200000106"/>
    <n v="-53.55"/>
    <d v="2021-03-17T00:00:00"/>
    <s v="Document 'DE03' '200000106' was approved by 'HINRICHSJ'. All lines are approved now."/>
    <x v="7"/>
    <n v="5"/>
  </r>
  <r>
    <x v="6"/>
    <n v="200018549"/>
    <n v="-161.55000000000001"/>
    <d v="2021-03-17T00:00:00"/>
    <s v="Email was sent to approving authority 'HELBLINGE' (TO: Edwin.Helbling@oerlikon.com)."/>
    <x v="58"/>
    <n v="5"/>
  </r>
  <r>
    <x v="8"/>
    <n v="200000101"/>
    <n v="-712.81"/>
    <d v="2021-03-17T00:00:00"/>
    <s v="Document 'DE03' '200000101' was approved by 'HINRICHSJ'. All lines are approved now."/>
    <x v="7"/>
    <n v="5"/>
  </r>
  <r>
    <x v="11"/>
    <n v="200010875"/>
    <n v="-201054.38"/>
    <d v="2021-03-17T00:00:00"/>
    <s v="Email was sent to approving authority 'OESCHP' (TO: pascal.oesch@oerlikon.com)."/>
    <x v="21"/>
    <n v="5"/>
  </r>
  <r>
    <x v="11"/>
    <n v="200010876"/>
    <n v="-81852"/>
    <d v="2021-03-17T00:00:00"/>
    <s v="Email was sent to approving authority 'OESCHP' (TO: pascal.oesch@oerlikon.com)."/>
    <x v="21"/>
    <n v="5"/>
  </r>
  <r>
    <x v="5"/>
    <n v="200014800"/>
    <n v="-5726.82"/>
    <d v="2021-03-17T00:00:00"/>
    <s v="Document 'DE02' '200014800' was approved by 'REICHHARDTA'. All lines are approved now."/>
    <x v="7"/>
    <n v="5"/>
  </r>
  <r>
    <x v="4"/>
    <n v="200232368"/>
    <n v="-4149.8"/>
    <d v="2021-03-17T00:00:00"/>
    <s v="Document '1000' '200232368' was approved by 'BARTMANNR'. All lines are approved now."/>
    <x v="7"/>
    <n v="5"/>
  </r>
  <r>
    <x v="4"/>
    <n v="200232367"/>
    <n v="-154.63999999999999"/>
    <d v="2021-03-17T00:00:00"/>
    <s v="Document '1000' '200232367' was approved by 'BARTMANNR'. All lines are approved now."/>
    <x v="7"/>
    <n v="5"/>
  </r>
  <r>
    <x v="5"/>
    <n v="200014810"/>
    <n v="-39.299999999999997"/>
    <d v="2021-03-17T00:00:00"/>
    <s v="Document 'DE02' '200014810' was approved by 'REICHHARDTA'. All lines are approved now."/>
    <x v="7"/>
    <n v="5"/>
  </r>
  <r>
    <x v="10"/>
    <n v="200007100"/>
    <n v="-3405.15"/>
    <d v="2021-03-17T00:00:00"/>
    <s v="Email was sent to approving authority 'LINTERS' (TO: simon.linter@oerlikon.com)."/>
    <x v="43"/>
    <n v="5"/>
  </r>
  <r>
    <x v="8"/>
    <n v="200000130"/>
    <n v="-344"/>
    <d v="2021-03-17T00:00:00"/>
    <s v="Document 'DE03' '200000130' was approved by 'HINRICHSJ'. All lines are approved now."/>
    <x v="7"/>
    <n v="5"/>
  </r>
  <r>
    <x v="8"/>
    <n v="200000146"/>
    <n v="-4549.41"/>
    <d v="2021-03-17T00:00:00"/>
    <s v="Email was sent to approving authority 'SMUDAE' (TO: Eva.Smuda@oerlikon.com)."/>
    <x v="6"/>
    <n v="5"/>
  </r>
  <r>
    <x v="8"/>
    <n v="200000105"/>
    <n v="-240"/>
    <d v="2021-03-17T00:00:00"/>
    <s v="Email was sent to approving authority 'HINRICHSJ' (TO: Jens.Hinrichs@oerlikon.com)."/>
    <x v="59"/>
    <n v="5"/>
  </r>
  <r>
    <x v="8"/>
    <n v="200000126"/>
    <n v="-390.75"/>
    <d v="2021-03-17T00:00:00"/>
    <s v="Document 'DE03' '200000126' was approved by 'HINRICHSJ'. All lines are approved now."/>
    <x v="7"/>
    <n v="5"/>
  </r>
  <r>
    <x v="8"/>
    <n v="200000147"/>
    <n v="-477.37"/>
    <d v="2021-03-17T00:00:00"/>
    <s v="Missing in OCR"/>
    <x v="7"/>
    <n v="5"/>
  </r>
  <r>
    <x v="8"/>
    <n v="200000109"/>
    <n v="-476"/>
    <d v="2021-03-17T00:00:00"/>
    <s v="Document 'DE03' '200000109' was approved by 'HINRICHSJ'. All lines are approved now."/>
    <x v="7"/>
    <n v="5"/>
  </r>
  <r>
    <x v="8"/>
    <n v="200000140"/>
    <n v="-903.21"/>
    <d v="2021-03-17T00:00:00"/>
    <s v="Document 'DE03' '200000140' was approved by 'HINRICHSJ'. All lines are approved now."/>
    <x v="7"/>
    <n v="5"/>
  </r>
  <r>
    <x v="8"/>
    <n v="200000143"/>
    <n v="-860.37"/>
    <d v="2021-03-17T00:00:00"/>
    <s v="Document 'DE03' '200000143' was approved by 'HINRICHSJ'. All lines are approved now."/>
    <x v="7"/>
    <n v="5"/>
  </r>
  <r>
    <x v="8"/>
    <n v="200000141"/>
    <n v="-982.11"/>
    <d v="2021-03-17T00:00:00"/>
    <s v="Document 'DE03' '200000141' was approved by 'HINRICHSJ'. All lines are approved now."/>
    <x v="7"/>
    <n v="5"/>
  </r>
  <r>
    <x v="8"/>
    <n v="200000142"/>
    <n v="-860.37"/>
    <d v="2021-03-17T00:00:00"/>
    <s v="Document 'DE03' '200000142' was approved by 'HINRICHSJ'. All lines are approved now."/>
    <x v="7"/>
    <n v="5"/>
  </r>
  <r>
    <x v="8"/>
    <n v="200000144"/>
    <n v="-838.95"/>
    <d v="2021-03-17T00:00:00"/>
    <s v="Document 'DE03' '200000144' was approved by 'HINRICHSJ'. All lines are approved now."/>
    <x v="7"/>
    <n v="5"/>
  </r>
  <r>
    <x v="8"/>
    <n v="200000092"/>
    <n v="-1578.14"/>
    <d v="2021-03-17T00:00:00"/>
    <s v="Document 'DE03' '200000092' was approved by 'HINRICHSJ'. All lines are approved now."/>
    <x v="7"/>
    <n v="5"/>
  </r>
  <r>
    <x v="8"/>
    <n v="200000085"/>
    <n v="-330.94"/>
    <d v="2021-03-17T00:00:00"/>
    <s v="Document 'DE03' '200000085' was approved by 'HINRICHSJ'. All lines are approved now."/>
    <x v="7"/>
    <n v="5"/>
  </r>
  <r>
    <x v="8"/>
    <n v="200000128"/>
    <n v="-571.20000000000005"/>
    <d v="2021-03-17T00:00:00"/>
    <s v="Document 'DE03' '200000128' was approved by 'HINRICHSJ'. All lines are approved now."/>
    <x v="7"/>
    <n v="5"/>
  </r>
  <r>
    <x v="8"/>
    <n v="200000125"/>
    <n v="-428.4"/>
    <d v="2021-03-17T00:00:00"/>
    <s v="Document 'DE03' '200000125' was approved by 'HINRICHSJ'. All lines are approved now."/>
    <x v="7"/>
    <n v="5"/>
  </r>
  <r>
    <x v="8"/>
    <n v="200000127"/>
    <n v="-89.25"/>
    <d v="2021-03-17T00:00:00"/>
    <s v="Document 'DE03' '200000127' was approved by 'HINRICHSJ'. All lines are approved now."/>
    <x v="7"/>
    <n v="5"/>
  </r>
  <r>
    <x v="8"/>
    <n v="200000124"/>
    <n v="-404.6"/>
    <d v="2021-03-17T00:00:00"/>
    <s v="Document 'DE03' '200000124' was approved by 'HINRICHSJ'. All lines are approved now."/>
    <x v="7"/>
    <n v="5"/>
  </r>
  <r>
    <x v="8"/>
    <n v="200000194"/>
    <n v="-630.02"/>
    <d v="2021-03-17T00:00:00"/>
    <s v="Email was sent to approving authority 'KLINGNERD' (TO: Dennis.Klingner@Oerlikon.com)."/>
    <x v="16"/>
    <n v="5"/>
  </r>
  <r>
    <x v="8"/>
    <n v="200000129"/>
    <n v="-4399.16"/>
    <d v="2021-03-17T00:00:00"/>
    <s v="Document 'DE03' '200000129' was approved by 'HINRICHSJ'. All lines are approved now."/>
    <x v="7"/>
    <n v="5"/>
  </r>
  <r>
    <x v="8"/>
    <n v="200000113"/>
    <n v="-2124.6"/>
    <d v="2021-03-17T00:00:00"/>
    <s v="Document 'DE03' '200000113' was approved by 'HINRICHSJ'. All lines are approved now."/>
    <x v="7"/>
    <n v="5"/>
  </r>
  <r>
    <x v="1"/>
    <n v="200000151"/>
    <n v="-4882.7"/>
    <d v="2021-03-17T00:00:00"/>
    <s v="Email was sent to approving authority 'KUCKA' (TO: Andreas.Kuck@oerlikon.com)."/>
    <x v="29"/>
    <n v="5"/>
  </r>
  <r>
    <x v="4"/>
    <n v="200232352"/>
    <n v="-29739.75"/>
    <d v="2021-03-17T00:00:00"/>
    <s v="Missing in OCR"/>
    <x v="7"/>
    <n v="5"/>
  </r>
  <r>
    <x v="4"/>
    <n v="200232354"/>
    <n v="-168.6"/>
    <d v="2021-03-17T00:00:00"/>
    <s v="Missing in OCR"/>
    <x v="7"/>
    <n v="5"/>
  </r>
  <r>
    <x v="4"/>
    <n v="200232355"/>
    <n v="-413.7"/>
    <d v="2021-03-17T00:00:00"/>
    <s v="Missing in OCR"/>
    <x v="7"/>
    <n v="5"/>
  </r>
  <r>
    <x v="4"/>
    <n v="200232363"/>
    <n v="-146.4"/>
    <d v="2021-03-17T00:00:00"/>
    <s v="Missing in OCR"/>
    <x v="7"/>
    <n v="5"/>
  </r>
  <r>
    <x v="4"/>
    <n v="200232364"/>
    <n v="-89.45"/>
    <d v="2021-03-17T00:00:00"/>
    <s v="Missing in OCR"/>
    <x v="7"/>
    <n v="5"/>
  </r>
  <r>
    <x v="4"/>
    <n v="200232371"/>
    <n v="-63.05"/>
    <d v="2021-03-17T00:00:00"/>
    <s v="Missing in OCR"/>
    <x v="7"/>
    <n v="5"/>
  </r>
  <r>
    <x v="4"/>
    <n v="200232374"/>
    <n v="-2104"/>
    <d v="2021-03-17T00:00:00"/>
    <s v="Missing in OCR"/>
    <x v="7"/>
    <n v="5"/>
  </r>
  <r>
    <x v="4"/>
    <n v="200232377"/>
    <n v="-2705"/>
    <d v="2021-03-17T00:00:00"/>
    <s v="Missing in OCR"/>
    <x v="7"/>
    <n v="5"/>
  </r>
  <r>
    <x v="4"/>
    <n v="200232365"/>
    <n v="-124.2"/>
    <d v="2021-03-17T00:00:00"/>
    <s v="Missing in OCR"/>
    <x v="7"/>
    <n v="5"/>
  </r>
  <r>
    <x v="4"/>
    <n v="200232372"/>
    <n v="-314.75"/>
    <d v="2021-03-17T00:00:00"/>
    <s v="Missing in OCR"/>
    <x v="7"/>
    <n v="5"/>
  </r>
  <r>
    <x v="4"/>
    <n v="200232373"/>
    <n v="-313.39999999999998"/>
    <d v="2021-03-17T00:00:00"/>
    <s v="Missing in OCR"/>
    <x v="7"/>
    <n v="5"/>
  </r>
  <r>
    <x v="4"/>
    <n v="200232375"/>
    <n v="-383.2"/>
    <d v="2021-03-17T00:00:00"/>
    <s v="Missing in OCR"/>
    <x v="7"/>
    <n v="5"/>
  </r>
  <r>
    <x v="4"/>
    <n v="200232376"/>
    <n v="-93.75"/>
    <d v="2021-03-17T00:00:00"/>
    <s v="Missing in OCR"/>
    <x v="7"/>
    <n v="5"/>
  </r>
  <r>
    <x v="4"/>
    <n v="200232378"/>
    <n v="-126.15"/>
    <d v="2021-03-17T00:00:00"/>
    <s v="Missing in OCR"/>
    <x v="7"/>
    <n v="5"/>
  </r>
  <r>
    <x v="4"/>
    <n v="200232379"/>
    <n v="-562.5"/>
    <d v="2021-03-17T00:00:00"/>
    <s v="Missing in OCR"/>
    <x v="7"/>
    <n v="5"/>
  </r>
  <r>
    <x v="4"/>
    <n v="200232380"/>
    <n v="-1275.75"/>
    <d v="2021-03-17T00:00:00"/>
    <s v="Missing in OCR"/>
    <x v="7"/>
    <n v="5"/>
  </r>
  <r>
    <x v="4"/>
    <n v="200232381"/>
    <n v="-2340.85"/>
    <d v="2021-03-17T00:00:00"/>
    <s v="Missing in OCR"/>
    <x v="7"/>
    <n v="5"/>
  </r>
  <r>
    <x v="4"/>
    <n v="200232382"/>
    <n v="-2712.3"/>
    <d v="2021-03-17T00:00:00"/>
    <s v="Missing in OCR"/>
    <x v="7"/>
    <n v="5"/>
  </r>
  <r>
    <x v="4"/>
    <n v="200232383"/>
    <n v="-1535.5"/>
    <d v="2021-03-17T00:00:00"/>
    <s v="Missing in OCR"/>
    <x v="7"/>
    <n v="5"/>
  </r>
  <r>
    <x v="4"/>
    <n v="200232328"/>
    <n v="-1055.2"/>
    <d v="2021-03-17T00:00:00"/>
    <s v="Missing in OCR"/>
    <x v="7"/>
    <n v="5"/>
  </r>
  <r>
    <x v="4"/>
    <n v="200232334"/>
    <n v="-189.3"/>
    <d v="2021-03-17T00:00:00"/>
    <s v="Missing in OCR"/>
    <x v="7"/>
    <n v="5"/>
  </r>
  <r>
    <x v="4"/>
    <n v="200232332"/>
    <n v="-808.25"/>
    <d v="2021-03-17T00:00:00"/>
    <s v="Missing in OCR"/>
    <x v="7"/>
    <n v="5"/>
  </r>
  <r>
    <x v="4"/>
    <n v="200232318"/>
    <n v="-114.3"/>
    <d v="2021-03-17T00:00:00"/>
    <s v="Missing in OCR"/>
    <x v="7"/>
    <n v="5"/>
  </r>
  <r>
    <x v="4"/>
    <n v="200232319"/>
    <n v="-285.14999999999998"/>
    <d v="2021-03-17T00:00:00"/>
    <s v="Missing in OCR"/>
    <x v="7"/>
    <n v="5"/>
  </r>
  <r>
    <x v="4"/>
    <n v="200232320"/>
    <n v="-3100.9"/>
    <d v="2021-03-17T00:00:00"/>
    <s v="Missing in OCR"/>
    <x v="7"/>
    <n v="5"/>
  </r>
  <r>
    <x v="4"/>
    <n v="200232323"/>
    <n v="-3102"/>
    <d v="2021-03-17T00:00:00"/>
    <s v="Missing in OCR"/>
    <x v="7"/>
    <n v="5"/>
  </r>
  <r>
    <x v="4"/>
    <n v="200232390"/>
    <n v="-941.14"/>
    <d v="2021-03-17T00:00:00"/>
    <s v="Missing in OCR"/>
    <x v="7"/>
    <n v="5"/>
  </r>
  <r>
    <x v="4"/>
    <n v="200232387"/>
    <n v="-14684.79"/>
    <d v="2021-03-17T00:00:00"/>
    <s v="Missing in OCR"/>
    <x v="7"/>
    <n v="5"/>
  </r>
  <r>
    <x v="4"/>
    <n v="200232388"/>
    <n v="-9158.76"/>
    <d v="2021-03-17T00:00:00"/>
    <s v="Missing in OCR"/>
    <x v="7"/>
    <n v="5"/>
  </r>
  <r>
    <x v="4"/>
    <n v="200232389"/>
    <n v="-17166.11"/>
    <d v="2021-03-17T00:00:00"/>
    <s v="Missing in OCR"/>
    <x v="7"/>
    <n v="5"/>
  </r>
  <r>
    <x v="4"/>
    <n v="200232391"/>
    <n v="-1278.29"/>
    <d v="2021-03-17T00:00:00"/>
    <s v="Missing in OCR"/>
    <x v="7"/>
    <n v="5"/>
  </r>
  <r>
    <x v="4"/>
    <n v="200232392"/>
    <n v="-513.29999999999995"/>
    <d v="2021-03-17T00:00:00"/>
    <s v="Missing in OCR"/>
    <x v="7"/>
    <n v="5"/>
  </r>
  <r>
    <x v="4"/>
    <n v="200232393"/>
    <n v="-349.42"/>
    <d v="2021-03-17T00:00:00"/>
    <s v="Missing in OCR"/>
    <x v="7"/>
    <n v="5"/>
  </r>
  <r>
    <x v="4"/>
    <n v="200232394"/>
    <n v="-1824.37"/>
    <d v="2021-03-17T00:00:00"/>
    <s v="Missing in OCR"/>
    <x v="7"/>
    <n v="5"/>
  </r>
  <r>
    <x v="4"/>
    <n v="200232395"/>
    <n v="-344.55"/>
    <d v="2021-03-17T00:00:00"/>
    <s v="Missing in OCR"/>
    <x v="7"/>
    <n v="5"/>
  </r>
  <r>
    <x v="4"/>
    <n v="200232396"/>
    <n v="-1789.62"/>
    <d v="2021-03-17T00:00:00"/>
    <s v="Missing in OCR"/>
    <x v="7"/>
    <n v="5"/>
  </r>
  <r>
    <x v="4"/>
    <n v="200232397"/>
    <n v="-1033.6500000000001"/>
    <d v="2021-03-17T00:00:00"/>
    <s v="Missing in OCR"/>
    <x v="7"/>
    <n v="5"/>
  </r>
  <r>
    <x v="4"/>
    <n v="200232398"/>
    <n v="-5853.07"/>
    <d v="2021-03-17T00:00:00"/>
    <s v="Missing in OCR"/>
    <x v="7"/>
    <n v="5"/>
  </r>
  <r>
    <x v="4"/>
    <n v="200232399"/>
    <n v="-713.18"/>
    <d v="2021-03-17T00:00:00"/>
    <s v="Missing in OCR"/>
    <x v="7"/>
    <n v="5"/>
  </r>
  <r>
    <x v="4"/>
    <n v="200232400"/>
    <n v="-14697.29"/>
    <d v="2021-03-17T00:00:00"/>
    <s v="Missing in OCR"/>
    <x v="7"/>
    <n v="5"/>
  </r>
  <r>
    <x v="4"/>
    <n v="200232401"/>
    <n v="-689.09"/>
    <d v="2021-03-17T00:00:00"/>
    <s v="Missing in OCR"/>
    <x v="7"/>
    <n v="5"/>
  </r>
  <r>
    <x v="4"/>
    <n v="200232402"/>
    <n v="-14517.22"/>
    <d v="2021-03-17T00:00:00"/>
    <s v="Missing in OCR"/>
    <x v="7"/>
    <n v="5"/>
  </r>
  <r>
    <x v="4"/>
    <n v="200232403"/>
    <n v="-112.5"/>
    <d v="2021-03-17T00:00:00"/>
    <s v="Missing in OCR"/>
    <x v="7"/>
    <n v="5"/>
  </r>
  <r>
    <x v="4"/>
    <n v="200232404"/>
    <n v="-35.770000000000003"/>
    <d v="2021-03-17T00:00:00"/>
    <s v="Missing in OCR"/>
    <x v="7"/>
    <n v="5"/>
  </r>
  <r>
    <x v="4"/>
    <n v="200232405"/>
    <n v="-109.49"/>
    <d v="2021-03-17T00:00:00"/>
    <s v="Missing in OCR"/>
    <x v="7"/>
    <n v="5"/>
  </r>
  <r>
    <x v="4"/>
    <n v="200232406"/>
    <n v="-2043"/>
    <d v="2021-03-17T00:00:00"/>
    <s v="Missing in OCR"/>
    <x v="7"/>
    <n v="5"/>
  </r>
  <r>
    <x v="4"/>
    <n v="200232407"/>
    <n v="-92.78"/>
    <d v="2021-03-17T00:00:00"/>
    <s v="Missing in OCR"/>
    <x v="7"/>
    <n v="5"/>
  </r>
  <r>
    <x v="4"/>
    <n v="200232408"/>
    <n v="-392.62"/>
    <d v="2021-03-17T00:00:00"/>
    <s v="Missing in OCR"/>
    <x v="7"/>
    <n v="5"/>
  </r>
  <r>
    <x v="4"/>
    <n v="200232409"/>
    <n v="-356.17"/>
    <d v="2021-03-17T00:00:00"/>
    <s v="Missing in OCR"/>
    <x v="7"/>
    <n v="5"/>
  </r>
  <r>
    <x v="4"/>
    <n v="200232410"/>
    <n v="-391.8"/>
    <d v="2021-03-17T00:00:00"/>
    <s v="Missing in OCR"/>
    <x v="7"/>
    <n v="5"/>
  </r>
  <r>
    <x v="4"/>
    <n v="200232411"/>
    <n v="-840.99"/>
    <d v="2021-03-17T00:00:00"/>
    <s v="Missing in OCR"/>
    <x v="7"/>
    <n v="5"/>
  </r>
  <r>
    <x v="4"/>
    <n v="200232412"/>
    <n v="-10922.5"/>
    <d v="2021-03-17T00:00:00"/>
    <s v="Missing in OCR"/>
    <x v="7"/>
    <n v="5"/>
  </r>
  <r>
    <x v="4"/>
    <n v="200232413"/>
    <n v="-634.07000000000005"/>
    <d v="2021-03-17T00:00:00"/>
    <s v="Missing in OCR"/>
    <x v="7"/>
    <n v="5"/>
  </r>
  <r>
    <x v="4"/>
    <n v="200232414"/>
    <n v="-248.44"/>
    <d v="2021-03-17T00:00:00"/>
    <s v="Missing in OCR"/>
    <x v="7"/>
    <n v="5"/>
  </r>
  <r>
    <x v="4"/>
    <n v="200232415"/>
    <n v="-2061.2199999999998"/>
    <d v="2021-03-17T00:00:00"/>
    <s v="Missing in OCR"/>
    <x v="7"/>
    <n v="5"/>
  </r>
  <r>
    <x v="4"/>
    <n v="200232416"/>
    <n v="-218.45"/>
    <d v="2021-03-17T00:00:00"/>
    <s v="Missing in OCR"/>
    <x v="7"/>
    <n v="5"/>
  </r>
  <r>
    <x v="4"/>
    <n v="200232417"/>
    <n v="-6409.8"/>
    <d v="2021-03-17T00:00:00"/>
    <s v="Missing in OCR"/>
    <x v="7"/>
    <n v="5"/>
  </r>
  <r>
    <x v="4"/>
    <n v="200232418"/>
    <n v="-296.13"/>
    <d v="2021-03-17T00:00:00"/>
    <s v="Missing in OCR"/>
    <x v="7"/>
    <n v="5"/>
  </r>
  <r>
    <x v="4"/>
    <n v="200232419"/>
    <n v="-1235.25"/>
    <d v="2021-03-17T00:00:00"/>
    <s v="Missing in OCR"/>
    <x v="7"/>
    <n v="5"/>
  </r>
  <r>
    <x v="4"/>
    <n v="200232420"/>
    <n v="-525.87"/>
    <d v="2021-03-17T00:00:00"/>
    <s v="Missing in OCR"/>
    <x v="7"/>
    <n v="5"/>
  </r>
  <r>
    <x v="4"/>
    <n v="200232421"/>
    <n v="-246.22"/>
    <d v="2021-03-17T00:00:00"/>
    <s v="Missing in OCR"/>
    <x v="7"/>
    <n v="5"/>
  </r>
  <r>
    <x v="4"/>
    <n v="200232422"/>
    <n v="-3375"/>
    <d v="2021-03-17T00:00:00"/>
    <s v="Missing in OCR"/>
    <x v="7"/>
    <n v="5"/>
  </r>
  <r>
    <x v="4"/>
    <n v="200232423"/>
    <n v="-810"/>
    <d v="2021-03-17T00:00:00"/>
    <s v="Missing in OCR"/>
    <x v="7"/>
    <n v="5"/>
  </r>
  <r>
    <x v="4"/>
    <n v="200232424"/>
    <n v="-100.5"/>
    <d v="2021-03-17T00:00:00"/>
    <s v="Missing in OCR"/>
    <x v="7"/>
    <n v="5"/>
  </r>
  <r>
    <x v="4"/>
    <n v="200232425"/>
    <n v="-715.21"/>
    <d v="2021-03-17T00:00:00"/>
    <s v="Missing in OCR"/>
    <x v="7"/>
    <n v="5"/>
  </r>
  <r>
    <x v="4"/>
    <n v="200232426"/>
    <n v="-4312.5"/>
    <d v="2021-03-17T00:00:00"/>
    <s v="Missing in OCR"/>
    <x v="7"/>
    <n v="5"/>
  </r>
  <r>
    <x v="4"/>
    <n v="200232436"/>
    <n v="-11832.03"/>
    <d v="2021-03-17T00:00:00"/>
    <s v="Missing in OCR"/>
    <x v="7"/>
    <n v="5"/>
  </r>
  <r>
    <x v="9"/>
    <n v="200012438"/>
    <n v="-320583.40999999997"/>
    <d v="2021-03-17T00:00:00"/>
    <s v="Email was sent to approving authority 'KALBERERA' (TO: Alona.Kalberer@oerlikon.com)."/>
    <x v="60"/>
    <n v="5"/>
  </r>
  <r>
    <x v="6"/>
    <n v="200018568"/>
    <n v="-129254.5"/>
    <d v="2021-03-17T00:00:00"/>
    <s v="Email was sent to approving authority 'DOGASM' (TO: mijo.dogas@oerlikon.com)."/>
    <x v="33"/>
    <n v="5"/>
  </r>
  <r>
    <x v="6"/>
    <n v="200018570"/>
    <n v="-6081.12"/>
    <d v="2021-03-17T00:00:00"/>
    <s v="Email was sent to approving authority 'DOGASM' (TO: mijo.dogas@oerlikon.com)."/>
    <x v="33"/>
    <n v="5"/>
  </r>
  <r>
    <x v="6"/>
    <n v="200018567"/>
    <n v="-10653"/>
    <d v="2021-03-17T00:00:00"/>
    <s v="Email was sent to approving authority 'DOGASM' (TO: mijo.dogas@oerlikon.com)."/>
    <x v="33"/>
    <n v="5"/>
  </r>
  <r>
    <x v="11"/>
    <n v="200010878"/>
    <n v="-3673.11"/>
    <d v="2021-03-17T00:00:00"/>
    <s v="Email was sent to approving authority 'OESCHP' (TO: pascal.oesch@oerlikon.com)."/>
    <x v="21"/>
    <n v="5"/>
  </r>
  <r>
    <x v="6"/>
    <n v="200018569"/>
    <n v="-236.94"/>
    <d v="2021-03-17T00:00:00"/>
    <s v="Email was sent to approving authority 'DOGASM' (TO: mijo.dogas@oerlikon.com)."/>
    <x v="33"/>
    <n v="5"/>
  </r>
  <r>
    <x v="2"/>
    <n v="200029385"/>
    <n v="-394.98"/>
    <d v="2021-03-17T00:00:00"/>
    <s v="Email was sent to approving authority '2600SCHERIAM' (TO: manfred.scheriau@oerlikon.com)."/>
    <x v="2"/>
    <n v="5"/>
  </r>
  <r>
    <x v="2"/>
    <n v="200029386"/>
    <n v="-178.52"/>
    <d v="2021-03-17T00:00:00"/>
    <s v="Email was sent to approving authority '2600SCHERIAM' (TO: manfred.scheriau@oerlikon.com)."/>
    <x v="2"/>
    <n v="5"/>
  </r>
  <r>
    <x v="2"/>
    <n v="200029387"/>
    <n v="-318.52"/>
    <d v="2021-03-17T00:00:00"/>
    <s v="Email was sent to approving authority '2600SCHERIAM' (TO: manfred.scheriau@oerlikon.com)."/>
    <x v="2"/>
    <n v="5"/>
  </r>
  <r>
    <x v="2"/>
    <n v="200029388"/>
    <n v="-489.2"/>
    <d v="2021-03-17T00:00:00"/>
    <s v="Email was sent to approving authority '2600SCHERIAM' (TO: manfred.scheriau@oerlikon.com)."/>
    <x v="2"/>
    <n v="5"/>
  </r>
  <r>
    <x v="2"/>
    <n v="200029390"/>
    <n v="-1744.75"/>
    <d v="2021-03-17T00:00:00"/>
    <s v="Email was sent to approving authority '2600RAMACHAR' (TO: rebekka.ramachandran@oerlikon.com)."/>
    <x v="61"/>
    <n v="5"/>
  </r>
  <r>
    <x v="8"/>
    <n v="200000086"/>
    <n v="-65.45"/>
    <d v="2021-03-17T00:00:00"/>
    <s v="Document 'DE03' '200000086' was approved by 'HINRICHSJ'. All lines are approved now."/>
    <x v="7"/>
    <n v="5"/>
  </r>
  <r>
    <x v="8"/>
    <n v="200000087"/>
    <n v="-65.45"/>
    <d v="2021-03-17T00:00:00"/>
    <s v="Email was sent to approving authority 'KLUEVERI' (TO: Inken.Kluever@Oerlikon.com)."/>
    <x v="62"/>
    <n v="5"/>
  </r>
  <r>
    <x v="8"/>
    <n v="200000088"/>
    <n v="-65.45"/>
    <d v="2021-03-17T00:00:00"/>
    <s v="Email was sent to approving authority 'KLUEVERI' (TO: Inken.Kluever@Oerlikon.com)."/>
    <x v="62"/>
    <n v="5"/>
  </r>
  <r>
    <x v="8"/>
    <n v="200000089"/>
    <n v="-65.45"/>
    <d v="2021-03-17T00:00:00"/>
    <s v="Email was sent to approving authority 'KLUEVERI' (TO: Inken.Kluever@Oerlikon.com)."/>
    <x v="62"/>
    <n v="5"/>
  </r>
  <r>
    <x v="8"/>
    <n v="200000090"/>
    <n v="-65.45"/>
    <d v="2021-03-17T00:00:00"/>
    <s v="Document 'DE03' '200000090' was approved by 'HINRICHSJ'. All lines are approved now."/>
    <x v="7"/>
    <n v="5"/>
  </r>
  <r>
    <x v="8"/>
    <n v="200000123"/>
    <n v="-1560.39"/>
    <d v="2021-03-17T00:00:00"/>
    <s v="Document 'DE03' '200000123' was approved by 'HINRICHSJ'. All lines are approved now."/>
    <x v="7"/>
    <n v="5"/>
  </r>
  <r>
    <x v="5"/>
    <n v="200014799"/>
    <n v="-482.76"/>
    <d v="2021-03-17T00:00:00"/>
    <s v="Email was sent to approving authority '7100THEELM' (TO: Michaela.Theel@oerlikon.com)."/>
    <x v="26"/>
    <n v="5"/>
  </r>
  <r>
    <x v="4"/>
    <n v="200232253"/>
    <n v="-731.08"/>
    <d v="2021-03-16T00:00:00"/>
    <s v="Email was sent to approving authority '1000GREULINN' (TO: nicole.greuling@oerlikon.com)."/>
    <x v="15"/>
    <n v="6"/>
  </r>
  <r>
    <x v="4"/>
    <n v="200232250"/>
    <n v="-24.11"/>
    <d v="2021-03-16T00:00:00"/>
    <s v="Email was sent to approving authority '1000GREULINN' (TO: nicole.greuling@oerlikon.com)."/>
    <x v="15"/>
    <n v="6"/>
  </r>
  <r>
    <x v="4"/>
    <n v="200232230"/>
    <n v="-47.04"/>
    <d v="2021-03-16T00:00:00"/>
    <s v="Email was sent to approving authority '1000GREULINN' (TO: nicole.greuling@oerlikon.com)."/>
    <x v="15"/>
    <n v="6"/>
  </r>
  <r>
    <x v="4"/>
    <n v="200232231"/>
    <n v="-309.43"/>
    <d v="2021-03-16T00:00:00"/>
    <s v="Email was sent to approving authority '1000GREULINN' (TO: nicole.greuling@oerlikon.com)."/>
    <x v="15"/>
    <n v="6"/>
  </r>
  <r>
    <x v="4"/>
    <n v="200232232"/>
    <n v="-252.36"/>
    <d v="2021-03-16T00:00:00"/>
    <s v="Email was sent to approving authority 'FERREIRAL' (TO: lucas.ferreira@oerlikon.com)."/>
    <x v="17"/>
    <n v="6"/>
  </r>
  <r>
    <x v="4"/>
    <n v="200232233"/>
    <n v="-63.41"/>
    <d v="2021-03-16T00:00:00"/>
    <s v="Email was sent to approving authority '1000GREULINN' (TO: nicole.greuling@oerlikon.com)."/>
    <x v="15"/>
    <n v="6"/>
  </r>
  <r>
    <x v="4"/>
    <n v="200232234"/>
    <n v="-55.3"/>
    <d v="2021-03-16T00:00:00"/>
    <s v="Email was sent to approving authority '1000GREULINN' (TO: nicole.greuling@oerlikon.com)."/>
    <x v="15"/>
    <n v="6"/>
  </r>
  <r>
    <x v="4"/>
    <n v="200232235"/>
    <n v="-83.93"/>
    <d v="2021-03-16T00:00:00"/>
    <s v="Email was sent to approving authority '1000KUZPINAE' (TO: erkan.kuzpinar@oerlikon.com)."/>
    <x v="9"/>
    <n v="6"/>
  </r>
  <r>
    <x v="4"/>
    <n v="200232236"/>
    <n v="-1519.1"/>
    <d v="2021-03-16T00:00:00"/>
    <s v="Email was sent to approving authority '1000GREULINN' (TO: nicole.greuling@oerlikon.com)."/>
    <x v="15"/>
    <n v="6"/>
  </r>
  <r>
    <x v="4"/>
    <n v="200232237"/>
    <n v="-50.46"/>
    <d v="2021-03-16T00:00:00"/>
    <s v="Email was sent to approving authority '1000VAZQUEZA' (TO: Angel.Vazquez@oerlikon.com)."/>
    <x v="10"/>
    <n v="6"/>
  </r>
  <r>
    <x v="4"/>
    <n v="200232241"/>
    <n v="-11613.88"/>
    <d v="2021-03-16T00:00:00"/>
    <s v="Email was sent to approving authority '1000GREULINN' (TO: nicole.greuling@oerlikon.com)."/>
    <x v="15"/>
    <n v="6"/>
  </r>
  <r>
    <x v="4"/>
    <n v="200232238"/>
    <n v="-103.66"/>
    <d v="2021-03-16T00:00:00"/>
    <s v="Email was sent to approving authority '1000GREULINN' (TO: nicole.greuling@oerlikon.com)."/>
    <x v="15"/>
    <n v="6"/>
  </r>
  <r>
    <x v="4"/>
    <n v="200232248"/>
    <n v="-206.65"/>
    <d v="2021-03-16T00:00:00"/>
    <s v="Email was sent to approving authority '1000VAZQUEZA' (TO: Angel.Vazquez@oerlikon.com)."/>
    <x v="10"/>
    <n v="6"/>
  </r>
  <r>
    <x v="4"/>
    <n v="200232242"/>
    <n v="-25466.79"/>
    <d v="2021-03-16T00:00:00"/>
    <s v="Email was sent to approving authority 'FERREIRAL' (TO: lucas.ferreira@oerlikon.com)."/>
    <x v="17"/>
    <n v="6"/>
  </r>
  <r>
    <x v="4"/>
    <n v="200232249"/>
    <n v="-329.58"/>
    <d v="2021-03-16T00:00:00"/>
    <s v="Email was sent to approving authority '1000GREULINN' (TO: nicole.greuling@oerlikon.com)."/>
    <x v="15"/>
    <n v="6"/>
  </r>
  <r>
    <x v="4"/>
    <n v="200232243"/>
    <n v="-1144.53"/>
    <d v="2021-03-16T00:00:00"/>
    <s v="Email was sent to approving authority 'FERREIRAL' (TO: lucas.ferreira@oerlikon.com)."/>
    <x v="17"/>
    <n v="6"/>
  </r>
  <r>
    <x v="4"/>
    <n v="200232246"/>
    <n v="-87.34"/>
    <d v="2021-03-16T00:00:00"/>
    <s v="Email was sent to approving authority '1000VAZQUEZA' (TO: Angel.Vazquez@oerlikon.com)."/>
    <x v="10"/>
    <n v="6"/>
  </r>
  <r>
    <x v="4"/>
    <n v="200232244"/>
    <n v="-38.17"/>
    <d v="2021-03-16T00:00:00"/>
    <s v="Email was sent to approving authority 'FERREIRAL' (TO: lucas.ferreira@oerlikon.com)."/>
    <x v="17"/>
    <n v="6"/>
  </r>
  <r>
    <x v="4"/>
    <n v="200232245"/>
    <n v="-18413.22"/>
    <d v="2021-03-16T00:00:00"/>
    <s v="Email was sent to approving authority 'FERREIRAL' (TO: lucas.ferreira@oerlikon.com)."/>
    <x v="17"/>
    <n v="6"/>
  </r>
  <r>
    <x v="4"/>
    <n v="200232247"/>
    <n v="-115.64"/>
    <d v="2021-03-16T00:00:00"/>
    <s v="Email was sent to approving authority '1000VAZQUEZA' (TO: Angel.Vazquez@oerlikon.com)."/>
    <x v="10"/>
    <n v="6"/>
  </r>
  <r>
    <x v="4"/>
    <n v="200232251"/>
    <n v="-1554.36"/>
    <d v="2021-03-16T00:00:00"/>
    <s v="Email was sent to approving authority '1000GREULINN' (TO: nicole.greuling@oerlikon.com)."/>
    <x v="15"/>
    <n v="6"/>
  </r>
  <r>
    <x v="4"/>
    <n v="200232252"/>
    <n v="-44.07"/>
    <d v="2021-03-16T00:00:00"/>
    <s v="Email was sent to approving authority '1000GREULINN' (TO: nicole.greuling@oerlikon.com)."/>
    <x v="15"/>
    <n v="6"/>
  </r>
  <r>
    <x v="4"/>
    <n v="200232254"/>
    <n v="-25.08"/>
    <d v="2021-03-16T00:00:00"/>
    <s v="Email was sent to approving authority '1000GREULINN' (TO: nicole.greuling@oerlikon.com)."/>
    <x v="15"/>
    <n v="6"/>
  </r>
  <r>
    <x v="4"/>
    <n v="200232255"/>
    <n v="-74.3"/>
    <d v="2021-03-16T00:00:00"/>
    <s v="Email was sent to approving authority '1000GREULINN' (TO: nicole.greuling@oerlikon.com)."/>
    <x v="15"/>
    <n v="6"/>
  </r>
  <r>
    <x v="4"/>
    <n v="200232256"/>
    <n v="-406.39"/>
    <d v="2021-03-16T00:00:00"/>
    <s v="Email was sent to approving authority '1000GREULINN' (TO: nicole.greuling@oerlikon.com)."/>
    <x v="15"/>
    <n v="6"/>
  </r>
  <r>
    <x v="4"/>
    <n v="200232257"/>
    <n v="-8587.23"/>
    <d v="2021-03-16T00:00:00"/>
    <s v="Email was sent to approving authority '1000GREULINN' (TO: nicole.greuling@oerlikon.com)."/>
    <x v="15"/>
    <n v="6"/>
  </r>
  <r>
    <x v="4"/>
    <n v="200232258"/>
    <n v="-23.2"/>
    <d v="2021-03-16T00:00:00"/>
    <s v="Email was sent to approving authority 'FERREIRAL' (TO: lucas.ferreira@oerlikon.com)."/>
    <x v="17"/>
    <n v="6"/>
  </r>
  <r>
    <x v="4"/>
    <n v="200232259"/>
    <n v="-108.25"/>
    <d v="2021-03-16T00:00:00"/>
    <s v="Email was sent to approving authority '1000GREULINN' (TO: nicole.greuling@oerlikon.com)."/>
    <x v="15"/>
    <n v="6"/>
  </r>
  <r>
    <x v="4"/>
    <n v="200232260"/>
    <n v="-552.87"/>
    <d v="2021-03-16T00:00:00"/>
    <s v="Email was sent to approving authority 'FERREIRAL' (TO: lucas.ferreira@oerlikon.com)."/>
    <x v="17"/>
    <n v="6"/>
  </r>
  <r>
    <x v="4"/>
    <n v="200232261"/>
    <n v="-14.03"/>
    <d v="2021-03-16T00:00:00"/>
    <s v="Email was sent to approving authority 'FERREIRAL' (TO: lucas.ferreira@oerlikon.com)."/>
    <x v="17"/>
    <n v="6"/>
  </r>
  <r>
    <x v="4"/>
    <n v="200232262"/>
    <n v="-194.89"/>
    <d v="2021-03-16T00:00:00"/>
    <s v="Email was sent to approving authority '1000VAZQUEZA' (TO: Angel.Vazquez@oerlikon.com)."/>
    <x v="10"/>
    <n v="6"/>
  </r>
  <r>
    <x v="4"/>
    <n v="200232263"/>
    <n v="-403.65"/>
    <d v="2021-03-16T00:00:00"/>
    <s v="Email was sent to approving authority '1000GREULINN' (TO: nicole.greuling@oerlikon.com)."/>
    <x v="15"/>
    <n v="6"/>
  </r>
  <r>
    <x v="4"/>
    <n v="200232264"/>
    <n v="-401.25"/>
    <d v="2021-03-16T00:00:00"/>
    <s v="Email was sent to approving authority 'FERREIRAL' (TO: lucas.ferreira@oerlikon.com)."/>
    <x v="17"/>
    <n v="6"/>
  </r>
  <r>
    <x v="4"/>
    <n v="200232265"/>
    <n v="-211.51"/>
    <d v="2021-03-16T00:00:00"/>
    <s v="Email was sent to approving authority '1000VAZQUEZA' (TO: Angel.Vazquez@oerlikon.com)."/>
    <x v="10"/>
    <n v="6"/>
  </r>
  <r>
    <x v="4"/>
    <n v="200232266"/>
    <n v="-10164.82"/>
    <d v="2021-03-16T00:00:00"/>
    <s v="Email was sent to approving authority '1000KUZPINAE' (TO: erkan.kuzpinar@oerlikon.com)."/>
    <x v="9"/>
    <n v="6"/>
  </r>
  <r>
    <x v="4"/>
    <n v="200232267"/>
    <n v="-2221.9699999999998"/>
    <d v="2021-03-16T00:00:00"/>
    <s v="Email was sent to approving authority '1000VAZQUEZA' (TO: Angel.Vazquez@oerlikon.com)."/>
    <x v="10"/>
    <n v="6"/>
  </r>
  <r>
    <x v="4"/>
    <n v="200232268"/>
    <n v="-22.96"/>
    <d v="2021-03-16T00:00:00"/>
    <s v="Email was sent to approving authority 'FERREIRAL' (TO: lucas.ferreira@oerlikon.com)."/>
    <x v="17"/>
    <n v="6"/>
  </r>
  <r>
    <x v="4"/>
    <n v="200232269"/>
    <n v="-159.81"/>
    <d v="2021-03-16T00:00:00"/>
    <s v="Email was sent to approving authority '1000GREULINN' (TO: nicole.greuling@oerlikon.com)."/>
    <x v="15"/>
    <n v="6"/>
  </r>
  <r>
    <x v="4"/>
    <n v="200232270"/>
    <n v="-180.27"/>
    <d v="2021-03-16T00:00:00"/>
    <s v="Email was sent to approving authority '1000KUZPINAE' (TO: erkan.kuzpinar@oerlikon.com)."/>
    <x v="9"/>
    <n v="6"/>
  </r>
  <r>
    <x v="4"/>
    <n v="200232271"/>
    <n v="-12.22"/>
    <d v="2021-03-16T00:00:00"/>
    <s v="Email was sent to approving authority '1000VAZQUEZA' (TO: Angel.Vazquez@oerlikon.com)."/>
    <x v="10"/>
    <n v="6"/>
  </r>
  <r>
    <x v="4"/>
    <n v="200232272"/>
    <n v="-1370.78"/>
    <d v="2021-03-16T00:00:00"/>
    <s v="Email was sent to approving authority '1000GREULINN' (TO: nicole.greuling@oerlikon.com)."/>
    <x v="15"/>
    <n v="6"/>
  </r>
  <r>
    <x v="4"/>
    <n v="200232274"/>
    <n v="-814.92"/>
    <d v="2021-03-16T00:00:00"/>
    <s v="Email was sent to approving authority '1000GREULINN' (TO: nicole.greuling@oerlikon.com)."/>
    <x v="15"/>
    <n v="6"/>
  </r>
  <r>
    <x v="9"/>
    <n v="200012455"/>
    <n v="-425.52"/>
    <d v="2021-03-16T00:00:00"/>
    <s v="Email was sent to approving authority 'IFFP' (CC: peter.iff@oerlikon.com)."/>
    <x v="19"/>
    <n v="6"/>
  </r>
  <r>
    <x v="4"/>
    <n v="200232214"/>
    <n v="-473.55"/>
    <d v="2021-03-16T00:00:00"/>
    <s v="Document '1000' '200232214' was approved by 'BARTMANNR'. All lines are approved now."/>
    <x v="7"/>
    <n v="6"/>
  </r>
  <r>
    <x v="4"/>
    <n v="200232357"/>
    <n v="-31384.36"/>
    <d v="2021-03-16T00:00:00"/>
    <s v="Email was sent to approving authority 'BAKM' (TO: Mogens.Bak@oerlikon.com)."/>
    <x v="63"/>
    <n v="6"/>
  </r>
  <r>
    <x v="4"/>
    <n v="200232226"/>
    <n v="-95.2"/>
    <d v="2021-03-16T00:00:00"/>
    <s v="Email was sent to approving authority '1000VAZQUEZA' (TO: Angel.Vazquez@oerlikon.com)."/>
    <x v="10"/>
    <n v="6"/>
  </r>
  <r>
    <x v="4"/>
    <n v="200232227"/>
    <n v="-95.2"/>
    <d v="2021-03-16T00:00:00"/>
    <s v="Email was sent to approving authority '1000VAZQUEZA' (TO: Angel.Vazquez@oerlikon.com)."/>
    <x v="10"/>
    <n v="6"/>
  </r>
  <r>
    <x v="4"/>
    <n v="200232228"/>
    <n v="-77.349999999999994"/>
    <d v="2021-03-16T00:00:00"/>
    <s v="Email was sent to approving authority '1000VAZQUEZA' (TO: Angel.Vazquez@oerlikon.com)."/>
    <x v="10"/>
    <n v="6"/>
  </r>
  <r>
    <x v="4"/>
    <n v="200232215"/>
    <n v="-571.20000000000005"/>
    <d v="2021-03-16T00:00:00"/>
    <s v="Email was sent to approving authority '1000VAZQUEZA' (TO: Angel.Vazquez@oerlikon.com)."/>
    <x v="10"/>
    <n v="6"/>
  </r>
  <r>
    <x v="4"/>
    <n v="200232216"/>
    <n v="-327.25"/>
    <d v="2021-03-16T00:00:00"/>
    <s v="Email was sent to approving authority '1000VAZQUEZA' (TO: Angel.Vazquez@oerlikon.com)."/>
    <x v="10"/>
    <n v="6"/>
  </r>
  <r>
    <x v="4"/>
    <n v="200232217"/>
    <n v="-178.98"/>
    <d v="2021-03-16T00:00:00"/>
    <s v="Email was sent to approving authority '1000VAZQUEZA' (TO: Angel.Vazquez@oerlikon.com)."/>
    <x v="10"/>
    <n v="6"/>
  </r>
  <r>
    <x v="4"/>
    <n v="200232218"/>
    <n v="-178.5"/>
    <d v="2021-03-16T00:00:00"/>
    <s v="Email was sent to approving authority '1000VAZQUEZA' (TO: Angel.Vazquez@oerlikon.com)."/>
    <x v="10"/>
    <n v="6"/>
  </r>
  <r>
    <x v="6"/>
    <n v="200018523"/>
    <n v="-1017.77"/>
    <d v="2021-03-16T00:00:00"/>
    <s v="Email was sent to approving authority 'HEINEC' (TO: Claus.Heine@oerlikon.com)."/>
    <x v="56"/>
    <n v="6"/>
  </r>
  <r>
    <x v="6"/>
    <n v="200018527"/>
    <n v="-358.43"/>
    <d v="2021-03-16T00:00:00"/>
    <s v="Email was sent to approving authority 'PINEROC' (TO: Carmen.Pinero@oerlikon.com)."/>
    <x v="57"/>
    <n v="6"/>
  </r>
  <r>
    <x v="6"/>
    <n v="200018537"/>
    <n v="-5165.04"/>
    <d v="2021-03-16T00:00:00"/>
    <s v="Email was sent to approving authority 'HEINEC' (TO: Claus.Heine@oerlikon.com)."/>
    <x v="56"/>
    <n v="6"/>
  </r>
  <r>
    <x v="13"/>
    <n v="200022504"/>
    <n v="-527.20000000000005"/>
    <d v="2021-03-16T00:00:00"/>
    <s v="Document '1100' '200022504' was approved by '1010COOMBERA'. All lines are approved now."/>
    <x v="7"/>
    <n v="6"/>
  </r>
  <r>
    <x v="2"/>
    <n v="200029323"/>
    <n v="-96.95"/>
    <d v="2021-03-16T00:00:00"/>
    <s v="Email was sent to approving authority '2600SCHERIAM' (TO: manfred.scheriau@oerlikon.com)."/>
    <x v="2"/>
    <n v="6"/>
  </r>
  <r>
    <x v="2"/>
    <n v="200029311"/>
    <n v="-48.45"/>
    <d v="2021-03-16T00:00:00"/>
    <s v="Email was sent to approving authority '2600SCHERIAM' (TO: manfred.scheriau@oerlikon.com)."/>
    <x v="2"/>
    <n v="6"/>
  </r>
  <r>
    <x v="6"/>
    <n v="200018528"/>
    <n v="-1430"/>
    <d v="2021-03-16T00:00:00"/>
    <s v="Email was sent to approving authority 'PINEROC' (TO: Carmen.Pinero@oerlikon.com)."/>
    <x v="57"/>
    <n v="6"/>
  </r>
  <r>
    <x v="13"/>
    <n v="200022507"/>
    <n v="-108.27"/>
    <d v="2021-03-16T00:00:00"/>
    <s v="Document '1100' '200022507' was approved by '1010COOMBERA'. All lines are approved now."/>
    <x v="7"/>
    <n v="6"/>
  </r>
  <r>
    <x v="9"/>
    <n v="200012441"/>
    <n v="-10000"/>
    <d v="2021-03-16T00:00:00"/>
    <s v="Email was sent to approving authority 'FLOETNERK' (TO: kerstin.floetner@oerlikon.com)."/>
    <x v="64"/>
    <n v="6"/>
  </r>
  <r>
    <x v="9"/>
    <n v="200012442"/>
    <n v="-14900"/>
    <d v="2021-03-16T00:00:00"/>
    <s v="Email was sent to approving authority 'FLOETNERK' (TO: kerstin.floetner@oerlikon.com)."/>
    <x v="64"/>
    <n v="6"/>
  </r>
  <r>
    <x v="9"/>
    <n v="200012443"/>
    <n v="-5000"/>
    <d v="2021-03-16T00:00:00"/>
    <s v="Email was sent to approving authority 'FLOETNERK' (TO: kerstin.floetner@oerlikon.com)."/>
    <x v="64"/>
    <n v="6"/>
  </r>
  <r>
    <x v="6"/>
    <n v="200018539"/>
    <n v="-700"/>
    <d v="2021-03-16T00:00:00"/>
    <s v="Email was sent to approving authority 'PINEROC' (TO: Carmen.Pinero@oerlikon.com)."/>
    <x v="57"/>
    <n v="6"/>
  </r>
  <r>
    <x v="6"/>
    <n v="200018540"/>
    <n v="-700"/>
    <d v="2021-03-16T00:00:00"/>
    <s v="Email was sent to approving authority 'PINEROC' (TO: Carmen.Pinero@oerlikon.com)."/>
    <x v="57"/>
    <n v="6"/>
  </r>
  <r>
    <x v="6"/>
    <n v="200018541"/>
    <n v="-2930"/>
    <d v="2021-03-16T00:00:00"/>
    <s v="Email was sent to approving authority 'PINEROC' (TO: Carmen.Pinero@oerlikon.com)."/>
    <x v="57"/>
    <n v="6"/>
  </r>
  <r>
    <x v="9"/>
    <n v="200012436"/>
    <n v="-457.73"/>
    <d v="2021-03-16T00:00:00"/>
    <s v="Email was sent to approving authority 'GUPTASU' (TO: Sumeet.Gupta@oerlikon.com)."/>
    <x v="51"/>
    <n v="6"/>
  </r>
  <r>
    <x v="9"/>
    <n v="200012456"/>
    <n v="-108"/>
    <d v="2021-03-16T00:00:00"/>
    <s v="Email was sent to approving authority 'IFFP' (CC: peter.iff@oerlikon.com)."/>
    <x v="19"/>
    <n v="6"/>
  </r>
  <r>
    <x v="2"/>
    <n v="200029377"/>
    <n v="662.95"/>
    <d v="2021-03-16T00:00:00"/>
    <s v="Email was sent to approving authority '2600SCHERIAM' (TO: manfred.scheriau@oerlikon.com)."/>
    <x v="2"/>
    <n v="6"/>
  </r>
  <r>
    <x v="6"/>
    <n v="200018534"/>
    <n v="-156.72"/>
    <d v="2021-03-16T00:00:00"/>
    <s v="Email was sent to approving authority 'PINEROC' (TO: Carmen.Pinero@oerlikon.com)."/>
    <x v="57"/>
    <n v="6"/>
  </r>
  <r>
    <x v="6"/>
    <n v="200018532"/>
    <n v="-1031.25"/>
    <d v="2021-03-16T00:00:00"/>
    <s v="Email was sent to approving authority 'PINEROC' (TO: Carmen.Pinero@oerlikon.com)."/>
    <x v="57"/>
    <n v="6"/>
  </r>
  <r>
    <x v="6"/>
    <n v="200018536"/>
    <n v="-677.91"/>
    <d v="2021-03-16T00:00:00"/>
    <s v="Email was sent to approving authority 'PINEROC' (TO: Carmen.Pinero@oerlikon.com)."/>
    <x v="57"/>
    <n v="6"/>
  </r>
  <r>
    <x v="6"/>
    <n v="200018524"/>
    <n v="-5182.25"/>
    <d v="2021-03-16T00:00:00"/>
    <s v="Email was sent to approving authority 'PINEROC' (TO: Carmen.Pinero@oerlikon.com)."/>
    <x v="57"/>
    <n v="6"/>
  </r>
  <r>
    <x v="6"/>
    <n v="200018543"/>
    <n v="-1400.1"/>
    <d v="2021-03-16T00:00:00"/>
    <s v="Email was sent to approving authority 'PINEROC' (TO: Carmen.Pinero@oerlikon.com)."/>
    <x v="57"/>
    <n v="6"/>
  </r>
  <r>
    <x v="6"/>
    <n v="200018525"/>
    <n v="-539.79999999999995"/>
    <d v="2021-03-16T00:00:00"/>
    <s v="Email was sent to approving authority 'PINEROC' (TO: Carmen.Pinero@oerlikon.com)."/>
    <x v="57"/>
    <n v="6"/>
  </r>
  <r>
    <x v="6"/>
    <n v="200018530"/>
    <n v="-539.79999999999995"/>
    <d v="2021-03-16T00:00:00"/>
    <s v="Email was sent to approving authority 'PINEROC' (TO: Carmen.Pinero@oerlikon.com)."/>
    <x v="57"/>
    <n v="6"/>
  </r>
  <r>
    <x v="6"/>
    <n v="200018529"/>
    <n v="-1300.6099999999999"/>
    <d v="2021-03-16T00:00:00"/>
    <s v="Email was sent to approving authority 'PINEROC' (TO: Carmen.Pinero@oerlikon.com)."/>
    <x v="57"/>
    <n v="6"/>
  </r>
  <r>
    <x v="6"/>
    <n v="200018531"/>
    <n v="-271.95999999999998"/>
    <d v="2021-03-16T00:00:00"/>
    <s v="Email was sent to approving authority 'PINEROC' (TO: Carmen.Pinero@oerlikon.com)."/>
    <x v="57"/>
    <n v="6"/>
  </r>
  <r>
    <x v="5"/>
    <n v="200014790"/>
    <n v="-3530.56"/>
    <d v="2021-03-16T00:00:00"/>
    <s v="Email was sent to approving authority '7100THEELM' (TO: Michaela.Theel@oerlikon.com)."/>
    <x v="26"/>
    <n v="6"/>
  </r>
  <r>
    <x v="13"/>
    <n v="200022505"/>
    <n v="-594.73"/>
    <d v="2021-03-16T00:00:00"/>
    <s v="Document '1100' '200022505' was approved by '1010COOMBERA'. All lines are approved now."/>
    <x v="7"/>
    <n v="6"/>
  </r>
  <r>
    <x v="13"/>
    <n v="200022503"/>
    <n v="-127.43"/>
    <d v="2021-03-16T00:00:00"/>
    <s v="Document '1100' '200022503' was approved by '1010COOMBERA'. All lines are approved now."/>
    <x v="7"/>
    <n v="6"/>
  </r>
  <r>
    <x v="11"/>
    <n v="200010867"/>
    <n v="-13272"/>
    <d v="2021-03-16T00:00:00"/>
    <s v="Email was sent to approving authority 'AESCHLIMANNM' (TO: mandy.aeschlimann@oerlikon.com)."/>
    <x v="34"/>
    <n v="6"/>
  </r>
  <r>
    <x v="11"/>
    <n v="200010868"/>
    <n v="-11928"/>
    <d v="2021-03-16T00:00:00"/>
    <s v="Email was sent to approving authority 'AESCHLIMANNM' (TO: mandy.aeschlimann@oerlikon.com)."/>
    <x v="34"/>
    <n v="6"/>
  </r>
  <r>
    <x v="8"/>
    <n v="200000081"/>
    <n v="-860.37"/>
    <d v="2021-03-16T00:00:00"/>
    <s v="Document 'DE03' '200000081' was approved by 'HINRICHSJ'. All lines are approved now."/>
    <x v="7"/>
    <n v="6"/>
  </r>
  <r>
    <x v="8"/>
    <n v="200000079"/>
    <n v="-511.31"/>
    <d v="2021-03-16T00:00:00"/>
    <s v="Document 'DE03' '200000079' was approved by 'HINRICHSJ'. All lines are approved now."/>
    <x v="7"/>
    <n v="6"/>
  </r>
  <r>
    <x v="8"/>
    <n v="200000071"/>
    <n v="-1047.2"/>
    <d v="2021-03-16T00:00:00"/>
    <s v="Document 'DE03' '200000071' was approved by 'HINRICHSJ'. All lines are approved now."/>
    <x v="7"/>
    <n v="6"/>
  </r>
  <r>
    <x v="4"/>
    <n v="200232212"/>
    <n v="-1053.05"/>
    <d v="2021-03-16T00:00:00"/>
    <s v="Missing in OCR"/>
    <x v="7"/>
    <n v="6"/>
  </r>
  <r>
    <x v="4"/>
    <n v="200232224"/>
    <n v="-132.1"/>
    <d v="2021-03-16T00:00:00"/>
    <s v="Missing in OCR"/>
    <x v="7"/>
    <n v="6"/>
  </r>
  <r>
    <x v="4"/>
    <n v="200232183"/>
    <n v="-973.8"/>
    <d v="2021-03-16T00:00:00"/>
    <s v="Missing in OCR"/>
    <x v="7"/>
    <n v="6"/>
  </r>
  <r>
    <x v="4"/>
    <n v="200232286"/>
    <n v="-49285.63"/>
    <d v="2021-03-16T00:00:00"/>
    <s v="Missing in OCR"/>
    <x v="7"/>
    <n v="6"/>
  </r>
  <r>
    <x v="4"/>
    <n v="200232386"/>
    <n v="-162.29"/>
    <d v="2021-03-16T00:00:00"/>
    <s v="Missing in OCR"/>
    <x v="7"/>
    <n v="6"/>
  </r>
  <r>
    <x v="4"/>
    <n v="200232302"/>
    <n v="-1581.37"/>
    <d v="2021-03-16T00:00:00"/>
    <s v="Missing in OCR"/>
    <x v="7"/>
    <n v="6"/>
  </r>
  <r>
    <x v="4"/>
    <n v="200232312"/>
    <n v="-179.7"/>
    <d v="2021-03-16T00:00:00"/>
    <s v="Missing in OCR"/>
    <x v="7"/>
    <n v="6"/>
  </r>
  <r>
    <x v="6"/>
    <n v="200018522"/>
    <n v="-140.01"/>
    <d v="2021-03-16T00:00:00"/>
    <s v="Email was sent to approving authority 'DOGASM' (TO: mijo.dogas@oerlikon.com)."/>
    <x v="33"/>
    <n v="6"/>
  </r>
  <r>
    <x v="2"/>
    <n v="200029378"/>
    <n v="-95.85"/>
    <d v="2021-03-16T00:00:00"/>
    <s v="Email was sent to approving authority '2600SCHERIAM' (TO: manfred.scheriau@oerlikon.com)."/>
    <x v="2"/>
    <n v="6"/>
  </r>
  <r>
    <x v="2"/>
    <n v="200029379"/>
    <n v="-256.64999999999998"/>
    <d v="2021-03-16T00:00:00"/>
    <s v="Email was sent to approving authority '2600SCHERIAM' (TO: manfred.scheriau@oerlikon.com)."/>
    <x v="2"/>
    <n v="6"/>
  </r>
  <r>
    <x v="2"/>
    <n v="200029380"/>
    <n v="-95.85"/>
    <d v="2021-03-16T00:00:00"/>
    <s v="Email was sent to approving authority '2600SCHERIAM' (TO: manfred.scheriau@oerlikon.com)."/>
    <x v="2"/>
    <n v="6"/>
  </r>
  <r>
    <x v="2"/>
    <n v="200029381"/>
    <n v="-108.8"/>
    <d v="2021-03-16T00:00:00"/>
    <s v="Email was sent to approving authority '2600SCHERIAM' (TO: manfred.scheriau@oerlikon.com)."/>
    <x v="2"/>
    <n v="6"/>
  </r>
  <r>
    <x v="8"/>
    <n v="200000066"/>
    <n v="-523.29"/>
    <d v="2021-03-16T00:00:00"/>
    <s v="Document 'DE04' '200000066' was approved by 'GOEBELB'. All lines are approved now."/>
    <x v="7"/>
    <n v="6"/>
  </r>
  <r>
    <x v="8"/>
    <n v="200000068"/>
    <n v="-164.41"/>
    <d v="2021-03-16T00:00:00"/>
    <s v="Email was sent to approving authority 'LISH' (TO: Holger.Lis@oerlikon.com)."/>
    <x v="65"/>
    <n v="6"/>
  </r>
  <r>
    <x v="6"/>
    <n v="200018526"/>
    <n v="-2666.8"/>
    <d v="2021-03-16T00:00:00"/>
    <s v="Email was sent to approving authority 'HEINEC' (TO: Claus.Heine@oerlikon.com)."/>
    <x v="56"/>
    <n v="6"/>
  </r>
  <r>
    <x v="6"/>
    <n v="200018544"/>
    <n v="-2858.2"/>
    <d v="2021-03-16T00:00:00"/>
    <s v="Email was sent to approving authority 'PINEROC' (TO: Carmen.Pinero@oerlikon.com)."/>
    <x v="57"/>
    <n v="6"/>
  </r>
  <r>
    <x v="4"/>
    <n v="200232124"/>
    <n v="367.67"/>
    <d v="2021-03-15T00:00:00"/>
    <s v="Email was sent to approving authority '1000GREULINN' (TO: nicole.greuling@oerlikon.com)."/>
    <x v="15"/>
    <n v="7"/>
  </r>
  <r>
    <x v="4"/>
    <n v="200232126"/>
    <n v="-1544.95"/>
    <d v="2021-03-15T00:00:00"/>
    <s v="Email was sent to approving authority 'FERREIRAL' (TO: lucas.ferreira@oerlikon.com)."/>
    <x v="17"/>
    <n v="7"/>
  </r>
  <r>
    <x v="0"/>
    <n v="200301599"/>
    <n v="-939.15"/>
    <d v="2021-03-15T00:00:00"/>
    <s v="Email was sent to approving authority '2000ESTEVAOF' (TO: francisco.estevao@oerlikon.com)."/>
    <x v="66"/>
    <n v="7"/>
  </r>
  <r>
    <x v="0"/>
    <n v="200301595"/>
    <n v="-80.5"/>
    <d v="2021-03-15T00:00:00"/>
    <s v="Email was sent to approving authority '2000DRESCHEN' (TO: nadine.drescher@oerlikon.com)."/>
    <x v="67"/>
    <n v="7"/>
  </r>
  <r>
    <x v="0"/>
    <n v="200301596"/>
    <n v="-80.5"/>
    <d v="2021-03-15T00:00:00"/>
    <s v="Email was sent to approving authority '2000DRESCHEN' (TO: nadine.drescher@oerlikon.com)."/>
    <x v="67"/>
    <n v="7"/>
  </r>
  <r>
    <x v="5"/>
    <n v="200014745"/>
    <n v="-2111.56"/>
    <d v="2021-03-15T00:00:00"/>
    <s v="Document 'DE02' '200014745' was approved by 'HASLERP'. All lines are approved now."/>
    <x v="7"/>
    <n v="7"/>
  </r>
  <r>
    <x v="5"/>
    <n v="200014778"/>
    <n v="1590.08"/>
    <d v="2021-03-15T00:00:00"/>
    <s v="Email was sent to approving authority '7100THEELM' (TO: Michaela.Theel@oerlikon.com)."/>
    <x v="26"/>
    <n v="7"/>
  </r>
  <r>
    <x v="11"/>
    <n v="200010825"/>
    <n v="-3524.9"/>
    <d v="2021-03-15T00:00:00"/>
    <s v="Email was sent to approving authority 'FUCHST' (TO: theodor.fuchs@oerlikon.com)."/>
    <x v="20"/>
    <n v="7"/>
  </r>
  <r>
    <x v="0"/>
    <n v="200301601"/>
    <n v="-1507.39"/>
    <d v="2021-03-15T00:00:00"/>
    <s v="Email was sent to approving authority '2000SELIMAJS' (TO: sedat.selimaj@oerlikon.com)."/>
    <x v="68"/>
    <n v="7"/>
  </r>
  <r>
    <x v="11"/>
    <n v="200010834"/>
    <n v="-247.95"/>
    <d v="2021-03-15T00:00:00"/>
    <s v="Email was sent to approving authority 'ARPAGAUSO' (TO: olivier.arpagaus@oerlikon.com)."/>
    <x v="69"/>
    <n v="7"/>
  </r>
  <r>
    <x v="11"/>
    <n v="200010836"/>
    <n v="-309.27"/>
    <d v="2021-03-15T00:00:00"/>
    <s v="Email was sent to approving authority 'ARPAGAUSO' (TO: olivier.arpagaus@oerlikon.com)."/>
    <x v="69"/>
    <n v="7"/>
  </r>
  <r>
    <x v="4"/>
    <n v="200232134"/>
    <n v="-251.09"/>
    <d v="2021-03-15T00:00:00"/>
    <s v="Email was sent to approving authority '1000VAZQUEZA' (TO: Angel.Vazquez@oerlikon.com)."/>
    <x v="10"/>
    <n v="7"/>
  </r>
  <r>
    <x v="4"/>
    <n v="200232135"/>
    <n v="-177.91"/>
    <d v="2021-03-15T00:00:00"/>
    <s v="Email was sent to approving authority '1000VAZQUEZA' (TO: Angel.Vazquez@oerlikon.com)."/>
    <x v="10"/>
    <n v="7"/>
  </r>
  <r>
    <x v="8"/>
    <n v="200000166"/>
    <n v="-94.13"/>
    <d v="2021-03-15T00:00:00"/>
    <s v="Email was sent to approving authority 'SMUDAE' (TO: Eva.Smuda@oerlikon.com)."/>
    <x v="6"/>
    <n v="7"/>
  </r>
  <r>
    <x v="1"/>
    <n v="200000123"/>
    <n v="-72.08"/>
    <d v="2021-03-15T00:00:00"/>
    <s v="Document 'DE03' '200000123' was approved by 'HINRICHSJ'. All lines are approved now."/>
    <x v="7"/>
    <n v="7"/>
  </r>
  <r>
    <x v="4"/>
    <n v="200232132"/>
    <n v="-1292.74"/>
    <d v="2021-03-15T00:00:00"/>
    <s v="Email was sent to approving authority '1000VAZQUEZA' (TO: Angel.Vazquez@oerlikon.com)."/>
    <x v="10"/>
    <n v="7"/>
  </r>
  <r>
    <x v="0"/>
    <n v="200301632"/>
    <n v="-2911.68"/>
    <d v="2021-03-15T00:00:00"/>
    <s v="Missing in OCR"/>
    <x v="7"/>
    <n v="7"/>
  </r>
  <r>
    <x v="6"/>
    <n v="200018546"/>
    <n v="-2449.9499999999998"/>
    <d v="2021-03-15T00:00:00"/>
    <s v="Email was sent to approving authority '2600SCHERIAM' (TO: manfred.scheriau@oerlikon.com)."/>
    <x v="2"/>
    <n v="7"/>
  </r>
  <r>
    <x v="11"/>
    <n v="200010823"/>
    <n v="11142.99"/>
    <d v="2021-03-15T00:00:00"/>
    <s v="Email was sent to approving authority 'DAOT' (TO: sang.dao@oerlikon.com)."/>
    <x v="70"/>
    <n v="7"/>
  </r>
  <r>
    <x v="11"/>
    <n v="200010850"/>
    <n v="0.27"/>
    <d v="2021-03-15T00:00:00"/>
    <s v="Email was sent to approving authority 'DAOT' (TO: sang.dao@oerlikon.com)."/>
    <x v="70"/>
    <n v="7"/>
  </r>
  <r>
    <x v="11"/>
    <n v="200010822"/>
    <n v="3231"/>
    <d v="2021-03-15T00:00:00"/>
    <s v="Email was sent to approving authority 'DAOT' (TO: sang.dao@oerlikon.com)."/>
    <x v="70"/>
    <n v="7"/>
  </r>
  <r>
    <x v="11"/>
    <n v="200010847"/>
    <n v="-16155"/>
    <d v="2021-03-15T00:00:00"/>
    <s v="Email was sent to approving authority 'DAOT' (TO: sang.dao@oerlikon.com)."/>
    <x v="70"/>
    <n v="7"/>
  </r>
  <r>
    <x v="11"/>
    <n v="200010848"/>
    <n v="-123811.78"/>
    <d v="2021-03-15T00:00:00"/>
    <s v="Email was sent to approving authority 'DAOT' (TO: sang.dao@oerlikon.com)."/>
    <x v="70"/>
    <n v="7"/>
  </r>
  <r>
    <x v="9"/>
    <n v="200012428"/>
    <n v="-1306.1500000000001"/>
    <d v="2021-03-15T00:00:00"/>
    <s v="Email was sent to approving authority 'CRONEISSG' (TO: Gabriele.Croneiss@oerlikon.com)."/>
    <x v="71"/>
    <n v="7"/>
  </r>
  <r>
    <x v="11"/>
    <n v="200010826"/>
    <n v="-74.25"/>
    <d v="2021-03-15T00:00:00"/>
    <s v="Document '1110' '200010826' was approved by 'KLOTZR'. All lines are approved now."/>
    <x v="7"/>
    <n v="7"/>
  </r>
  <r>
    <x v="11"/>
    <n v="200010828"/>
    <n v="-51.65"/>
    <d v="2021-03-15T00:00:00"/>
    <s v="Document '1110' '200010828' was approved by 'KLOTZR'. All lines are approved now."/>
    <x v="7"/>
    <n v="7"/>
  </r>
  <r>
    <x v="11"/>
    <n v="200010827"/>
    <n v="-50.25"/>
    <d v="2021-03-15T00:00:00"/>
    <s v="Document '1110' '200010827' was approved by 'KLOTZR'. All lines are approved now."/>
    <x v="7"/>
    <n v="7"/>
  </r>
  <r>
    <x v="11"/>
    <n v="200010829"/>
    <n v="-54.3"/>
    <d v="2021-03-15T00:00:00"/>
    <s v="Document '1110' '200010829' was approved by 'KLOTZR'. All lines are approved now."/>
    <x v="7"/>
    <n v="7"/>
  </r>
  <r>
    <x v="11"/>
    <n v="200010830"/>
    <n v="-52.3"/>
    <d v="2021-03-15T00:00:00"/>
    <s v="Document '1110' '200010830' was approved by 'KLOTZR'. All lines are approved now."/>
    <x v="7"/>
    <n v="7"/>
  </r>
  <r>
    <x v="9"/>
    <n v="200012434"/>
    <n v="-740.45"/>
    <d v="2021-03-15T00:00:00"/>
    <s v="Email was collected for 'STOCKERS' (Sigrid.stocker@oerlikon.com)."/>
    <x v="72"/>
    <n v="7"/>
  </r>
  <r>
    <x v="11"/>
    <n v="200010857"/>
    <n v="-33068.1"/>
    <d v="2021-03-15T00:00:00"/>
    <s v="Email was sent to approving authority 'FUCHST' (TO: theodor.fuchs@oerlikon.com)."/>
    <x v="20"/>
    <n v="7"/>
  </r>
  <r>
    <x v="9"/>
    <n v="200012427"/>
    <n v="-4800"/>
    <d v="2021-03-15T00:00:00"/>
    <s v="Email was sent to approving authority 'FLOETNERK' (TO: kerstin.floetner@oerlikon.com)."/>
    <x v="64"/>
    <n v="7"/>
  </r>
  <r>
    <x v="14"/>
    <n v="200000778"/>
    <n v="-33"/>
    <d v="2021-03-15T00:00:00"/>
    <s v="Document 'CH02' '200000778' was approved by 'HUBERC'. All lines are approved now."/>
    <x v="7"/>
    <n v="7"/>
  </r>
  <r>
    <x v="11"/>
    <n v="200010849"/>
    <n v="-3.02"/>
    <d v="2021-03-15T00:00:00"/>
    <s v="Email was sent to approving authority 'DAOT' (TO: sang.dao@oerlikon.com)."/>
    <x v="70"/>
    <n v="7"/>
  </r>
  <r>
    <x v="11"/>
    <n v="200010851"/>
    <n v="-22.07"/>
    <d v="2021-03-15T00:00:00"/>
    <s v="Email was sent to approving authority 'DAOT' (TO: sang.dao@oerlikon.com)."/>
    <x v="70"/>
    <n v="7"/>
  </r>
  <r>
    <x v="5"/>
    <n v="200014775"/>
    <n v="-122.95"/>
    <d v="2021-03-15T00:00:00"/>
    <s v="Email was sent to approving authority '7100THEELM' (TO: Michaela.Theel@oerlikon.com)."/>
    <x v="26"/>
    <n v="7"/>
  </r>
  <r>
    <x v="5"/>
    <n v="200014751"/>
    <n v="-405.4"/>
    <d v="2021-03-15T00:00:00"/>
    <s v="Email was sent to approving authority '7100THEELM' (TO: Michaela.Theel@oerlikon.com)."/>
    <x v="26"/>
    <n v="7"/>
  </r>
  <r>
    <x v="11"/>
    <n v="200010858"/>
    <n v="-19816.8"/>
    <d v="2021-03-15T00:00:00"/>
    <s v="Email was sent to approving authority 'SAP_BRUNOLDP' (TO: patrick.brunold@oerlikon.com)."/>
    <x v="25"/>
    <n v="7"/>
  </r>
  <r>
    <x v="11"/>
    <n v="200010859"/>
    <n v="23310"/>
    <d v="2021-03-15T00:00:00"/>
    <s v="Email was sent to approving authority 'AESCHLIMANNM' (TO: mandy.aeschlimann@oerlikon.com)."/>
    <x v="34"/>
    <n v="7"/>
  </r>
  <r>
    <x v="11"/>
    <n v="200010860"/>
    <n v="48722.38"/>
    <d v="2021-03-15T00:00:00"/>
    <s v="Email was sent to approving authority 'AESCHLIMANNM' (TO: mandy.aeschlimann@oerlikon.com)."/>
    <x v="34"/>
    <n v="7"/>
  </r>
  <r>
    <x v="11"/>
    <n v="200010861"/>
    <n v="6993"/>
    <d v="2021-03-15T00:00:00"/>
    <s v="Email was sent to approving authority 'AESCHLIMANNM' (TO: mandy.aeschlimann@oerlikon.com)."/>
    <x v="34"/>
    <n v="7"/>
  </r>
  <r>
    <x v="11"/>
    <n v="200010862"/>
    <n v="3952.5"/>
    <d v="2021-03-15T00:00:00"/>
    <s v="Email was sent to approving authority 'AESCHLIMANNM' (TO: mandy.aeschlimann@oerlikon.com)."/>
    <x v="34"/>
    <n v="7"/>
  </r>
  <r>
    <x v="11"/>
    <n v="200010841"/>
    <n v="-10455"/>
    <d v="2021-03-15T00:00:00"/>
    <s v="Email was sent to approving authority 'AESCHLIMANNM' (TO: mandy.aeschlimann@oerlikon.com)."/>
    <x v="34"/>
    <n v="7"/>
  </r>
  <r>
    <x v="11"/>
    <n v="200010842"/>
    <n v="-8000"/>
    <d v="2021-03-15T00:00:00"/>
    <s v="Email was sent to approving authority 'AESCHLIMANNM' (TO: mandy.aeschlimann@oerlikon.com)."/>
    <x v="34"/>
    <n v="7"/>
  </r>
  <r>
    <x v="11"/>
    <n v="200010843"/>
    <n v="-46620"/>
    <d v="2021-03-15T00:00:00"/>
    <s v="Email was sent to approving authority 'AESCHLIMANNM' (TO: mandy.aeschlimann@oerlikon.com)."/>
    <x v="34"/>
    <n v="7"/>
  </r>
  <r>
    <x v="11"/>
    <n v="200010844"/>
    <n v="-91792.25"/>
    <d v="2021-03-15T00:00:00"/>
    <s v="Email was sent to approving authority 'AESCHLIMANNM' (TO: mandy.aeschlimann@oerlikon.com)."/>
    <x v="34"/>
    <n v="7"/>
  </r>
  <r>
    <x v="11"/>
    <n v="200010845"/>
    <n v="-2500"/>
    <d v="2021-03-15T00:00:00"/>
    <s v="Email was sent to approving authority 'AESCHLIMANNM' (TO: mandy.aeschlimann@oerlikon.com)."/>
    <x v="34"/>
    <n v="7"/>
  </r>
  <r>
    <x v="11"/>
    <n v="200010846"/>
    <n v="-1250"/>
    <d v="2021-03-15T00:00:00"/>
    <s v="Email was sent to approving authority 'AESCHLIMANNM' (TO: mandy.aeschlimann@oerlikon.com)."/>
    <x v="34"/>
    <n v="7"/>
  </r>
  <r>
    <x v="5"/>
    <n v="200014767"/>
    <n v="-124.63"/>
    <d v="2021-03-15T00:00:00"/>
    <s v="Email was sent to approving authority '7100THEELM' (TO: Michaela.Theel@oerlikon.com)."/>
    <x v="26"/>
    <n v="7"/>
  </r>
  <r>
    <x v="11"/>
    <n v="200010835"/>
    <n v="-3257.95"/>
    <d v="2021-03-15T00:00:00"/>
    <s v="Email was sent to approving authority 'AESCHLIMANNM' (TO: mandy.aeschlimann@oerlikon.com)."/>
    <x v="34"/>
    <n v="7"/>
  </r>
  <r>
    <x v="11"/>
    <n v="200010837"/>
    <n v="-28729"/>
    <d v="2021-03-15T00:00:00"/>
    <s v="Email was sent to approving authority 'SAP_BRUNOLDP' (TO: patrick.brunold@oerlikon.com)."/>
    <x v="25"/>
    <n v="7"/>
  </r>
  <r>
    <x v="8"/>
    <n v="200000045"/>
    <n v="-1970.64"/>
    <d v="2021-03-15T00:00:00"/>
    <s v="Document 'DE03' '200000045' was approved by 'HINRICHSJ'. All lines are approved now."/>
    <x v="7"/>
    <n v="7"/>
  </r>
  <r>
    <x v="8"/>
    <n v="200000046"/>
    <n v="-1955.92"/>
    <d v="2021-03-15T00:00:00"/>
    <s v="Document 'DE03' '200000046' was approved by 'HINRICHSJ'. All lines are approved now."/>
    <x v="7"/>
    <n v="7"/>
  </r>
  <r>
    <x v="1"/>
    <n v="200000117"/>
    <n v="-163.58000000000001"/>
    <d v="2021-03-15T00:00:00"/>
    <s v="Missing in OCR"/>
    <x v="7"/>
    <n v="7"/>
  </r>
  <r>
    <x v="1"/>
    <n v="200000119"/>
    <n v="-649.74"/>
    <d v="2021-03-15T00:00:00"/>
    <s v="Email was sent to approving authority 'HEISSD' (TO: Dennis.Heiss@Oerlikon.com)."/>
    <x v="4"/>
    <n v="7"/>
  </r>
  <r>
    <x v="4"/>
    <n v="200232120"/>
    <n v="-2405.15"/>
    <d v="2021-03-15T00:00:00"/>
    <s v="Missing in OCR"/>
    <x v="7"/>
    <n v="7"/>
  </r>
  <r>
    <x v="4"/>
    <n v="200232139"/>
    <n v="-3014.19"/>
    <d v="2021-03-15T00:00:00"/>
    <s v="Missing in OCR"/>
    <x v="7"/>
    <n v="7"/>
  </r>
  <r>
    <x v="4"/>
    <n v="200232146"/>
    <n v="-6986.4"/>
    <d v="2021-03-15T00:00:00"/>
    <s v="Missing in OCR"/>
    <x v="7"/>
    <n v="7"/>
  </r>
  <r>
    <x v="4"/>
    <n v="200232177"/>
    <n v="-162.18"/>
    <d v="2021-03-15T00:00:00"/>
    <s v="Missing in OCR"/>
    <x v="7"/>
    <n v="7"/>
  </r>
  <r>
    <x v="11"/>
    <n v="200010852"/>
    <n v="-391.71"/>
    <d v="2021-03-15T00:00:00"/>
    <s v="Document '1110' '200010852' was approved by 'KLOTZR'. All lines are approved now."/>
    <x v="7"/>
    <n v="7"/>
  </r>
  <r>
    <x v="11"/>
    <n v="200010853"/>
    <n v="-35310"/>
    <d v="2021-03-15T00:00:00"/>
    <s v="Email was sent to approving authority 'BOULANGERJ' (TO: Jean-Yves.Boulanger@oerlikon.com)."/>
    <x v="73"/>
    <n v="7"/>
  </r>
  <r>
    <x v="11"/>
    <n v="200010856"/>
    <n v="-103541.55"/>
    <d v="2021-03-15T00:00:00"/>
    <s v="Document '1110' '200010856' was approved by 'NIJLANDR'. All lines are approved now."/>
    <x v="7"/>
    <n v="7"/>
  </r>
  <r>
    <x v="11"/>
    <n v="200010854"/>
    <n v="-97301.4"/>
    <d v="2021-03-15T00:00:00"/>
    <s v="Document '1110' '200010854' was approved by 'OESCHP'. All lines are approved now."/>
    <x v="7"/>
    <n v="7"/>
  </r>
  <r>
    <x v="11"/>
    <n v="200010824"/>
    <n v="-22441.119999999999"/>
    <d v="2021-03-15T00:00:00"/>
    <s v="Document '1110' '200010824' was approved by 'BORERR'. All lines are approved now."/>
    <x v="7"/>
    <n v="7"/>
  </r>
  <r>
    <x v="4"/>
    <n v="200232121"/>
    <n v="-421.7"/>
    <d v="2021-03-15T00:00:00"/>
    <s v="Email was sent to approving authority '1000VAZQUEZA' (TO: Angel.Vazquez@oerlikon.com)."/>
    <x v="10"/>
    <n v="7"/>
  </r>
  <r>
    <x v="4"/>
    <n v="200232123"/>
    <n v="-589.17999999999995"/>
    <d v="2021-03-15T00:00:00"/>
    <s v="Email was sent to approving authority '1000VAZQUEZA' (TO: Angel.Vazquez@oerlikon.com)."/>
    <x v="10"/>
    <n v="7"/>
  </r>
  <r>
    <x v="5"/>
    <n v="200014772"/>
    <n v="-96.54"/>
    <d v="2021-03-15T00:00:00"/>
    <s v="Email was sent to approving authority '7100THEELM' (TO: Michaela.Theel@oerlikon.com)."/>
    <x v="26"/>
    <n v="7"/>
  </r>
  <r>
    <x v="5"/>
    <n v="200014779"/>
    <n v="-428.4"/>
    <d v="2021-03-15T00:00:00"/>
    <s v="Email was sent to approving authority '7100THEELM' (TO: Michaela.Theel@oerlikon.com)."/>
    <x v="26"/>
    <n v="7"/>
  </r>
  <r>
    <x v="8"/>
    <n v="200000184"/>
    <n v="-46.08"/>
    <d v="2021-03-14T00:00:00"/>
    <s v="Email was sent to approving authority 'HAKENBERGJ' (TO: judith.hakenberg@oerlikon.com)."/>
    <x v="1"/>
    <n v="8"/>
  </r>
  <r>
    <x v="8"/>
    <n v="200000037"/>
    <n v="-927.61"/>
    <d v="2021-03-14T00:00:00"/>
    <s v="Document 'DE03' '200000037' was approved by 'HINRICHSJ'. All lines are approved now."/>
    <x v="7"/>
    <n v="8"/>
  </r>
  <r>
    <x v="8"/>
    <n v="200000036"/>
    <n v="-1263.79"/>
    <d v="2021-03-14T00:00:00"/>
    <s v="Document 'DE03' '200000036' was approved by 'HINRICHSJ'. All lines are approved now."/>
    <x v="7"/>
    <n v="8"/>
  </r>
  <r>
    <x v="4"/>
    <n v="200232060"/>
    <n v="-204.73"/>
    <d v="2021-03-12T00:00:00"/>
    <s v="Email was sent to approving authority 'FERREIRAL' (TO: lucas.ferreira@oerlikon.com)."/>
    <x v="17"/>
    <n v="10"/>
  </r>
  <r>
    <x v="4"/>
    <n v="200232061"/>
    <n v="-245.24"/>
    <d v="2021-03-12T00:00:00"/>
    <s v="Email was sent to approving authority '1000GREULINN' (TO: nicole.greuling@oerlikon.com)."/>
    <x v="15"/>
    <n v="10"/>
  </r>
  <r>
    <x v="4"/>
    <n v="200232059"/>
    <n v="-453.72"/>
    <d v="2021-03-12T00:00:00"/>
    <s v="Email was sent to approving authority '1000GREULINN' (TO: nicole.greuling@oerlikon.com)."/>
    <x v="15"/>
    <n v="10"/>
  </r>
  <r>
    <x v="4"/>
    <n v="200232047"/>
    <n v="-161.35"/>
    <d v="2021-03-12T00:00:00"/>
    <s v="Email was sent to approving authority '1000VAZQUEZA' (TO: Angel.Vazquez@oerlikon.com)."/>
    <x v="10"/>
    <n v="10"/>
  </r>
  <r>
    <x v="4"/>
    <n v="200232048"/>
    <n v="-561.98"/>
    <d v="2021-03-12T00:00:00"/>
    <s v="Email was sent to approving authority '1000KUZPINAE' (TO: erkan.kuzpinar@oerlikon.com)."/>
    <x v="9"/>
    <n v="10"/>
  </r>
  <r>
    <x v="4"/>
    <n v="200232049"/>
    <n v="-3452.61"/>
    <d v="2021-03-12T00:00:00"/>
    <s v="Email was sent to approving authority '1000VAZQUEZA' (TO: Angel.Vazquez@oerlikon.com)."/>
    <x v="10"/>
    <n v="10"/>
  </r>
  <r>
    <x v="4"/>
    <n v="200232050"/>
    <n v="-536.70000000000005"/>
    <d v="2021-03-12T00:00:00"/>
    <s v="Email was sent to approving authority '1000VAZQUEZA' (TO: Angel.Vazquez@oerlikon.com)."/>
    <x v="10"/>
    <n v="10"/>
  </r>
  <r>
    <x v="4"/>
    <n v="200232051"/>
    <n v="-2260.19"/>
    <d v="2021-03-12T00:00:00"/>
    <s v="Email was sent to approving authority '1000VAZQUEZA' (TO: Angel.Vazquez@oerlikon.com)."/>
    <x v="10"/>
    <n v="10"/>
  </r>
  <r>
    <x v="4"/>
    <n v="200232053"/>
    <n v="-3049.68"/>
    <d v="2021-03-12T00:00:00"/>
    <s v="Email was sent to approving authority '1000GREULINN' (TO: nicole.greuling@oerlikon.com)."/>
    <x v="15"/>
    <n v="10"/>
  </r>
  <r>
    <x v="4"/>
    <n v="200232055"/>
    <n v="-177.79"/>
    <d v="2021-03-12T00:00:00"/>
    <s v="Email was sent to approving authority '1000VAZQUEZA' (TO: Angel.Vazquez@oerlikon.com)."/>
    <x v="10"/>
    <n v="10"/>
  </r>
  <r>
    <x v="4"/>
    <n v="200232056"/>
    <n v="-1339.76"/>
    <d v="2021-03-12T00:00:00"/>
    <s v="Email was sent to approving authority '1000VAZQUEZA' (TO: Angel.Vazquez@oerlikon.com)."/>
    <x v="10"/>
    <n v="10"/>
  </r>
  <r>
    <x v="4"/>
    <n v="200232057"/>
    <n v="-187.58"/>
    <d v="2021-03-12T00:00:00"/>
    <s v="Email was sent to approving authority '1000VAZQUEZA' (TO: Angel.Vazquez@oerlikon.com)."/>
    <x v="10"/>
    <n v="10"/>
  </r>
  <r>
    <x v="0"/>
    <n v="200301581"/>
    <n v="-1386.2"/>
    <d v="2021-03-12T00:00:00"/>
    <s v="Missing in OCR"/>
    <x v="7"/>
    <n v="10"/>
  </r>
  <r>
    <x v="9"/>
    <n v="200012453"/>
    <n v="-292.05"/>
    <d v="2021-03-12T00:00:00"/>
    <s v="Email was sent to approving authority 'IFFP' (CC: peter.iff@oerlikon.com)."/>
    <x v="19"/>
    <n v="10"/>
  </r>
  <r>
    <x v="2"/>
    <n v="200029172"/>
    <n v="-13209.35"/>
    <d v="2021-03-12T00:00:00"/>
    <s v="Document '2600' '200029172' was approved by 'BISCHETM'. All lines are approved now."/>
    <x v="7"/>
    <n v="10"/>
  </r>
  <r>
    <x v="5"/>
    <n v="200014736"/>
    <n v="-494.24"/>
    <d v="2021-03-12T00:00:00"/>
    <s v="Email was sent to approving authority '7100THEELM' (TO: Michaela.Theel@oerlikon.com)."/>
    <x v="26"/>
    <n v="10"/>
  </r>
  <r>
    <x v="5"/>
    <n v="200014738"/>
    <n v="-36.24"/>
    <d v="2021-03-12T00:00:00"/>
    <s v="Email was sent to approving authority '7100THEELM' (TO: Michaela.Theel@oerlikon.com)."/>
    <x v="26"/>
    <n v="10"/>
  </r>
  <r>
    <x v="5"/>
    <n v="200014740"/>
    <n v="103.9"/>
    <d v="2021-03-12T00:00:00"/>
    <s v="Email was sent to approving authority 'HIRSEKORNS' (TO: Sascha.Hirsekorn@oerlikon.com)."/>
    <x v="74"/>
    <n v="10"/>
  </r>
  <r>
    <x v="1"/>
    <n v="200000177"/>
    <n v="-357.84"/>
    <d v="2021-03-12T00:00:00"/>
    <s v="Email was sent to approving authority 'HAKENBERGJ' (TO: judith.hakenberg@oerlikon.com)."/>
    <x v="1"/>
    <n v="10"/>
  </r>
  <r>
    <x v="1"/>
    <n v="200000071"/>
    <n v="3514.56"/>
    <d v="2021-03-12T00:00:00"/>
    <s v="Document 'DE03' '200000071' was approved by 'HINRICHSJ'. All lines are approved now."/>
    <x v="7"/>
    <n v="10"/>
  </r>
  <r>
    <x v="11"/>
    <n v="200010817"/>
    <n v="-4038.75"/>
    <d v="2021-03-12T00:00:00"/>
    <s v="Email was sent to approving authority 'SAP_BRUNOLDP' (TO: patrick.brunold@oerlikon.com)."/>
    <x v="25"/>
    <n v="10"/>
  </r>
  <r>
    <x v="1"/>
    <n v="200000178"/>
    <n v="-360.57"/>
    <d v="2021-03-12T00:00:00"/>
    <s v="Email was sent to approving authority 'ALBINM' (TO: Markus.Albin@Oerlikon.com)."/>
    <x v="8"/>
    <n v="10"/>
  </r>
  <r>
    <x v="1"/>
    <n v="200000179"/>
    <n v="-797.18"/>
    <d v="2021-03-12T00:00:00"/>
    <s v="Email was sent to approving authority 'KLINGNERD' (TO: Dennis.Klingner@Oerlikon.com)."/>
    <x v="16"/>
    <n v="10"/>
  </r>
  <r>
    <x v="8"/>
    <n v="200000020"/>
    <n v="-4284"/>
    <d v="2021-03-12T00:00:00"/>
    <s v="Document 'DE03' '200000020' was approved by 'HINRICHSJ'. All lines are approved now."/>
    <x v="7"/>
    <n v="10"/>
  </r>
  <r>
    <x v="1"/>
    <n v="200000083"/>
    <n v="-49.83"/>
    <d v="2021-03-12T00:00:00"/>
    <s v="Email was sent to approving authority 'HEISSD' (TO: Dennis.Heiss@Oerlikon.com)."/>
    <x v="4"/>
    <n v="10"/>
  </r>
  <r>
    <x v="5"/>
    <n v="200014742"/>
    <n v="657.8"/>
    <d v="2021-03-12T00:00:00"/>
    <s v="Email was sent to approving authority '7100THEELM' (TO: Michaela.Theel@oerlikon.com)."/>
    <x v="26"/>
    <n v="10"/>
  </r>
  <r>
    <x v="5"/>
    <n v="200014743"/>
    <n v="-295.2"/>
    <d v="2021-03-12T00:00:00"/>
    <s v="Email was sent to approving authority '7100THEELM' (TO: Michaela.Theel@oerlikon.com)."/>
    <x v="26"/>
    <n v="10"/>
  </r>
  <r>
    <x v="8"/>
    <n v="200000025"/>
    <n v="-4115.83"/>
    <d v="2021-03-12T00:00:00"/>
    <s v="Email was sent to approving authority 'THORBURNC' (TO: Chris.Thorburn@oerlikon.com)."/>
    <x v="5"/>
    <n v="10"/>
  </r>
  <r>
    <x v="8"/>
    <n v="200000026"/>
    <n v="-1986.04"/>
    <d v="2021-03-12T00:00:00"/>
    <s v="Document 'DE03' '200000026' was approved by 'HINRICHSJ'. All lines are approved now."/>
    <x v="7"/>
    <n v="10"/>
  </r>
  <r>
    <x v="1"/>
    <n v="200000141"/>
    <n v="-649.74"/>
    <d v="2021-03-12T00:00:00"/>
    <s v="Document 'DE03' '200000141' was approved by 'HINRICHSJ'. All lines are approved now."/>
    <x v="7"/>
    <n v="10"/>
  </r>
  <r>
    <x v="1"/>
    <n v="200000105"/>
    <n v="-1579.13"/>
    <d v="2021-03-12T00:00:00"/>
    <s v="Email was sent to approving authority 'HINRICHSJ' (TO: Jens.Hinrichs@oerlikon.com)."/>
    <x v="59"/>
    <n v="10"/>
  </r>
  <r>
    <x v="1"/>
    <n v="200000106"/>
    <n v="-1435.5"/>
    <d v="2021-03-12T00:00:00"/>
    <s v="Document 'DE03' '200000106' was approved by 'HINRICHSJ'. All lines are approved now."/>
    <x v="7"/>
    <n v="10"/>
  </r>
  <r>
    <x v="4"/>
    <n v="200232065"/>
    <n v="-1245.75"/>
    <d v="2021-03-12T00:00:00"/>
    <s v="Missing in OCR"/>
    <x v="7"/>
    <n v="10"/>
  </r>
  <r>
    <x v="4"/>
    <n v="200232070"/>
    <n v="-412.2"/>
    <d v="2021-03-12T00:00:00"/>
    <s v="Missing in OCR"/>
    <x v="7"/>
    <n v="10"/>
  </r>
  <r>
    <x v="4"/>
    <n v="200232052"/>
    <n v="-1013.4"/>
    <d v="2021-03-12T00:00:00"/>
    <s v="Missing in OCR"/>
    <x v="7"/>
    <n v="10"/>
  </r>
  <r>
    <x v="4"/>
    <n v="200232087"/>
    <n v="-13397.63"/>
    <d v="2021-03-12T00:00:00"/>
    <s v="Missing in OCR"/>
    <x v="7"/>
    <n v="10"/>
  </r>
  <r>
    <x v="4"/>
    <n v="200232088"/>
    <n v="-4989.8900000000003"/>
    <d v="2021-03-12T00:00:00"/>
    <s v="Missing in OCR"/>
    <x v="7"/>
    <n v="10"/>
  </r>
  <r>
    <x v="4"/>
    <n v="200232090"/>
    <n v="-1018.32"/>
    <d v="2021-03-12T00:00:00"/>
    <s v="Missing in OCR"/>
    <x v="7"/>
    <n v="10"/>
  </r>
  <r>
    <x v="4"/>
    <n v="200232091"/>
    <n v="-4392.1400000000003"/>
    <d v="2021-03-12T00:00:00"/>
    <s v="Missing in OCR"/>
    <x v="7"/>
    <n v="10"/>
  </r>
  <r>
    <x v="4"/>
    <n v="200232109"/>
    <n v="-787.44"/>
    <d v="2021-03-12T00:00:00"/>
    <s v="Missing in OCR"/>
    <x v="7"/>
    <n v="10"/>
  </r>
  <r>
    <x v="4"/>
    <n v="200231987"/>
    <n v="-173.18"/>
    <d v="2021-03-11T00:00:00"/>
    <s v="Email was sent to approving authority '1000VAZQUEZA' (TO: Angel.Vazquez@oerlikon.com)."/>
    <x v="10"/>
    <n v="11"/>
  </r>
  <r>
    <x v="4"/>
    <n v="200231988"/>
    <n v="-68.3"/>
    <d v="2021-03-11T00:00:00"/>
    <s v="Email was sent to approving authority '1000VAZQUEZA' (TO: Angel.Vazquez@oerlikon.com)."/>
    <x v="10"/>
    <n v="11"/>
  </r>
  <r>
    <x v="4"/>
    <n v="200231994"/>
    <n v="-242.14"/>
    <d v="2021-03-11T00:00:00"/>
    <s v="Email was sent to approving authority '1000VAZQUEZA' (TO: Angel.Vazquez@oerlikon.com)."/>
    <x v="10"/>
    <n v="11"/>
  </r>
  <r>
    <x v="2"/>
    <n v="200029168"/>
    <n v="-2144.11"/>
    <d v="2021-03-11T00:00:00"/>
    <s v="Email was sent to approving authority '2600SCHERIAM' (TO: manfred.scheriau@oerlikon.com)."/>
    <x v="2"/>
    <n v="11"/>
  </r>
  <r>
    <x v="4"/>
    <n v="200231974"/>
    <n v="-49450.36"/>
    <d v="2021-03-11T00:00:00"/>
    <s v="Email was sent to approving authority 'FERREIRAL' (TO: lucas.ferreira@oerlikon.com)."/>
    <x v="17"/>
    <n v="11"/>
  </r>
  <r>
    <x v="4"/>
    <n v="200231971"/>
    <n v="-27015.72"/>
    <d v="2021-03-11T00:00:00"/>
    <s v="Email was sent to approving authority 'FERREIRAL' (TO: lucas.ferreira@oerlikon.com)."/>
    <x v="17"/>
    <n v="11"/>
  </r>
  <r>
    <x v="4"/>
    <n v="200231972"/>
    <n v="-2946.52"/>
    <d v="2021-03-11T00:00:00"/>
    <s v="Email was sent to approving authority '1000GREULINN' (TO: nicole.greuling@oerlikon.com)."/>
    <x v="15"/>
    <n v="11"/>
  </r>
  <r>
    <x v="4"/>
    <n v="200231973"/>
    <n v="-46915.89"/>
    <d v="2021-03-11T00:00:00"/>
    <s v="Email was sent to approving authority '1000GREULINN' (TO: nicole.greuling@oerlikon.com)."/>
    <x v="15"/>
    <n v="11"/>
  </r>
  <r>
    <x v="4"/>
    <n v="200231975"/>
    <n v="-24543.4"/>
    <d v="2021-03-11T00:00:00"/>
    <s v="Email was sent to approving authority '1000KUZPINAE' (TO: erkan.kuzpinar@oerlikon.com)."/>
    <x v="9"/>
    <n v="11"/>
  </r>
  <r>
    <x v="4"/>
    <n v="200231978"/>
    <n v="-10836.83"/>
    <d v="2021-03-11T00:00:00"/>
    <s v="Email was sent to approving authority 'FERREIRAL' (TO: lucas.ferreira@oerlikon.com)."/>
    <x v="17"/>
    <n v="11"/>
  </r>
  <r>
    <x v="4"/>
    <n v="200231976"/>
    <n v="-11320.46"/>
    <d v="2021-03-11T00:00:00"/>
    <s v="Email was sent to approving authority 'FERREIRAL' (TO: lucas.ferreira@oerlikon.com)."/>
    <x v="17"/>
    <n v="11"/>
  </r>
  <r>
    <x v="4"/>
    <n v="200231977"/>
    <n v="-14430.64"/>
    <d v="2021-03-11T00:00:00"/>
    <s v="Email was sent to approving authority '1000KUZPINAE' (TO: erkan.kuzpinar@oerlikon.com)."/>
    <x v="9"/>
    <n v="11"/>
  </r>
  <r>
    <x v="4"/>
    <n v="200231989"/>
    <n v="-1150.3800000000001"/>
    <d v="2021-03-11T00:00:00"/>
    <s v="Email was sent to approving authority 'FERREIRAL' (TO: lucas.ferreira@oerlikon.com)."/>
    <x v="17"/>
    <n v="11"/>
  </r>
  <r>
    <x v="4"/>
    <n v="200231990"/>
    <n v="-243.08"/>
    <d v="2021-03-11T00:00:00"/>
    <s v="Email was sent to approving authority '1000VAZQUEZA' (TO: Angel.Vazquez@oerlikon.com)."/>
    <x v="10"/>
    <n v="11"/>
  </r>
  <r>
    <x v="4"/>
    <n v="200231991"/>
    <n v="-24097.15"/>
    <d v="2021-03-11T00:00:00"/>
    <s v="Email was sent to approving authority 'FERREIRAL' (TO: lucas.ferreira@oerlikon.com)."/>
    <x v="17"/>
    <n v="11"/>
  </r>
  <r>
    <x v="4"/>
    <n v="200231992"/>
    <n v="-14222.89"/>
    <d v="2021-03-11T00:00:00"/>
    <s v="Email was sent to approving authority '1000GREULINN' (TO: nicole.greuling@oerlikon.com)."/>
    <x v="15"/>
    <n v="11"/>
  </r>
  <r>
    <x v="4"/>
    <n v="200231993"/>
    <n v="-25420.69"/>
    <d v="2021-03-11T00:00:00"/>
    <s v="Email was sent to approving authority '1000VAZQUEZA' (TO: Angel.Vazquez@oerlikon.com)."/>
    <x v="10"/>
    <n v="11"/>
  </r>
  <r>
    <x v="4"/>
    <n v="200231995"/>
    <n v="-11336.54"/>
    <d v="2021-03-11T00:00:00"/>
    <s v="Email was sent to approving authority '1000GREULINN' (TO: nicole.greuling@oerlikon.com)."/>
    <x v="15"/>
    <n v="11"/>
  </r>
  <r>
    <x v="4"/>
    <n v="200231997"/>
    <n v="-442.15"/>
    <d v="2021-03-11T00:00:00"/>
    <s v="Email was sent to approving authority '1000VAZQUEZA' (TO: Angel.Vazquez@oerlikon.com)."/>
    <x v="10"/>
    <n v="11"/>
  </r>
  <r>
    <x v="4"/>
    <n v="200231998"/>
    <n v="-8.7799999999999994"/>
    <d v="2021-03-11T00:00:00"/>
    <s v="Email was sent to approving authority 'FERREIRAL' (TO: lucas.ferreira@oerlikon.com)."/>
    <x v="17"/>
    <n v="11"/>
  </r>
  <r>
    <x v="4"/>
    <n v="200231999"/>
    <n v="-178.5"/>
    <d v="2021-03-11T00:00:00"/>
    <s v="Email was sent to approving authority '1000VAZQUEZA' (TO: Angel.Vazquez@oerlikon.com)."/>
    <x v="10"/>
    <n v="11"/>
  </r>
  <r>
    <x v="4"/>
    <n v="200232000"/>
    <n v="-831.9"/>
    <d v="2021-03-11T00:00:00"/>
    <s v="Email was sent to approving authority '1000GREULINN' (TO: nicole.greuling@oerlikon.com)."/>
    <x v="15"/>
    <n v="11"/>
  </r>
  <r>
    <x v="4"/>
    <n v="200232001"/>
    <n v="-12.13"/>
    <d v="2021-03-11T00:00:00"/>
    <s v="Email was sent to approving authority '1000VAZQUEZA' (TO: Angel.Vazquez@oerlikon.com)."/>
    <x v="10"/>
    <n v="11"/>
  </r>
  <r>
    <x v="4"/>
    <n v="200232002"/>
    <n v="-2413.86"/>
    <d v="2021-03-11T00:00:00"/>
    <s v="Email was sent to approving authority '1000VAZQUEZA' (TO: Angel.Vazquez@oerlikon.com)."/>
    <x v="10"/>
    <n v="11"/>
  </r>
  <r>
    <x v="4"/>
    <n v="200231985"/>
    <n v="798.46"/>
    <d v="2021-03-11T00:00:00"/>
    <s v="Email was sent to approving authority '1000VAZQUEZA' (TO: Angel.Vazquez@oerlikon.com)."/>
    <x v="10"/>
    <n v="11"/>
  </r>
  <r>
    <x v="4"/>
    <n v="200231986"/>
    <n v="991.16"/>
    <d v="2021-03-11T00:00:00"/>
    <s v="Email was sent to approving authority '1000VAZQUEZA' (TO: Angel.Vazquez@oerlikon.com)."/>
    <x v="10"/>
    <n v="11"/>
  </r>
  <r>
    <x v="4"/>
    <n v="200231982"/>
    <n v="-23.5"/>
    <d v="2021-03-11T00:00:00"/>
    <s v="Email was sent to approving authority '1000VAZQUEZA' (TO: Angel.Vazquez@oerlikon.com)."/>
    <x v="10"/>
    <n v="11"/>
  </r>
  <r>
    <x v="0"/>
    <n v="200301517"/>
    <n v="-1044.3"/>
    <d v="2021-03-11T00:00:00"/>
    <s v="Document '2000' '200301517' was approved by '2000SIEGRISE'. All lines are approved now."/>
    <x v="7"/>
    <n v="11"/>
  </r>
  <r>
    <x v="0"/>
    <n v="200301520"/>
    <n v="-468.45"/>
    <d v="2021-03-11T00:00:00"/>
    <s v="Email was sent to approving authority '2000ESTEVAOF' (TO: francisco.estevao@oerlikon.com)."/>
    <x v="66"/>
    <n v="11"/>
  </r>
  <r>
    <x v="6"/>
    <n v="200018500"/>
    <n v="-256.10000000000002"/>
    <d v="2021-03-11T00:00:00"/>
    <s v="Email was sent to approving authority '2600SCHERIAM' (TO: manfred.scheriau@oerlikon.com)."/>
    <x v="2"/>
    <n v="11"/>
  </r>
  <r>
    <x v="0"/>
    <n v="200301533"/>
    <n v="-242.35"/>
    <d v="2021-03-11T00:00:00"/>
    <s v="Email was sent to approving authority '2000MEYERM' (TO: marcel.meyer@oerlikon.com)."/>
    <x v="75"/>
    <n v="11"/>
  </r>
  <r>
    <x v="6"/>
    <n v="200018506"/>
    <n v="-5678.4"/>
    <d v="2021-03-11T00:00:00"/>
    <s v="Email was sent to approving authority 'FUCHSM' (TO: michael.fuchs@oerlikon.com)."/>
    <x v="18"/>
    <n v="11"/>
  </r>
  <r>
    <x v="5"/>
    <n v="200014735"/>
    <n v="675.07"/>
    <d v="2021-03-11T00:00:00"/>
    <s v="Email was sent to approving authority '7100THEELM' (TO: Michaela.Theel@oerlikon.com)."/>
    <x v="26"/>
    <n v="11"/>
  </r>
  <r>
    <x v="5"/>
    <n v="200014712"/>
    <n v="248.96"/>
    <d v="2021-03-11T00:00:00"/>
    <s v="Email was sent to approving authority '7100THEELM' (TO: Michaela.Theel@oerlikon.com)."/>
    <x v="26"/>
    <n v="11"/>
  </r>
  <r>
    <x v="5"/>
    <n v="200014713"/>
    <n v="-425.07"/>
    <d v="2021-03-11T00:00:00"/>
    <s v="Email was sent to approving authority '7100THEELM' (TO: Michaela.Theel@oerlikon.com)."/>
    <x v="26"/>
    <n v="11"/>
  </r>
  <r>
    <x v="4"/>
    <n v="200231980"/>
    <n v="-255.58"/>
    <d v="2021-03-11T00:00:00"/>
    <s v="Email was sent to approving authority '1000GREULINN' (TO: nicole.greuling@oerlikon.com)."/>
    <x v="15"/>
    <n v="11"/>
  </r>
  <r>
    <x v="4"/>
    <n v="200231981"/>
    <n v="-269.54000000000002"/>
    <d v="2021-03-11T00:00:00"/>
    <s v="Email was sent to approving authority '1000GREULINN' (TO: nicole.greuling@oerlikon.com)."/>
    <x v="15"/>
    <n v="11"/>
  </r>
  <r>
    <x v="4"/>
    <n v="200231996"/>
    <n v="-307.79000000000002"/>
    <d v="2021-03-11T00:00:00"/>
    <s v="Email was sent to approving authority '1000VAZQUEZA' (TO: Angel.Vazquez@oerlikon.com)."/>
    <x v="10"/>
    <n v="11"/>
  </r>
  <r>
    <x v="2"/>
    <n v="200029167"/>
    <n v="-503.6"/>
    <d v="2021-03-11T00:00:00"/>
    <s v="Email was sent to approving authority 'BLESSR' (TO: roger.bless@oerlikon.com)."/>
    <x v="41"/>
    <n v="11"/>
  </r>
  <r>
    <x v="2"/>
    <n v="200029166"/>
    <n v="-385"/>
    <d v="2021-03-11T00:00:00"/>
    <s v="Email was sent to approving authority 'BIEDERMANNS' (TO: Sarah.biedermann@oerlikon.com)."/>
    <x v="76"/>
    <n v="11"/>
  </r>
  <r>
    <x v="11"/>
    <n v="200010816"/>
    <n v="-1360"/>
    <d v="2021-03-11T00:00:00"/>
    <s v="Document '1110' '200010816' was approved by 'KLOTZR'. All lines are approved now."/>
    <x v="7"/>
    <n v="11"/>
  </r>
  <r>
    <x v="6"/>
    <n v="200018504"/>
    <n v="-95.6"/>
    <d v="2021-03-11T00:00:00"/>
    <s v="Email was sent to approving authority 'STOCKERS' (TO: Sigrid.stocker@oerlikon.com)."/>
    <x v="72"/>
    <n v="11"/>
  </r>
  <r>
    <x v="9"/>
    <n v="200012411"/>
    <n v="-195"/>
    <d v="2021-03-11T00:00:00"/>
    <s v="Email was sent to approving authority 'FERNANDEZN' (TO: Nadia.Fernandez@oerlikon.com)."/>
    <x v="77"/>
    <n v="11"/>
  </r>
  <r>
    <x v="6"/>
    <n v="200018502"/>
    <n v="-124.35"/>
    <d v="2021-03-11T00:00:00"/>
    <s v="Email was sent to approving authority '2600SCHERIAM' (TO: manfred.scheriau@oerlikon.com)."/>
    <x v="2"/>
    <n v="11"/>
  </r>
  <r>
    <x v="6"/>
    <n v="200018503"/>
    <n v="-80.900000000000006"/>
    <d v="2021-03-11T00:00:00"/>
    <s v="Email was sent to approving authority '2600SCHERIAM' (TO: manfred.scheriau@oerlikon.com)."/>
    <x v="2"/>
    <n v="11"/>
  </r>
  <r>
    <x v="11"/>
    <n v="200010803"/>
    <n v="-119.5"/>
    <d v="2021-03-11T00:00:00"/>
    <s v="Document '1110' '200010803' was approved by 'KLOTZR'. All lines are approved now."/>
    <x v="7"/>
    <n v="11"/>
  </r>
  <r>
    <x v="11"/>
    <n v="200010809"/>
    <n v="-16397.75"/>
    <d v="2021-03-11T00:00:00"/>
    <s v="Document '1110' '200010809' was approved by 'KLOTZR'. All lines are approved now."/>
    <x v="7"/>
    <n v="11"/>
  </r>
  <r>
    <x v="11"/>
    <n v="200010810"/>
    <n v="-3.75"/>
    <d v="2021-03-11T00:00:00"/>
    <s v="Document '1110' '200010810' was approved by 'KLOTZR'. All lines are approved now."/>
    <x v="7"/>
    <n v="11"/>
  </r>
  <r>
    <x v="11"/>
    <n v="200010811"/>
    <n v="-452.2"/>
    <d v="2021-03-11T00:00:00"/>
    <s v="Document '1110' '200010811' was approved by 'KLOTZR'. All lines are approved now."/>
    <x v="7"/>
    <n v="11"/>
  </r>
  <r>
    <x v="4"/>
    <n v="200231983"/>
    <n v="-1461.05"/>
    <d v="2021-03-11T00:00:00"/>
    <s v="Email was sent to approving authority 'FERREIRAL' (TO: lucas.ferreira@oerlikon.com)."/>
    <x v="17"/>
    <n v="11"/>
  </r>
  <r>
    <x v="4"/>
    <n v="200231984"/>
    <n v="-1282.8"/>
    <d v="2021-03-11T00:00:00"/>
    <s v="Email was sent to approving authority 'FERREIRAL' (TO: lucas.ferreira@oerlikon.com)."/>
    <x v="17"/>
    <n v="11"/>
  </r>
  <r>
    <x v="8"/>
    <n v="200000018"/>
    <n v="-134.28"/>
    <d v="2021-03-11T00:00:00"/>
    <s v="Document 'DE03' '200000018' was approved by 'HINRICHSJ'. All lines are approved now."/>
    <x v="7"/>
    <n v="11"/>
  </r>
  <r>
    <x v="2"/>
    <n v="200029157"/>
    <n v="-165"/>
    <d v="2021-03-11T00:00:00"/>
    <s v="Document '2600' '200029157' was approved by 'BISCHETM'. All lines are approved now."/>
    <x v="7"/>
    <n v="11"/>
  </r>
  <r>
    <x v="6"/>
    <n v="200018497"/>
    <n v="-1166.53"/>
    <d v="2021-03-11T00:00:00"/>
    <s v="Email was sent to approving authority 'PINEROC' (TO: Carmen.Pinero@oerlikon.com)."/>
    <x v="57"/>
    <n v="11"/>
  </r>
  <r>
    <x v="2"/>
    <n v="200029171"/>
    <n v="-172.7"/>
    <d v="2021-03-11T00:00:00"/>
    <s v="Email was sent to approving authority '2600SCHERIAM' (TO: manfred.scheriau@oerlikon.com)."/>
    <x v="2"/>
    <n v="11"/>
  </r>
  <r>
    <x v="2"/>
    <n v="200029158"/>
    <n v="-16.55"/>
    <d v="2021-03-11T00:00:00"/>
    <s v="Document '2600' '200029158' was approved by '2600SCHERIAM'. All lines are approved now."/>
    <x v="7"/>
    <n v="11"/>
  </r>
  <r>
    <x v="6"/>
    <n v="200018498"/>
    <n v="-361"/>
    <d v="2021-03-11T00:00:00"/>
    <s v="Email was sent to approving authority 'PINEROC' (TO: Carmen.Pinero@oerlikon.com)."/>
    <x v="57"/>
    <n v="11"/>
  </r>
  <r>
    <x v="5"/>
    <n v="200014716"/>
    <n v="1847.9"/>
    <d v="2021-03-11T00:00:00"/>
    <s v="Email was sent to approving authority '7100THEELM' (TO: Michaela.Theel@oerlikon.com)."/>
    <x v="26"/>
    <n v="11"/>
  </r>
  <r>
    <x v="5"/>
    <n v="200014726"/>
    <n v="-802.87"/>
    <d v="2021-03-11T00:00:00"/>
    <s v="Document 'DE02' '200014726' was approved by 'REICHHARDTA'. All lines are approved now."/>
    <x v="7"/>
    <n v="11"/>
  </r>
  <r>
    <x v="8"/>
    <n v="200000014"/>
    <n v="-600.86"/>
    <d v="2021-03-11T00:00:00"/>
    <s v="Document 'DE03' '200000014' was approved by 'KUCKA'. All lines are approved now."/>
    <x v="7"/>
    <n v="11"/>
  </r>
  <r>
    <x v="1"/>
    <n v="200000180"/>
    <n v="-71.400000000000006"/>
    <d v="2021-03-11T00:00:00"/>
    <s v="Email was sent to approving authority 'GOEBELB' (TO: Bernd.Goebel@oerlikon.com)."/>
    <x v="3"/>
    <n v="11"/>
  </r>
  <r>
    <x v="1"/>
    <n v="200000066"/>
    <n v="-37330"/>
    <d v="2021-03-11T00:00:00"/>
    <s v="Document 'DE04' '200000066' was approved by 'GOEBELB'. All lines are approved now."/>
    <x v="7"/>
    <n v="11"/>
  </r>
  <r>
    <x v="0"/>
    <n v="200301500"/>
    <n v="-1628.71"/>
    <d v="2021-03-11T00:00:00"/>
    <s v="Email was sent to approving authority 'POTEGAJ' (TO: Justyna.Potega@oerlikon.com)."/>
    <x v="78"/>
    <n v="11"/>
  </r>
  <r>
    <x v="4"/>
    <n v="200231970"/>
    <n v="-423.75"/>
    <d v="2021-03-11T00:00:00"/>
    <s v="Missing in OCR"/>
    <x v="7"/>
    <n v="11"/>
  </r>
  <r>
    <x v="4"/>
    <n v="200231963"/>
    <n v="-1264.9000000000001"/>
    <d v="2021-03-11T00:00:00"/>
    <s v="Missing in OCR"/>
    <x v="7"/>
    <n v="11"/>
  </r>
  <r>
    <x v="4"/>
    <n v="200232017"/>
    <n v="-2483.2800000000002"/>
    <d v="2021-03-11T00:00:00"/>
    <s v="Missing in OCR"/>
    <x v="7"/>
    <n v="11"/>
  </r>
  <r>
    <x v="4"/>
    <n v="200232036"/>
    <n v="-2170.36"/>
    <d v="2021-03-11T00:00:00"/>
    <s v="Missing in OCR"/>
    <x v="7"/>
    <n v="11"/>
  </r>
  <r>
    <x v="4"/>
    <n v="200232041"/>
    <n v="-956.98"/>
    <d v="2021-03-11T00:00:00"/>
    <s v="Missing in OCR"/>
    <x v="7"/>
    <n v="11"/>
  </r>
  <r>
    <x v="0"/>
    <n v="200301541"/>
    <n v="-83325.06"/>
    <d v="2021-03-11T00:00:00"/>
    <s v="Missing in OCR"/>
    <x v="7"/>
    <n v="11"/>
  </r>
  <r>
    <x v="8"/>
    <n v="200000016"/>
    <n v="-1999.2"/>
    <d v="2021-03-11T00:00:00"/>
    <s v="Email was sent to approving authority 'MOSST' (TO: Toni.Moss@oerlikon.com)."/>
    <x v="50"/>
    <n v="11"/>
  </r>
  <r>
    <x v="4"/>
    <n v="200231879"/>
    <n v="-112.68"/>
    <d v="2021-03-10T00:00:00"/>
    <s v="Email was sent to approving authority 'FERREIRAL' (TO: lucas.ferreira@oerlikon.com)."/>
    <x v="17"/>
    <n v="12"/>
  </r>
  <r>
    <x v="4"/>
    <n v="200231894"/>
    <n v="-69.03"/>
    <d v="2021-03-10T00:00:00"/>
    <s v="Email was sent to approving authority '1000GREULINN' (TO: nicole.greuling@oerlikon.com)."/>
    <x v="15"/>
    <n v="12"/>
  </r>
  <r>
    <x v="4"/>
    <n v="200231880"/>
    <n v="-11443.64"/>
    <d v="2021-03-10T00:00:00"/>
    <s v="Email was sent to approving authority 'FERREIRAL' (TO: lucas.ferreira@oerlikon.com)."/>
    <x v="17"/>
    <n v="12"/>
  </r>
  <r>
    <x v="4"/>
    <n v="200231895"/>
    <n v="-13.07"/>
    <d v="2021-03-10T00:00:00"/>
    <s v="Email was sent to approving authority 'FERREIRAL' (TO: lucas.ferreira@oerlikon.com)."/>
    <x v="17"/>
    <n v="12"/>
  </r>
  <r>
    <x v="4"/>
    <n v="200231881"/>
    <n v="-3229.6"/>
    <d v="2021-03-10T00:00:00"/>
    <s v="Email was sent to approving authority '1000GREULINN' (TO: nicole.greuling@oerlikon.com)."/>
    <x v="15"/>
    <n v="12"/>
  </r>
  <r>
    <x v="4"/>
    <n v="200231882"/>
    <n v="-102.21"/>
    <d v="2021-03-10T00:00:00"/>
    <s v="Email was sent to approving authority '1000GREULINN' (TO: nicole.greuling@oerlikon.com)."/>
    <x v="15"/>
    <n v="12"/>
  </r>
  <r>
    <x v="4"/>
    <n v="200231883"/>
    <n v="-5049.1899999999996"/>
    <d v="2021-03-10T00:00:00"/>
    <s v="Email was sent to approving authority 'FERREIRAL' (TO: lucas.ferreira@oerlikon.com)."/>
    <x v="17"/>
    <n v="12"/>
  </r>
  <r>
    <x v="4"/>
    <n v="200231890"/>
    <n v="-436.59"/>
    <d v="2021-03-10T00:00:00"/>
    <s v="Email was sent to approving authority '1000GREULINN' (TO: nicole.greuling@oerlikon.com)."/>
    <x v="15"/>
    <n v="12"/>
  </r>
  <r>
    <x v="4"/>
    <n v="200231885"/>
    <n v="-2322.9299999999998"/>
    <d v="2021-03-10T00:00:00"/>
    <s v="Email was sent to approving authority '1000GREULINN' (TO: nicole.greuling@oerlikon.com)."/>
    <x v="15"/>
    <n v="12"/>
  </r>
  <r>
    <x v="4"/>
    <n v="200231884"/>
    <n v="-633.95000000000005"/>
    <d v="2021-03-10T00:00:00"/>
    <s v="Email was sent to approving authority '1000GREULINN' (TO: nicole.greuling@oerlikon.com)."/>
    <x v="15"/>
    <n v="12"/>
  </r>
  <r>
    <x v="4"/>
    <n v="200231886"/>
    <n v="-82.42"/>
    <d v="2021-03-10T00:00:00"/>
    <s v="Email was sent to approving authority '1000GREULINN' (TO: nicole.greuling@oerlikon.com)."/>
    <x v="15"/>
    <n v="12"/>
  </r>
  <r>
    <x v="4"/>
    <n v="200231887"/>
    <n v="-14925.41"/>
    <d v="2021-03-10T00:00:00"/>
    <s v="Email was sent to approving authority '1000GREULINN' (TO: nicole.greuling@oerlikon.com)."/>
    <x v="15"/>
    <n v="12"/>
  </r>
  <r>
    <x v="4"/>
    <n v="200231888"/>
    <n v="-15728.54"/>
    <d v="2021-03-10T00:00:00"/>
    <s v="Email was sent to approving authority '1000GREULINN' (TO: nicole.greuling@oerlikon.com)."/>
    <x v="15"/>
    <n v="12"/>
  </r>
  <r>
    <x v="4"/>
    <n v="200231889"/>
    <n v="-798.27"/>
    <d v="2021-03-10T00:00:00"/>
    <s v="Email was sent to approving authority '1000GREULINN' (TO: nicole.greuling@oerlikon.com)."/>
    <x v="15"/>
    <n v="12"/>
  </r>
  <r>
    <x v="4"/>
    <n v="200231892"/>
    <n v="-1472.93"/>
    <d v="2021-03-10T00:00:00"/>
    <s v="Email was sent to approving authority 'FERREIRAL' (TO: lucas.ferreira@oerlikon.com)."/>
    <x v="17"/>
    <n v="12"/>
  </r>
  <r>
    <x v="4"/>
    <n v="200231891"/>
    <n v="-285.58999999999997"/>
    <d v="2021-03-10T00:00:00"/>
    <s v="Email was sent to approving authority 'FERREIRAL' (TO: lucas.ferreira@oerlikon.com)."/>
    <x v="17"/>
    <n v="12"/>
  </r>
  <r>
    <x v="4"/>
    <n v="200231897"/>
    <n v="-11088.06"/>
    <d v="2021-03-10T00:00:00"/>
    <s v="Email was sent to approving authority 'FERREIRAL' (TO: lucas.ferreira@oerlikon.com)."/>
    <x v="17"/>
    <n v="12"/>
  </r>
  <r>
    <x v="4"/>
    <n v="200231893"/>
    <n v="-4429.37"/>
    <d v="2021-03-10T00:00:00"/>
    <s v="Email was sent to approving authority 'FERREIRAL' (TO: lucas.ferreira@oerlikon.com)."/>
    <x v="17"/>
    <n v="12"/>
  </r>
  <r>
    <x v="4"/>
    <n v="200231896"/>
    <n v="-50.69"/>
    <d v="2021-03-10T00:00:00"/>
    <s v="Email was sent to approving authority '1000GREULINN' (TO: nicole.greuling@oerlikon.com)."/>
    <x v="15"/>
    <n v="12"/>
  </r>
  <r>
    <x v="4"/>
    <n v="200231900"/>
    <n v="-400.11"/>
    <d v="2021-03-10T00:00:00"/>
    <s v="Email was sent to approving authority 'FERREIRAL' (TO: lucas.ferreira@oerlikon.com)."/>
    <x v="17"/>
    <n v="12"/>
  </r>
  <r>
    <x v="4"/>
    <n v="200231898"/>
    <n v="-267.49"/>
    <d v="2021-03-10T00:00:00"/>
    <s v="Email was sent to approving authority '1000GREULINN' (TO: nicole.greuling@oerlikon.com)."/>
    <x v="15"/>
    <n v="12"/>
  </r>
  <r>
    <x v="4"/>
    <n v="200231899"/>
    <n v="-1603.17"/>
    <d v="2021-03-10T00:00:00"/>
    <s v="Email was sent to approving authority '1000GREULINN' (TO: nicole.greuling@oerlikon.com)."/>
    <x v="15"/>
    <n v="12"/>
  </r>
  <r>
    <x v="4"/>
    <n v="200231901"/>
    <n v="-22979.85"/>
    <d v="2021-03-10T00:00:00"/>
    <s v="Email was sent to approving authority 'FERREIRAL' (TO: lucas.ferreira@oerlikon.com)."/>
    <x v="17"/>
    <n v="12"/>
  </r>
  <r>
    <x v="4"/>
    <n v="200231904"/>
    <n v="-2056.15"/>
    <d v="2021-03-10T00:00:00"/>
    <s v="Email was sent to approving authority 'FERREIRAL' (TO: lucas.ferreira@oerlikon.com)."/>
    <x v="17"/>
    <n v="12"/>
  </r>
  <r>
    <x v="4"/>
    <n v="200231902"/>
    <n v="-230.34"/>
    <d v="2021-03-10T00:00:00"/>
    <s v="Email was sent to approving authority 'FERREIRAL' (TO: lucas.ferreira@oerlikon.com)."/>
    <x v="17"/>
    <n v="12"/>
  </r>
  <r>
    <x v="4"/>
    <n v="200231903"/>
    <n v="-73.05"/>
    <d v="2021-03-10T00:00:00"/>
    <s v="Email was sent to approving authority 'FERREIRAL' (TO: lucas.ferreira@oerlikon.com)."/>
    <x v="17"/>
    <n v="12"/>
  </r>
  <r>
    <x v="4"/>
    <n v="200231906"/>
    <n v="-10790.01"/>
    <d v="2021-03-10T00:00:00"/>
    <s v="Email was sent to approving authority '1000GREULINN' (TO: nicole.greuling@oerlikon.com)."/>
    <x v="15"/>
    <n v="12"/>
  </r>
  <r>
    <x v="4"/>
    <n v="200231905"/>
    <n v="-32500.79"/>
    <d v="2021-03-10T00:00:00"/>
    <s v="Email was sent to approving authority 'FERREIRAL' (TO: lucas.ferreira@oerlikon.com)."/>
    <x v="17"/>
    <n v="12"/>
  </r>
  <r>
    <x v="4"/>
    <n v="200231907"/>
    <n v="-16887.759999999998"/>
    <d v="2021-03-10T00:00:00"/>
    <s v="Email was sent to approving authority 'FERREIRAL' (TO: lucas.ferreira@oerlikon.com)."/>
    <x v="17"/>
    <n v="12"/>
  </r>
  <r>
    <x v="4"/>
    <n v="200231909"/>
    <n v="-11795.82"/>
    <d v="2021-03-10T00:00:00"/>
    <s v="Email was sent to approving authority '1000KUZPINAE' (TO: erkan.kuzpinar@oerlikon.com)."/>
    <x v="9"/>
    <n v="12"/>
  </r>
  <r>
    <x v="4"/>
    <n v="200231908"/>
    <n v="-12087.31"/>
    <d v="2021-03-10T00:00:00"/>
    <s v="Email was sent to approving authority '1000GREULINN' (TO: nicole.greuling@oerlikon.com)."/>
    <x v="15"/>
    <n v="12"/>
  </r>
  <r>
    <x v="4"/>
    <n v="200231910"/>
    <n v="-6211.45"/>
    <d v="2021-03-10T00:00:00"/>
    <s v="Email was sent to approving authority '1000GREULINN' (TO: nicole.greuling@oerlikon.com)."/>
    <x v="15"/>
    <n v="12"/>
  </r>
  <r>
    <x v="4"/>
    <n v="200231911"/>
    <n v="-154.61000000000001"/>
    <d v="2021-03-10T00:00:00"/>
    <s v="Email was sent to approving authority '1000GREULINN' (TO: nicole.greuling@oerlikon.com)."/>
    <x v="15"/>
    <n v="12"/>
  </r>
  <r>
    <x v="4"/>
    <n v="200231912"/>
    <n v="-56.76"/>
    <d v="2021-03-10T00:00:00"/>
    <s v="Email was sent to approving authority 'FERREIRAL' (TO: lucas.ferreira@oerlikon.com)."/>
    <x v="17"/>
    <n v="12"/>
  </r>
  <r>
    <x v="4"/>
    <n v="200231913"/>
    <n v="-1076.07"/>
    <d v="2021-03-10T00:00:00"/>
    <s v="Email was sent to approving authority '1000GREULINN' (TO: nicole.greuling@oerlikon.com)."/>
    <x v="15"/>
    <n v="12"/>
  </r>
  <r>
    <x v="4"/>
    <n v="200231914"/>
    <n v="-1169.25"/>
    <d v="2021-03-10T00:00:00"/>
    <s v="Email was sent to approving authority '1000GREULINN' (TO: nicole.greuling@oerlikon.com)."/>
    <x v="15"/>
    <n v="12"/>
  </r>
  <r>
    <x v="4"/>
    <n v="200231915"/>
    <n v="-436.38"/>
    <d v="2021-03-10T00:00:00"/>
    <s v="Email was sent to approving authority '1000GREULINN' (TO: nicole.greuling@oerlikon.com)."/>
    <x v="15"/>
    <n v="12"/>
  </r>
  <r>
    <x v="4"/>
    <n v="200231916"/>
    <n v="-23.81"/>
    <d v="2021-03-10T00:00:00"/>
    <s v="Email was sent to approving authority '1000GREULINN' (TO: nicole.greuling@oerlikon.com)."/>
    <x v="15"/>
    <n v="12"/>
  </r>
  <r>
    <x v="4"/>
    <n v="200231917"/>
    <n v="-41.72"/>
    <d v="2021-03-10T00:00:00"/>
    <s v="Email was sent to approving authority 'FERREIRAL' (TO: lucas.ferreira@oerlikon.com)."/>
    <x v="17"/>
    <n v="12"/>
  </r>
  <r>
    <x v="4"/>
    <n v="200231918"/>
    <n v="-6082.57"/>
    <d v="2021-03-10T00:00:00"/>
    <s v="Email was sent to approving authority 'FERREIRAL' (TO: lucas.ferreira@oerlikon.com)."/>
    <x v="17"/>
    <n v="12"/>
  </r>
  <r>
    <x v="4"/>
    <n v="200231919"/>
    <n v="-205.16"/>
    <d v="2021-03-10T00:00:00"/>
    <s v="Email was sent to approving authority '1000GREULINN' (TO: nicole.greuling@oerlikon.com)."/>
    <x v="15"/>
    <n v="12"/>
  </r>
  <r>
    <x v="4"/>
    <n v="200231920"/>
    <n v="-55.27"/>
    <d v="2021-03-10T00:00:00"/>
    <s v="Email was sent to approving authority '1000GREULINN' (TO: nicole.greuling@oerlikon.com)."/>
    <x v="15"/>
    <n v="12"/>
  </r>
  <r>
    <x v="4"/>
    <n v="200231921"/>
    <n v="-3988.11"/>
    <d v="2021-03-10T00:00:00"/>
    <s v="Email was sent to approving authority '1000GREULINN' (TO: nicole.greuling@oerlikon.com)."/>
    <x v="15"/>
    <n v="12"/>
  </r>
  <r>
    <x v="4"/>
    <n v="200231922"/>
    <n v="-6561.29"/>
    <d v="2021-03-10T00:00:00"/>
    <s v="Email was sent to approving authority 'FERREIRAL' (TO: lucas.ferreira@oerlikon.com)."/>
    <x v="17"/>
    <n v="12"/>
  </r>
  <r>
    <x v="4"/>
    <n v="200231854"/>
    <n v="-43.01"/>
    <d v="2021-03-10T00:00:00"/>
    <s v="Email was sent to approving authority 'FERREIRAL' (TO: lucas.ferreira@oerlikon.com)."/>
    <x v="17"/>
    <n v="12"/>
  </r>
  <r>
    <x v="4"/>
    <n v="200232054"/>
    <n v="-1919.55"/>
    <d v="2021-03-10T00:00:00"/>
    <s v="Email was sent to approving authority 'FERREIRAL' (TO: lucas.ferreira@oerlikon.com)."/>
    <x v="17"/>
    <n v="12"/>
  </r>
  <r>
    <x v="5"/>
    <n v="200014707"/>
    <n v="-200.22"/>
    <d v="2021-03-10T00:00:00"/>
    <s v="Email was sent to approving authority '7100THEELM' (TO: Michaela.Theel@oerlikon.com)."/>
    <x v="26"/>
    <n v="12"/>
  </r>
  <r>
    <x v="9"/>
    <n v="200012437"/>
    <n v="10411"/>
    <d v="2021-03-10T00:00:00"/>
    <s v="Document '1190' '200012437' was approved by 'FISCHERR'. All lines are approved now."/>
    <x v="7"/>
    <n v="12"/>
  </r>
  <r>
    <x v="5"/>
    <n v="200014706"/>
    <n v="-257.04000000000002"/>
    <d v="2021-03-10T00:00:00"/>
    <s v="Email was sent to approving authority '7100THEELM' (TO: Michaela.Theel@oerlikon.com)."/>
    <x v="26"/>
    <n v="12"/>
  </r>
  <r>
    <x v="4"/>
    <n v="200231877"/>
    <n v="-562.73"/>
    <d v="2021-03-10T00:00:00"/>
    <s v="Email was sent to approving authority '1000VAZQUEZA' (TO: Angel.Vazquez@oerlikon.com)."/>
    <x v="10"/>
    <n v="12"/>
  </r>
  <r>
    <x v="4"/>
    <n v="200231878"/>
    <n v="-2332.1999999999998"/>
    <d v="2021-03-10T00:00:00"/>
    <s v="Email was sent to approving authority '1000VAZQUEZA' (TO: Angel.Vazquez@oerlikon.com)."/>
    <x v="10"/>
    <n v="12"/>
  </r>
  <r>
    <x v="6"/>
    <n v="200018467"/>
    <n v="-218.55"/>
    <d v="2021-03-10T00:00:00"/>
    <s v="Email was sent to approving authority 'REICHLINJ' (TO: jasmine.reichlin@oerlikon.com)."/>
    <x v="79"/>
    <n v="12"/>
  </r>
  <r>
    <x v="6"/>
    <n v="200018462"/>
    <n v="-7526.6"/>
    <d v="2021-03-10T00:00:00"/>
    <s v="Email was sent to approving authority 'STOCKERS' (TO: Sigrid.stocker@oerlikon.com)."/>
    <x v="72"/>
    <n v="12"/>
  </r>
  <r>
    <x v="2"/>
    <n v="200029086"/>
    <n v="-241.42"/>
    <d v="2021-03-10T00:00:00"/>
    <s v="Document '2600' '200029086' was approved by 'BISCHETM'. All lines are approved now."/>
    <x v="7"/>
    <n v="12"/>
  </r>
  <r>
    <x v="0"/>
    <n v="200301451"/>
    <n v="-4284.8"/>
    <d v="2021-03-10T00:00:00"/>
    <s v="Email was sent to approving authority 'POTEGAJ' (TO: Justyna.Potega@oerlikon.com)."/>
    <x v="78"/>
    <n v="12"/>
  </r>
  <r>
    <x v="5"/>
    <n v="200014668"/>
    <n v="-2413.7800000000002"/>
    <d v="2021-03-10T00:00:00"/>
    <s v="Email was sent to approving authority '7100THEELM' (TO: Michaela.Theel@oerlikon.com)."/>
    <x v="26"/>
    <n v="12"/>
  </r>
  <r>
    <x v="5"/>
    <n v="200014667"/>
    <n v="-1328.86"/>
    <d v="2021-03-10T00:00:00"/>
    <s v="Email was sent to approving authority '7100THEELM' (TO: Michaela.Theel@oerlikon.com)."/>
    <x v="26"/>
    <n v="12"/>
  </r>
  <r>
    <x v="8"/>
    <n v="200000114"/>
    <n v="-2032.22"/>
    <d v="2021-03-10T00:00:00"/>
    <s v="Document 'DE03' '200000114' was approved by 'HINRICHSJ'. All lines are approved now."/>
    <x v="7"/>
    <n v="12"/>
  </r>
  <r>
    <x v="1"/>
    <n v="200000184"/>
    <n v="161.29"/>
    <d v="2021-03-10T00:00:00"/>
    <s v="Email was sent to approving authority 'HAKENBERGJ' (TO: judith.hakenberg@oerlikon.com)."/>
    <x v="1"/>
    <n v="12"/>
  </r>
  <r>
    <x v="9"/>
    <n v="200012440"/>
    <n v="-19760"/>
    <d v="2021-03-10T00:00:00"/>
    <s v="Email was sent to approving authority 'GUPTASU' (TO: Sumeet.Gupta@oerlikon.com)."/>
    <x v="51"/>
    <n v="12"/>
  </r>
  <r>
    <x v="4"/>
    <n v="200231863"/>
    <n v="-5132"/>
    <d v="2021-03-10T00:00:00"/>
    <s v="Missing in OCR"/>
    <x v="7"/>
    <n v="12"/>
  </r>
  <r>
    <x v="4"/>
    <n v="200231864"/>
    <n v="-433.75"/>
    <d v="2021-03-10T00:00:00"/>
    <s v="Missing in OCR"/>
    <x v="7"/>
    <n v="12"/>
  </r>
  <r>
    <x v="4"/>
    <n v="200231867"/>
    <n v="-1446.85"/>
    <d v="2021-03-10T00:00:00"/>
    <s v="Missing in OCR"/>
    <x v="7"/>
    <n v="12"/>
  </r>
  <r>
    <x v="4"/>
    <n v="200231869"/>
    <n v="13876.2"/>
    <d v="2021-03-10T00:00:00"/>
    <s v="Missing in OCR"/>
    <x v="7"/>
    <n v="12"/>
  </r>
  <r>
    <x v="4"/>
    <n v="200231871"/>
    <n v="-13972.2"/>
    <d v="2021-03-10T00:00:00"/>
    <s v="Missing in OCR"/>
    <x v="7"/>
    <n v="12"/>
  </r>
  <r>
    <x v="4"/>
    <n v="200231946"/>
    <n v="-191.75"/>
    <d v="2021-03-10T00:00:00"/>
    <s v="Missing in OCR"/>
    <x v="7"/>
    <n v="12"/>
  </r>
  <r>
    <x v="4"/>
    <n v="200231969"/>
    <n v="-40062.03"/>
    <d v="2021-03-10T00:00:00"/>
    <s v="Missing in OCR"/>
    <x v="7"/>
    <n v="12"/>
  </r>
  <r>
    <x v="2"/>
    <n v="200029078"/>
    <n v="-1744.75"/>
    <d v="2021-03-10T00:00:00"/>
    <s v="Email was sent to approving authority '2600RAMACHAR' (TO: rebekka.ramachandran@oerlikon.com)."/>
    <x v="61"/>
    <n v="12"/>
  </r>
  <r>
    <x v="2"/>
    <n v="200029077"/>
    <n v="-606.9"/>
    <d v="2021-03-10T00:00:00"/>
    <s v="Email was sent to approving authority '2600RAMACHAR' (TO: rebekka.ramachandran@oerlikon.com)."/>
    <x v="61"/>
    <n v="12"/>
  </r>
  <r>
    <x v="3"/>
    <n v="200000009"/>
    <n v="-144"/>
    <d v="2021-03-10T00:00:00"/>
    <s v="Missing in OCR"/>
    <x v="7"/>
    <n v="12"/>
  </r>
  <r>
    <x v="5"/>
    <n v="200014704"/>
    <n v="-804.59"/>
    <d v="2021-03-10T00:00:00"/>
    <s v="Email was sent to approving authority '7100THEELM' (TO: Michaela.Theel@oerlikon.com)."/>
    <x v="26"/>
    <n v="12"/>
  </r>
  <r>
    <x v="4"/>
    <n v="200231826"/>
    <n v="-93.47"/>
    <d v="2021-03-09T00:00:00"/>
    <s v="Email was sent to approving authority '1000VAZQUEZA' (TO: Angel.Vazquez@oerlikon.com)."/>
    <x v="10"/>
    <n v="13"/>
  </r>
  <r>
    <x v="4"/>
    <n v="200231827"/>
    <n v="-74.27"/>
    <d v="2021-03-09T00:00:00"/>
    <s v="Email was sent to approving authority '1000VAZQUEZA' (TO: Angel.Vazquez@oerlikon.com)."/>
    <x v="10"/>
    <n v="13"/>
  </r>
  <r>
    <x v="4"/>
    <n v="200231825"/>
    <n v="-1519.46"/>
    <d v="2021-03-09T00:00:00"/>
    <s v="Email was sent to approving authority '1000VAZQUEZA' (TO: Angel.Vazquez@oerlikon.com)."/>
    <x v="10"/>
    <n v="13"/>
  </r>
  <r>
    <x v="4"/>
    <n v="200231923"/>
    <n v="-1043.3699999999999"/>
    <d v="2021-03-09T00:00:00"/>
    <s v="Email was sent to approving authority '1000GREULINN' (TO: nicole.greuling@oerlikon.com)."/>
    <x v="15"/>
    <n v="13"/>
  </r>
  <r>
    <x v="4"/>
    <n v="200231924"/>
    <n v="-28731.72"/>
    <d v="2021-03-09T00:00:00"/>
    <s v="Email was sent to approving authority '1000GREULINN' (TO: nicole.greuling@oerlikon.com)."/>
    <x v="15"/>
    <n v="13"/>
  </r>
  <r>
    <x v="4"/>
    <n v="200231824"/>
    <n v="-49.34"/>
    <d v="2021-03-09T00:00:00"/>
    <s v="Email was sent to approving authority 'FERREIRAL' (TO: lucas.ferreira@oerlikon.com)."/>
    <x v="17"/>
    <n v="13"/>
  </r>
  <r>
    <x v="2"/>
    <n v="200029019"/>
    <n v="-581.95000000000005"/>
    <d v="2021-03-09T00:00:00"/>
    <s v="Email was sent to approving authority '2600SCHERIAM' (TO: manfred.scheriau@oerlikon.com)."/>
    <x v="2"/>
    <n v="13"/>
  </r>
  <r>
    <x v="2"/>
    <n v="200029020"/>
    <n v="428.5"/>
    <d v="2021-03-09T00:00:00"/>
    <s v="Document '2600' '200029020' was approved by 'NAMIA'. All lines are approved now."/>
    <x v="7"/>
    <n v="13"/>
  </r>
  <r>
    <x v="6"/>
    <n v="200018454"/>
    <n v="-605.29999999999995"/>
    <d v="2021-03-09T00:00:00"/>
    <s v="Document 'CH01' '200018454' was approved by '2600SCHERIAM'. All lines are approved now."/>
    <x v="7"/>
    <n v="13"/>
  </r>
  <r>
    <x v="5"/>
    <n v="200014644"/>
    <n v="-2932.52"/>
    <d v="2021-03-09T00:00:00"/>
    <s v="Email was sent to approving authority 'STEINHOEFELS' (TO: steffen.steinhoefel@oerlikon.com)."/>
    <x v="80"/>
    <n v="13"/>
  </r>
  <r>
    <x v="9"/>
    <n v="200012445"/>
    <n v="-6614.35"/>
    <d v="2021-03-09T00:00:00"/>
    <s v="Email was sent to approving authority 'IFFP' (CC: peter.iff@oerlikon.com)."/>
    <x v="19"/>
    <n v="13"/>
  </r>
  <r>
    <x v="9"/>
    <n v="200012446"/>
    <n v="-21634.1"/>
    <d v="2021-03-09T00:00:00"/>
    <s v="Email was sent to approving authority 'IFFP' (CC: peter.iff@oerlikon.com)."/>
    <x v="19"/>
    <n v="13"/>
  </r>
  <r>
    <x v="0"/>
    <n v="200301630"/>
    <n v="-98.75"/>
    <d v="2021-03-09T00:00:00"/>
    <s v="Missing in OCR"/>
    <x v="7"/>
    <n v="13"/>
  </r>
  <r>
    <x v="6"/>
    <n v="200018446"/>
    <n v="-37.4"/>
    <d v="2021-03-09T00:00:00"/>
    <s v="Email was sent to approving authority 'SCHMITZW' (TO: wolfgang.j.schmitz@oerlikon.com)."/>
    <x v="81"/>
    <n v="13"/>
  </r>
  <r>
    <x v="9"/>
    <n v="200012385"/>
    <n v="-21700"/>
    <d v="2021-03-09T00:00:00"/>
    <s v="Email was collected for 'MUELLERP' (Philipp.Mueller@oerlikon.com)."/>
    <x v="82"/>
    <n v="13"/>
  </r>
  <r>
    <x v="6"/>
    <n v="200018419"/>
    <n v="-2212.79"/>
    <d v="2021-03-09T00:00:00"/>
    <s v="Email was sent to approving authority 'HEINEC' (TO: Claus.Heine@oerlikon.com)."/>
    <x v="56"/>
    <n v="13"/>
  </r>
  <r>
    <x v="6"/>
    <n v="200018431"/>
    <n v="8086.1"/>
    <d v="2021-03-09T00:00:00"/>
    <s v="Document 'CH01' '200018431' was approved by 'BISCHETM'. All lines are approved now."/>
    <x v="7"/>
    <n v="13"/>
  </r>
  <r>
    <x v="2"/>
    <n v="200029382"/>
    <n v="-110"/>
    <d v="2021-03-09T00:00:00"/>
    <s v="Email was sent to approving authority '2600SCHERIAM' (TO: manfred.scheriau@oerlikon.com)."/>
    <x v="2"/>
    <n v="13"/>
  </r>
  <r>
    <x v="6"/>
    <n v="200018460"/>
    <n v="-9038.0499999999993"/>
    <d v="2021-03-09T00:00:00"/>
    <s v="Email was sent to approving authority 'KINDLES' (TO: sarah.kindle@oerlikon.com)."/>
    <x v="83"/>
    <n v="13"/>
  </r>
  <r>
    <x v="2"/>
    <n v="200029048"/>
    <n v="-915.45"/>
    <d v="2021-03-09T00:00:00"/>
    <s v="Email was sent to approving authority '2600SCHERIAM' (TO: manfred.scheriau@oerlikon.com)."/>
    <x v="2"/>
    <n v="13"/>
  </r>
  <r>
    <x v="11"/>
    <n v="200010788"/>
    <n v="-16861.88"/>
    <d v="2021-03-09T00:00:00"/>
    <s v="Email was sent to approving authority 'DUEBENDORFER' (TO: Reto.Duebendorfer@oerlikon.com)."/>
    <x v="84"/>
    <n v="13"/>
  </r>
  <r>
    <x v="8"/>
    <n v="200000193"/>
    <n v="-416.5"/>
    <d v="2021-03-09T00:00:00"/>
    <s v="Email was sent to approving authority 'KLINGNERD' (TO: Dennis.Klingner@Oerlikon.com)."/>
    <x v="16"/>
    <n v="13"/>
  </r>
  <r>
    <x v="1"/>
    <n v="200000175"/>
    <n v="-105.01"/>
    <d v="2021-03-09T00:00:00"/>
    <s v="Email was sent to approving authority 'GOEBELB' (TO: Bernd.Goebel@oerlikon.com)."/>
    <x v="3"/>
    <n v="13"/>
  </r>
  <r>
    <x v="4"/>
    <n v="200231809"/>
    <n v="-449.2"/>
    <d v="2021-03-09T00:00:00"/>
    <s v="Missing in OCR"/>
    <x v="7"/>
    <n v="13"/>
  </r>
  <r>
    <x v="4"/>
    <n v="200231829"/>
    <n v="-502.76"/>
    <d v="2021-03-09T00:00:00"/>
    <s v="Missing in OCR"/>
    <x v="7"/>
    <n v="13"/>
  </r>
  <r>
    <x v="4"/>
    <n v="200231838"/>
    <n v="-1258.78"/>
    <d v="2021-03-09T00:00:00"/>
    <s v="Missing in OCR"/>
    <x v="7"/>
    <n v="13"/>
  </r>
  <r>
    <x v="4"/>
    <n v="200231839"/>
    <n v="-3705.52"/>
    <d v="2021-03-09T00:00:00"/>
    <s v="Missing in OCR"/>
    <x v="7"/>
    <n v="13"/>
  </r>
  <r>
    <x v="4"/>
    <n v="200231841"/>
    <n v="-4.5"/>
    <d v="2021-03-09T00:00:00"/>
    <s v="Missing in OCR"/>
    <x v="7"/>
    <n v="13"/>
  </r>
  <r>
    <x v="4"/>
    <n v="200231842"/>
    <n v="-730.16"/>
    <d v="2021-03-09T00:00:00"/>
    <s v="Missing in OCR"/>
    <x v="7"/>
    <n v="13"/>
  </r>
  <r>
    <x v="2"/>
    <n v="200029051"/>
    <n v="-1744.75"/>
    <d v="2021-03-09T00:00:00"/>
    <s v="Email was sent to approving authority '2600RAMACHAR' (TO: rebekka.ramachandran@oerlikon.com)."/>
    <x v="61"/>
    <n v="13"/>
  </r>
  <r>
    <x v="8"/>
    <n v="200000195"/>
    <n v="-773.5"/>
    <d v="2021-03-09T00:00:00"/>
    <s v="Email was sent to approving authority 'KLINGNERD' (TO: Dennis.Klingner@Oerlikon.com)."/>
    <x v="16"/>
    <n v="13"/>
  </r>
  <r>
    <x v="8"/>
    <n v="200000067"/>
    <n v="-323.52999999999997"/>
    <d v="2021-03-09T00:00:00"/>
    <s v="Email was sent to approving authority 'LISH' (TO: Holger.Lis@oerlikon.com)."/>
    <x v="65"/>
    <n v="13"/>
  </r>
  <r>
    <x v="8"/>
    <n v="200000069"/>
    <n v="-394.64"/>
    <d v="2021-03-09T00:00:00"/>
    <s v="Email was sent to approving authority 'LISH' (TO: Holger.Lis@oerlikon.com)."/>
    <x v="65"/>
    <n v="13"/>
  </r>
  <r>
    <x v="4"/>
    <n v="200232482"/>
    <n v="-10.08"/>
    <d v="2021-03-08T00:00:00"/>
    <s v="Email was sent to approving authority '1000GREULINN' (TO: nicole.greuling@oerlikon.com)."/>
    <x v="15"/>
    <n v="14"/>
  </r>
  <r>
    <x v="4"/>
    <n v="200231732"/>
    <n v="-1355.96"/>
    <d v="2021-03-08T00:00:00"/>
    <s v="Email was sent to approving authority 'FERREIRAL' (TO: lucas.ferreira@oerlikon.com)."/>
    <x v="17"/>
    <n v="14"/>
  </r>
  <r>
    <x v="4"/>
    <n v="200231733"/>
    <n v="8.6999999999999993"/>
    <d v="2021-03-08T00:00:00"/>
    <s v="Email was sent to approving authority 'FERREIRAL' (TO: lucas.ferreira@oerlikon.com)."/>
    <x v="17"/>
    <n v="14"/>
  </r>
  <r>
    <x v="4"/>
    <n v="200231772"/>
    <n v="-12856.93"/>
    <d v="2021-03-08T00:00:00"/>
    <s v="Email was sent to approving authority '1000GREULINN' (TO: nicole.greuling@oerlikon.com)."/>
    <x v="15"/>
    <n v="14"/>
  </r>
  <r>
    <x v="4"/>
    <n v="200231769"/>
    <n v="-132.29"/>
    <d v="2021-03-08T00:00:00"/>
    <s v="Email was sent to approving authority '1000GREULINN' (TO: nicole.greuling@oerlikon.com)."/>
    <x v="15"/>
    <n v="14"/>
  </r>
  <r>
    <x v="4"/>
    <n v="200231784"/>
    <n v="-40.92"/>
    <d v="2021-03-08T00:00:00"/>
    <s v="Email was sent to approving authority '1000GREULINN' (TO: nicole.greuling@oerlikon.com)."/>
    <x v="15"/>
    <n v="14"/>
  </r>
  <r>
    <x v="4"/>
    <n v="200231774"/>
    <n v="-4304.8599999999997"/>
    <d v="2021-03-08T00:00:00"/>
    <s v="Email was sent to approving authority 'FERREIRAL' (TO: lucas.ferreira@oerlikon.com)."/>
    <x v="17"/>
    <n v="14"/>
  </r>
  <r>
    <x v="4"/>
    <n v="200231778"/>
    <n v="-22"/>
    <d v="2021-03-08T00:00:00"/>
    <s v="Email was sent to approving authority 'FERREIRAL' (TO: lucas.ferreira@oerlikon.com)."/>
    <x v="17"/>
    <n v="14"/>
  </r>
  <r>
    <x v="4"/>
    <n v="200231779"/>
    <n v="-5710.18"/>
    <d v="2021-03-08T00:00:00"/>
    <s v="Email was sent to approving authority '1000GREULINN' (TO: nicole.greuling@oerlikon.com)."/>
    <x v="15"/>
    <n v="14"/>
  </r>
  <r>
    <x v="4"/>
    <n v="200231783"/>
    <n v="-107.43"/>
    <d v="2021-03-08T00:00:00"/>
    <s v="Email was sent to approving authority 'FERREIRAL' (TO: lucas.ferreira@oerlikon.com)."/>
    <x v="17"/>
    <n v="14"/>
  </r>
  <r>
    <x v="4"/>
    <n v="200231780"/>
    <n v="-7829.71"/>
    <d v="2021-03-08T00:00:00"/>
    <s v="Email was sent to approving authority 'FERREIRAL' (TO: lucas.ferreira@oerlikon.com)."/>
    <x v="17"/>
    <n v="14"/>
  </r>
  <r>
    <x v="4"/>
    <n v="200231785"/>
    <n v="-164.3"/>
    <d v="2021-03-08T00:00:00"/>
    <s v="Email was sent to approving authority '1000GREULINN' (TO: nicole.greuling@oerlikon.com)."/>
    <x v="15"/>
    <n v="14"/>
  </r>
  <r>
    <x v="4"/>
    <n v="200231740"/>
    <n v="-12.13"/>
    <d v="2021-03-08T00:00:00"/>
    <s v="Email was sent to approving authority 'FERREIRAL' (TO: lucas.ferreira@oerlikon.com)."/>
    <x v="17"/>
    <n v="14"/>
  </r>
  <r>
    <x v="4"/>
    <n v="200231746"/>
    <n v="-97.86"/>
    <d v="2021-03-08T00:00:00"/>
    <s v="Email was sent to approving authority 'FERREIRAL' (TO: lucas.ferreira@oerlikon.com)."/>
    <x v="17"/>
    <n v="14"/>
  </r>
  <r>
    <x v="4"/>
    <n v="200231747"/>
    <n v="-9.25"/>
    <d v="2021-03-08T00:00:00"/>
    <s v="Email was sent to approving authority 'FERREIRAL' (TO: lucas.ferreira@oerlikon.com)."/>
    <x v="17"/>
    <n v="14"/>
  </r>
  <r>
    <x v="4"/>
    <n v="200231748"/>
    <n v="-93.7"/>
    <d v="2021-03-08T00:00:00"/>
    <s v="Email was sent to approving authority 'FERREIRAL' (TO: lucas.ferreira@oerlikon.com)."/>
    <x v="17"/>
    <n v="14"/>
  </r>
  <r>
    <x v="4"/>
    <n v="200231749"/>
    <n v="-34.020000000000003"/>
    <d v="2021-03-08T00:00:00"/>
    <s v="Email was sent to approving authority 'FERREIRAL' (TO: lucas.ferreira@oerlikon.com)."/>
    <x v="17"/>
    <n v="14"/>
  </r>
  <r>
    <x v="4"/>
    <n v="200231750"/>
    <n v="-12.13"/>
    <d v="2021-03-08T00:00:00"/>
    <s v="Email was sent to approving authority 'FERREIRAL' (TO: lucas.ferreira@oerlikon.com)."/>
    <x v="17"/>
    <n v="14"/>
  </r>
  <r>
    <x v="4"/>
    <n v="200231751"/>
    <n v="-51.66"/>
    <d v="2021-03-08T00:00:00"/>
    <s v="Email was sent to approving authority 'FERREIRAL' (TO: lucas.ferreira@oerlikon.com)."/>
    <x v="17"/>
    <n v="14"/>
  </r>
  <r>
    <x v="4"/>
    <n v="200231752"/>
    <n v="-26.08"/>
    <d v="2021-03-08T00:00:00"/>
    <s v="Email was sent to approving authority 'FERREIRAL' (TO: lucas.ferreira@oerlikon.com)."/>
    <x v="17"/>
    <n v="14"/>
  </r>
  <r>
    <x v="4"/>
    <n v="200231753"/>
    <n v="-12.13"/>
    <d v="2021-03-08T00:00:00"/>
    <s v="Email was sent to approving authority 'FERREIRAL' (TO: lucas.ferreira@oerlikon.com)."/>
    <x v="17"/>
    <n v="14"/>
  </r>
  <r>
    <x v="4"/>
    <n v="200231738"/>
    <n v="-12.13"/>
    <d v="2021-03-08T00:00:00"/>
    <s v="Email was sent to approving authority 'FERREIRAL' (TO: lucas.ferreira@oerlikon.com)."/>
    <x v="17"/>
    <n v="14"/>
  </r>
  <r>
    <x v="4"/>
    <n v="200231735"/>
    <n v="-58"/>
    <d v="2021-03-08T00:00:00"/>
    <s v="Email was sent to approving authority 'FERREIRAL' (TO: lucas.ferreira@oerlikon.com)."/>
    <x v="17"/>
    <n v="14"/>
  </r>
  <r>
    <x v="4"/>
    <n v="200231756"/>
    <n v="-20.309999999999999"/>
    <d v="2021-03-08T00:00:00"/>
    <s v="Email was sent to approving authority 'FERREIRAL' (TO: lucas.ferreira@oerlikon.com)."/>
    <x v="17"/>
    <n v="14"/>
  </r>
  <r>
    <x v="0"/>
    <n v="200301518"/>
    <n v="-712.75"/>
    <d v="2021-03-08T00:00:00"/>
    <s v="Email was sent to approving authority '2000SPATZIEJ' (TO: joerg.spatzier@oerlikon.com)."/>
    <x v="85"/>
    <n v="14"/>
  </r>
  <r>
    <x v="0"/>
    <n v="200301328"/>
    <n v="-844.25"/>
    <d v="2021-03-08T00:00:00"/>
    <s v="Email was sent to approving authority '2000DRESCHEN' (TO: nadine.drescher@oerlikon.com)."/>
    <x v="67"/>
    <n v="14"/>
  </r>
  <r>
    <x v="4"/>
    <n v="200231791"/>
    <n v="384.23"/>
    <d v="2021-03-08T00:00:00"/>
    <s v="Email was sent to approving authority '1000GREULINN' (TO: nicole.greuling@oerlikon.com)."/>
    <x v="15"/>
    <n v="14"/>
  </r>
  <r>
    <x v="4"/>
    <n v="200231817"/>
    <n v="-8302.25"/>
    <d v="2021-03-08T00:00:00"/>
    <s v="Email was sent to approving authority '1000GREULINN' (TO: nicole.greuling@oerlikon.com)."/>
    <x v="15"/>
    <n v="14"/>
  </r>
  <r>
    <x v="8"/>
    <n v="200000159"/>
    <n v="-84.2"/>
    <d v="2021-03-08T00:00:00"/>
    <s v="Document 'DE03' '200000159' was approved by 'HINRICHSJ'. All lines are approved now."/>
    <x v="7"/>
    <n v="14"/>
  </r>
  <r>
    <x v="8"/>
    <n v="200000160"/>
    <n v="117.48"/>
    <d v="2021-03-08T00:00:00"/>
    <s v="Document 'DE03' '200000160' was approved by 'HINRICHSJ'. All lines are approved now."/>
    <x v="7"/>
    <n v="14"/>
  </r>
  <r>
    <x v="6"/>
    <n v="200018461"/>
    <n v="-40"/>
    <d v="2021-03-08T00:00:00"/>
    <s v="Email was sent to approving authority 'KINDLES' (TO: sarah.kindle@oerlikon.com)."/>
    <x v="83"/>
    <n v="14"/>
  </r>
  <r>
    <x v="6"/>
    <n v="200018398"/>
    <n v="4670.3999999999996"/>
    <d v="2021-03-08T00:00:00"/>
    <s v="Document 'CH01' '200018398' was approved by 'SENDG'. All lines are approved now."/>
    <x v="7"/>
    <n v="14"/>
  </r>
  <r>
    <x v="6"/>
    <n v="200018400"/>
    <n v="500.55"/>
    <d v="2021-03-08T00:00:00"/>
    <s v="Document 'CH01' '200018400' was approved by 'SENDG'. All lines are approved now."/>
    <x v="7"/>
    <n v="14"/>
  </r>
  <r>
    <x v="14"/>
    <n v="200000777"/>
    <n v="-8.75"/>
    <d v="2021-03-08T00:00:00"/>
    <s v="Document 'CH02' '200000777' was approved by 'HUBERC'. All lines are approved now."/>
    <x v="7"/>
    <n v="14"/>
  </r>
  <r>
    <x v="5"/>
    <n v="200014634"/>
    <n v="-141.37"/>
    <d v="2021-03-08T00:00:00"/>
    <s v="Email was sent to approving authority '7100THEELM' (TO: Michaela.Theel@oerlikon.com)."/>
    <x v="26"/>
    <n v="14"/>
  </r>
  <r>
    <x v="6"/>
    <n v="200018403"/>
    <n v="-133"/>
    <d v="2021-03-08T00:00:00"/>
    <s v="Email was sent to approving authority 'EBERLEH' (TO: hubert.eberle@oerlikon.com)."/>
    <x v="86"/>
    <n v="14"/>
  </r>
  <r>
    <x v="8"/>
    <n v="200000107"/>
    <n v="-8684.0300000000007"/>
    <d v="2021-03-08T00:00:00"/>
    <s v="Document 'DE03' '200000107' was approved by 'HINRICHSJ'. All lines are approved now."/>
    <x v="7"/>
    <n v="14"/>
  </r>
  <r>
    <x v="8"/>
    <n v="200000093"/>
    <n v="-11578.7"/>
    <d v="2021-03-08T00:00:00"/>
    <s v="Document 'DE03' '200000093' was approved by 'HINRICHSJ'. All lines are approved now."/>
    <x v="7"/>
    <n v="14"/>
  </r>
  <r>
    <x v="8"/>
    <n v="200000192"/>
    <n v="-370.47"/>
    <d v="2021-03-08T00:00:00"/>
    <s v="Email was sent to approving authority 'KLINGNERD' (TO: Dennis.Klingner@Oerlikon.com)."/>
    <x v="16"/>
    <n v="14"/>
  </r>
  <r>
    <x v="1"/>
    <n v="200000170"/>
    <n v="-543.79"/>
    <d v="2021-03-08T00:00:00"/>
    <s v="Email was sent to approving authority 'HEISSD' (TO: Dennis.Heiss@Oerlikon.com)."/>
    <x v="4"/>
    <n v="14"/>
  </r>
  <r>
    <x v="3"/>
    <n v="200000006"/>
    <n v="-665.11"/>
    <d v="2021-03-08T00:00:00"/>
    <s v="Email was sent to approving authority 'MOSST' (TO: Toni.Moss@oerlikon.com)."/>
    <x v="50"/>
    <n v="14"/>
  </r>
  <r>
    <x v="4"/>
    <n v="200231757"/>
    <n v="-369.85"/>
    <d v="2021-03-08T00:00:00"/>
    <s v="Missing in OCR"/>
    <x v="7"/>
    <n v="14"/>
  </r>
  <r>
    <x v="4"/>
    <n v="200231775"/>
    <n v="-1713.65"/>
    <d v="2021-03-08T00:00:00"/>
    <s v="Missing in OCR"/>
    <x v="7"/>
    <n v="14"/>
  </r>
  <r>
    <x v="4"/>
    <n v="200231776"/>
    <n v="-407.75"/>
    <d v="2021-03-08T00:00:00"/>
    <s v="Missing in OCR"/>
    <x v="7"/>
    <n v="14"/>
  </r>
  <r>
    <x v="4"/>
    <n v="200231788"/>
    <n v="-3239.5"/>
    <d v="2021-03-08T00:00:00"/>
    <s v="Missing in OCR"/>
    <x v="7"/>
    <n v="14"/>
  </r>
  <r>
    <x v="4"/>
    <n v="200231789"/>
    <n v="-7317.5"/>
    <d v="2021-03-08T00:00:00"/>
    <s v="Missing in OCR"/>
    <x v="7"/>
    <n v="14"/>
  </r>
  <r>
    <x v="4"/>
    <n v="200231770"/>
    <n v="-826.4"/>
    <d v="2021-03-08T00:00:00"/>
    <s v="Missing in OCR"/>
    <x v="7"/>
    <n v="14"/>
  </r>
  <r>
    <x v="4"/>
    <n v="200231695"/>
    <n v="-80.489999999999995"/>
    <d v="2021-03-05T00:00:00"/>
    <s v="Email was sent to approving authority 'FERREIRAL' (TO: lucas.ferreira@oerlikon.com)."/>
    <x v="17"/>
    <n v="17"/>
  </r>
  <r>
    <x v="4"/>
    <n v="200231673"/>
    <n v="-2871.87"/>
    <d v="2021-03-05T00:00:00"/>
    <s v="Email was sent to approving authority 'KNAPPS' (TO: Stephan.Knapp@oerlikon.com)."/>
    <x v="87"/>
    <n v="17"/>
  </r>
  <r>
    <x v="0"/>
    <n v="200301251"/>
    <n v="-1199.7"/>
    <d v="2021-03-05T00:00:00"/>
    <s v="Email was sent to approving authority '2000DOGGWILB' (TO: bruno.doggwiler@oerlikon.com)."/>
    <x v="53"/>
    <n v="17"/>
  </r>
  <r>
    <x v="4"/>
    <n v="200231680"/>
    <n v="-535.5"/>
    <d v="2021-03-05T00:00:00"/>
    <s v="Email was sent to approving authority 'FERREIRAL' (TO: lucas.ferreira@oerlikon.com)."/>
    <x v="17"/>
    <n v="17"/>
  </r>
  <r>
    <x v="0"/>
    <n v="200301253"/>
    <n v="-1379.7"/>
    <d v="2021-03-05T00:00:00"/>
    <s v="Email was sent to approving authority '2000HELLINGN' (TO: nadine.hellinger@oerlikon.com)."/>
    <x v="88"/>
    <n v="17"/>
  </r>
  <r>
    <x v="9"/>
    <n v="200012450"/>
    <n v="-8077.5"/>
    <d v="2021-03-05T00:00:00"/>
    <s v="Email was sent to approving authority 'IFFP' (CC: peter.iff@oerlikon.com)."/>
    <x v="19"/>
    <n v="17"/>
  </r>
  <r>
    <x v="4"/>
    <n v="200231686"/>
    <n v="-2138.65"/>
    <d v="2021-03-05T00:00:00"/>
    <s v="Email was sent to approving authority 'FERREIRAL' (TO: lucas.ferreira@oerlikon.com)."/>
    <x v="17"/>
    <n v="17"/>
  </r>
  <r>
    <x v="4"/>
    <n v="200231687"/>
    <n v="-2013.85"/>
    <d v="2021-03-05T00:00:00"/>
    <s v="Email was sent to approving authority 'FERREIRAL' (TO: lucas.ferreira@oerlikon.com)."/>
    <x v="17"/>
    <n v="17"/>
  </r>
  <r>
    <x v="4"/>
    <n v="200231688"/>
    <n v="-1159.05"/>
    <d v="2021-03-05T00:00:00"/>
    <s v="Email was sent to approving authority 'FERREIRAL' (TO: lucas.ferreira@oerlikon.com)."/>
    <x v="17"/>
    <n v="17"/>
  </r>
  <r>
    <x v="11"/>
    <n v="200010771"/>
    <n v="-52129.279999999999"/>
    <d v="2021-03-05T00:00:00"/>
    <s v="Email was sent to approving authority 'SAP_BRUNOLDP' (TO: patrick.brunold@oerlikon.com)."/>
    <x v="25"/>
    <n v="17"/>
  </r>
  <r>
    <x v="0"/>
    <n v="200301598"/>
    <n v="259.75"/>
    <d v="2021-03-05T00:00:00"/>
    <s v="Email was sent to approving authority '2000LENZINR' (TO: rene.lenzin@oerlikon.com)."/>
    <x v="0"/>
    <n v="17"/>
  </r>
  <r>
    <x v="0"/>
    <n v="200301155"/>
    <n v="-5514.9"/>
    <d v="2021-03-04T00:00:00"/>
    <s v="Missing in OCR"/>
    <x v="7"/>
    <n v="18"/>
  </r>
  <r>
    <x v="9"/>
    <n v="200012451"/>
    <n v="-132.9"/>
    <d v="2021-03-04T00:00:00"/>
    <s v="Email was sent to approving authority 'IFFP' (CC: peter.iff@oerlikon.com)."/>
    <x v="19"/>
    <n v="18"/>
  </r>
  <r>
    <x v="6"/>
    <n v="200018366"/>
    <n v="-20"/>
    <d v="2021-03-04T00:00:00"/>
    <s v="Email was sent to approving authority 'EBERLEP' (TO: patrick.eberle@oerlikon.com)."/>
    <x v="89"/>
    <n v="18"/>
  </r>
  <r>
    <x v="4"/>
    <n v="200231793"/>
    <n v="-9598.01"/>
    <d v="2021-03-04T00:00:00"/>
    <s v="Missing in OCR"/>
    <x v="7"/>
    <n v="18"/>
  </r>
  <r>
    <x v="9"/>
    <n v="200012429"/>
    <n v="-325"/>
    <d v="2021-03-04T00:00:00"/>
    <s v="Email was sent to approving authority 'FLOETNERK' (TO: kerstin.floetner@oerlikon.com)."/>
    <x v="64"/>
    <n v="18"/>
  </r>
  <r>
    <x v="6"/>
    <n v="200018371"/>
    <n v="-1268"/>
    <d v="2021-03-04T00:00:00"/>
    <s v="Missing in OCR"/>
    <x v="7"/>
    <n v="18"/>
  </r>
  <r>
    <x v="11"/>
    <n v="200010764"/>
    <n v="-33543.75"/>
    <d v="2021-03-04T00:00:00"/>
    <s v="Email was sent to approving authority 'EICHERP' (TO: Patrick.Eicher@oerlikon.com)."/>
    <x v="90"/>
    <n v="18"/>
  </r>
  <r>
    <x v="9"/>
    <n v="200012375"/>
    <n v="-21500.5"/>
    <d v="2021-03-04T00:00:00"/>
    <s v="Email was collected for 'MUELLERP' (Philipp.Mueller@oerlikon.com)."/>
    <x v="82"/>
    <n v="18"/>
  </r>
  <r>
    <x v="11"/>
    <n v="200010763"/>
    <n v="-1859.38"/>
    <d v="2021-03-04T00:00:00"/>
    <s v="Email was sent to approving authority 'AESCHLIMANNM' (TO: mandy.aeschlimann@oerlikon.com)."/>
    <x v="34"/>
    <n v="18"/>
  </r>
  <r>
    <x v="9"/>
    <n v="200012374"/>
    <n v="-14001"/>
    <d v="2021-03-04T00:00:00"/>
    <s v="Email was collected for 'MUELLERP' (Philipp.Mueller@oerlikon.com)."/>
    <x v="82"/>
    <n v="18"/>
  </r>
  <r>
    <x v="8"/>
    <n v="200000013"/>
    <n v="-35.58"/>
    <d v="2021-03-04T00:00:00"/>
    <s v="Email was sent to approving authority 'KLORERM' (TO: Matthias.Klorer@oerlikon.com)."/>
    <x v="91"/>
    <n v="18"/>
  </r>
  <r>
    <x v="4"/>
    <n v="200231629"/>
    <n v="-1142.4000000000001"/>
    <d v="2021-03-04T00:00:00"/>
    <s v="Missing in OCR"/>
    <x v="7"/>
    <n v="18"/>
  </r>
  <r>
    <x v="4"/>
    <n v="200231640"/>
    <n v="-160.35"/>
    <d v="2021-03-04T00:00:00"/>
    <s v="Missing in OCR"/>
    <x v="7"/>
    <n v="18"/>
  </r>
  <r>
    <x v="4"/>
    <n v="200231652"/>
    <n v="-3350.28"/>
    <d v="2021-03-04T00:00:00"/>
    <s v="Missing in OCR"/>
    <x v="7"/>
    <n v="18"/>
  </r>
  <r>
    <x v="4"/>
    <n v="200231654"/>
    <n v="-7508.13"/>
    <d v="2021-03-04T00:00:00"/>
    <s v="Missing in OCR"/>
    <x v="7"/>
    <n v="18"/>
  </r>
  <r>
    <x v="4"/>
    <n v="200231659"/>
    <n v="-215.34"/>
    <d v="2021-03-04T00:00:00"/>
    <s v="Missing in OCR"/>
    <x v="7"/>
    <n v="18"/>
  </r>
  <r>
    <x v="4"/>
    <n v="200231548"/>
    <n v="-11981.22"/>
    <d v="2021-03-03T00:00:00"/>
    <s v="Email was sent to approving authority '1000GREULINN' (TO: nicole.greuling@oerlikon.com)."/>
    <x v="15"/>
    <n v="19"/>
  </r>
  <r>
    <x v="4"/>
    <n v="200231505"/>
    <n v="-999.26"/>
    <d v="2021-03-03T00:00:00"/>
    <s v="Email was sent to approving authority 'FERREIRAL' (TO: lucas.ferreira@oerlikon.com)."/>
    <x v="17"/>
    <n v="19"/>
  </r>
  <r>
    <x v="4"/>
    <n v="200231521"/>
    <n v="-13.89"/>
    <d v="2021-03-03T00:00:00"/>
    <s v="Email was sent to approving authority '1000GREULINN' (TO: nicole.greuling@oerlikon.com)."/>
    <x v="15"/>
    <n v="19"/>
  </r>
  <r>
    <x v="4"/>
    <n v="200231529"/>
    <n v="-7275.33"/>
    <d v="2021-03-03T00:00:00"/>
    <s v="Email was sent to approving authority '1000GREULINN' (TO: nicole.greuling@oerlikon.com)."/>
    <x v="15"/>
    <n v="19"/>
  </r>
  <r>
    <x v="4"/>
    <n v="200231531"/>
    <n v="-11448.89"/>
    <d v="2021-03-03T00:00:00"/>
    <s v="Email was sent to approving authority '1000GREULINN' (TO: nicole.greuling@oerlikon.com)."/>
    <x v="15"/>
    <n v="19"/>
  </r>
  <r>
    <x v="4"/>
    <n v="200231532"/>
    <n v="-1759.85"/>
    <d v="2021-03-03T00:00:00"/>
    <s v="Email was sent to approving authority 'FERREIRAL' (TO: lucas.ferreira@oerlikon.com)."/>
    <x v="17"/>
    <n v="19"/>
  </r>
  <r>
    <x v="4"/>
    <n v="200231534"/>
    <n v="-129.19999999999999"/>
    <d v="2021-03-03T00:00:00"/>
    <s v="Email was sent to approving authority '1000GREULINN' (TO: nicole.greuling@oerlikon.com)."/>
    <x v="15"/>
    <n v="19"/>
  </r>
  <r>
    <x v="4"/>
    <n v="200231540"/>
    <n v="-523.84"/>
    <d v="2021-03-03T00:00:00"/>
    <s v="Email was sent to approving authority '1000GREULINN' (TO: nicole.greuling@oerlikon.com)."/>
    <x v="15"/>
    <n v="19"/>
  </r>
  <r>
    <x v="4"/>
    <n v="200231549"/>
    <n v="-7942.9"/>
    <d v="2021-03-03T00:00:00"/>
    <s v="Email was sent to approving authority '1000GREULINN' (TO: nicole.greuling@oerlikon.com)."/>
    <x v="15"/>
    <n v="19"/>
  </r>
  <r>
    <x v="4"/>
    <n v="200231553"/>
    <n v="-7442.02"/>
    <d v="2021-03-03T00:00:00"/>
    <s v="Email was sent to approving authority '1000GREULINN' (TO: nicole.greuling@oerlikon.com)."/>
    <x v="15"/>
    <n v="19"/>
  </r>
  <r>
    <x v="4"/>
    <n v="200231552"/>
    <n v="-8893.08"/>
    <d v="2021-03-03T00:00:00"/>
    <s v="Email was sent to approving authority '1000GREULINN' (TO: nicole.greuling@oerlikon.com)."/>
    <x v="15"/>
    <n v="19"/>
  </r>
  <r>
    <x v="4"/>
    <n v="200231573"/>
    <n v="-12321.9"/>
    <d v="2021-03-03T00:00:00"/>
    <s v="Email was sent to approving authority 'FERREIRAL' (TO: lucas.ferreira@oerlikon.com)."/>
    <x v="17"/>
    <n v="19"/>
  </r>
  <r>
    <x v="4"/>
    <n v="200231554"/>
    <n v="-922.19"/>
    <d v="2021-03-03T00:00:00"/>
    <s v="Email was sent to approving authority '1000GREULINN' (TO: nicole.greuling@oerlikon.com)."/>
    <x v="15"/>
    <n v="19"/>
  </r>
  <r>
    <x v="4"/>
    <n v="200231525"/>
    <n v="-330.83"/>
    <d v="2021-03-03T00:00:00"/>
    <s v="Email was sent to approving authority '1000GREULINN' (TO: nicole.greuling@oerlikon.com)."/>
    <x v="15"/>
    <n v="19"/>
  </r>
  <r>
    <x v="4"/>
    <n v="200231561"/>
    <n v="-12.13"/>
    <d v="2021-03-03T00:00:00"/>
    <s v="Email was sent to approving authority 'FERREIRAL' (TO: lucas.ferreira@oerlikon.com)."/>
    <x v="17"/>
    <n v="19"/>
  </r>
  <r>
    <x v="4"/>
    <n v="200231556"/>
    <n v="-930.26"/>
    <d v="2021-03-03T00:00:00"/>
    <s v="Email was sent to approving authority 'FERREIRAL' (TO: lucas.ferreira@oerlikon.com)."/>
    <x v="17"/>
    <n v="19"/>
  </r>
  <r>
    <x v="4"/>
    <n v="200231560"/>
    <n v="-64.41"/>
    <d v="2021-03-03T00:00:00"/>
    <s v="Email was sent to approving authority 'FERREIRAL' (TO: lucas.ferreira@oerlikon.com)."/>
    <x v="17"/>
    <n v="19"/>
  </r>
  <r>
    <x v="4"/>
    <n v="200231512"/>
    <n v="-61.58"/>
    <d v="2021-03-03T00:00:00"/>
    <s v="Email was sent to approving authority 'FERREIRAL' (TO: lucas.ferreira@oerlikon.com)."/>
    <x v="17"/>
    <n v="19"/>
  </r>
  <r>
    <x v="4"/>
    <n v="200231514"/>
    <n v="-101.64"/>
    <d v="2021-03-03T00:00:00"/>
    <s v="Email was sent to approving authority 'FERREIRAL' (TO: lucas.ferreira@oerlikon.com)."/>
    <x v="17"/>
    <n v="19"/>
  </r>
  <r>
    <x v="4"/>
    <n v="200231563"/>
    <n v="-12.13"/>
    <d v="2021-03-03T00:00:00"/>
    <s v="Email was sent to approving authority 'FERREIRAL' (TO: lucas.ferreira@oerlikon.com)."/>
    <x v="17"/>
    <n v="19"/>
  </r>
  <r>
    <x v="4"/>
    <n v="200231517"/>
    <n v="-156.96"/>
    <d v="2021-03-03T00:00:00"/>
    <s v="Email was sent to approving authority '1000GREULINN' (TO: nicole.greuling@oerlikon.com)."/>
    <x v="15"/>
    <n v="19"/>
  </r>
  <r>
    <x v="4"/>
    <n v="200231520"/>
    <n v="-12.13"/>
    <d v="2021-03-03T00:00:00"/>
    <s v="Email was sent to approving authority 'FERREIRAL' (TO: lucas.ferreira@oerlikon.com)."/>
    <x v="17"/>
    <n v="19"/>
  </r>
  <r>
    <x v="4"/>
    <n v="200231522"/>
    <n v="-16.66"/>
    <d v="2021-03-03T00:00:00"/>
    <s v="Email was sent to approving authority '1000GREULINN' (TO: nicole.greuling@oerlikon.com)."/>
    <x v="15"/>
    <n v="19"/>
  </r>
  <r>
    <x v="4"/>
    <n v="200231523"/>
    <n v="-142.80000000000001"/>
    <d v="2021-03-03T00:00:00"/>
    <s v="Email was sent to approving authority '1000GREULINN' (TO: nicole.greuling@oerlikon.com)."/>
    <x v="15"/>
    <n v="19"/>
  </r>
  <r>
    <x v="4"/>
    <n v="200231526"/>
    <n v="-32.840000000000003"/>
    <d v="2021-03-03T00:00:00"/>
    <s v="Email was sent to approving authority '1000GREULINN' (TO: nicole.greuling@oerlikon.com)."/>
    <x v="15"/>
    <n v="19"/>
  </r>
  <r>
    <x v="4"/>
    <n v="200231543"/>
    <n v="-1850.9"/>
    <d v="2021-03-03T00:00:00"/>
    <s v="Email was sent to approving authority 'FERREIRAL' (TO: lucas.ferreira@oerlikon.com)."/>
    <x v="17"/>
    <n v="19"/>
  </r>
  <r>
    <x v="4"/>
    <n v="200231545"/>
    <n v="-657.21"/>
    <d v="2021-03-03T00:00:00"/>
    <s v="Email was sent to approving authority '1000GREULINN' (TO: nicole.greuling@oerlikon.com)."/>
    <x v="15"/>
    <n v="19"/>
  </r>
  <r>
    <x v="4"/>
    <n v="200231551"/>
    <n v="-45.98"/>
    <d v="2021-03-03T00:00:00"/>
    <s v="Email was sent to approving authority 'FERREIRAL' (TO: lucas.ferreira@oerlikon.com)."/>
    <x v="17"/>
    <n v="19"/>
  </r>
  <r>
    <x v="4"/>
    <n v="200231564"/>
    <n v="-61.55"/>
    <d v="2021-03-03T00:00:00"/>
    <s v="Email was sent to approving authority 'FERREIRAL' (TO: lucas.ferreira@oerlikon.com)."/>
    <x v="17"/>
    <n v="19"/>
  </r>
  <r>
    <x v="6"/>
    <n v="200018519"/>
    <n v="-3450"/>
    <d v="2021-03-03T00:00:00"/>
    <s v="Missing in OCR"/>
    <x v="7"/>
    <n v="19"/>
  </r>
  <r>
    <x v="6"/>
    <n v="200018341"/>
    <n v="-360"/>
    <d v="2021-03-03T00:00:00"/>
    <s v="Email was sent to approving authority 'DOGASM' (TO: mijo.dogas@oerlikon.com)."/>
    <x v="33"/>
    <n v="19"/>
  </r>
  <r>
    <x v="11"/>
    <n v="200010755"/>
    <n v="-1870"/>
    <d v="2021-03-03T00:00:00"/>
    <s v="Email was sent to approving authority 'EICHERP' (TO: Patrick.Eicher@oerlikon.com)."/>
    <x v="90"/>
    <n v="19"/>
  </r>
  <r>
    <x v="6"/>
    <n v="200018338"/>
    <n v="-27680.65"/>
    <d v="2021-03-03T00:00:00"/>
    <s v="Email was sent to approving authority 'STOCKERS' (TO: Sigrid.stocker@oerlikon.com)."/>
    <x v="72"/>
    <n v="19"/>
  </r>
  <r>
    <x v="9"/>
    <n v="200012457"/>
    <n v="-6050.6"/>
    <d v="2021-03-03T00:00:00"/>
    <s v="Email was sent to approving authority 'IFFP' (CC: peter.iff@oerlikon.com)."/>
    <x v="19"/>
    <n v="19"/>
  </r>
  <r>
    <x v="9"/>
    <n v="200012458"/>
    <n v="-1292.4000000000001"/>
    <d v="2021-03-03T00:00:00"/>
    <s v="Email was sent to approving authority 'IFFP' (CC: peter.iff@oerlikon.com)."/>
    <x v="19"/>
    <n v="19"/>
  </r>
  <r>
    <x v="2"/>
    <n v="200028834"/>
    <n v="-915.45"/>
    <d v="2021-03-03T00:00:00"/>
    <s v="Email was sent to approving authority '2600SCHERIAM' (TO: manfred.scheriau@oerlikon.com)."/>
    <x v="2"/>
    <n v="19"/>
  </r>
  <r>
    <x v="0"/>
    <n v="200301111"/>
    <n v="-372.86"/>
    <d v="2021-03-03T00:00:00"/>
    <s v="Email was sent to approving authority '2000BRUNNERW' (TO: Willy.Brunner@oerlikon.com)."/>
    <x v="92"/>
    <n v="19"/>
  </r>
  <r>
    <x v="1"/>
    <n v="200000185"/>
    <n v="80.64"/>
    <d v="2021-03-03T00:00:00"/>
    <s v="Email was sent to approving authority 'HAKENBERGJ' (TO: judith.hakenberg@oerlikon.com)."/>
    <x v="1"/>
    <n v="19"/>
  </r>
  <r>
    <x v="4"/>
    <n v="200231509"/>
    <n v="-782.3"/>
    <d v="2021-03-03T00:00:00"/>
    <s v="Missing in OCR"/>
    <x v="7"/>
    <n v="19"/>
  </r>
  <r>
    <x v="4"/>
    <n v="200231583"/>
    <n v="-521.70000000000005"/>
    <d v="2021-03-03T00:00:00"/>
    <s v="Missing in OCR"/>
    <x v="7"/>
    <n v="19"/>
  </r>
  <r>
    <x v="8"/>
    <n v="200000004"/>
    <n v="-785.4"/>
    <d v="2021-03-03T00:00:00"/>
    <s v="Email was sent to approving authority 'LISH' (TO: Holger.Lis@oerlikon.com)."/>
    <x v="65"/>
    <n v="19"/>
  </r>
  <r>
    <x v="8"/>
    <n v="200000005"/>
    <n v="-391.4"/>
    <d v="2021-03-03T00:00:00"/>
    <s v="Email was sent to approving authority 'LISH' (TO: Holger.Lis@oerlikon.com)."/>
    <x v="65"/>
    <n v="19"/>
  </r>
  <r>
    <x v="0"/>
    <n v="200301324"/>
    <n v="-1004.85"/>
    <d v="2021-03-02T00:00:00"/>
    <s v="Email was sent to approving authority '2000DOGGWILB' (TO: bruno.doggwiler@oerlikon.com)."/>
    <x v="53"/>
    <n v="20"/>
  </r>
  <r>
    <x v="9"/>
    <n v="200012355"/>
    <n v="-166935"/>
    <d v="2021-03-02T00:00:00"/>
    <s v="Email was collected for 'STOCKERS' (Sigrid.stocker@oerlikon.com)."/>
    <x v="72"/>
    <n v="20"/>
  </r>
  <r>
    <x v="4"/>
    <n v="200231431"/>
    <n v="-608.84"/>
    <d v="2021-03-02T00:00:00"/>
    <s v="Email was sent to approving authority '1000GREULINN' (TO: nicole.greuling@oerlikon.com)."/>
    <x v="15"/>
    <n v="20"/>
  </r>
  <r>
    <x v="2"/>
    <n v="200028819"/>
    <n v="-464.85"/>
    <d v="2021-03-02T00:00:00"/>
    <s v="Email was sent to approving authority '2600SCHERIAM' (TO: manfred.scheriau@oerlikon.com)."/>
    <x v="2"/>
    <n v="20"/>
  </r>
  <r>
    <x v="11"/>
    <n v="200010746"/>
    <n v="-6720"/>
    <d v="2021-03-02T00:00:00"/>
    <s v="Email was sent to approving authority 'AESCHLIMANNM' (TO: mandy.aeschlimann@oerlikon.com)."/>
    <x v="34"/>
    <n v="20"/>
  </r>
  <r>
    <x v="9"/>
    <n v="200012352"/>
    <n v="-257439.6"/>
    <d v="2021-03-02T00:00:00"/>
    <s v="Email was collected for 'STOCKERS' (Sigrid.stocker@oerlikon.com)."/>
    <x v="72"/>
    <n v="20"/>
  </r>
  <r>
    <x v="1"/>
    <n v="200000171"/>
    <n v="-549.51"/>
    <d v="2021-03-02T00:00:00"/>
    <s v="Email was sent to approving authority 'HEISSD' (TO: Dennis.Heiss@Oerlikon.com)."/>
    <x v="4"/>
    <n v="20"/>
  </r>
  <r>
    <x v="3"/>
    <n v="200000001"/>
    <n v="-41.3"/>
    <d v="2021-03-02T00:00:00"/>
    <s v="Email was sent to approving authority 'MOSST' (TO: Toni.Moss@oerlikon.com)."/>
    <x v="50"/>
    <n v="20"/>
  </r>
  <r>
    <x v="9"/>
    <n v="200012354"/>
    <n v="-18480"/>
    <d v="2021-03-02T00:00:00"/>
    <s v="Email was collected for 'MUELLERP' (Philipp.Mueller@oerlikon.com)."/>
    <x v="82"/>
    <n v="20"/>
  </r>
  <r>
    <x v="9"/>
    <n v="200012460"/>
    <n v="-747.5"/>
    <d v="2021-03-02T00:00:00"/>
    <s v="Email was sent to approving authority 'IFFP' (CC: peter.iff@oerlikon.com)."/>
    <x v="19"/>
    <n v="20"/>
  </r>
  <r>
    <x v="4"/>
    <n v="200231414"/>
    <n v="-16685"/>
    <d v="2021-03-02T00:00:00"/>
    <s v="Missing in OCR"/>
    <x v="7"/>
    <n v="20"/>
  </r>
  <r>
    <x v="4"/>
    <n v="200231426"/>
    <n v="-167"/>
    <d v="2021-03-02T00:00:00"/>
    <s v="Missing in OCR"/>
    <x v="7"/>
    <n v="20"/>
  </r>
  <r>
    <x v="4"/>
    <n v="200231443"/>
    <n v="-518.76"/>
    <d v="2021-03-02T00:00:00"/>
    <s v="Missing in OCR"/>
    <x v="7"/>
    <n v="20"/>
  </r>
  <r>
    <x v="4"/>
    <n v="200231451"/>
    <n v="-511.93"/>
    <d v="2021-03-02T00:00:00"/>
    <s v="Missing in OCR"/>
    <x v="7"/>
    <n v="20"/>
  </r>
  <r>
    <x v="4"/>
    <n v="200231470"/>
    <n v="-76.97"/>
    <d v="2021-03-02T00:00:00"/>
    <s v="Missing in OCR"/>
    <x v="7"/>
    <n v="20"/>
  </r>
  <r>
    <x v="12"/>
    <n v="200006088"/>
    <n v="-150.76"/>
    <d v="2021-03-02T00:00:00"/>
    <s v="Missing in OCR"/>
    <x v="7"/>
    <n v="20"/>
  </r>
  <r>
    <x v="2"/>
    <n v="200028783"/>
    <n v="-2213.66"/>
    <d v="2021-03-01T00:00:00"/>
    <s v="Email was sent to approving authority '2600SCHERIAM' (TO: manfred.scheriau@oerlikon.com)."/>
    <x v="2"/>
    <n v="21"/>
  </r>
  <r>
    <x v="6"/>
    <n v="200018288"/>
    <n v="-73.650000000000006"/>
    <d v="2021-03-01T00:00:00"/>
    <s v="Email was sent to approving authority '2600SCHERIAM' (TO: manfred.scheriau@oerlikon.com)."/>
    <x v="2"/>
    <n v="21"/>
  </r>
  <r>
    <x v="11"/>
    <n v="200010719"/>
    <n v="-115.01"/>
    <d v="2021-03-01T00:00:00"/>
    <s v="Email was sent to approving authority 'DAOT' (TO: sang.dao@oerlikon.com)."/>
    <x v="70"/>
    <n v="21"/>
  </r>
  <r>
    <x v="13"/>
    <n v="200022464"/>
    <n v="-727.06"/>
    <d v="2021-03-01T00:00:00"/>
    <s v="Email was sent to approving authority '9000SALANDM' (TO: michael.saland@oerlikon.com)."/>
    <x v="93"/>
    <n v="21"/>
  </r>
  <r>
    <x v="2"/>
    <n v="200028800"/>
    <n v="-165.85"/>
    <d v="2021-03-01T00:00:00"/>
    <s v="Email was sent to approving authority 'HOYS' (TO: sina.hoy@oerlikon.com)."/>
    <x v="94"/>
    <n v="21"/>
  </r>
  <r>
    <x v="6"/>
    <n v="200018443"/>
    <n v="-588.6"/>
    <d v="2021-03-01T00:00:00"/>
    <s v="Email was sent to approving authority 'KINDLES' (TO: sarah.kindle@oerlikon.com)."/>
    <x v="83"/>
    <n v="21"/>
  </r>
  <r>
    <x v="9"/>
    <n v="200012347"/>
    <n v="-2261.6999999999998"/>
    <d v="2021-03-01T00:00:00"/>
    <s v="Email was collected for 'STOCKERS' (Sigrid.stocker@oerlikon.com)."/>
    <x v="72"/>
    <n v="21"/>
  </r>
  <r>
    <x v="9"/>
    <n v="200012348"/>
    <n v="-9122.2000000000007"/>
    <d v="2021-03-01T00:00:00"/>
    <s v="Email was collected for 'STOCKERS' (Sigrid.stocker@oerlikon.com)."/>
    <x v="72"/>
    <n v="21"/>
  </r>
  <r>
    <x v="5"/>
    <n v="200014522"/>
    <n v="-40"/>
    <d v="2021-03-01T00:00:00"/>
    <s v="Email was sent to approving authority '7100THEELM' (TO: Michaela.Theel@oerlikon.com)."/>
    <x v="26"/>
    <n v="21"/>
  </r>
  <r>
    <x v="2"/>
    <n v="200028789"/>
    <n v="-476.05"/>
    <d v="2021-03-01T00:00:00"/>
    <s v="Email was sent to approving authority '2600SCHERIAM' (TO: manfred.scheriau@oerlikon.com)."/>
    <x v="2"/>
    <n v="21"/>
  </r>
  <r>
    <x v="4"/>
    <n v="200231615"/>
    <n v="-32781.17"/>
    <d v="2021-03-01T00:00:00"/>
    <s v="Missing in OCR"/>
    <x v="7"/>
    <n v="21"/>
  </r>
  <r>
    <x v="6"/>
    <n v="200018256"/>
    <n v="-21609.29"/>
    <d v="2021-03-01T00:00:00"/>
    <s v="Email was sent to approving authority 'BLUMERA' (TO: Andreas.Blumer@oerlikon.com)."/>
    <x v="95"/>
    <n v="21"/>
  </r>
  <r>
    <x v="11"/>
    <n v="200010717"/>
    <n v="-371.88"/>
    <d v="2021-03-01T00:00:00"/>
    <s v="Email was sent to approving authority 'AESCHLIMANNM' (TO: mandy.aeschlimann@oerlikon.com)."/>
    <x v="34"/>
    <n v="21"/>
  </r>
  <r>
    <x v="11"/>
    <n v="200010718"/>
    <n v="-1115.6300000000001"/>
    <d v="2021-03-01T00:00:00"/>
    <s v="Email was sent to approving authority 'AESCHLIMANNM' (TO: mandy.aeschlimann@oerlikon.com)."/>
    <x v="34"/>
    <n v="21"/>
  </r>
  <r>
    <x v="11"/>
    <n v="200010724"/>
    <n v="-312.5"/>
    <d v="2021-03-01T00:00:00"/>
    <s v="Email was sent to approving authority 'AESCHLIMANNM' (TO: mandy.aeschlimann@oerlikon.com)."/>
    <x v="34"/>
    <n v="21"/>
  </r>
  <r>
    <x v="11"/>
    <n v="200010722"/>
    <n v="-14524.55"/>
    <d v="2021-03-01T00:00:00"/>
    <s v="Email was sent to approving authority 'DAOT' (TO: sang.dao@oerlikon.com)."/>
    <x v="70"/>
    <n v="21"/>
  </r>
  <r>
    <x v="6"/>
    <n v="200018257"/>
    <n v="-78.75"/>
    <d v="2021-03-01T00:00:00"/>
    <s v="Email was sent to approving authority '2600SCHERIAM' (TO: manfred.scheriau@oerlikon.com)."/>
    <x v="2"/>
    <n v="21"/>
  </r>
  <r>
    <x v="6"/>
    <n v="200018258"/>
    <n v="-29.3"/>
    <d v="2021-03-01T00:00:00"/>
    <s v="Email was sent to approving authority '2600SCHERIAM' (TO: manfred.scheriau@oerlikon.com)."/>
    <x v="2"/>
    <n v="21"/>
  </r>
  <r>
    <x v="4"/>
    <n v="200231377"/>
    <n v="-40.1"/>
    <d v="2021-03-01T00:00:00"/>
    <s v="Missing in OCR"/>
    <x v="7"/>
    <n v="21"/>
  </r>
  <r>
    <x v="4"/>
    <n v="200231378"/>
    <n v="-462.3"/>
    <d v="2021-03-01T00:00:00"/>
    <s v="Missing in OCR"/>
    <x v="7"/>
    <n v="21"/>
  </r>
  <r>
    <x v="4"/>
    <n v="200231381"/>
    <n v="-1177.5"/>
    <d v="2021-03-01T00:00:00"/>
    <s v="Missing in OCR"/>
    <x v="7"/>
    <n v="21"/>
  </r>
  <r>
    <x v="4"/>
    <n v="200231382"/>
    <n v="-1518.2"/>
    <d v="2021-03-01T00:00:00"/>
    <s v="Missing in OCR"/>
    <x v="7"/>
    <n v="21"/>
  </r>
  <r>
    <x v="4"/>
    <n v="200231398"/>
    <n v="-38179.19"/>
    <d v="2021-03-01T00:00:00"/>
    <s v="Missing in OCR"/>
    <x v="7"/>
    <n v="21"/>
  </r>
  <r>
    <x v="4"/>
    <n v="200231396"/>
    <n v="-631.92999999999995"/>
    <d v="2021-03-01T00:00:00"/>
    <s v="Missing in OCR"/>
    <x v="7"/>
    <n v="21"/>
  </r>
  <r>
    <x v="4"/>
    <n v="200231404"/>
    <n v="-46.42"/>
    <d v="2021-03-01T00:00:00"/>
    <s v="Missing in OCR"/>
    <x v="7"/>
    <n v="21"/>
  </r>
  <r>
    <x v="4"/>
    <n v="200231406"/>
    <n v="-2164.21"/>
    <d v="2021-03-01T00:00:00"/>
    <s v="Missing in OCR"/>
    <x v="7"/>
    <n v="21"/>
  </r>
  <r>
    <x v="4"/>
    <n v="200231405"/>
    <n v="-48.38"/>
    <d v="2021-03-01T00:00:00"/>
    <s v="Missing in OCR"/>
    <x v="7"/>
    <n v="21"/>
  </r>
  <r>
    <x v="4"/>
    <n v="200231407"/>
    <n v="-962.61"/>
    <d v="2021-03-01T00:00:00"/>
    <s v="Missing in OCR"/>
    <x v="7"/>
    <n v="21"/>
  </r>
  <r>
    <x v="4"/>
    <n v="200231400"/>
    <n v="-117"/>
    <d v="2021-03-01T00:00:00"/>
    <s v="Missing in OCR"/>
    <x v="7"/>
    <n v="21"/>
  </r>
  <r>
    <x v="4"/>
    <n v="200231401"/>
    <n v="-61.86"/>
    <d v="2021-03-01T00:00:00"/>
    <s v="Missing in OCR"/>
    <x v="7"/>
    <n v="21"/>
  </r>
  <r>
    <x v="4"/>
    <n v="200231402"/>
    <n v="-47.59"/>
    <d v="2021-03-01T00:00:00"/>
    <s v="Missing in OCR"/>
    <x v="7"/>
    <n v="21"/>
  </r>
  <r>
    <x v="4"/>
    <n v="200231403"/>
    <n v="-2744.66"/>
    <d v="2021-03-01T00:00:00"/>
    <s v="Missing in OCR"/>
    <x v="7"/>
    <n v="21"/>
  </r>
  <r>
    <x v="4"/>
    <n v="200231408"/>
    <n v="-464.69"/>
    <d v="2021-03-01T00:00:00"/>
    <s v="Missing in OCR"/>
    <x v="7"/>
    <n v="21"/>
  </r>
  <r>
    <x v="4"/>
    <n v="200231409"/>
    <n v="-5082.75"/>
    <d v="2021-03-01T00:00:00"/>
    <s v="Missing in OCR"/>
    <x v="7"/>
    <n v="21"/>
  </r>
  <r>
    <x v="4"/>
    <n v="200231410"/>
    <n v="-3244.27"/>
    <d v="2021-03-01T00:00:00"/>
    <s v="Missing in OCR"/>
    <x v="7"/>
    <n v="21"/>
  </r>
  <r>
    <x v="9"/>
    <n v="200012400"/>
    <n v="-193250"/>
    <d v="2021-03-01T00:00:00"/>
    <s v="Email was sent to approving authority 'GUPTASU' (TO: Sumeet.Gupta@oerlikon.com)."/>
    <x v="51"/>
    <n v="21"/>
  </r>
  <r>
    <x v="2"/>
    <n v="200028785"/>
    <n v="-9299.56"/>
    <d v="2021-02-26T00:00:00"/>
    <s v="Email was sent to approving authority '2600SCHERIAM' (TO: manfred.scheriau@oerlikon.com)."/>
    <x v="2"/>
    <n v="24"/>
  </r>
  <r>
    <x v="0"/>
    <n v="200300850"/>
    <n v="-1114"/>
    <d v="2021-02-25T00:00:00"/>
    <s v="Missing in OCR"/>
    <x v="7"/>
    <n v="25"/>
  </r>
  <r>
    <x v="6"/>
    <n v="200018337"/>
    <n v="-70251.149999999994"/>
    <d v="2021-02-25T00:00:00"/>
    <s v="Email was sent to approving authority 'STOCKERS' (TO: Sigrid.stocker@oerlikon.com)."/>
    <x v="72"/>
    <n v="25"/>
  </r>
  <r>
    <x v="6"/>
    <n v="200018164"/>
    <n v="-126237.25"/>
    <d v="2021-02-25T00:00:00"/>
    <s v="Email was sent to approving authority 'STOCKERS' (TO: Sigrid.stocker@oerlikon.com)."/>
    <x v="72"/>
    <n v="25"/>
  </r>
  <r>
    <x v="2"/>
    <n v="200028662"/>
    <n v="-5075"/>
    <d v="2021-02-24T00:00:00"/>
    <s v="Email was sent to approving authority 'BLESSR' (TO: roger.bless@oerlikon.com)."/>
    <x v="41"/>
    <n v="26"/>
  </r>
  <r>
    <x v="2"/>
    <n v="200028543"/>
    <n v="-96.55"/>
    <d v="2021-02-23T00:00:00"/>
    <s v="Email was sent to approving authority '2600SCHERIAM' (TO: manfred.scheriau@oerlikon.com)."/>
    <x v="2"/>
    <n v="27"/>
  </r>
  <r>
    <x v="6"/>
    <n v="200018129"/>
    <n v="-60.4"/>
    <d v="2021-02-23T00:00:00"/>
    <s v="Email was sent to approving authority '2600SCHERIAM' (TO: manfred.scheriau@oerlikon.com)."/>
    <x v="2"/>
    <n v="27"/>
  </r>
  <r>
    <x v="5"/>
    <n v="200014337"/>
    <n v="-338689.21"/>
    <d v="2021-02-23T00:00:00"/>
    <s v="Email was sent to approving authority 'CHADHAA' (TO: Avrath.Chadha@oerlikon.com)."/>
    <x v="96"/>
    <n v="27"/>
  </r>
  <r>
    <x v="4"/>
    <n v="200230981"/>
    <n v="-3102.34"/>
    <d v="2021-02-23T00:00:00"/>
    <s v="Missing in OCR"/>
    <x v="7"/>
    <n v="27"/>
  </r>
  <r>
    <x v="4"/>
    <n v="200231073"/>
    <n v="-21535.22"/>
    <d v="2021-02-22T00:00:00"/>
    <s v="Email was sent to approving authority '1000GREULINN' (TO: nicole.greuling@oerlikon.com)."/>
    <x v="15"/>
    <n v="28"/>
  </r>
  <r>
    <x v="4"/>
    <n v="200231075"/>
    <n v="-7360.68"/>
    <d v="2021-02-22T00:00:00"/>
    <s v="Email was sent to approving authority '1000GREULINN' (TO: nicole.greuling@oerlikon.com)."/>
    <x v="15"/>
    <n v="28"/>
  </r>
  <r>
    <x v="4"/>
    <n v="200230811"/>
    <n v="-86"/>
    <d v="2021-02-19T00:00:00"/>
    <s v="Missing in OCR"/>
    <x v="7"/>
    <n v="31"/>
  </r>
  <r>
    <x v="4"/>
    <n v="200230860"/>
    <n v="-577.22"/>
    <d v="2021-02-19T00:00:00"/>
    <s v="Missing in OCR"/>
    <x v="7"/>
    <n v="31"/>
  </r>
  <r>
    <x v="6"/>
    <n v="200018287"/>
    <n v="-3923.5"/>
    <d v="2021-02-18T00:00:00"/>
    <s v="Email was sent to approving authority '2600SCHERIAM' (TO: manfred.scheriau@oerlikon.com)."/>
    <x v="2"/>
    <n v="32"/>
  </r>
  <r>
    <x v="0"/>
    <n v="200300374"/>
    <n v="-702.8"/>
    <d v="2021-02-18T00:00:00"/>
    <s v="Missing in OCR"/>
    <x v="7"/>
    <n v="32"/>
  </r>
  <r>
    <x v="6"/>
    <n v="200018052"/>
    <n v="-86.15"/>
    <d v="2021-02-18T00:00:00"/>
    <s v="Email was sent to approving authority 'DOELLA' (TO: Alessandra.Doell@oerlikon.com)."/>
    <x v="97"/>
    <n v="32"/>
  </r>
  <r>
    <x v="11"/>
    <n v="200010589"/>
    <n v="-77659.28"/>
    <d v="2021-02-15T00:00:00"/>
    <s v="Email was sent to approving authority 'AESCHLIMANNM' (TO: mandy.aeschlimann@oerlikon.com)."/>
    <x v="34"/>
    <n v="35"/>
  </r>
  <r>
    <x v="11"/>
    <n v="200010590"/>
    <n v="-41955.57"/>
    <d v="2021-02-15T00:00:00"/>
    <s v="Email was sent to approving authority 'AESCHLIMANNM' (TO: mandy.aeschlimann@oerlikon.com)."/>
    <x v="34"/>
    <n v="35"/>
  </r>
  <r>
    <x v="11"/>
    <n v="200010591"/>
    <n v="-743.75"/>
    <d v="2021-02-15T00:00:00"/>
    <s v="Email was sent to approving authority 'AESCHLIMANNM' (TO: mandy.aeschlimann@oerlikon.com)."/>
    <x v="34"/>
    <n v="35"/>
  </r>
  <r>
    <x v="0"/>
    <n v="200300141"/>
    <n v="-140.75"/>
    <d v="2021-02-12T00:00:00"/>
    <s v="Email was sent to approving authority 'WENGERK' (TO: Klaus.Wenger@oerlikon.com)."/>
    <x v="98"/>
    <n v="38"/>
  </r>
  <r>
    <x v="4"/>
    <n v="200230572"/>
    <n v="-68.599999999999994"/>
    <d v="2021-02-12T00:00:00"/>
    <s v="Missing in OCR"/>
    <x v="7"/>
    <n v="38"/>
  </r>
  <r>
    <x v="0"/>
    <n v="200300562"/>
    <n v="-45.55"/>
    <d v="2021-02-11T00:00:00"/>
    <s v="Missing in OCR"/>
    <x v="7"/>
    <n v="39"/>
  </r>
  <r>
    <x v="2"/>
    <n v="200027913"/>
    <n v="-23.5"/>
    <d v="2021-02-11T00:00:00"/>
    <s v="Email was sent to approving authority '2600SCHERIAM' (TO: manfred.scheriau@oerlikon.com)."/>
    <x v="2"/>
    <n v="39"/>
  </r>
  <r>
    <x v="9"/>
    <n v="200012309"/>
    <n v="-5385"/>
    <d v="2021-02-11T00:00:00"/>
    <s v="Email was collected for 'STOCKERS' (Sigrid.stocker@oerlikon.com)."/>
    <x v="72"/>
    <n v="39"/>
  </r>
  <r>
    <x v="5"/>
    <n v="200014137"/>
    <n v="99.21"/>
    <d v="2021-02-11T00:00:00"/>
    <s v="Document 'DE02' '200014137' was approved by 'STEINHOEFELS'. All lines are approved now."/>
    <x v="7"/>
    <n v="39"/>
  </r>
  <r>
    <x v="4"/>
    <n v="200230558"/>
    <n v="-349.03"/>
    <d v="2021-02-11T00:00:00"/>
    <s v="Missing in OCR"/>
    <x v="7"/>
    <n v="39"/>
  </r>
  <r>
    <x v="5"/>
    <n v="200014135"/>
    <n v="-2050.31"/>
    <d v="2021-02-11T00:00:00"/>
    <s v="Email was sent to approving authority '7100THEELM' (TO: Michaela.Theel@oerlikon.com)."/>
    <x v="26"/>
    <n v="39"/>
  </r>
  <r>
    <x v="2"/>
    <n v="200027856"/>
    <n v="-651.95000000000005"/>
    <d v="2021-02-10T00:00:00"/>
    <s v="Email was sent to approving authority '2600SCHERIAM' (TO: manfred.scheriau@oerlikon.com)."/>
    <x v="2"/>
    <n v="40"/>
  </r>
  <r>
    <x v="10"/>
    <n v="200006922"/>
    <n v="-116.05"/>
    <d v="2021-02-10T00:00:00"/>
    <s v="An exception was raised"/>
    <x v="7"/>
    <n v="40"/>
  </r>
  <r>
    <x v="0"/>
    <n v="200299935"/>
    <n v="-1325.92"/>
    <d v="2021-02-10T00:00:00"/>
    <s v="Missing in OCR"/>
    <x v="7"/>
    <n v="40"/>
  </r>
  <r>
    <x v="0"/>
    <n v="200299879"/>
    <n v="-323.10000000000002"/>
    <d v="2021-02-09T00:00:00"/>
    <s v="Missing in OCR"/>
    <x v="7"/>
    <n v="41"/>
  </r>
  <r>
    <x v="2"/>
    <n v="200027798"/>
    <n v="-681.55"/>
    <d v="2021-02-08T00:00:00"/>
    <s v="Email was sent to approving authority '2600SCHERIAM' (TO: manfred.scheriau@oerlikon.com)."/>
    <x v="2"/>
    <n v="42"/>
  </r>
  <r>
    <x v="11"/>
    <n v="200010556"/>
    <n v="-42249.599999999999"/>
    <d v="2021-02-08T00:00:00"/>
    <s v="Email was sent to approving authority 'OESCHP' (TO: pascal.oesch@oerlikon.com)."/>
    <x v="21"/>
    <n v="42"/>
  </r>
  <r>
    <x v="4"/>
    <n v="200230355"/>
    <n v="-3434.64"/>
    <d v="2021-02-08T00:00:00"/>
    <s v="Missing in OCR"/>
    <x v="7"/>
    <n v="42"/>
  </r>
  <r>
    <x v="6"/>
    <n v="200017830"/>
    <n v="-54.65"/>
    <d v="2021-02-07T00:00:00"/>
    <s v="Email was sent to approving authority '2600SCHERIAM' (TO: manfred.scheriau@oerlikon.com)."/>
    <x v="2"/>
    <n v="43"/>
  </r>
  <r>
    <x v="0"/>
    <n v="200299754"/>
    <n v="-4846.5"/>
    <d v="2021-02-05T00:00:00"/>
    <s v="Email was sent to approving authority '2000MEYERM' (TO: marcel.meyer@oerlikon.com)."/>
    <x v="75"/>
    <n v="45"/>
  </r>
  <r>
    <x v="4"/>
    <n v="200230295"/>
    <n v="-3725.68"/>
    <d v="2021-02-05T00:00:00"/>
    <s v="Missing in OCR"/>
    <x v="7"/>
    <n v="45"/>
  </r>
  <r>
    <x v="0"/>
    <n v="200299505"/>
    <n v="-26068.17"/>
    <d v="2021-02-03T00:00:00"/>
    <s v="Email was sent to approving authority '2000LEOPOLDV' (TO: volker.leopold@oerlikon.com)."/>
    <x v="99"/>
    <n v="47"/>
  </r>
  <r>
    <x v="5"/>
    <n v="200013997"/>
    <n v="-2382.98"/>
    <d v="2021-02-03T00:00:00"/>
    <s v="Email was sent to approving authority '7100THEELM' (TO: Michaela.Theel@oerlikon.com)."/>
    <x v="26"/>
    <n v="47"/>
  </r>
  <r>
    <x v="0"/>
    <n v="200299517"/>
    <n v="-3400"/>
    <d v="2021-02-03T00:00:00"/>
    <s v="Document '2000' '200299517' was approved by '2000ESTEVAOF'. All lines are approved now."/>
    <x v="7"/>
    <n v="47"/>
  </r>
  <r>
    <x v="0"/>
    <n v="200300543"/>
    <n v="-10253.040000000001"/>
    <d v="2021-02-02T00:00:00"/>
    <s v="Missing in OCR"/>
    <x v="7"/>
    <n v="48"/>
  </r>
  <r>
    <x v="6"/>
    <n v="200017756"/>
    <n v="-4606.2"/>
    <d v="2021-02-02T00:00:00"/>
    <s v="Email was sent to approving authority 'FUCHSM' (TO: michael.fuchs@oerlikon.com)."/>
    <x v="18"/>
    <n v="48"/>
  </r>
  <r>
    <x v="11"/>
    <n v="200010500"/>
    <n v="-20463"/>
    <d v="2021-02-02T00:00:00"/>
    <s v="Email was sent to approving authority 'EICHERP' (TO: Patrick.Eicher@oerlikon.com)."/>
    <x v="90"/>
    <n v="48"/>
  </r>
  <r>
    <x v="9"/>
    <n v="200012341"/>
    <n v="-193250"/>
    <d v="2021-02-01T00:00:00"/>
    <s v="Email was sent to approving authority 'GUPTASU' (TO: Sumeet.Gupta@oerlikon.com)."/>
    <x v="51"/>
    <n v="49"/>
  </r>
  <r>
    <x v="9"/>
    <n v="200012340"/>
    <n v="-193250"/>
    <d v="2021-02-01T00:00:00"/>
    <s v="Email was sent to approving authority 'GUPTASU' (TO: Sumeet.Gupta@oerlikon.com)."/>
    <x v="51"/>
    <n v="49"/>
  </r>
  <r>
    <x v="9"/>
    <n v="200012203"/>
    <n v="-10865.85"/>
    <d v="2021-01-31T00:00:00"/>
    <s v="Email was collected for 'STOCKERS' (Sigrid.stocker@oerlikon.com)."/>
    <x v="72"/>
    <n v="50"/>
  </r>
  <r>
    <x v="4"/>
    <n v="200229907"/>
    <n v="-102.36"/>
    <d v="2021-01-29T00:00:00"/>
    <s v="Email was sent to approving authority 'BAKM' (TO: Mogens.Bak@oerlikon.com)."/>
    <x v="63"/>
    <n v="52"/>
  </r>
  <r>
    <x v="0"/>
    <n v="200299261"/>
    <n v="-423.85"/>
    <d v="2021-01-28T00:00:00"/>
    <s v="Missing in OCR"/>
    <x v="7"/>
    <n v="53"/>
  </r>
  <r>
    <x v="0"/>
    <n v="200299214"/>
    <n v="-1083.1500000000001"/>
    <d v="2021-01-27T00:00:00"/>
    <s v="Email was sent to approving authority '2000RASTODEA' (TO: Asmir.Rastoder@oerlikon.com)."/>
    <x v="100"/>
    <n v="54"/>
  </r>
  <r>
    <x v="6"/>
    <n v="200017632"/>
    <n v="-43.65"/>
    <d v="2021-01-27T00:00:00"/>
    <s v="Email was sent to approving authority '2600SCHERIAM' (TO: manfred.scheriau@oerlikon.com)."/>
    <x v="2"/>
    <n v="54"/>
  </r>
  <r>
    <x v="2"/>
    <n v="200027344"/>
    <n v="-124.2"/>
    <d v="2021-01-25T00:00:00"/>
    <s v="Email was sent to approving authority '2600SCHERIAM' (TO: manfred.scheriau@oerlikon.com)."/>
    <x v="2"/>
    <n v="56"/>
  </r>
  <r>
    <x v="4"/>
    <n v="200229537"/>
    <n v="-1209.46"/>
    <d v="2021-01-25T00:00:00"/>
    <s v="Missing in OCR"/>
    <x v="7"/>
    <n v="56"/>
  </r>
  <r>
    <x v="0"/>
    <n v="200298855"/>
    <n v="-2508"/>
    <d v="2021-01-21T00:00:00"/>
    <s v="Email was sent to approving authority '2000LENZINR' (TO: rene.lenzin@oerlikon.com)."/>
    <x v="0"/>
    <n v="60"/>
  </r>
  <r>
    <x v="0"/>
    <n v="200298884"/>
    <n v="-10137"/>
    <d v="2021-01-21T00:00:00"/>
    <s v="Email was sent to approving authority 'POTEGAJ' (TO: Justyna.Potega@oerlikon.com)."/>
    <x v="78"/>
    <n v="60"/>
  </r>
  <r>
    <x v="4"/>
    <n v="200229347"/>
    <n v="-3198.55"/>
    <d v="2021-01-21T00:00:00"/>
    <s v="Missing in OCR"/>
    <x v="7"/>
    <n v="60"/>
  </r>
  <r>
    <x v="4"/>
    <n v="200229376"/>
    <n v="-7088.45"/>
    <d v="2021-01-21T00:00:00"/>
    <s v="Missing in OCR"/>
    <x v="7"/>
    <n v="60"/>
  </r>
  <r>
    <x v="0"/>
    <n v="200299719"/>
    <n v="-3163.05"/>
    <d v="2021-01-18T00:00:00"/>
    <s v="Missing in OCR"/>
    <x v="7"/>
    <n v="63"/>
  </r>
  <r>
    <x v="4"/>
    <n v="200229181"/>
    <n v="-317.05"/>
    <d v="2021-01-18T00:00:00"/>
    <s v="Missing in OCR"/>
    <x v="7"/>
    <n v="63"/>
  </r>
  <r>
    <x v="4"/>
    <n v="200228982"/>
    <n v="-159.22"/>
    <d v="2021-01-13T00:00:00"/>
    <s v="Email was sent to approving authority '1000SPANNJ' (TO: juergen.spann@oerlikon.com)."/>
    <x v="101"/>
    <n v="68"/>
  </r>
  <r>
    <x v="9"/>
    <n v="200012196"/>
    <n v="-6875.55"/>
    <d v="2021-01-13T00:00:00"/>
    <s v="Email was collected for 'STOCKERS' (Sigrid.stocker@oerlikon.com)."/>
    <x v="72"/>
    <n v="68"/>
  </r>
  <r>
    <x v="9"/>
    <n v="200012204"/>
    <n v="-11884.7"/>
    <d v="2021-01-13T00:00:00"/>
    <s v="Email was collected for 'STOCKERS' (Sigrid.stocker@oerlikon.com)."/>
    <x v="72"/>
    <n v="68"/>
  </r>
  <r>
    <x v="9"/>
    <n v="200012073"/>
    <n v="-15699.34"/>
    <d v="2021-01-13T00:00:00"/>
    <s v="Email was sent to approving authority 'PACHECOJ' (TO: Jafles.Pacheco@oerlikon.com)."/>
    <x v="102"/>
    <n v="68"/>
  </r>
  <r>
    <x v="2"/>
    <n v="200026806"/>
    <n v="-1694.4"/>
    <d v="2021-01-11T00:00:00"/>
    <s v="Email was sent to approving authority '2600SCHERIAM' (TO: manfred.scheriau@oerlikon.com)."/>
    <x v="2"/>
    <n v="70"/>
  </r>
  <r>
    <x v="2"/>
    <n v="200026575"/>
    <n v="-74.900000000000006"/>
    <d v="2021-01-08T00:00:00"/>
    <s v="Email was sent to approving authority '2600SCHERIAM' (TO: manfred.scheriau@oerlikon.com)."/>
    <x v="2"/>
    <n v="73"/>
  </r>
  <r>
    <x v="9"/>
    <n v="200012198"/>
    <n v="-3812.6"/>
    <d v="2021-01-01T00:00:00"/>
    <s v="Email was collected for 'STOCKERS' (Sigrid.stocker@oerlikon.com)."/>
    <x v="72"/>
    <n v="80"/>
  </r>
  <r>
    <x v="4"/>
    <n v="200228485"/>
    <n v="-279.36"/>
    <d v="2020-12-28T00:00:00"/>
    <s v="Missing in OCR"/>
    <x v="7"/>
    <n v="84"/>
  </r>
  <r>
    <x v="2"/>
    <n v="200026270"/>
    <n v="-800.2"/>
    <d v="2020-12-22T00:00:00"/>
    <s v="Email was sent to approving authority 'KORNACKAM' (TO: Marta.Kornacka@oerlikon.com)."/>
    <x v="103"/>
    <n v="90"/>
  </r>
  <r>
    <x v="4"/>
    <n v="200228061"/>
    <n v="-6909.75"/>
    <d v="2020-12-15T00:00:00"/>
    <s v="Missing in OCR"/>
    <x v="7"/>
    <n v="97"/>
  </r>
  <r>
    <x v="9"/>
    <n v="200011859"/>
    <n v="-17303.5"/>
    <d v="2020-12-01T00:00:00"/>
    <s v="Email was collected for 'STOCKERS' (Sigrid.stocker@oerlikon.com)."/>
    <x v="72"/>
    <n v="111"/>
  </r>
  <r>
    <x v="2"/>
    <n v="200024701"/>
    <n v="946.5"/>
    <d v="2020-11-20T00:00:00"/>
    <s v="There is no more workitem in the approving authorities' inbox."/>
    <x v="7"/>
    <n v="122"/>
  </r>
  <r>
    <x v="4"/>
    <n v="200226902"/>
    <n v="-6909.75"/>
    <d v="2020-11-19T00:00:00"/>
    <s v="Missing in OCR"/>
    <x v="7"/>
    <n v="123"/>
  </r>
  <r>
    <x v="4"/>
    <n v="200226799"/>
    <n v="-77.349999999999994"/>
    <d v="2020-11-18T00:00:00"/>
    <s v="Missing in OCR"/>
    <x v="7"/>
    <n v="124"/>
  </r>
  <r>
    <x v="6"/>
    <n v="200015855"/>
    <n v="-937"/>
    <d v="2020-11-12T00:00:00"/>
    <s v="Email was sent to approving authority 'FUCHSM' (TO: michael.fuchs@oerlikon.com)."/>
    <x v="18"/>
    <n v="130"/>
  </r>
  <r>
    <x v="4"/>
    <n v="200226569"/>
    <n v="-641.48"/>
    <d v="2020-11-12T00:00:00"/>
    <s v="Missing in OCR"/>
    <x v="7"/>
    <n v="130"/>
  </r>
  <r>
    <x v="0"/>
    <n v="200295298"/>
    <n v="-418.05"/>
    <d v="2020-11-06T00:00:00"/>
    <s v="Email was sent to approving authority '2000SPATZIEJ' (TO: joerg.spatzier@oerlikon.com)."/>
    <x v="85"/>
    <n v="136"/>
  </r>
  <r>
    <x v="4"/>
    <n v="200225985"/>
    <n v="-11055.6"/>
    <d v="2020-10-28T00:00:00"/>
    <s v="Missing in OCR"/>
    <x v="7"/>
    <n v="145"/>
  </r>
  <r>
    <x v="4"/>
    <n v="200225965"/>
    <n v="-6909.75"/>
    <d v="2020-10-27T00:00:00"/>
    <s v="Missing in OCR"/>
    <x v="7"/>
    <n v="146"/>
  </r>
  <r>
    <x v="2"/>
    <n v="200022950"/>
    <n v="-69.349999999999994"/>
    <d v="2020-10-07T00:00:00"/>
    <s v="Email was sent to approving authority '2600SCHERIAM' (TO: manfred.scheriau@oerlikon.com)."/>
    <x v="2"/>
    <n v="166"/>
  </r>
  <r>
    <x v="9"/>
    <n v="200011309"/>
    <n v="-106648.85"/>
    <d v="2020-10-01T00:00:00"/>
    <s v="Email was collected for 'STOCKERS' (Sigrid.stocker@oerlikon.com)."/>
    <x v="72"/>
    <n v="172"/>
  </r>
  <r>
    <x v="9"/>
    <n v="200011310"/>
    <n v="-30125.85"/>
    <d v="2020-10-01T00:00:00"/>
    <s v="Email was collected for 'STOCKERS' (Sigrid.stocker@oerlikon.com)."/>
    <x v="72"/>
    <n v="172"/>
  </r>
  <r>
    <x v="4"/>
    <n v="200224379"/>
    <n v="111.52"/>
    <d v="2020-09-11T00:00:00"/>
    <s v="Missing in OCR"/>
    <x v="7"/>
    <n v="192"/>
  </r>
  <r>
    <x v="13"/>
    <n v="200021449"/>
    <n v="-30.2"/>
    <d v="2020-04-02T00:00:00"/>
    <s v="Missing in OCR"/>
    <x v="7"/>
    <n v="354"/>
  </r>
  <r>
    <x v="13"/>
    <n v="200021447"/>
    <n v="-1409.89"/>
    <d v="2020-04-02T00:00:00"/>
    <s v="Missing in OCR"/>
    <x v="7"/>
    <n v="354"/>
  </r>
  <r>
    <x v="13"/>
    <n v="200021448"/>
    <n v="-159.41"/>
    <d v="2020-04-02T00:00:00"/>
    <s v="Missing in OCR"/>
    <x v="7"/>
    <n v="354"/>
  </r>
  <r>
    <x v="13"/>
    <n v="200021450"/>
    <n v="-20.41"/>
    <d v="2020-04-02T00:00:00"/>
    <s v="Missing in OCR"/>
    <x v="7"/>
    <n v="354"/>
  </r>
  <r>
    <x v="2"/>
    <n v="200015122"/>
    <n v="-3381.78"/>
    <d v="2020-04-01T00:00:00"/>
    <s v="Missing in OCR"/>
    <x v="7"/>
    <n v="355"/>
  </r>
  <r>
    <x v="6"/>
    <n v="200009223"/>
    <n v="-8024.67"/>
    <d v="2020-01-30T00:00:00"/>
    <s v="Missing in OCR"/>
    <x v="7"/>
    <n v="417"/>
  </r>
  <r>
    <x v="0"/>
    <n v="200280372"/>
    <n v="-249.95"/>
    <d v="2019-12-11T00:00:00"/>
    <s v="Missing in OCR"/>
    <x v="7"/>
    <n v="467"/>
  </r>
  <r>
    <x v="6"/>
    <n v="200002051"/>
    <n v="-258.05"/>
    <d v="2019-06-12T00:00:00"/>
    <s v="Missing in OCR"/>
    <x v="7"/>
    <n v="649"/>
  </r>
  <r>
    <x v="2"/>
    <n v="200001544"/>
    <n v="-473.34"/>
    <d v="2019-05-15T00:00:00"/>
    <s v="Missing in OCR"/>
    <x v="7"/>
    <n v="677"/>
  </r>
  <r>
    <x v="6"/>
    <n v="200000281"/>
    <n v="-265.7"/>
    <d v="2019-04-18T00:00:00"/>
    <s v="Missing in OCR"/>
    <x v="7"/>
    <n v="704"/>
  </r>
  <r>
    <x v="4"/>
    <n v="200195107"/>
    <n v="-74"/>
    <d v="2018-07-16T00:00:00"/>
    <s v="Missing in OCR"/>
    <x v="7"/>
    <n v="98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1">
  <r>
    <n v="2000"/>
    <x v="0"/>
    <n v="-3829.65"/>
    <d v="2021-03-22T00:00:00"/>
    <s v="Email was sent to approving authority '2000LENZINR' (TO: rene.lenzin@oerlikon.com)."/>
    <s v="rene.lenzin@oerlikon.com"/>
    <n v="0"/>
  </r>
  <r>
    <s v="DE04"/>
    <x v="1"/>
    <n v="100.8"/>
    <d v="2021-03-22T00:00:00"/>
    <s v="Email was sent to approving authority 'HAKENBERGJ' (TO: judith.hakenberg@oerlikon.com)."/>
    <s v="judith.hakenberg@oerlikon.com"/>
    <n v="0"/>
  </r>
  <r>
    <s v="DE04"/>
    <x v="2"/>
    <n v="120.96"/>
    <d v="2021-03-22T00:00:00"/>
    <s v="Email was sent to approving authority 'HAKENBERGJ' (TO: judith.hakenberg@oerlikon.com)."/>
    <s v="judith.hakenberg@oerlikon.com"/>
    <n v="0"/>
  </r>
  <r>
    <n v="2600"/>
    <x v="3"/>
    <n v="-353.85"/>
    <d v="2021-03-22T00:00:00"/>
    <s v="Email was sent to approving authority '2600SCHERIAM' (TO: manfred.scheriau@oerlikon.com)."/>
    <s v="manfred.scheriau@oerlikon.com"/>
    <n v="0"/>
  </r>
  <r>
    <n v="2600"/>
    <x v="4"/>
    <n v="-436.96"/>
    <d v="2021-03-22T00:00:00"/>
    <s v="Email was sent to approving authority '2600SCHERIAM' (TO: manfred.scheriau@oerlikon.com)."/>
    <s v="manfred.scheriau@oerlikon.com"/>
    <n v="0"/>
  </r>
  <r>
    <n v="2600"/>
    <x v="5"/>
    <n v="-496.52"/>
    <d v="2021-03-22T00:00:00"/>
    <s v="Email was sent to approving authority '2600SCHERIAM' (TO: manfred.scheriau@oerlikon.com)."/>
    <s v="manfred.scheriau@oerlikon.com"/>
    <n v="0"/>
  </r>
  <r>
    <s v="DE04"/>
    <x v="6"/>
    <n v="-53.31"/>
    <d v="2021-03-21T00:00:00"/>
    <s v="Email was sent to approving authority 'HAKENBERGJ' (TO: judith.hakenberg@oerlikon.com)."/>
    <s v="judith.hakenberg@oerlikon.com"/>
    <n v="1"/>
  </r>
  <r>
    <s v="DE04"/>
    <x v="7"/>
    <n v="-1078.24"/>
    <d v="2021-03-21T00:00:00"/>
    <s v="Email was sent to approving authority 'GOEBELB' (TO: Bernd.Goebel@oerlikon.com)."/>
    <s v="Bernd.Goebel@oerlikon.com"/>
    <n v="1"/>
  </r>
  <r>
    <s v="DE04"/>
    <x v="8"/>
    <n v="-897.94"/>
    <d v="2021-03-21T00:00:00"/>
    <s v="Email was sent to approving authority 'HEISSD' (TO: Dennis.Heiss@Oerlikon.com)."/>
    <s v="Dennis.Heiss@Oerlikon.com"/>
    <n v="1"/>
  </r>
  <r>
    <s v="DE04"/>
    <x v="9"/>
    <n v="-357"/>
    <d v="2021-03-21T00:00:00"/>
    <s v="Email was sent to approving authority 'HAKENBERGJ' (TO: judith.hakenberg@oerlikon.com)."/>
    <s v="judith.hakenberg@oerlikon.com"/>
    <n v="1"/>
  </r>
  <r>
    <s v="GB02"/>
    <x v="10"/>
    <n v="-114"/>
    <d v="2021-03-21T00:00:00"/>
    <s v="Email was sent to approving authority 'THORBURNC' (TO: Chris.Thorburn@oerlikon.com)."/>
    <s v="Chris.Thorburn@oerlikon.com"/>
    <n v="1"/>
  </r>
  <r>
    <s v="DE04"/>
    <x v="11"/>
    <n v="-2856"/>
    <d v="2021-03-21T00:00:00"/>
    <s v="Email was sent to approving authority 'SMUDAE' (TO: Eva.Smuda@oerlikon.com)."/>
    <s v="Eva.Smuda@oerlikon.com"/>
    <n v="1"/>
  </r>
  <r>
    <s v="DE04"/>
    <x v="12"/>
    <n v="-672.35"/>
    <d v="2021-03-21T00:00:00"/>
    <s v="Document 'DE03' '200000162' was approved by 'HINRICHSJ'. All lines are approved now."/>
    <m/>
    <n v="1"/>
  </r>
  <r>
    <s v="DE04"/>
    <x v="13"/>
    <n v="-238"/>
    <d v="2021-03-21T00:00:00"/>
    <s v="Email was sent to approving authority 'ALBINM' (TO: Markus.Albin@Oerlikon.com)."/>
    <s v="Markus.Albin@Oerlikon.com"/>
    <n v="1"/>
  </r>
  <r>
    <n v="1000"/>
    <x v="14"/>
    <n v="-71.05"/>
    <d v="2021-03-19T00:00:00"/>
    <s v="Email was sent to approving authority '1000KUZPINAE' (TO: erkan.kuzpinar@oerlikon.com)."/>
    <s v="erkan.kuzpinar@oerlikon.com"/>
    <n v="3"/>
  </r>
  <r>
    <n v="1000"/>
    <x v="15"/>
    <n v="-1381.39"/>
    <d v="2021-03-19T00:00:00"/>
    <s v="Email was sent to approving authority '1000VAZQUEZA' (TO: Angel.Vazquez@oerlikon.com)."/>
    <s v="Angel.Vazquez@oerlikon.com"/>
    <n v="3"/>
  </r>
  <r>
    <n v="1000"/>
    <x v="16"/>
    <n v="-9.9499999999999993"/>
    <d v="2021-03-19T00:00:00"/>
    <s v="Email was sent to approving authority '1000KUZPINAE' (TO: erkan.kuzpinar@oerlikon.com)."/>
    <s v="erkan.kuzpinar@oerlikon.com"/>
    <n v="3"/>
  </r>
  <r>
    <n v="2600"/>
    <x v="17"/>
    <n v="-61.86"/>
    <d v="2021-03-19T00:00:00"/>
    <s v="Email was sent to approving authority '2600SCHERIAM' (TO: manfred.scheriau@oerlikon.com)."/>
    <s v="manfred.scheriau@oerlikon.com"/>
    <n v="3"/>
  </r>
  <r>
    <n v="1000"/>
    <x v="18"/>
    <n v="-112.43"/>
    <d v="2021-03-19T00:00:00"/>
    <s v="Email was sent to approving authority 'EERDENM' (TO: melanie.eerden@oerlikon.com)."/>
    <s v="melanie.eerden@oerlikon.com"/>
    <n v="3"/>
  </r>
  <r>
    <s v="DE02"/>
    <x v="19"/>
    <n v="-24.3"/>
    <d v="2021-03-19T00:00:00"/>
    <s v="Email was sent to approving authority '7100ULLMANNE' (TO: Elke.Ullmann@oerlikon.com)."/>
    <s v="Elke.Ullmann@oerlikon.com"/>
    <n v="3"/>
  </r>
  <r>
    <n v="2600"/>
    <x v="20"/>
    <n v="-1268.45"/>
    <d v="2021-03-19T00:00:00"/>
    <s v="Email was sent to approving authority '2600SCHERIAM' (TO: manfred.scheriau@oerlikon.com)."/>
    <s v="manfred.scheriau@oerlikon.com"/>
    <n v="3"/>
  </r>
  <r>
    <n v="2600"/>
    <x v="21"/>
    <n v="-101.85"/>
    <d v="2021-03-19T00:00:00"/>
    <s v="Email was sent to approving authority '2600SCHERIAM' (TO: manfred.scheriau@oerlikon.com)."/>
    <s v="manfred.scheriau@oerlikon.com"/>
    <n v="3"/>
  </r>
  <r>
    <n v="2600"/>
    <x v="22"/>
    <n v="-207.9"/>
    <d v="2021-03-19T00:00:00"/>
    <s v="Email was sent to approving authority '2600SCHERIAM' (TO: manfred.scheriau@oerlikon.com)."/>
    <s v="manfred.scheriau@oerlikon.com"/>
    <n v="3"/>
  </r>
  <r>
    <s v="CH01"/>
    <x v="23"/>
    <n v="-46.35"/>
    <d v="2021-03-19T00:00:00"/>
    <s v="Email was sent to approving authority '2600SCHERIAM' (TO: manfred.scheriau@oerlikon.com)."/>
    <s v="manfred.scheriau@oerlikon.com"/>
    <n v="3"/>
  </r>
  <r>
    <s v="CH01"/>
    <x v="24"/>
    <n v="-153.15"/>
    <d v="2021-03-19T00:00:00"/>
    <s v="Email was sent to approving authority '2600SCHERIAM' (TO: manfred.scheriau@oerlikon.com)."/>
    <s v="manfred.scheriau@oerlikon.com"/>
    <n v="3"/>
  </r>
  <r>
    <s v="CH01"/>
    <x v="25"/>
    <n v="-223.3"/>
    <d v="2021-03-19T00:00:00"/>
    <s v="Email was sent to approving authority '2600SCHERIAM' (TO: manfred.scheriau@oerlikon.com)."/>
    <s v="manfred.scheriau@oerlikon.com"/>
    <n v="3"/>
  </r>
  <r>
    <s v="CH01"/>
    <x v="26"/>
    <n v="-3630.2"/>
    <d v="2021-03-19T00:00:00"/>
    <s v="Email was sent to approving authority '2600SCHERIAM' (TO: manfred.scheriau@oerlikon.com)."/>
    <s v="manfred.scheriau@oerlikon.com"/>
    <n v="3"/>
  </r>
  <r>
    <n v="2600"/>
    <x v="27"/>
    <n v="-336.7"/>
    <d v="2021-03-19T00:00:00"/>
    <s v="Email was sent to approving authority 'WERNLIE' (TO: Elisabeth.Wernli@oerlikon.com)."/>
    <s v="Elisabeth.Wernli@oerlikon.com"/>
    <n v="3"/>
  </r>
  <r>
    <n v="9200"/>
    <x v="28"/>
    <n v="-33.32"/>
    <d v="2021-03-19T00:00:00"/>
    <s v="Email was sent to approving authority 'BARTMANNR' (TO: rainer.bartmann@oerlikon.com)."/>
    <s v="rainer.bartmann@oerlikon.com"/>
    <n v="3"/>
  </r>
  <r>
    <n v="1000"/>
    <x v="29"/>
    <n v="-149.35"/>
    <d v="2021-03-19T00:00:00"/>
    <s v="Email was sent to approving authority '1000KUZPINAE' (TO: erkan.kuzpinar@oerlikon.com)."/>
    <s v="erkan.kuzpinar@oerlikon.com"/>
    <n v="3"/>
  </r>
  <r>
    <n v="1000"/>
    <x v="30"/>
    <n v="-179.2"/>
    <d v="2021-03-19T00:00:00"/>
    <s v="Email was sent to approving authority '1000GREULINN' (TO: nicole.greuling@oerlikon.com)."/>
    <s v="nicole.greuling@oerlikon.com"/>
    <n v="3"/>
  </r>
  <r>
    <n v="1000"/>
    <x v="31"/>
    <n v="-521.64"/>
    <d v="2021-03-19T00:00:00"/>
    <s v="Email was sent to approving authority '1000KUZPINAE' (TO: erkan.kuzpinar@oerlikon.com)."/>
    <s v="erkan.kuzpinar@oerlikon.com"/>
    <n v="3"/>
  </r>
  <r>
    <n v="1000"/>
    <x v="32"/>
    <n v="-458.99"/>
    <d v="2021-03-19T00:00:00"/>
    <s v="Email was sent to approving authority '1000GREULINN' (TO: nicole.greuling@oerlikon.com)."/>
    <s v="nicole.greuling@oerlikon.com"/>
    <n v="3"/>
  </r>
  <r>
    <n v="1000"/>
    <x v="33"/>
    <n v="-548.34"/>
    <d v="2021-03-19T00:00:00"/>
    <s v="Email was sent to approving authority '1000GREULINN' (TO: nicole.greuling@oerlikon.com)."/>
    <s v="nicole.greuling@oerlikon.com"/>
    <n v="3"/>
  </r>
  <r>
    <s v="DE02"/>
    <x v="34"/>
    <n v="-31.3"/>
    <d v="2021-03-19T00:00:00"/>
    <s v="Document 'DE02' '200014859' was approved by 'REICHHARDTA'. All lines are approved now."/>
    <m/>
    <n v="3"/>
  </r>
  <r>
    <s v="CH01"/>
    <x v="35"/>
    <n v="-65.2"/>
    <d v="2021-03-19T00:00:00"/>
    <s v="Email was sent to approving authority '2600SCHERIAM' (TO: manfred.scheriau@oerlikon.com)."/>
    <s v="manfred.scheriau@oerlikon.com"/>
    <n v="3"/>
  </r>
  <r>
    <s v="DE03"/>
    <x v="36"/>
    <n v="-172"/>
    <d v="2021-03-19T00:00:00"/>
    <s v="Email was sent to approving authority 'KLINGNERD' (TO: Dennis.Klingner@Oerlikon.com)."/>
    <s v="Dennis.Klingner@Oerlikon.com"/>
    <n v="3"/>
  </r>
  <r>
    <n v="1000"/>
    <x v="37"/>
    <n v="-232.05"/>
    <d v="2021-03-19T00:00:00"/>
    <s v="Email was sent to approving authority '1000KUZPINAE' (CC: erkan.kuzpinar@oerlikon.com)."/>
    <s v="erkan.kuzpinar@oerlikon.com"/>
    <n v="3"/>
  </r>
  <r>
    <n v="1000"/>
    <x v="38"/>
    <n v="-535.5"/>
    <d v="2021-03-19T00:00:00"/>
    <s v="Email was sent to approving authority 'FERREIRAL' (CC: lucas.ferreira@oerlikon.com)."/>
    <s v="lucas.ferreira@oerlikon.com"/>
    <n v="3"/>
  </r>
  <r>
    <n v="1000"/>
    <x v="39"/>
    <n v="-21"/>
    <d v="2021-03-19T00:00:00"/>
    <s v="Email was sent to approving authority '1000GREULINN' (TO: nicole.greuling@oerlikon.com)."/>
    <s v="nicole.greuling@oerlikon.com"/>
    <n v="3"/>
  </r>
  <r>
    <n v="1000"/>
    <x v="40"/>
    <n v="-3.5"/>
    <d v="2021-03-19T00:00:00"/>
    <s v="Email was sent to approving authority '1000GREULINN' (TO: nicole.greuling@oerlikon.com)."/>
    <s v="nicole.greuling@oerlikon.com"/>
    <n v="3"/>
  </r>
  <r>
    <n v="1000"/>
    <x v="41"/>
    <n v="-107.1"/>
    <d v="2021-03-19T00:00:00"/>
    <s v="Email was sent to approving authority '1000GREULINN' (TO: nicole.greuling@oerlikon.com)."/>
    <s v="nicole.greuling@oerlikon.com"/>
    <n v="3"/>
  </r>
  <r>
    <n v="1000"/>
    <x v="42"/>
    <n v="-10.5"/>
    <d v="2021-03-19T00:00:00"/>
    <s v="Email was sent to approving authority '1000KUZPINAE' (TO: erkan.kuzpinar@oerlikon.com)."/>
    <s v="erkan.kuzpinar@oerlikon.com"/>
    <n v="3"/>
  </r>
  <r>
    <s v="DE03"/>
    <x v="43"/>
    <n v="-145.36000000000001"/>
    <d v="2021-03-19T00:00:00"/>
    <s v="Email was sent to approving authority 'KLINGNERD' (TO: Dennis.Klingner@Oerlikon.com)."/>
    <s v="Dennis.Klingner@Oerlikon.com"/>
    <n v="3"/>
  </r>
  <r>
    <n v="1000"/>
    <x v="44"/>
    <n v="-82.8"/>
    <d v="2021-03-19T00:00:00"/>
    <s v="Email was sent to approving authority 'BARTMANNR' (TO: rainer.bartmann@oerlikon.com)."/>
    <s v="rainer.bartmann@oerlikon.com"/>
    <n v="3"/>
  </r>
  <r>
    <s v="DE03"/>
    <x v="1"/>
    <n v="-104.44"/>
    <d v="2021-03-19T00:00:00"/>
    <s v="Email was sent to approving authority 'HAKENBERGJ' (TO: judith.hakenberg@oerlikon.com)."/>
    <s v="judith.hakenberg@oerlikon.com"/>
    <n v="3"/>
  </r>
  <r>
    <s v="DE03"/>
    <x v="45"/>
    <n v="-82.27"/>
    <d v="2021-03-19T00:00:00"/>
    <s v="Document 'DE03' '200000157' was approved by 'HINRICHSJ'. All lines are approved now."/>
    <m/>
    <n v="3"/>
  </r>
  <r>
    <s v="DE03"/>
    <x v="46"/>
    <n v="246.8"/>
    <d v="2021-03-19T00:00:00"/>
    <s v="Document 'DE03' '200000158' was approved by 'HINRICHSJ'. All lines are approved now."/>
    <m/>
    <n v="3"/>
  </r>
  <r>
    <s v="DE03"/>
    <x v="47"/>
    <n v="182.07"/>
    <d v="2021-03-19T00:00:00"/>
    <s v="Document 'DE03' '200000161' was approved by 'HINRICHSJ'. All lines are approved now."/>
    <m/>
    <n v="3"/>
  </r>
  <r>
    <s v="DE03"/>
    <x v="12"/>
    <n v="97.09"/>
    <d v="2021-03-19T00:00:00"/>
    <s v="Document 'DE03' '200000162' was approved by 'HINRICHSJ'. All lines are approved now."/>
    <m/>
    <n v="3"/>
  </r>
  <r>
    <s v="DE03"/>
    <x v="48"/>
    <n v="-120.52"/>
    <d v="2021-03-19T00:00:00"/>
    <s v="Document 'DE03' '200000163' was approved by 'HINRICHSJ'. All lines are approved now."/>
    <m/>
    <n v="3"/>
  </r>
  <r>
    <s v="DE03"/>
    <x v="49"/>
    <n v="-32.36"/>
    <d v="2021-03-19T00:00:00"/>
    <s v="Document 'DE03' '200000164' was approved by 'HINRICHSJ'. All lines are approved now."/>
    <m/>
    <n v="3"/>
  </r>
  <r>
    <s v="DE03"/>
    <x v="50"/>
    <n v="-139.22999999999999"/>
    <d v="2021-03-19T00:00:00"/>
    <s v="Document 'DE03' '200000165' was approved by 'HINRICHSJ'. All lines are approved now."/>
    <m/>
    <n v="3"/>
  </r>
  <r>
    <s v="CH01"/>
    <x v="51"/>
    <n v="-4606.2"/>
    <d v="2021-03-19T00:00:00"/>
    <s v="Email was sent to approving authority 'FUCHSM' (TO: michael.fuchs@oerlikon.com)."/>
    <s v="michael.fuchs@oerlikon.com"/>
    <n v="3"/>
  </r>
  <r>
    <n v="9200"/>
    <x v="52"/>
    <n v="-35700"/>
    <d v="2021-03-19T00:00:00"/>
    <s v="Email was sent to approving authority 'BARTMANNR' (TO: rainer.bartmann@oerlikon.com)."/>
    <s v="rainer.bartmann@oerlikon.com"/>
    <n v="3"/>
  </r>
  <r>
    <n v="9200"/>
    <x v="53"/>
    <n v="-11900"/>
    <d v="2021-03-19T00:00:00"/>
    <s v="Email was sent to approving authority 'BARTMANNR' (TO: rainer.bartmann@oerlikon.com)."/>
    <s v="rainer.bartmann@oerlikon.com"/>
    <n v="3"/>
  </r>
  <r>
    <n v="2000"/>
    <x v="54"/>
    <n v="-721.85"/>
    <d v="2021-03-19T00:00:00"/>
    <s v="Missing in OCR"/>
    <m/>
    <n v="3"/>
  </r>
  <r>
    <n v="1190"/>
    <x v="55"/>
    <n v="-1525.8"/>
    <d v="2021-03-19T00:00:00"/>
    <s v="Email was sent to approving authority 'IFFP' (CC: peter.iff@oerlikon.com)."/>
    <s v="peter.iff@oerlikon.com"/>
    <n v="3"/>
  </r>
  <r>
    <s v="DE03"/>
    <x v="7"/>
    <n v="-508.73"/>
    <d v="2021-03-19T00:00:00"/>
    <s v="Email was sent to approving authority 'GOEBELB' (TO: Bernd.Goebel@oerlikon.com)."/>
    <s v="Bernd.Goebel@oerlikon.com"/>
    <n v="3"/>
  </r>
  <r>
    <n v="1240"/>
    <x v="56"/>
    <n v="-18.3"/>
    <d v="2021-03-19T00:00:00"/>
    <s v="Email was sent to approving authority 'FUCHST' (TO: theodor.fuchs@oerlikon.com)."/>
    <s v="theodor.fuchs@oerlikon.com"/>
    <n v="3"/>
  </r>
  <r>
    <n v="1110"/>
    <x v="57"/>
    <n v="-8291.15"/>
    <d v="2021-03-19T00:00:00"/>
    <s v="Email was sent to approving authority 'OESCHP' (TO: pascal.oesch@oerlikon.com)."/>
    <s v="pascal.oesch@oerlikon.com"/>
    <n v="3"/>
  </r>
  <r>
    <n v="1110"/>
    <x v="58"/>
    <n v="-31705.7"/>
    <d v="2021-03-19T00:00:00"/>
    <s v="Email was sent to approving authority 'FUCHST' (TO: theodor.fuchs@oerlikon.com)."/>
    <s v="theodor.fuchs@oerlikon.com"/>
    <n v="3"/>
  </r>
  <r>
    <n v="1240"/>
    <x v="59"/>
    <n v="-30881.25"/>
    <d v="2021-03-19T00:00:00"/>
    <s v="Email was sent to approving authority 'FUCHST' (TO: theodor.fuchs@oerlikon.com)."/>
    <s v="theodor.fuchs@oerlikon.com"/>
    <n v="3"/>
  </r>
  <r>
    <n v="2600"/>
    <x v="60"/>
    <n v="-20"/>
    <d v="2021-03-19T00:00:00"/>
    <s v="Email was sent to approving authority 'FEKETEG' (TO: Gabor.Fekete@oerlikon.com)."/>
    <s v="Gabor.Fekete@oerlikon.com"/>
    <n v="3"/>
  </r>
  <r>
    <n v="1110"/>
    <x v="61"/>
    <n v="-156000"/>
    <d v="2021-03-19T00:00:00"/>
    <s v="Email was sent to approving authority 'GISLERD' (TO: Daniel.Gisler@oerlikon.com)."/>
    <s v="Daniel.Gisler@oerlikon.com"/>
    <n v="3"/>
  </r>
  <r>
    <n v="1110"/>
    <x v="62"/>
    <n v="-12536.3"/>
    <d v="2021-03-19T00:00:00"/>
    <s v="Email was sent to approving authority 'BORERR' (TO: ruwen.borer@oerlikon.com)."/>
    <s v="ruwen.borer@oerlikon.com"/>
    <n v="3"/>
  </r>
  <r>
    <n v="1110"/>
    <x v="63"/>
    <n v="-2150.77"/>
    <d v="2021-03-19T00:00:00"/>
    <s v="Email was sent to approving authority 'SAP_BRUNOLDP' (TO: patrick.brunold@oerlikon.com)."/>
    <s v="patrick.brunold@oerlikon.com"/>
    <n v="3"/>
  </r>
  <r>
    <n v="1000"/>
    <x v="64"/>
    <n v="-1489.48"/>
    <d v="2021-03-19T00:00:00"/>
    <s v="Email was sent to approving authority '1000GREULINN' (TO: nicole.greuling@oerlikon.com)."/>
    <s v="nicole.greuling@oerlikon.com"/>
    <n v="3"/>
  </r>
  <r>
    <s v="DE02"/>
    <x v="65"/>
    <n v="-429.22"/>
    <d v="2021-03-19T00:00:00"/>
    <s v="Document 'DE02' '200014856' was approved by 'REICHHARDTA'. All lines are approved now."/>
    <m/>
    <n v="3"/>
  </r>
  <r>
    <s v="DE02"/>
    <x v="66"/>
    <n v="-460"/>
    <d v="2021-03-19T00:00:00"/>
    <s v="Email was sent to approving authority '7100THEELM' (TO: Michaela.Theel@oerlikon.com)."/>
    <s v="Michaela.Theel@oerlikon.com"/>
    <n v="3"/>
  </r>
  <r>
    <s v="DE01"/>
    <x v="67"/>
    <n v="-1099.43"/>
    <d v="2021-03-19T00:00:00"/>
    <s v="Email was sent to approving authority '7100MOHNFELA' (TO: Alexander.Mohnfeld@oerlikon.com)."/>
    <s v="Alexander.Mohnfeld@oerlikon.com"/>
    <n v="3"/>
  </r>
  <r>
    <s v="DE01"/>
    <x v="68"/>
    <n v="-1134.55"/>
    <d v="2021-03-19T00:00:00"/>
    <s v="Email was sent to approving authority '7100MOHNFELA' (TO: Alexander.Mohnfeld@oerlikon.com)."/>
    <s v="Alexander.Mohnfeld@oerlikon.com"/>
    <n v="3"/>
  </r>
  <r>
    <s v="DE01"/>
    <x v="69"/>
    <n v="-1134.55"/>
    <d v="2021-03-19T00:00:00"/>
    <s v="Email was sent to approving authority '7100MOHNFELA' (TO: Alexander.Mohnfeld@oerlikon.com)."/>
    <s v="Alexander.Mohnfeld@oerlikon.com"/>
    <n v="3"/>
  </r>
  <r>
    <s v="DE01"/>
    <x v="70"/>
    <n v="-1134.55"/>
    <d v="2021-03-19T00:00:00"/>
    <s v="Email was sent to approving authority '7100MOHNFELA' (TO: Alexander.Mohnfeld@oerlikon.com)."/>
    <s v="Alexander.Mohnfeld@oerlikon.com"/>
    <n v="3"/>
  </r>
  <r>
    <s v="DE03"/>
    <x v="11"/>
    <n v="-1134.6400000000001"/>
    <d v="2021-03-19T00:00:00"/>
    <s v="Email was sent to approving authority 'SMUDAE' (TO: Eva.Smuda@oerlikon.com)."/>
    <s v="Eva.Smuda@oerlikon.com"/>
    <n v="3"/>
  </r>
  <r>
    <s v="DE03"/>
    <x v="9"/>
    <n v="-2983.12"/>
    <d v="2021-03-19T00:00:00"/>
    <s v="Email was sent to approving authority 'HAKENBERGJ' (TO: judith.hakenberg@oerlikon.com)."/>
    <s v="judith.hakenberg@oerlikon.com"/>
    <n v="3"/>
  </r>
  <r>
    <s v="DE02"/>
    <x v="71"/>
    <n v="-175.79"/>
    <d v="2021-03-19T00:00:00"/>
    <s v="Email was sent to approving authority '7100THEELM' (TO: Michaela.Theel@oerlikon.com)."/>
    <s v="Michaela.Theel@oerlikon.com"/>
    <n v="3"/>
  </r>
  <r>
    <s v="DE02"/>
    <x v="72"/>
    <n v="-1081.6500000000001"/>
    <d v="2021-03-19T00:00:00"/>
    <s v="Email was sent to approving authority '7100THEELM' (TO: Michaela.Theel@oerlikon.com)."/>
    <s v="Michaela.Theel@oerlikon.com"/>
    <n v="3"/>
  </r>
  <r>
    <s v="DE02"/>
    <x v="73"/>
    <n v="-9.4600000000000009"/>
    <d v="2021-03-19T00:00:00"/>
    <s v="Email was sent to approving authority 'REICHHARDTA' (TO: Alfred.Reichhardt@oerlikon.com)."/>
    <s v="Alfred.Reichhardt@oerlikon.com"/>
    <n v="3"/>
  </r>
  <r>
    <s v="DE02"/>
    <x v="74"/>
    <n v="-597.02"/>
    <d v="2021-03-19T00:00:00"/>
    <s v="Email was sent to approving authority '7100ULLMANNE' (TO: Elke.Ullmann@oerlikon.com)."/>
    <s v="Elke.Ullmann@oerlikon.com"/>
    <n v="3"/>
  </r>
  <r>
    <s v="DE03"/>
    <x v="2"/>
    <n v="-18240.580000000002"/>
    <d v="2021-03-19T00:00:00"/>
    <s v="Email was sent to approving authority 'HAKENBERGJ' (TO: judith.hakenberg@oerlikon.com)."/>
    <s v="judith.hakenberg@oerlikon.com"/>
    <n v="3"/>
  </r>
  <r>
    <s v="DE03"/>
    <x v="75"/>
    <n v="-8428.9500000000007"/>
    <d v="2021-03-19T00:00:00"/>
    <s v="Email was sent to approving authority 'ALBINM' (TO: Markus.Albin@Oerlikon.com)."/>
    <s v="Markus.Albin@Oerlikon.com"/>
    <n v="3"/>
  </r>
  <r>
    <s v="DE03"/>
    <x v="76"/>
    <n v="-200.18"/>
    <d v="2021-03-19T00:00:00"/>
    <s v="Email was sent to approving authority 'HEISSD' (TO: Dennis.Heiss@Oerlikon.com)."/>
    <s v="Dennis.Heiss@Oerlikon.com"/>
    <n v="3"/>
  </r>
  <r>
    <s v="DE03"/>
    <x v="77"/>
    <n v="-881.79"/>
    <d v="2021-03-19T00:00:00"/>
    <s v="Email was sent to approving authority 'KUCKA' (TO: Andreas.Kuck@oerlikon.com)."/>
    <s v="Andreas.Kuck@oerlikon.com"/>
    <n v="3"/>
  </r>
  <r>
    <s v="DE03"/>
    <x v="78"/>
    <n v="-881.79"/>
    <d v="2021-03-19T00:00:00"/>
    <s v="Email was sent to approving authority 'KUCKA' (TO: Andreas.Kuck@oerlikon.com)."/>
    <s v="Andreas.Kuck@oerlikon.com"/>
    <n v="3"/>
  </r>
  <r>
    <s v="DE03"/>
    <x v="79"/>
    <n v="-11077.75"/>
    <d v="2021-03-19T00:00:00"/>
    <s v="Email was sent to approving authority 'KLINGNERD' (TO: Dennis.Klingner@Oerlikon.com)."/>
    <s v="Dennis.Klingner@Oerlikon.com"/>
    <n v="3"/>
  </r>
  <r>
    <s v="DE03"/>
    <x v="80"/>
    <n v="-1064.9000000000001"/>
    <d v="2021-03-19T00:00:00"/>
    <s v="Email was sent to approving authority 'KLINGNERD' (TO: Dennis.Klingner@Oerlikon.com)."/>
    <s v="Dennis.Klingner@Oerlikon.com"/>
    <n v="3"/>
  </r>
  <r>
    <s v="DE03"/>
    <x v="81"/>
    <n v="-1156.22"/>
    <d v="2021-03-19T00:00:00"/>
    <s v="Email was sent to approving authority 'KLINGNERD' (TO: Dennis.Klingner@Oerlikon.com)."/>
    <s v="Dennis.Klingner@Oerlikon.com"/>
    <n v="3"/>
  </r>
  <r>
    <s v="GB02"/>
    <x v="82"/>
    <n v="-1332"/>
    <d v="2021-03-19T00:00:00"/>
    <s v="Email was sent to approving authority 'THORBURNC' (TO: Chris.Thorburn@oerlikon.com)."/>
    <s v="Chris.Thorburn@oerlikon.com"/>
    <n v="3"/>
  </r>
  <r>
    <n v="2600"/>
    <x v="83"/>
    <n v="-561.29999999999995"/>
    <d v="2021-03-19T00:00:00"/>
    <s v="Email was sent to approving authority 'SENDG' (TO: gertrud.send@oerlikon.com)."/>
    <s v="gertrud.send@oerlikon.com"/>
    <n v="3"/>
  </r>
  <r>
    <s v="DE02"/>
    <x v="84"/>
    <n v="-75961.56"/>
    <d v="2021-03-19T00:00:00"/>
    <s v="Email was sent to approving authority '7100HOFFMAF' (TO: Fabian.Hoffmann@oerlikon.com)."/>
    <s v="Fabian.Hoffmann@oerlikon.com"/>
    <n v="3"/>
  </r>
  <r>
    <s v="DE02"/>
    <x v="85"/>
    <n v="-73853.83"/>
    <d v="2021-03-19T00:00:00"/>
    <s v="Email was sent to approving authority '7100HOFFMAF' (TO: Fabian.Hoffmann@oerlikon.com)."/>
    <s v="Fabian.Hoffmann@oerlikon.com"/>
    <n v="3"/>
  </r>
  <r>
    <s v="DE02"/>
    <x v="86"/>
    <n v="-19332.439999999999"/>
    <d v="2021-03-19T00:00:00"/>
    <s v="Email was sent to approving authority '7100HOFFMAF' (TO: Fabian.Hoffmann@oerlikon.com)."/>
    <s v="Fabian.Hoffmann@oerlikon.com"/>
    <n v="3"/>
  </r>
  <r>
    <s v="DE02"/>
    <x v="87"/>
    <n v="-22929"/>
    <d v="2021-03-19T00:00:00"/>
    <s v="Email was sent to approving authority 'CELIKTUERKU' (TO: Ugur.Celiktuerk@oerlikon.com)."/>
    <s v="Ugur.Celiktuerk@oerlikon.com"/>
    <n v="3"/>
  </r>
  <r>
    <s v="DE02"/>
    <x v="88"/>
    <n v="-19757.87"/>
    <d v="2021-03-19T00:00:00"/>
    <s v="Email was sent to approving authority '7100HOFFMAF' (TO: Fabian.Hoffmann@oerlikon.com)."/>
    <s v="Fabian.Hoffmann@oerlikon.com"/>
    <n v="3"/>
  </r>
  <r>
    <s v="DE02"/>
    <x v="89"/>
    <n v="-25067.02"/>
    <d v="2021-03-19T00:00:00"/>
    <s v="Email was sent to approving authority 'CELIKTUERKU' (TO: Ugur.Celiktuerk@oerlikon.com)."/>
    <s v="Ugur.Celiktuerk@oerlikon.com"/>
    <n v="3"/>
  </r>
  <r>
    <n v="1000"/>
    <x v="90"/>
    <n v="-30"/>
    <d v="2021-03-19T00:00:00"/>
    <s v="Missing in OCR"/>
    <m/>
    <n v="3"/>
  </r>
  <r>
    <n v="1000"/>
    <x v="91"/>
    <n v="30"/>
    <d v="2021-03-19T00:00:00"/>
    <s v="Missing in OCR"/>
    <m/>
    <n v="3"/>
  </r>
  <r>
    <n v="1000"/>
    <x v="92"/>
    <n v="-53"/>
    <d v="2021-03-19T00:00:00"/>
    <s v="Missing in OCR"/>
    <m/>
    <n v="3"/>
  </r>
  <r>
    <n v="1000"/>
    <x v="93"/>
    <n v="-341.55"/>
    <d v="2021-03-19T00:00:00"/>
    <s v="Missing in OCR"/>
    <m/>
    <n v="3"/>
  </r>
  <r>
    <n v="1000"/>
    <x v="94"/>
    <n v="-258.3"/>
    <d v="2021-03-19T00:00:00"/>
    <s v="Missing in OCR"/>
    <m/>
    <n v="3"/>
  </r>
  <r>
    <n v="1000"/>
    <x v="95"/>
    <n v="-6.75"/>
    <d v="2021-03-19T00:00:00"/>
    <s v="Missing in OCR"/>
    <m/>
    <n v="3"/>
  </r>
  <r>
    <n v="1000"/>
    <x v="96"/>
    <n v="-2366"/>
    <d v="2021-03-19T00:00:00"/>
    <s v="Missing in OCR"/>
    <m/>
    <n v="3"/>
  </r>
  <r>
    <n v="1000"/>
    <x v="97"/>
    <n v="-156.94999999999999"/>
    <d v="2021-03-19T00:00:00"/>
    <s v="Missing in OCR"/>
    <m/>
    <n v="3"/>
  </r>
  <r>
    <n v="1000"/>
    <x v="98"/>
    <n v="-487.1"/>
    <d v="2021-03-19T00:00:00"/>
    <s v="Missing in OCR"/>
    <m/>
    <n v="3"/>
  </r>
  <r>
    <n v="1000"/>
    <x v="99"/>
    <n v="-420.6"/>
    <d v="2021-03-19T00:00:00"/>
    <s v="Missing in OCR"/>
    <m/>
    <n v="3"/>
  </r>
  <r>
    <n v="1000"/>
    <x v="100"/>
    <n v="-253.2"/>
    <d v="2021-03-19T00:00:00"/>
    <s v="Missing in OCR"/>
    <m/>
    <n v="3"/>
  </r>
  <r>
    <n v="1000"/>
    <x v="101"/>
    <n v="-8998.09"/>
    <d v="2021-03-19T00:00:00"/>
    <s v="Missing in OCR"/>
    <m/>
    <n v="3"/>
  </r>
  <r>
    <n v="1000"/>
    <x v="102"/>
    <n v="-1541.09"/>
    <d v="2021-03-19T00:00:00"/>
    <s v="Missing in OCR"/>
    <m/>
    <n v="3"/>
  </r>
  <r>
    <n v="1000"/>
    <x v="103"/>
    <n v="-339.78"/>
    <d v="2021-03-19T00:00:00"/>
    <s v="Missing in OCR"/>
    <m/>
    <n v="3"/>
  </r>
  <r>
    <n v="1000"/>
    <x v="104"/>
    <n v="-215.59"/>
    <d v="2021-03-19T00:00:00"/>
    <s v="Missing in OCR"/>
    <m/>
    <n v="3"/>
  </r>
  <r>
    <n v="1000"/>
    <x v="105"/>
    <n v="-4557.3500000000004"/>
    <d v="2021-03-19T00:00:00"/>
    <s v="Missing in OCR"/>
    <m/>
    <n v="3"/>
  </r>
  <r>
    <n v="1000"/>
    <x v="106"/>
    <n v="-6948.06"/>
    <d v="2021-03-19T00:00:00"/>
    <s v="Missing in OCR"/>
    <m/>
    <n v="3"/>
  </r>
  <r>
    <n v="1000"/>
    <x v="107"/>
    <n v="-7636.28"/>
    <d v="2021-03-19T00:00:00"/>
    <s v="Missing in OCR"/>
    <m/>
    <n v="3"/>
  </r>
  <r>
    <n v="1000"/>
    <x v="108"/>
    <n v="-181118.15"/>
    <d v="2021-03-19T00:00:00"/>
    <s v="Missing in OCR"/>
    <m/>
    <n v="3"/>
  </r>
  <r>
    <n v="1000"/>
    <x v="109"/>
    <n v="-4.63"/>
    <d v="2021-03-19T00:00:00"/>
    <s v="Missing in OCR"/>
    <m/>
    <n v="3"/>
  </r>
  <r>
    <n v="1000"/>
    <x v="110"/>
    <n v="-317.83"/>
    <d v="2021-03-19T00:00:00"/>
    <s v="Missing in OCR"/>
    <m/>
    <n v="3"/>
  </r>
  <r>
    <n v="1000"/>
    <x v="111"/>
    <n v="-6698.02"/>
    <d v="2021-03-19T00:00:00"/>
    <s v="Missing in OCR"/>
    <m/>
    <n v="3"/>
  </r>
  <r>
    <n v="1000"/>
    <x v="112"/>
    <n v="-1515.25"/>
    <d v="2021-03-19T00:00:00"/>
    <s v="Missing in OCR"/>
    <m/>
    <n v="3"/>
  </r>
  <r>
    <n v="1000"/>
    <x v="113"/>
    <n v="-97.5"/>
    <d v="2021-03-19T00:00:00"/>
    <s v="Missing in OCR"/>
    <m/>
    <n v="3"/>
  </r>
  <r>
    <n v="1000"/>
    <x v="114"/>
    <n v="-191.63"/>
    <d v="2021-03-19T00:00:00"/>
    <s v="Missing in OCR"/>
    <m/>
    <n v="3"/>
  </r>
  <r>
    <n v="1000"/>
    <x v="115"/>
    <n v="-86.91"/>
    <d v="2021-03-19T00:00:00"/>
    <s v="Missing in OCR"/>
    <m/>
    <n v="3"/>
  </r>
  <r>
    <n v="1000"/>
    <x v="116"/>
    <n v="-11448.91"/>
    <d v="2021-03-19T00:00:00"/>
    <s v="Missing in OCR"/>
    <m/>
    <n v="3"/>
  </r>
  <r>
    <n v="1000"/>
    <x v="117"/>
    <n v="-11489.52"/>
    <d v="2021-03-19T00:00:00"/>
    <s v="Missing in OCR"/>
    <m/>
    <n v="3"/>
  </r>
  <r>
    <n v="1000"/>
    <x v="118"/>
    <n v="-583.01"/>
    <d v="2021-03-19T00:00:00"/>
    <s v="Missing in OCR"/>
    <m/>
    <n v="3"/>
  </r>
  <r>
    <n v="1000"/>
    <x v="119"/>
    <n v="-446.53"/>
    <d v="2021-03-19T00:00:00"/>
    <s v="Missing in OCR"/>
    <m/>
    <n v="3"/>
  </r>
  <r>
    <n v="1000"/>
    <x v="120"/>
    <n v="-2601.4299999999998"/>
    <d v="2021-03-19T00:00:00"/>
    <s v="Missing in OCR"/>
    <m/>
    <n v="3"/>
  </r>
  <r>
    <n v="1000"/>
    <x v="121"/>
    <n v="-9664.9500000000007"/>
    <d v="2021-03-19T00:00:00"/>
    <s v="Missing in OCR"/>
    <m/>
    <n v="3"/>
  </r>
  <r>
    <n v="1000"/>
    <x v="122"/>
    <n v="-2259.75"/>
    <d v="2021-03-19T00:00:00"/>
    <s v="Missing in OCR"/>
    <m/>
    <n v="3"/>
  </r>
  <r>
    <n v="1000"/>
    <x v="123"/>
    <n v="-67.87"/>
    <d v="2021-03-19T00:00:00"/>
    <s v="Missing in OCR"/>
    <m/>
    <n v="3"/>
  </r>
  <r>
    <n v="1000"/>
    <x v="124"/>
    <n v="-3797.48"/>
    <d v="2021-03-19T00:00:00"/>
    <s v="Missing in OCR"/>
    <m/>
    <n v="3"/>
  </r>
  <r>
    <n v="1000"/>
    <x v="125"/>
    <n v="-1761.84"/>
    <d v="2021-03-19T00:00:00"/>
    <s v="Missing in OCR"/>
    <m/>
    <n v="3"/>
  </r>
  <r>
    <n v="1000"/>
    <x v="126"/>
    <n v="-434.25"/>
    <d v="2021-03-19T00:00:00"/>
    <s v="Missing in OCR"/>
    <m/>
    <n v="3"/>
  </r>
  <r>
    <n v="1000"/>
    <x v="127"/>
    <n v="-2531.65"/>
    <d v="2021-03-19T00:00:00"/>
    <s v="Missing in OCR"/>
    <m/>
    <n v="3"/>
  </r>
  <r>
    <n v="1000"/>
    <x v="128"/>
    <n v="-2337.3000000000002"/>
    <d v="2021-03-19T00:00:00"/>
    <s v="Missing in OCR"/>
    <m/>
    <n v="3"/>
  </r>
  <r>
    <n v="1000"/>
    <x v="129"/>
    <n v="-5756.48"/>
    <d v="2021-03-19T00:00:00"/>
    <s v="Missing in OCR"/>
    <m/>
    <n v="3"/>
  </r>
  <r>
    <n v="1000"/>
    <x v="130"/>
    <n v="-250.82"/>
    <d v="2021-03-19T00:00:00"/>
    <s v="Missing in OCR"/>
    <m/>
    <n v="3"/>
  </r>
  <r>
    <n v="1000"/>
    <x v="131"/>
    <n v="-1414.45"/>
    <d v="2021-03-19T00:00:00"/>
    <s v="Missing in OCR"/>
    <m/>
    <n v="3"/>
  </r>
  <r>
    <n v="1000"/>
    <x v="132"/>
    <n v="-5810.25"/>
    <d v="2021-03-19T00:00:00"/>
    <s v="Missing in OCR"/>
    <m/>
    <n v="3"/>
  </r>
  <r>
    <n v="1000"/>
    <x v="133"/>
    <n v="-945.51"/>
    <d v="2021-03-19T00:00:00"/>
    <s v="Missing in OCR"/>
    <m/>
    <n v="3"/>
  </r>
  <r>
    <n v="1000"/>
    <x v="134"/>
    <n v="-2089.31"/>
    <d v="2021-03-19T00:00:00"/>
    <s v="Missing in OCR"/>
    <m/>
    <n v="3"/>
  </r>
  <r>
    <n v="1000"/>
    <x v="135"/>
    <n v="-1557.6"/>
    <d v="2021-03-19T00:00:00"/>
    <s v="Missing in OCR"/>
    <m/>
    <n v="3"/>
  </r>
  <r>
    <n v="1000"/>
    <x v="136"/>
    <n v="-200.28"/>
    <d v="2021-03-19T00:00:00"/>
    <s v="Missing in OCR"/>
    <m/>
    <n v="3"/>
  </r>
  <r>
    <s v="CH01"/>
    <x v="137"/>
    <n v="-962.84"/>
    <d v="2021-03-19T00:00:00"/>
    <s v="Email was sent to approving authority 'DOGASM' (TO: mijo.dogas@oerlikon.com)."/>
    <s v="mijo.dogas@oerlikon.com"/>
    <n v="3"/>
  </r>
  <r>
    <s v="CH01"/>
    <x v="138"/>
    <n v="-563000"/>
    <d v="2021-03-19T00:00:00"/>
    <s v="Email was sent to approving authority 'DOGASM' (TO: mijo.dogas@oerlikon.com)."/>
    <s v="mijo.dogas@oerlikon.com"/>
    <n v="3"/>
  </r>
  <r>
    <n v="1110"/>
    <x v="139"/>
    <n v="-74946.11"/>
    <d v="2021-03-19T00:00:00"/>
    <s v="Email was sent to approving authority 'AESCHLIMANNM' (TO: mandy.aeschlimann@oerlikon.com)."/>
    <s v="mandy.aeschlimann@oerlikon.com"/>
    <n v="3"/>
  </r>
  <r>
    <n v="1190"/>
    <x v="140"/>
    <n v="-84972.25"/>
    <d v="2021-03-19T00:00:00"/>
    <s v="Email was sent to approving authority 'ZAMMERTT' (TO: Tina.Zammert@oerlikon.com)."/>
    <s v="Tina.Zammert@oerlikon.com"/>
    <n v="3"/>
  </r>
  <r>
    <n v="1190"/>
    <x v="141"/>
    <n v="-41413.160000000003"/>
    <d v="2021-03-19T00:00:00"/>
    <s v="Document '1190' '200012465' was approved by 'LAIA'. All lines are approved now."/>
    <m/>
    <n v="3"/>
  </r>
  <r>
    <s v="CH01"/>
    <x v="142"/>
    <n v="-89250.02"/>
    <d v="2021-03-19T00:00:00"/>
    <s v="Email was sent to approving authority 'DOGASM' (TO: mijo.dogas@oerlikon.com)."/>
    <s v="mijo.dogas@oerlikon.com"/>
    <n v="3"/>
  </r>
  <r>
    <s v="CH01"/>
    <x v="143"/>
    <n v="-105333.67"/>
    <d v="2021-03-19T00:00:00"/>
    <s v="Email was sent to approving authority 'DOGASM' (TO: mijo.dogas@oerlikon.com)."/>
    <s v="mijo.dogas@oerlikon.com"/>
    <n v="3"/>
  </r>
  <r>
    <s v="CH01"/>
    <x v="144"/>
    <n v="-6000"/>
    <d v="2021-03-19T00:00:00"/>
    <s v="Email was sent to approving authority 'DOGASM' (TO: mijo.dogas@oerlikon.com)."/>
    <s v="mijo.dogas@oerlikon.com"/>
    <n v="3"/>
  </r>
  <r>
    <s v="CH01"/>
    <x v="145"/>
    <n v="-5671"/>
    <d v="2021-03-19T00:00:00"/>
    <s v="Email was sent to approving authority 'DOGASM' (TO: mijo.dogas@oerlikon.com)."/>
    <s v="mijo.dogas@oerlikon.com"/>
    <n v="3"/>
  </r>
  <r>
    <s v="CH01"/>
    <x v="146"/>
    <n v="-2518000"/>
    <d v="2021-03-19T00:00:00"/>
    <s v="Email was sent to approving authority 'DOGASM' (TO: mijo.dogas@oerlikon.com)."/>
    <s v="mijo.dogas@oerlikon.com"/>
    <n v="3"/>
  </r>
  <r>
    <n v="1110"/>
    <x v="147"/>
    <n v="-6000"/>
    <d v="2021-03-19T00:00:00"/>
    <s v="Email was sent to approving authority 'AESCHLIMANNM' (TO: mandy.aeschlimann@oerlikon.com)."/>
    <s v="mandy.aeschlimann@oerlikon.com"/>
    <n v="3"/>
  </r>
  <r>
    <n v="1110"/>
    <x v="148"/>
    <n v="-5417"/>
    <d v="2021-03-19T00:00:00"/>
    <s v="Email was sent to approving authority 'OESCHP' (TO: pascal.oesch@oerlikon.com)."/>
    <s v="pascal.oesch@oerlikon.com"/>
    <n v="3"/>
  </r>
  <r>
    <n v="2600"/>
    <x v="149"/>
    <n v="-1100"/>
    <d v="2021-03-19T00:00:00"/>
    <s v="Email was sent to approving authority '2600SCHERIAM' (TO: manfred.scheriau@oerlikon.com)."/>
    <s v="manfred.scheriau@oerlikon.com"/>
    <n v="3"/>
  </r>
  <r>
    <s v="DE02"/>
    <x v="150"/>
    <n v="-22.9"/>
    <d v="2021-03-19T00:00:00"/>
    <s v="Email was sent to approving authority '7100THEELM' (TO: Michaela.Theel@oerlikon.com)."/>
    <s v="Michaela.Theel@oerlikon.com"/>
    <n v="3"/>
  </r>
  <r>
    <s v="DE03"/>
    <x v="151"/>
    <n v="-533.82000000000005"/>
    <d v="2021-03-19T00:00:00"/>
    <s v="Email was sent to approving authority 'GOEBELB' (TO: Bernd.Goebel@oerlikon.com)."/>
    <s v="Bernd.Goebel@oerlikon.com"/>
    <n v="3"/>
  </r>
  <r>
    <s v="DE03"/>
    <x v="152"/>
    <n v="-505.75"/>
    <d v="2021-03-19T00:00:00"/>
    <s v="Email was sent to approving authority 'SMUDAE' (TO: Eva.Smuda@oerlikon.com)."/>
    <s v="Eva.Smuda@oerlikon.com"/>
    <n v="3"/>
  </r>
  <r>
    <s v="DE03"/>
    <x v="13"/>
    <n v="-226.46"/>
    <d v="2021-03-19T00:00:00"/>
    <s v="Email was sent to approving authority 'ALBINM' (TO: Markus.Albin@Oerlikon.com)."/>
    <s v="Markus.Albin@Oerlikon.com"/>
    <n v="3"/>
  </r>
  <r>
    <s v="DE03"/>
    <x v="153"/>
    <n v="-283.48"/>
    <d v="2021-03-19T00:00:00"/>
    <s v="Email was sent to approving authority 'HAKENBERGJ' (TO: judith.hakenberg@oerlikon.com)."/>
    <s v="judith.hakenberg@oerlikon.com"/>
    <n v="3"/>
  </r>
  <r>
    <s v="DE03"/>
    <x v="154"/>
    <n v="-339.43"/>
    <d v="2021-03-19T00:00:00"/>
    <s v="Email was sent to approving authority 'HEISSD' (TO: Dennis.Heiss@Oerlikon.com)."/>
    <s v="Dennis.Heiss@Oerlikon.com"/>
    <n v="3"/>
  </r>
  <r>
    <s v="DE02"/>
    <x v="155"/>
    <n v="-366.71"/>
    <d v="2021-03-19T00:00:00"/>
    <s v="Document 'DE02' '200014860' was approved by 'STEINHOEFELS'. All lines are approved now."/>
    <m/>
    <n v="3"/>
  </r>
  <r>
    <n v="1190"/>
    <x v="156"/>
    <n v="-49.2"/>
    <d v="2021-03-18T00:00:00"/>
    <s v="Email was sent to approving authority 'IFFP' (CC: peter.iff@oerlikon.com)."/>
    <s v="peter.iff@oerlikon.com"/>
    <n v="4"/>
  </r>
  <r>
    <n v="1000"/>
    <x v="157"/>
    <n v="-75.760000000000005"/>
    <d v="2021-03-18T00:00:00"/>
    <s v="Document '1000' '200232427' was approved by '1000HARNERW'. All lines are approved now."/>
    <m/>
    <n v="4"/>
  </r>
  <r>
    <s v="DE02"/>
    <x v="158"/>
    <n v="-707.16"/>
    <d v="2021-03-18T00:00:00"/>
    <s v="Document 'DE02' '200014826' was approved by 'SCHMIDTJ'. All lines are approved now."/>
    <m/>
    <n v="4"/>
  </r>
  <r>
    <n v="2000"/>
    <x v="159"/>
    <n v="-486.5"/>
    <d v="2021-03-18T00:00:00"/>
    <s v="Email was sent to approving authority '2000FUENTESB' (TO: Barbara.Fuentes@oerlikon.com)."/>
    <s v="Barbara.Fuentes@oerlikon.com"/>
    <n v="4"/>
  </r>
  <r>
    <n v="2000"/>
    <x v="160"/>
    <n v="-408.6"/>
    <d v="2021-03-18T00:00:00"/>
    <s v="Email was sent to approving authority '2000LENZINR' (TO: rene.lenzin@oerlikon.com)."/>
    <s v="rene.lenzin@oerlikon.com"/>
    <n v="4"/>
  </r>
  <r>
    <n v="2000"/>
    <x v="161"/>
    <n v="-99.5"/>
    <d v="2021-03-18T00:00:00"/>
    <s v="Email was sent to approving authority '2000BIELERD' (TO: dominique.bieler@oerlikon.com)."/>
    <s v="dominique.bieler@oerlikon.com"/>
    <n v="4"/>
  </r>
  <r>
    <n v="2000"/>
    <x v="162"/>
    <n v="-272.82"/>
    <d v="2021-03-18T00:00:00"/>
    <s v="Missing in OCR"/>
    <m/>
    <n v="4"/>
  </r>
  <r>
    <n v="2600"/>
    <x v="163"/>
    <n v="-1102.8499999999999"/>
    <d v="2021-03-18T00:00:00"/>
    <s v="Document '2600' '200029539' was approved by 'MOTORF'. All lines are approved now."/>
    <m/>
    <n v="4"/>
  </r>
  <r>
    <n v="2000"/>
    <x v="164"/>
    <n v="-48.35"/>
    <d v="2021-03-18T00:00:00"/>
    <s v="Missing in OCR"/>
    <m/>
    <n v="4"/>
  </r>
  <r>
    <n v="2000"/>
    <x v="165"/>
    <n v="-4822.0200000000004"/>
    <d v="2021-03-18T00:00:00"/>
    <s v="Missing in OCR"/>
    <m/>
    <n v="4"/>
  </r>
  <r>
    <n v="2000"/>
    <x v="166"/>
    <n v="-334.45"/>
    <d v="2021-03-18T00:00:00"/>
    <s v="Missing in OCR"/>
    <m/>
    <n v="4"/>
  </r>
  <r>
    <n v="2000"/>
    <x v="167"/>
    <n v="-1969.85"/>
    <d v="2021-03-18T00:00:00"/>
    <s v="Missing in OCR"/>
    <m/>
    <n v="4"/>
  </r>
  <r>
    <s v="GB02"/>
    <x v="168"/>
    <n v="-79.38"/>
    <d v="2021-03-18T00:00:00"/>
    <s v="Email was sent to approving authority 'LOKAPURS' (TO: sudheendra.lokapur@oerlikon.com)."/>
    <s v="sudheendra.lokapur@oerlikon.com"/>
    <n v="4"/>
  </r>
  <r>
    <n v="2000"/>
    <x v="169"/>
    <n v="-24598.68"/>
    <d v="2021-03-18T00:00:00"/>
    <s v="Missing in OCR"/>
    <m/>
    <n v="4"/>
  </r>
  <r>
    <n v="2000"/>
    <x v="170"/>
    <n v="-5351.5"/>
    <d v="2021-03-18T00:00:00"/>
    <s v="Missing in OCR"/>
    <m/>
    <n v="4"/>
  </r>
  <r>
    <n v="2000"/>
    <x v="171"/>
    <n v="-577.25"/>
    <d v="2021-03-18T00:00:00"/>
    <s v="Missing in OCR"/>
    <m/>
    <n v="4"/>
  </r>
  <r>
    <s v="DE01"/>
    <x v="172"/>
    <n v="-416.5"/>
    <d v="2021-03-18T00:00:00"/>
    <s v="Email was sent to approving authority '7100SCHOENBA' (TO: Annette.Schoenberner@oerlikon.com)."/>
    <s v="Annette.Schoenberner@oerlikon.com"/>
    <n v="4"/>
  </r>
  <r>
    <n v="2000"/>
    <x v="173"/>
    <n v="-23.6"/>
    <d v="2021-03-18T00:00:00"/>
    <s v="Document '2000' '200301733' was approved by 'HARTMANNAN'. All lines are approved now."/>
    <m/>
    <n v="4"/>
  </r>
  <r>
    <n v="2000"/>
    <x v="174"/>
    <n v="-15.45"/>
    <d v="2021-03-18T00:00:00"/>
    <s v="Document '2000' '200301714' was approved by 'HARTMANNAN'. All lines are approved now."/>
    <m/>
    <n v="4"/>
  </r>
  <r>
    <n v="1240"/>
    <x v="175"/>
    <n v="-12.8"/>
    <d v="2021-03-18T00:00:00"/>
    <s v="Email was sent to approving authority 'FLUECKIGERM' (TO: monique.flueckiger@oerlikon.com)."/>
    <s v="monique.flueckiger@oerlikon.com"/>
    <n v="4"/>
  </r>
  <r>
    <n v="1240"/>
    <x v="176"/>
    <n v="-79.45"/>
    <d v="2021-03-18T00:00:00"/>
    <s v="Email was sent to approving authority 'FLUECKIGERM' (TO: monique.flueckiger@oerlikon.com)."/>
    <s v="monique.flueckiger@oerlikon.com"/>
    <n v="4"/>
  </r>
  <r>
    <n v="2600"/>
    <x v="177"/>
    <n v="-155.1"/>
    <d v="2021-03-18T00:00:00"/>
    <s v="Email was sent to approving authority 'BLESSR' (TO: roger.bless@oerlikon.com)."/>
    <s v="roger.bless@oerlikon.com"/>
    <n v="4"/>
  </r>
  <r>
    <s v="CH01"/>
    <x v="178"/>
    <n v="-450.15"/>
    <d v="2021-03-18T00:00:00"/>
    <s v="Email was sent to approving authority 'PERKONJ' (TO: jasmin.perkon@oerlikon.com)."/>
    <s v="jasmin.perkon@oerlikon.com"/>
    <n v="4"/>
  </r>
  <r>
    <s v="DE02"/>
    <x v="179"/>
    <n v="-29.93"/>
    <d v="2021-03-18T00:00:00"/>
    <s v="Document 'DE02' '200014847' was approved by 'CELIKTUERKU'. All lines are approved now."/>
    <m/>
    <n v="4"/>
  </r>
  <r>
    <n v="1240"/>
    <x v="180"/>
    <n v="-1472.55"/>
    <d v="2021-03-18T00:00:00"/>
    <s v="Email was sent to approving authority 'LINTERS' (TO: simon.linter@oerlikon.com)."/>
    <s v="simon.linter@oerlikon.com"/>
    <n v="4"/>
  </r>
  <r>
    <n v="1240"/>
    <x v="181"/>
    <n v="-282"/>
    <d v="2021-03-18T00:00:00"/>
    <s v="Email was sent to approving authority 'FLUECKIGERM' (TO: monique.flueckiger@oerlikon.com)."/>
    <s v="monique.flueckiger@oerlikon.com"/>
    <n v="4"/>
  </r>
  <r>
    <n v="1240"/>
    <x v="182"/>
    <n v="-11.1"/>
    <d v="2021-03-18T00:00:00"/>
    <s v="Email was sent to approving authority 'LINTERS' (TO: simon.linter@oerlikon.com)."/>
    <s v="simon.linter@oerlikon.com"/>
    <n v="4"/>
  </r>
  <r>
    <n v="1240"/>
    <x v="183"/>
    <n v="-10.95"/>
    <d v="2021-03-18T00:00:00"/>
    <s v="Email was sent to approving authority 'LINTERS' (TO: simon.linter@oerlikon.com)."/>
    <s v="simon.linter@oerlikon.com"/>
    <n v="4"/>
  </r>
  <r>
    <n v="1240"/>
    <x v="184"/>
    <n v="-934.8"/>
    <d v="2021-03-18T00:00:00"/>
    <s v="Email was sent to approving authority 'FUCHST' (TO: theodor.fuchs@oerlikon.com)."/>
    <s v="theodor.fuchs@oerlikon.com"/>
    <n v="4"/>
  </r>
  <r>
    <n v="1240"/>
    <x v="185"/>
    <n v="-73015.399999999994"/>
    <d v="2021-03-18T00:00:00"/>
    <s v="Email was sent to approving authority 'LINTERS' (TO: simon.linter@oerlikon.com)."/>
    <s v="simon.linter@oerlikon.com"/>
    <n v="4"/>
  </r>
  <r>
    <n v="1240"/>
    <x v="186"/>
    <n v="1297.9000000000001"/>
    <d v="2021-03-18T00:00:00"/>
    <s v="Email was sent to approving authority 'LINTERS' (TO: simon.linter@oerlikon.com)."/>
    <s v="simon.linter@oerlikon.com"/>
    <n v="4"/>
  </r>
  <r>
    <n v="1240"/>
    <x v="187"/>
    <n v="864.65"/>
    <d v="2021-03-18T00:00:00"/>
    <s v="Email was sent to approving authority 'LINTERS' (TO: simon.linter@oerlikon.com)."/>
    <s v="simon.linter@oerlikon.com"/>
    <n v="4"/>
  </r>
  <r>
    <n v="1110"/>
    <x v="188"/>
    <n v="-4234.7"/>
    <d v="2021-03-18T00:00:00"/>
    <s v="Email was sent to approving authority 'OESCHP' (TO: pascal.oesch@oerlikon.com)."/>
    <s v="pascal.oesch@oerlikon.com"/>
    <n v="4"/>
  </r>
  <r>
    <n v="2600"/>
    <x v="189"/>
    <n v="-9852"/>
    <d v="2021-03-18T00:00:00"/>
    <s v="Document '2600' '200029547' was approved by 'HUGA'. All lines are approved now."/>
    <m/>
    <n v="4"/>
  </r>
  <r>
    <n v="1240"/>
    <x v="190"/>
    <n v="-572.79999999999995"/>
    <d v="2021-03-18T00:00:00"/>
    <s v="Email was sent to approving authority 'FLUECKIGERM' (TO: monique.flueckiger@oerlikon.com)."/>
    <s v="monique.flueckiger@oerlikon.com"/>
    <n v="4"/>
  </r>
  <r>
    <n v="1240"/>
    <x v="191"/>
    <n v="-1379.2"/>
    <d v="2021-03-18T00:00:00"/>
    <s v="Email was sent to approving authority 'LINTERS' (TO: simon.linter@oerlikon.com)."/>
    <s v="simon.linter@oerlikon.com"/>
    <n v="4"/>
  </r>
  <r>
    <n v="1110"/>
    <x v="192"/>
    <n v="-22245.45"/>
    <d v="2021-03-18T00:00:00"/>
    <s v="Email was sent to approving authority 'OESCHP' (TO: pascal.oesch@oerlikon.com)."/>
    <s v="pascal.oesch@oerlikon.com"/>
    <n v="4"/>
  </r>
  <r>
    <n v="1240"/>
    <x v="193"/>
    <n v="-1252.3499999999999"/>
    <d v="2021-03-18T00:00:00"/>
    <s v="Email was sent to approving authority 'LINTERS' (TO: simon.linter@oerlikon.com)."/>
    <s v="simon.linter@oerlikon.com"/>
    <n v="4"/>
  </r>
  <r>
    <s v="DE02"/>
    <x v="194"/>
    <n v="-22.75"/>
    <d v="2021-03-18T00:00:00"/>
    <s v="Email was sent to approving authority 'SCHAEFERR' (TO: Ruediger.Schaefer@oerlikon.com)."/>
    <s v="Ruediger.Schaefer@oerlikon.com"/>
    <n v="4"/>
  </r>
  <r>
    <s v="CH01"/>
    <x v="195"/>
    <n v="-282.11"/>
    <d v="2021-03-18T00:00:00"/>
    <s v="Email was sent to approving authority 'MOOSERI' (TO: Iris.Mooser@oerlikon.com)."/>
    <s v="Iris.Mooser@oerlikon.com"/>
    <n v="4"/>
  </r>
  <r>
    <s v="CH01"/>
    <x v="196"/>
    <n v="-81"/>
    <d v="2021-03-18T00:00:00"/>
    <s v="Email was sent to approving authority 'HOWEI' (TO: Ian.Howe@oerlikon.com)."/>
    <s v="Ian.Howe@oerlikon.com"/>
    <n v="4"/>
  </r>
  <r>
    <s v="CH01"/>
    <x v="197"/>
    <n v="-145"/>
    <d v="2021-03-18T00:00:00"/>
    <s v="Email was sent to approving authority 'BUSSINGERP' (TO: Paul.Bussinger@oerlikon.com)."/>
    <s v="Paul.Bussinger@oerlikon.com"/>
    <n v="4"/>
  </r>
  <r>
    <s v="CH01"/>
    <x v="198"/>
    <n v="-25.5"/>
    <d v="2021-03-18T00:00:00"/>
    <s v="Email was sent to approving authority 'BUSSINGERP' (TO: Paul.Bussinger@oerlikon.com)."/>
    <s v="Paul.Bussinger@oerlikon.com"/>
    <n v="4"/>
  </r>
  <r>
    <s v="CH01"/>
    <x v="199"/>
    <n v="-103500"/>
    <d v="2021-03-18T00:00:00"/>
    <s v="Email was sent to approving authority 'PERKONJ' (TO: jasmin.perkon@oerlikon.com)."/>
    <s v="jasmin.perkon@oerlikon.com"/>
    <n v="4"/>
  </r>
  <r>
    <n v="1190"/>
    <x v="200"/>
    <n v="-11171.9"/>
    <d v="2021-03-18T00:00:00"/>
    <s v="Email was sent to approving authority 'IFFP' (CC: peter.iff@oerlikon.com)."/>
    <s v="peter.iff@oerlikon.com"/>
    <n v="4"/>
  </r>
  <r>
    <n v="2000"/>
    <x v="201"/>
    <n v="-975"/>
    <d v="2021-03-18T00:00:00"/>
    <s v="Email was sent to approving authority '2000MECLIT' (TO: taner.mecli@oerlikon.com)."/>
    <s v="taner.mecli@oerlikon.com"/>
    <n v="4"/>
  </r>
  <r>
    <n v="1110"/>
    <x v="202"/>
    <n v="-24227.13"/>
    <d v="2021-03-18T00:00:00"/>
    <s v="Email was sent to approving authority 'OESCHP' (TO: pascal.oesch@oerlikon.com)."/>
    <s v="pascal.oesch@oerlikon.com"/>
    <n v="4"/>
  </r>
  <r>
    <s v="DE03"/>
    <x v="203"/>
    <n v="-21079.18"/>
    <d v="2021-03-18T00:00:00"/>
    <s v="Email was sent to approving authority 'KUCKA' (TO: Andreas.Kuck@oerlikon.com)."/>
    <s v="Andreas.Kuck@oerlikon.com"/>
    <n v="4"/>
  </r>
  <r>
    <s v="DE03"/>
    <x v="204"/>
    <n v="-11900"/>
    <d v="2021-03-18T00:00:00"/>
    <s v="Email was sent to approving authority 'KUCKA' (TO: Andreas.Kuck@oerlikon.com)."/>
    <s v="Andreas.Kuck@oerlikon.com"/>
    <n v="4"/>
  </r>
  <r>
    <s v="DE03"/>
    <x v="205"/>
    <n v="-13915.38"/>
    <d v="2021-03-18T00:00:00"/>
    <s v="Email was sent to approving authority 'KUCKA' (TO: Andreas.Kuck@oerlikon.com)."/>
    <s v="Andreas.Kuck@oerlikon.com"/>
    <n v="4"/>
  </r>
  <r>
    <s v="DE03"/>
    <x v="206"/>
    <n v="-21009.45"/>
    <d v="2021-03-18T00:00:00"/>
    <s v="Email was sent to approving authority 'KUCKA' (TO: Andreas.Kuck@oerlikon.com)."/>
    <s v="Andreas.Kuck@oerlikon.com"/>
    <n v="4"/>
  </r>
  <r>
    <s v="DE03"/>
    <x v="207"/>
    <n v="-19269.66"/>
    <d v="2021-03-18T00:00:00"/>
    <s v="Email was sent to approving authority 'KUCKA' (TO: Andreas.Kuck@oerlikon.com)."/>
    <s v="Andreas.Kuck@oerlikon.com"/>
    <n v="4"/>
  </r>
  <r>
    <s v="DE03"/>
    <x v="208"/>
    <n v="-40291.279999999999"/>
    <d v="2021-03-18T00:00:00"/>
    <s v="Email was sent to approving authority 'KUCKA' (TO: Andreas.Kuck@oerlikon.com)."/>
    <s v="Andreas.Kuck@oerlikon.com"/>
    <n v="4"/>
  </r>
  <r>
    <s v="DE02"/>
    <x v="209"/>
    <n v="-1333.93"/>
    <d v="2021-03-18T00:00:00"/>
    <s v="Document 'DE02' '200014848' was approved by 'REICHHARDTA'. All lines are approved now."/>
    <m/>
    <n v="4"/>
  </r>
  <r>
    <s v="DE02"/>
    <x v="210"/>
    <n v="-1197.08"/>
    <d v="2021-03-18T00:00:00"/>
    <s v="Email was sent to approving authority 'SEECKW' (TO: wolfgang.seeck@oerlikon.com)."/>
    <s v="wolfgang.seeck@oerlikon.com"/>
    <n v="4"/>
  </r>
  <r>
    <n v="1240"/>
    <x v="211"/>
    <n v="-712.35"/>
    <d v="2021-03-18T00:00:00"/>
    <s v="Email was sent to approving authority 'LINTERS' (TO: simon.linter@oerlikon.com)."/>
    <s v="simon.linter@oerlikon.com"/>
    <n v="4"/>
  </r>
  <r>
    <s v="GB02"/>
    <x v="212"/>
    <n v="-1026.5999999999999"/>
    <d v="2021-03-18T00:00:00"/>
    <s v="Email was sent to approving authority 'MOSST' (TO: Toni.Moss@oerlikon.com)."/>
    <s v="Toni.Moss@oerlikon.com"/>
    <n v="4"/>
  </r>
  <r>
    <s v="GB02"/>
    <x v="213"/>
    <n v="-420"/>
    <d v="2021-03-18T00:00:00"/>
    <s v="Document 'DE03' '200000020' was approved by 'HINRICHSJ'. All lines are approved now."/>
    <m/>
    <n v="4"/>
  </r>
  <r>
    <n v="1190"/>
    <x v="214"/>
    <n v="-447.49"/>
    <d v="2021-03-18T00:00:00"/>
    <s v="Email was sent to approving authority 'IFFP' (CC: peter.iff@oerlikon.com)."/>
    <s v="peter.iff@oerlikon.com"/>
    <n v="4"/>
  </r>
  <r>
    <n v="1000"/>
    <x v="215"/>
    <n v="-2358"/>
    <d v="2021-03-18T00:00:00"/>
    <s v="Missing in OCR"/>
    <m/>
    <n v="4"/>
  </r>
  <r>
    <n v="1000"/>
    <x v="216"/>
    <n v="-591.35"/>
    <d v="2021-03-18T00:00:00"/>
    <s v="Missing in OCR"/>
    <m/>
    <n v="4"/>
  </r>
  <r>
    <n v="1000"/>
    <x v="217"/>
    <n v="-106.95"/>
    <d v="2021-03-18T00:00:00"/>
    <s v="Missing in OCR"/>
    <m/>
    <n v="4"/>
  </r>
  <r>
    <n v="1000"/>
    <x v="218"/>
    <n v="-53.5"/>
    <d v="2021-03-18T00:00:00"/>
    <s v="Missing in OCR"/>
    <m/>
    <n v="4"/>
  </r>
  <r>
    <n v="1000"/>
    <x v="219"/>
    <n v="-87.75"/>
    <d v="2021-03-18T00:00:00"/>
    <s v="Missing in OCR"/>
    <m/>
    <n v="4"/>
  </r>
  <r>
    <n v="1000"/>
    <x v="220"/>
    <n v="-437.3"/>
    <d v="2021-03-18T00:00:00"/>
    <s v="Email was sent to approving authority '1000GREULINN' (TO: nicole.greuling@oerlikon.com)."/>
    <s v="nicole.greuling@oerlikon.com"/>
    <n v="4"/>
  </r>
  <r>
    <n v="1000"/>
    <x v="221"/>
    <n v="-676.1"/>
    <d v="2021-03-18T00:00:00"/>
    <s v="Missing in OCR"/>
    <m/>
    <n v="4"/>
  </r>
  <r>
    <n v="1000"/>
    <x v="222"/>
    <n v="-3161.25"/>
    <d v="2021-03-18T00:00:00"/>
    <s v="Missing in OCR"/>
    <m/>
    <n v="4"/>
  </r>
  <r>
    <n v="1000"/>
    <x v="223"/>
    <n v="-1896.75"/>
    <d v="2021-03-18T00:00:00"/>
    <s v="Missing in OCR"/>
    <m/>
    <n v="4"/>
  </r>
  <r>
    <n v="1000"/>
    <x v="224"/>
    <n v="-6029.03"/>
    <d v="2021-03-18T00:00:00"/>
    <s v="Missing in OCR"/>
    <m/>
    <n v="4"/>
  </r>
  <r>
    <n v="1000"/>
    <x v="225"/>
    <n v="-4134.5600000000004"/>
    <d v="2021-03-18T00:00:00"/>
    <s v="Missing in OCR"/>
    <m/>
    <n v="4"/>
  </r>
  <r>
    <n v="1000"/>
    <x v="226"/>
    <n v="-6890.94"/>
    <d v="2021-03-18T00:00:00"/>
    <s v="Missing in OCR"/>
    <m/>
    <n v="4"/>
  </r>
  <r>
    <n v="1000"/>
    <x v="227"/>
    <n v="-354.18"/>
    <d v="2021-03-18T00:00:00"/>
    <s v="Missing in OCR"/>
    <m/>
    <n v="4"/>
  </r>
  <r>
    <n v="1000"/>
    <x v="228"/>
    <n v="-5935.65"/>
    <d v="2021-03-18T00:00:00"/>
    <s v="Missing in OCR"/>
    <m/>
    <n v="4"/>
  </r>
  <r>
    <n v="1000"/>
    <x v="229"/>
    <n v="-2030.65"/>
    <d v="2021-03-18T00:00:00"/>
    <s v="Missing in OCR"/>
    <m/>
    <n v="4"/>
  </r>
  <r>
    <n v="1000"/>
    <x v="230"/>
    <n v="-2067.2800000000002"/>
    <d v="2021-03-18T00:00:00"/>
    <s v="Missing in OCR"/>
    <m/>
    <n v="4"/>
  </r>
  <r>
    <n v="1000"/>
    <x v="231"/>
    <n v="-2756.37"/>
    <d v="2021-03-18T00:00:00"/>
    <s v="Missing in OCR"/>
    <m/>
    <n v="4"/>
  </r>
  <r>
    <n v="1000"/>
    <x v="232"/>
    <n v="-689.09"/>
    <d v="2021-03-18T00:00:00"/>
    <s v="Missing in OCR"/>
    <m/>
    <n v="4"/>
  </r>
  <r>
    <n v="1000"/>
    <x v="233"/>
    <n v="-2756.37"/>
    <d v="2021-03-18T00:00:00"/>
    <s v="Missing in OCR"/>
    <m/>
    <n v="4"/>
  </r>
  <r>
    <n v="1000"/>
    <x v="234"/>
    <n v="-1414.58"/>
    <d v="2021-03-18T00:00:00"/>
    <s v="Missing in OCR"/>
    <m/>
    <n v="4"/>
  </r>
  <r>
    <n v="1000"/>
    <x v="235"/>
    <n v="-10388.9"/>
    <d v="2021-03-18T00:00:00"/>
    <s v="Missing in OCR"/>
    <m/>
    <n v="4"/>
  </r>
  <r>
    <n v="1000"/>
    <x v="236"/>
    <n v="-1384.69"/>
    <d v="2021-03-18T00:00:00"/>
    <s v="Missing in OCR"/>
    <m/>
    <n v="4"/>
  </r>
  <r>
    <n v="1000"/>
    <x v="237"/>
    <n v="525.87"/>
    <d v="2021-03-18T00:00:00"/>
    <s v="Missing in OCR"/>
    <m/>
    <n v="4"/>
  </r>
  <r>
    <n v="1000"/>
    <x v="238"/>
    <n v="-450"/>
    <d v="2021-03-18T00:00:00"/>
    <s v="Missing in OCR"/>
    <m/>
    <n v="4"/>
  </r>
  <r>
    <n v="1000"/>
    <x v="239"/>
    <n v="-1492.92"/>
    <d v="2021-03-18T00:00:00"/>
    <s v="Missing in OCR"/>
    <m/>
    <n v="4"/>
  </r>
  <r>
    <n v="1000"/>
    <x v="240"/>
    <n v="-64.150000000000006"/>
    <d v="2021-03-18T00:00:00"/>
    <s v="Missing in OCR"/>
    <m/>
    <n v="4"/>
  </r>
  <r>
    <n v="1000"/>
    <x v="241"/>
    <n v="-362.79"/>
    <d v="2021-03-18T00:00:00"/>
    <s v="Missing in OCR"/>
    <m/>
    <n v="4"/>
  </r>
  <r>
    <n v="1000"/>
    <x v="242"/>
    <n v="-381.54"/>
    <d v="2021-03-18T00:00:00"/>
    <s v="Missing in OCR"/>
    <m/>
    <n v="4"/>
  </r>
  <r>
    <n v="1000"/>
    <x v="243"/>
    <n v="-736.78"/>
    <d v="2021-03-18T00:00:00"/>
    <s v="Missing in OCR"/>
    <m/>
    <n v="4"/>
  </r>
  <r>
    <n v="1000"/>
    <x v="244"/>
    <n v="-85.68"/>
    <d v="2021-03-18T00:00:00"/>
    <s v="Missing in OCR"/>
    <m/>
    <n v="4"/>
  </r>
  <r>
    <n v="1000"/>
    <x v="245"/>
    <n v="-22.5"/>
    <d v="2021-03-18T00:00:00"/>
    <s v="Missing in OCR"/>
    <m/>
    <n v="4"/>
  </r>
  <r>
    <n v="1000"/>
    <x v="246"/>
    <n v="-128.47"/>
    <d v="2021-03-18T00:00:00"/>
    <s v="Missing in OCR"/>
    <m/>
    <n v="4"/>
  </r>
  <r>
    <n v="1000"/>
    <x v="247"/>
    <n v="-2531.65"/>
    <d v="2021-03-18T00:00:00"/>
    <s v="Missing in OCR"/>
    <m/>
    <n v="4"/>
  </r>
  <r>
    <n v="1000"/>
    <x v="248"/>
    <n v="-502.57"/>
    <d v="2021-03-18T00:00:00"/>
    <s v="Missing in OCR"/>
    <m/>
    <n v="4"/>
  </r>
  <r>
    <n v="1000"/>
    <x v="249"/>
    <n v="-6.95"/>
    <d v="2021-03-18T00:00:00"/>
    <s v="Missing in OCR"/>
    <m/>
    <n v="4"/>
  </r>
  <r>
    <n v="1000"/>
    <x v="250"/>
    <n v="-778.35"/>
    <d v="2021-03-18T00:00:00"/>
    <s v="Missing in OCR"/>
    <m/>
    <n v="4"/>
  </r>
  <r>
    <n v="1000"/>
    <x v="251"/>
    <n v="-1550.87"/>
    <d v="2021-03-18T00:00:00"/>
    <s v="Missing in OCR"/>
    <m/>
    <n v="4"/>
  </r>
  <r>
    <n v="1190"/>
    <x v="252"/>
    <n v="-32643.52"/>
    <d v="2021-03-18T00:00:00"/>
    <s v="Email was sent to approving authority 'GUPTASU' (TO: Sumeet.Gupta@oerlikon.com)."/>
    <s v="Sumeet.Gupta@oerlikon.com"/>
    <n v="4"/>
  </r>
  <r>
    <s v="DE02"/>
    <x v="253"/>
    <n v="-741.6"/>
    <d v="2021-03-18T00:00:00"/>
    <s v="Email was sent to approving authority '7100HOFFMAF' (TO: Fabian.Hoffmann@oerlikon.com)."/>
    <s v="Fabian.Hoffmann@oerlikon.com"/>
    <n v="4"/>
  </r>
  <r>
    <s v="DE02"/>
    <x v="254"/>
    <n v="-227.6"/>
    <d v="2021-03-18T00:00:00"/>
    <s v="Document 'DE02' '200014845' was approved by 'REICHHARDTA'. All lines are approved now."/>
    <m/>
    <n v="4"/>
  </r>
  <r>
    <n v="1000"/>
    <x v="255"/>
    <n v="-4161.03"/>
    <d v="2021-03-17T00:00:00"/>
    <s v="Document '1000' '200232356' was approved by 'BARTMANNR'. All lines are approved now."/>
    <m/>
    <n v="5"/>
  </r>
  <r>
    <n v="1000"/>
    <x v="256"/>
    <n v="-5.89"/>
    <d v="2021-03-17T00:00:00"/>
    <s v="Document '1000' '200232370' was approved by '1000HARNERW'. All lines are approved now."/>
    <m/>
    <n v="5"/>
  </r>
  <r>
    <s v="DE02"/>
    <x v="257"/>
    <n v="-23.69"/>
    <d v="2021-03-17T00:00:00"/>
    <s v="Email was sent to approving authority '7100THEELM' (TO: Michaela.Theel@oerlikon.com)."/>
    <s v="Michaela.Theel@oerlikon.com"/>
    <n v="5"/>
  </r>
  <r>
    <s v="DE02"/>
    <x v="258"/>
    <n v="25.53"/>
    <d v="2021-03-17T00:00:00"/>
    <s v="Email was sent to approving authority 'SEECKW' (TO: wolfgang.seeck@oerlikon.com)."/>
    <s v="wolfgang.seeck@oerlikon.com"/>
    <n v="5"/>
  </r>
  <r>
    <n v="2000"/>
    <x v="259"/>
    <n v="-60"/>
    <d v="2021-03-17T00:00:00"/>
    <s v="Email was sent to approving authority '2000SOLINASS' (TO: simone.solinas@oerlikon.com)."/>
    <s v="simone.solinas@oerlikon.com"/>
    <n v="5"/>
  </r>
  <r>
    <n v="2000"/>
    <x v="260"/>
    <n v="-123.86"/>
    <d v="2021-03-17T00:00:00"/>
    <s v="Email was sent to approving authority '2000DOGGWILB' (TO: bruno.doggwiler@oerlikon.com)."/>
    <s v="bruno.doggwiler@oerlikon.com"/>
    <n v="5"/>
  </r>
  <r>
    <s v="DE04"/>
    <x v="206"/>
    <n v="-3062.85"/>
    <d v="2021-03-17T00:00:00"/>
    <s v="Email was sent to approving authority 'KUCKA' (TO: Andreas.Kuck@oerlikon.com)."/>
    <s v="Andreas.Kuck@oerlikon.com"/>
    <n v="5"/>
  </r>
  <r>
    <s v="CH01"/>
    <x v="261"/>
    <n v="-8850.32"/>
    <d v="2021-03-17T00:00:00"/>
    <s v="Email was sent to approving authority 'FISCHERLEITA' (TO: alex.fischerleitner@oerlikon.com)."/>
    <s v="alex.fischerleitner@oerlikon.com"/>
    <n v="5"/>
  </r>
  <r>
    <s v="CH01"/>
    <x v="262"/>
    <n v="-1563.55"/>
    <d v="2021-03-17T00:00:00"/>
    <s v="Email was sent to approving authority 'FISCHERLEITA' (TO: alex.fischerleitner@oerlikon.com)."/>
    <s v="alex.fischerleitner@oerlikon.com"/>
    <n v="5"/>
  </r>
  <r>
    <s v="DE03"/>
    <x v="263"/>
    <n v="-53.31"/>
    <d v="2021-03-17T00:00:00"/>
    <s v="Document 'DE03' '200000104' was approved by 'HINRICHSJ'. All lines are approved now."/>
    <m/>
    <n v="5"/>
  </r>
  <r>
    <s v="DE03"/>
    <x v="264"/>
    <n v="-243.71"/>
    <d v="2021-03-17T00:00:00"/>
    <s v="Document 'DE03' '200000091' was approved by 'HINRICHSJ'. All lines are approved now."/>
    <m/>
    <n v="5"/>
  </r>
  <r>
    <s v="DE02"/>
    <x v="265"/>
    <n v="-15.46"/>
    <d v="2021-03-17T00:00:00"/>
    <s v="Email was sent to approving authority '7100THEELM' (TO: Michaela.Theel@oerlikon.com)."/>
    <s v="Michaela.Theel@oerlikon.com"/>
    <n v="5"/>
  </r>
  <r>
    <s v="DE02"/>
    <x v="266"/>
    <n v="-6.27"/>
    <d v="2021-03-17T00:00:00"/>
    <s v="Email was sent to approving authority '7100THEELM' (TO: Michaela.Theel@oerlikon.com)."/>
    <s v="Michaela.Theel@oerlikon.com"/>
    <n v="5"/>
  </r>
  <r>
    <s v="DE02"/>
    <x v="267"/>
    <n v="-65.17"/>
    <d v="2021-03-17T00:00:00"/>
    <s v="Document 'DE02' '200014811' was approved by 'REICHHARDTA'. All lines are approved now."/>
    <m/>
    <n v="5"/>
  </r>
  <r>
    <s v="DE03"/>
    <x v="268"/>
    <n v="-13.84"/>
    <d v="2021-03-17T00:00:00"/>
    <s v="Document 'DE03' '200000099' was approved by 'HINRICHSJ'. All lines are approved now."/>
    <m/>
    <n v="5"/>
  </r>
  <r>
    <s v="DE03"/>
    <x v="269"/>
    <n v="-377.27"/>
    <d v="2021-03-17T00:00:00"/>
    <s v="Document 'DE03' '200000100' was approved by 'HINRICHSJ'. All lines are approved now."/>
    <m/>
    <n v="5"/>
  </r>
  <r>
    <s v="DE03"/>
    <x v="270"/>
    <n v="-86.25"/>
    <d v="2021-03-17T00:00:00"/>
    <s v="Document 'DE03' '200000122' was approved by 'HINRICHSJ'. All lines are approved now."/>
    <m/>
    <n v="5"/>
  </r>
  <r>
    <s v="DE03"/>
    <x v="271"/>
    <n v="-181.9"/>
    <d v="2021-03-17T00:00:00"/>
    <s v="Document 'DE03' '200000121' was approved by 'HINRICHSJ'. All lines are approved now."/>
    <m/>
    <n v="5"/>
  </r>
  <r>
    <n v="1110"/>
    <x v="272"/>
    <n v="-26823.75"/>
    <d v="2021-03-17T00:00:00"/>
    <s v="Email was sent to approving authority 'OESCHP' (TO: pascal.oesch@oerlikon.com)."/>
    <s v="pascal.oesch@oerlikon.com"/>
    <n v="5"/>
  </r>
  <r>
    <n v="1110"/>
    <x v="273"/>
    <n v="-26823.75"/>
    <d v="2021-03-17T00:00:00"/>
    <s v="Email was sent to approving authority 'OESCHP' (TO: pascal.oesch@oerlikon.com)."/>
    <s v="pascal.oesch@oerlikon.com"/>
    <n v="5"/>
  </r>
  <r>
    <s v="DE03"/>
    <x v="274"/>
    <n v="-47.6"/>
    <d v="2021-03-17T00:00:00"/>
    <s v="Document 'DE03' '200000134' was approved by 'HINRICHSJ'. All lines are approved now."/>
    <m/>
    <n v="5"/>
  </r>
  <r>
    <s v="DE03"/>
    <x v="275"/>
    <n v="-452.2"/>
    <d v="2021-03-17T00:00:00"/>
    <s v="Document 'DE03' '200000137' was approved by 'HINRICHSJ'. All lines are approved now."/>
    <m/>
    <n v="5"/>
  </r>
  <r>
    <n v="1000"/>
    <x v="276"/>
    <n v="-64.28"/>
    <d v="2021-03-17T00:00:00"/>
    <s v="Email was sent to approving authority 'BARTMANNR' (TO: rainer.bartmann@oerlikon.com)."/>
    <s v="rainer.bartmann@oerlikon.com"/>
    <n v="5"/>
  </r>
  <r>
    <n v="1000"/>
    <x v="277"/>
    <n v="-120"/>
    <d v="2021-03-17T00:00:00"/>
    <s v="Email was sent to approving authority '1000GREULINN' (TO: nicole.greuling@oerlikon.com)."/>
    <s v="nicole.greuling@oerlikon.com"/>
    <n v="5"/>
  </r>
  <r>
    <n v="1000"/>
    <x v="278"/>
    <n v="-390"/>
    <d v="2021-03-17T00:00:00"/>
    <s v="Email was sent to approving authority '1000GREULINN' (TO: nicole.greuling@oerlikon.com)."/>
    <s v="nicole.greuling@oerlikon.com"/>
    <n v="5"/>
  </r>
  <r>
    <n v="1000"/>
    <x v="279"/>
    <n v="-1425.62"/>
    <d v="2021-03-17T00:00:00"/>
    <s v="Email was sent to approving authority '1000KUZPINAE' (TO: erkan.kuzpinar@oerlikon.com)."/>
    <s v="erkan.kuzpinar@oerlikon.com"/>
    <n v="5"/>
  </r>
  <r>
    <n v="1000"/>
    <x v="280"/>
    <n v="-603.42999999999995"/>
    <d v="2021-03-17T00:00:00"/>
    <s v="Email was sent to approving authority '1000GREULINN' (TO: nicole.greuling@oerlikon.com)."/>
    <s v="nicole.greuling@oerlikon.com"/>
    <n v="5"/>
  </r>
  <r>
    <n v="2600"/>
    <x v="281"/>
    <n v="-145"/>
    <d v="2021-03-17T00:00:00"/>
    <s v="Email was sent to approving authority '2600SCHERIAM' (TO: manfred.scheriau@oerlikon.com)."/>
    <s v="manfred.scheriau@oerlikon.com"/>
    <n v="5"/>
  </r>
  <r>
    <n v="2600"/>
    <x v="282"/>
    <n v="-95"/>
    <d v="2021-03-17T00:00:00"/>
    <s v="Email was sent to approving authority '2600SCHERIAM' (TO: manfred.scheriau@oerlikon.com)."/>
    <s v="manfred.scheriau@oerlikon.com"/>
    <n v="5"/>
  </r>
  <r>
    <n v="2600"/>
    <x v="283"/>
    <n v="-150"/>
    <d v="2021-03-17T00:00:00"/>
    <s v="Email was sent to approving authority '2600SCHERIAM' (TO: manfred.scheriau@oerlikon.com)."/>
    <s v="manfred.scheriau@oerlikon.com"/>
    <n v="5"/>
  </r>
  <r>
    <s v="DE03"/>
    <x v="284"/>
    <n v="-25.49"/>
    <d v="2021-03-17T00:00:00"/>
    <s v="Document 'DE03' '200000095' was approved by 'HINRICHSJ'. All lines are approved now."/>
    <m/>
    <n v="5"/>
  </r>
  <r>
    <s v="DE03"/>
    <x v="285"/>
    <n v="-201.53"/>
    <d v="2021-03-17T00:00:00"/>
    <s v="Document 'DE03' '200000096' was approved by 'HINRICHSJ'. All lines are approved now."/>
    <m/>
    <n v="5"/>
  </r>
  <r>
    <s v="DE03"/>
    <x v="286"/>
    <n v="-33.99"/>
    <d v="2021-03-17T00:00:00"/>
    <s v="Document 'DE03' '200000097' was approved by 'HINRICHSJ'. All lines are approved now."/>
    <m/>
    <n v="5"/>
  </r>
  <r>
    <s v="DE03"/>
    <x v="287"/>
    <n v="-66.400000000000006"/>
    <d v="2021-03-17T00:00:00"/>
    <s v="Document 'DE03' '200000135' was approved by 'HINRICHSJ'. All lines are approved now."/>
    <m/>
    <n v="5"/>
  </r>
  <r>
    <s v="DE03"/>
    <x v="288"/>
    <n v="-168.79"/>
    <d v="2021-03-17T00:00:00"/>
    <s v="Document 'DE03' '200000136' was approved by 'HINRICHSJ'. All lines are approved now."/>
    <m/>
    <n v="5"/>
  </r>
  <r>
    <n v="1110"/>
    <x v="289"/>
    <n v="-71"/>
    <d v="2021-03-17T00:00:00"/>
    <s v="Email was sent to approving authority 'AESCHLIMANNM' (TO: mandy.aeschlimann@oerlikon.com)."/>
    <s v="mandy.aeschlimann@oerlikon.com"/>
    <n v="5"/>
  </r>
  <r>
    <s v="DE03"/>
    <x v="290"/>
    <n v="-277.27"/>
    <d v="2021-03-17T00:00:00"/>
    <s v="Email was sent to approving authority 'REINSCHN' (TO: Nils.Reinsch@oerlikon.com)."/>
    <s v="Nils.Reinsch@oerlikon.com"/>
    <n v="5"/>
  </r>
  <r>
    <n v="2600"/>
    <x v="291"/>
    <n v="-16.96"/>
    <d v="2021-03-17T00:00:00"/>
    <s v="Email was sent to approving authority 'BLESSR' (TO: roger.bless@oerlikon.com)."/>
    <s v="roger.bless@oerlikon.com"/>
    <n v="5"/>
  </r>
  <r>
    <s v="DE02"/>
    <x v="292"/>
    <n v="-1797"/>
    <d v="2021-03-17T00:00:00"/>
    <s v="Document 'DE02' '200014816' was approved by 'REICHHARDTA'. All lines are approved now."/>
    <m/>
    <n v="5"/>
  </r>
  <r>
    <s v="DE03"/>
    <x v="293"/>
    <n v="-97.65"/>
    <d v="2021-03-17T00:00:00"/>
    <s v="Document 'DE03' '200000098' was approved by 'HINRICHSJ'. All lines are approved now."/>
    <m/>
    <n v="5"/>
  </r>
  <r>
    <n v="2600"/>
    <x v="294"/>
    <n v="-980"/>
    <d v="2021-03-17T00:00:00"/>
    <s v="Email was sent to approving authority '2600SCHERIAM' (TO: manfred.scheriau@oerlikon.com)."/>
    <s v="manfred.scheriau@oerlikon.com"/>
    <n v="5"/>
  </r>
  <r>
    <s v="CH01"/>
    <x v="295"/>
    <n v="-72.37"/>
    <d v="2021-03-17T00:00:00"/>
    <s v="Email was sent to approving authority 'HEINEC' (TO: Claus.Heine@oerlikon.com)."/>
    <s v="Claus.Heine@oerlikon.com"/>
    <n v="5"/>
  </r>
  <r>
    <n v="1190"/>
    <x v="296"/>
    <n v="-325185.07"/>
    <d v="2021-03-17T00:00:00"/>
    <s v="Email was sent to approving authority 'GUPTASU' (TO: Sumeet.Gupta@oerlikon.com)."/>
    <s v="Sumeet.Gupta@oerlikon.com"/>
    <n v="5"/>
  </r>
  <r>
    <s v="CH01"/>
    <x v="297"/>
    <n v="-185907.8"/>
    <d v="2021-03-17T00:00:00"/>
    <s v="Email was sent to approving authority 'DOGASM' (TO: mijo.dogas@oerlikon.com)."/>
    <s v="mijo.dogas@oerlikon.com"/>
    <n v="5"/>
  </r>
  <r>
    <n v="1110"/>
    <x v="298"/>
    <n v="-6502.05"/>
    <d v="2021-03-17T00:00:00"/>
    <s v="Email was sent to approving authority 'OESCHP' (TO: pascal.oesch@oerlikon.com)."/>
    <s v="pascal.oesch@oerlikon.com"/>
    <n v="5"/>
  </r>
  <r>
    <n v="1110"/>
    <x v="299"/>
    <n v="-2137.92"/>
    <d v="2021-03-17T00:00:00"/>
    <s v="Email was sent to approving authority 'OESCHP' (TO: pascal.oesch@oerlikon.com)."/>
    <s v="pascal.oesch@oerlikon.com"/>
    <n v="5"/>
  </r>
  <r>
    <s v="CH01"/>
    <x v="300"/>
    <n v="-29"/>
    <d v="2021-03-17T00:00:00"/>
    <s v="Email was sent to approving authority '2600SCHERIAM' (TO: manfred.scheriau@oerlikon.com)."/>
    <s v="manfred.scheriau@oerlikon.com"/>
    <n v="5"/>
  </r>
  <r>
    <n v="1110"/>
    <x v="301"/>
    <n v="-412.5"/>
    <d v="2021-03-17T00:00:00"/>
    <s v="Email was sent to approving authority 'OESCHP' (TO: pascal.oesch@oerlikon.com)."/>
    <s v="pascal.oesch@oerlikon.com"/>
    <n v="5"/>
  </r>
  <r>
    <n v="1110"/>
    <x v="302"/>
    <n v="-4631.1000000000004"/>
    <d v="2021-03-17T00:00:00"/>
    <s v="Email was sent to approving authority 'OESCHP' (TO: pascal.oesch@oerlikon.com)."/>
    <s v="pascal.oesch@oerlikon.com"/>
    <n v="5"/>
  </r>
  <r>
    <n v="1110"/>
    <x v="303"/>
    <n v="-2692.5"/>
    <d v="2021-03-17T00:00:00"/>
    <s v="Email was sent to approving authority 'OESCHP' (TO: pascal.oesch@oerlikon.com)."/>
    <s v="pascal.oesch@oerlikon.com"/>
    <n v="5"/>
  </r>
  <r>
    <n v="1000"/>
    <x v="304"/>
    <n v="-2625.04"/>
    <d v="2021-03-17T00:00:00"/>
    <s v="Email was sent to approving authority '1000GREULINN' (TO: nicole.greuling@oerlikon.com)."/>
    <s v="nicole.greuling@oerlikon.com"/>
    <n v="5"/>
  </r>
  <r>
    <n v="1000"/>
    <x v="305"/>
    <n v="-1599.83"/>
    <d v="2021-03-17T00:00:00"/>
    <s v="Email was sent to approving authority '1000GREULINN' (TO: nicole.greuling@oerlikon.com)."/>
    <s v="nicole.greuling@oerlikon.com"/>
    <n v="5"/>
  </r>
  <r>
    <n v="1000"/>
    <x v="306"/>
    <n v="-779.06"/>
    <d v="2021-03-17T00:00:00"/>
    <s v="Email was sent to approving authority '1000GREULINN' (TO: nicole.greuling@oerlikon.com)."/>
    <s v="nicole.greuling@oerlikon.com"/>
    <n v="5"/>
  </r>
  <r>
    <n v="1000"/>
    <x v="307"/>
    <n v="-735.62"/>
    <d v="2021-03-17T00:00:00"/>
    <s v="Email was sent to approving authority '1000GREULINN' (TO: nicole.greuling@oerlikon.com)."/>
    <s v="nicole.greuling@oerlikon.com"/>
    <n v="5"/>
  </r>
  <r>
    <n v="1000"/>
    <x v="308"/>
    <n v="-2014.19"/>
    <d v="2021-03-17T00:00:00"/>
    <s v="Email was sent to approving authority '1000GREULINN' (TO: nicole.greuling@oerlikon.com)."/>
    <s v="nicole.greuling@oerlikon.com"/>
    <n v="5"/>
  </r>
  <r>
    <s v="DE03"/>
    <x v="309"/>
    <n v="-47840.800000000003"/>
    <d v="2021-03-17T00:00:00"/>
    <s v="Document 'DE03' '200000120' was approved by 'HINRICHSJ'. All lines are approved now."/>
    <m/>
    <n v="5"/>
  </r>
  <r>
    <s v="DE02"/>
    <x v="310"/>
    <n v="-1492.86"/>
    <d v="2021-03-17T00:00:00"/>
    <s v="Email was sent to approving authority '7100THEELM' (TO: Michaela.Theel@oerlikon.com)."/>
    <s v="Michaela.Theel@oerlikon.com"/>
    <n v="5"/>
  </r>
  <r>
    <s v="DE02"/>
    <x v="311"/>
    <n v="-1245.4000000000001"/>
    <d v="2021-03-17T00:00:00"/>
    <s v="Document 'DE02' '200014803' was approved by 'SCHMIDTJ'. All lines are approved now."/>
    <m/>
    <n v="5"/>
  </r>
  <r>
    <s v="CH01"/>
    <x v="312"/>
    <n v="-2156.58"/>
    <d v="2021-03-17T00:00:00"/>
    <s v="Email was sent to approving authority 'PINEROC' (TO: Carmen.Pinero@oerlikon.com)."/>
    <s v="Carmen.Pinero@oerlikon.com"/>
    <n v="5"/>
  </r>
  <r>
    <s v="CH01"/>
    <x v="313"/>
    <n v="-114.73"/>
    <d v="2021-03-17T00:00:00"/>
    <s v="Email was sent to approving authority 'PINEROC' (TO: Carmen.Pinero@oerlikon.com)."/>
    <s v="Carmen.Pinero@oerlikon.com"/>
    <n v="5"/>
  </r>
  <r>
    <s v="CH01"/>
    <x v="314"/>
    <n v="-736.31"/>
    <d v="2021-03-17T00:00:00"/>
    <s v="Email was sent to approving authority 'PINEROC' (TO: Carmen.Pinero@oerlikon.com)."/>
    <s v="Carmen.Pinero@oerlikon.com"/>
    <n v="5"/>
  </r>
  <r>
    <n v="2600"/>
    <x v="315"/>
    <n v="-1172.5"/>
    <d v="2021-03-17T00:00:00"/>
    <s v="Email was sent to approving authority '2600SCHERIAM' (TO: manfred.scheriau@oerlikon.com)."/>
    <s v="manfred.scheriau@oerlikon.com"/>
    <n v="5"/>
  </r>
  <r>
    <n v="2600"/>
    <x v="316"/>
    <n v="-113.29"/>
    <d v="2021-03-17T00:00:00"/>
    <s v="Document '2600' '200029389' was approved by 'BISCHETM'. All lines are approved now."/>
    <m/>
    <n v="5"/>
  </r>
  <r>
    <s v="CH01"/>
    <x v="317"/>
    <n v="-496"/>
    <d v="2021-03-17T00:00:00"/>
    <s v="Email was sent to approving authority 'PINEROC' (TO: Carmen.Pinero@oerlikon.com)."/>
    <s v="Carmen.Pinero@oerlikon.com"/>
    <n v="5"/>
  </r>
  <r>
    <s v="CH01"/>
    <x v="318"/>
    <n v="-300"/>
    <d v="2021-03-17T00:00:00"/>
    <s v="Email was sent to approving authority 'HEINEC' (TO: Claus.Heine@oerlikon.com)."/>
    <s v="Claus.Heine@oerlikon.com"/>
    <n v="5"/>
  </r>
  <r>
    <n v="1000"/>
    <x v="319"/>
    <n v="-181.25"/>
    <d v="2021-03-17T00:00:00"/>
    <s v="Document '1000' '200232369' was approved by 'BARTMANNR'. All lines are approved now."/>
    <m/>
    <n v="5"/>
  </r>
  <r>
    <s v="DE03"/>
    <x v="320"/>
    <n v="-53.55"/>
    <d v="2021-03-17T00:00:00"/>
    <s v="Document 'DE03' '200000106' was approved by 'HINRICHSJ'. All lines are approved now."/>
    <m/>
    <n v="5"/>
  </r>
  <r>
    <s v="CH01"/>
    <x v="321"/>
    <n v="-161.55000000000001"/>
    <d v="2021-03-17T00:00:00"/>
    <s v="Email was sent to approving authority 'HELBLINGE' (TO: Edwin.Helbling@oerlikon.com)."/>
    <s v="Edwin.Helbling@oerlikon.com"/>
    <n v="5"/>
  </r>
  <r>
    <s v="DE03"/>
    <x v="322"/>
    <n v="-712.81"/>
    <d v="2021-03-17T00:00:00"/>
    <s v="Document 'DE03' '200000101' was approved by 'HINRICHSJ'. All lines are approved now."/>
    <m/>
    <n v="5"/>
  </r>
  <r>
    <n v="1110"/>
    <x v="323"/>
    <n v="-201054.38"/>
    <d v="2021-03-17T00:00:00"/>
    <s v="Email was sent to approving authority 'OESCHP' (TO: pascal.oesch@oerlikon.com)."/>
    <s v="pascal.oesch@oerlikon.com"/>
    <n v="5"/>
  </r>
  <r>
    <n v="1110"/>
    <x v="324"/>
    <n v="-81852"/>
    <d v="2021-03-17T00:00:00"/>
    <s v="Email was sent to approving authority 'OESCHP' (TO: pascal.oesch@oerlikon.com)."/>
    <s v="pascal.oesch@oerlikon.com"/>
    <n v="5"/>
  </r>
  <r>
    <s v="DE02"/>
    <x v="325"/>
    <n v="-5726.82"/>
    <d v="2021-03-17T00:00:00"/>
    <s v="Document 'DE02' '200014800' was approved by 'REICHHARDTA'. All lines are approved now."/>
    <m/>
    <n v="5"/>
  </r>
  <r>
    <n v="1000"/>
    <x v="326"/>
    <n v="-4149.8"/>
    <d v="2021-03-17T00:00:00"/>
    <s v="Document '1000' '200232368' was approved by 'BARTMANNR'. All lines are approved now."/>
    <m/>
    <n v="5"/>
  </r>
  <r>
    <n v="1000"/>
    <x v="327"/>
    <n v="-154.63999999999999"/>
    <d v="2021-03-17T00:00:00"/>
    <s v="Document '1000' '200232367' was approved by 'BARTMANNR'. All lines are approved now."/>
    <m/>
    <n v="5"/>
  </r>
  <r>
    <s v="DE02"/>
    <x v="328"/>
    <n v="-39.299999999999997"/>
    <d v="2021-03-17T00:00:00"/>
    <s v="Document 'DE02' '200014810' was approved by 'REICHHARDTA'. All lines are approved now."/>
    <m/>
    <n v="5"/>
  </r>
  <r>
    <n v="1240"/>
    <x v="329"/>
    <n v="-3405.15"/>
    <d v="2021-03-17T00:00:00"/>
    <s v="Email was sent to approving authority 'LINTERS' (TO: simon.linter@oerlikon.com)."/>
    <s v="simon.linter@oerlikon.com"/>
    <n v="5"/>
  </r>
  <r>
    <s v="DE03"/>
    <x v="330"/>
    <n v="-344"/>
    <d v="2021-03-17T00:00:00"/>
    <s v="Document 'DE03' '200000130' was approved by 'HINRICHSJ'. All lines are approved now."/>
    <m/>
    <n v="5"/>
  </r>
  <r>
    <s v="DE03"/>
    <x v="331"/>
    <n v="-4549.41"/>
    <d v="2021-03-17T00:00:00"/>
    <s v="Email was sent to approving authority 'SMUDAE' (TO: Eva.Smuda@oerlikon.com)."/>
    <s v="Eva.Smuda@oerlikon.com"/>
    <n v="5"/>
  </r>
  <r>
    <s v="DE03"/>
    <x v="332"/>
    <n v="-240"/>
    <d v="2021-03-17T00:00:00"/>
    <s v="Email was sent to approving authority 'HINRICHSJ' (TO: Jens.Hinrichs@oerlikon.com)."/>
    <s v="Jens.Hinrichs@oerlikon.com"/>
    <n v="5"/>
  </r>
  <r>
    <s v="DE03"/>
    <x v="333"/>
    <n v="-390.75"/>
    <d v="2021-03-17T00:00:00"/>
    <s v="Document 'DE03' '200000126' was approved by 'HINRICHSJ'. All lines are approved now."/>
    <m/>
    <n v="5"/>
  </r>
  <r>
    <s v="DE03"/>
    <x v="334"/>
    <n v="-477.37"/>
    <d v="2021-03-17T00:00:00"/>
    <s v="Missing in OCR"/>
    <m/>
    <n v="5"/>
  </r>
  <r>
    <s v="DE03"/>
    <x v="335"/>
    <n v="-476"/>
    <d v="2021-03-17T00:00:00"/>
    <s v="Document 'DE03' '200000109' was approved by 'HINRICHSJ'. All lines are approved now."/>
    <m/>
    <n v="5"/>
  </r>
  <r>
    <s v="DE03"/>
    <x v="336"/>
    <n v="-903.21"/>
    <d v="2021-03-17T00:00:00"/>
    <s v="Document 'DE03' '200000140' was approved by 'HINRICHSJ'. All lines are approved now."/>
    <m/>
    <n v="5"/>
  </r>
  <r>
    <s v="DE03"/>
    <x v="337"/>
    <n v="-860.37"/>
    <d v="2021-03-17T00:00:00"/>
    <s v="Document 'DE03' '200000143' was approved by 'HINRICHSJ'. All lines are approved now."/>
    <m/>
    <n v="5"/>
  </r>
  <r>
    <s v="DE03"/>
    <x v="338"/>
    <n v="-982.11"/>
    <d v="2021-03-17T00:00:00"/>
    <s v="Document 'DE03' '200000141' was approved by 'HINRICHSJ'. All lines are approved now."/>
    <m/>
    <n v="5"/>
  </r>
  <r>
    <s v="DE03"/>
    <x v="339"/>
    <n v="-860.37"/>
    <d v="2021-03-17T00:00:00"/>
    <s v="Document 'DE03' '200000142' was approved by 'HINRICHSJ'. All lines are approved now."/>
    <m/>
    <n v="5"/>
  </r>
  <r>
    <s v="DE03"/>
    <x v="340"/>
    <n v="-838.95"/>
    <d v="2021-03-17T00:00:00"/>
    <s v="Document 'DE03' '200000144' was approved by 'HINRICHSJ'. All lines are approved now."/>
    <m/>
    <n v="5"/>
  </r>
  <r>
    <s v="DE03"/>
    <x v="341"/>
    <n v="-1578.14"/>
    <d v="2021-03-17T00:00:00"/>
    <s v="Document 'DE03' '200000092' was approved by 'HINRICHSJ'. All lines are approved now."/>
    <m/>
    <n v="5"/>
  </r>
  <r>
    <s v="DE03"/>
    <x v="342"/>
    <n v="-330.94"/>
    <d v="2021-03-17T00:00:00"/>
    <s v="Document 'DE03' '200000085' was approved by 'HINRICHSJ'. All lines are approved now."/>
    <m/>
    <n v="5"/>
  </r>
  <r>
    <s v="DE03"/>
    <x v="343"/>
    <n v="-571.20000000000005"/>
    <d v="2021-03-17T00:00:00"/>
    <s v="Document 'DE03' '200000128' was approved by 'HINRICHSJ'. All lines are approved now."/>
    <m/>
    <n v="5"/>
  </r>
  <r>
    <s v="DE03"/>
    <x v="344"/>
    <n v="-428.4"/>
    <d v="2021-03-17T00:00:00"/>
    <s v="Document 'DE03' '200000125' was approved by 'HINRICHSJ'. All lines are approved now."/>
    <m/>
    <n v="5"/>
  </r>
  <r>
    <s v="DE03"/>
    <x v="345"/>
    <n v="-89.25"/>
    <d v="2021-03-17T00:00:00"/>
    <s v="Document 'DE03' '200000127' was approved by 'HINRICHSJ'. All lines are approved now."/>
    <m/>
    <n v="5"/>
  </r>
  <r>
    <s v="DE03"/>
    <x v="346"/>
    <n v="-404.6"/>
    <d v="2021-03-17T00:00:00"/>
    <s v="Document 'DE03' '200000124' was approved by 'HINRICHSJ'. All lines are approved now."/>
    <m/>
    <n v="5"/>
  </r>
  <r>
    <s v="DE03"/>
    <x v="347"/>
    <n v="-630.02"/>
    <d v="2021-03-17T00:00:00"/>
    <s v="Email was sent to approving authority 'KLINGNERD' (TO: Dennis.Klingner@Oerlikon.com)."/>
    <s v="Dennis.Klingner@Oerlikon.com"/>
    <n v="5"/>
  </r>
  <r>
    <s v="DE03"/>
    <x v="348"/>
    <n v="-4399.16"/>
    <d v="2021-03-17T00:00:00"/>
    <s v="Document 'DE03' '200000129' was approved by 'HINRICHSJ'. All lines are approved now."/>
    <m/>
    <n v="5"/>
  </r>
  <r>
    <s v="DE03"/>
    <x v="349"/>
    <n v="-2124.6"/>
    <d v="2021-03-17T00:00:00"/>
    <s v="Document 'DE03' '200000113' was approved by 'HINRICHSJ'. All lines are approved now."/>
    <m/>
    <n v="5"/>
  </r>
  <r>
    <s v="DE04"/>
    <x v="204"/>
    <n v="-4882.7"/>
    <d v="2021-03-17T00:00:00"/>
    <s v="Email was sent to approving authority 'KUCKA' (TO: Andreas.Kuck@oerlikon.com)."/>
    <s v="Andreas.Kuck@oerlikon.com"/>
    <n v="5"/>
  </r>
  <r>
    <n v="1000"/>
    <x v="350"/>
    <n v="-29739.75"/>
    <d v="2021-03-17T00:00:00"/>
    <s v="Missing in OCR"/>
    <m/>
    <n v="5"/>
  </r>
  <r>
    <n v="1000"/>
    <x v="351"/>
    <n v="-168.6"/>
    <d v="2021-03-17T00:00:00"/>
    <s v="Missing in OCR"/>
    <m/>
    <n v="5"/>
  </r>
  <r>
    <n v="1000"/>
    <x v="352"/>
    <n v="-413.7"/>
    <d v="2021-03-17T00:00:00"/>
    <s v="Missing in OCR"/>
    <m/>
    <n v="5"/>
  </r>
  <r>
    <n v="1000"/>
    <x v="353"/>
    <n v="-146.4"/>
    <d v="2021-03-17T00:00:00"/>
    <s v="Missing in OCR"/>
    <m/>
    <n v="5"/>
  </r>
  <r>
    <n v="1000"/>
    <x v="354"/>
    <n v="-89.45"/>
    <d v="2021-03-17T00:00:00"/>
    <s v="Missing in OCR"/>
    <m/>
    <n v="5"/>
  </r>
  <r>
    <n v="1000"/>
    <x v="355"/>
    <n v="-63.05"/>
    <d v="2021-03-17T00:00:00"/>
    <s v="Missing in OCR"/>
    <m/>
    <n v="5"/>
  </r>
  <r>
    <n v="1000"/>
    <x v="356"/>
    <n v="-2104"/>
    <d v="2021-03-17T00:00:00"/>
    <s v="Missing in OCR"/>
    <m/>
    <n v="5"/>
  </r>
  <r>
    <n v="1000"/>
    <x v="357"/>
    <n v="-2705"/>
    <d v="2021-03-17T00:00:00"/>
    <s v="Missing in OCR"/>
    <m/>
    <n v="5"/>
  </r>
  <r>
    <n v="1000"/>
    <x v="358"/>
    <n v="-124.2"/>
    <d v="2021-03-17T00:00:00"/>
    <s v="Missing in OCR"/>
    <m/>
    <n v="5"/>
  </r>
  <r>
    <n v="1000"/>
    <x v="359"/>
    <n v="-314.75"/>
    <d v="2021-03-17T00:00:00"/>
    <s v="Missing in OCR"/>
    <m/>
    <n v="5"/>
  </r>
  <r>
    <n v="1000"/>
    <x v="360"/>
    <n v="-313.39999999999998"/>
    <d v="2021-03-17T00:00:00"/>
    <s v="Missing in OCR"/>
    <m/>
    <n v="5"/>
  </r>
  <r>
    <n v="1000"/>
    <x v="361"/>
    <n v="-383.2"/>
    <d v="2021-03-17T00:00:00"/>
    <s v="Missing in OCR"/>
    <m/>
    <n v="5"/>
  </r>
  <r>
    <n v="1000"/>
    <x v="362"/>
    <n v="-93.75"/>
    <d v="2021-03-17T00:00:00"/>
    <s v="Missing in OCR"/>
    <m/>
    <n v="5"/>
  </r>
  <r>
    <n v="1000"/>
    <x v="363"/>
    <n v="-126.15"/>
    <d v="2021-03-17T00:00:00"/>
    <s v="Missing in OCR"/>
    <m/>
    <n v="5"/>
  </r>
  <r>
    <n v="1000"/>
    <x v="364"/>
    <n v="-562.5"/>
    <d v="2021-03-17T00:00:00"/>
    <s v="Missing in OCR"/>
    <m/>
    <n v="5"/>
  </r>
  <r>
    <n v="1000"/>
    <x v="365"/>
    <n v="-1275.75"/>
    <d v="2021-03-17T00:00:00"/>
    <s v="Missing in OCR"/>
    <m/>
    <n v="5"/>
  </r>
  <r>
    <n v="1000"/>
    <x v="366"/>
    <n v="-2340.85"/>
    <d v="2021-03-17T00:00:00"/>
    <s v="Missing in OCR"/>
    <m/>
    <n v="5"/>
  </r>
  <r>
    <n v="1000"/>
    <x v="367"/>
    <n v="-2712.3"/>
    <d v="2021-03-17T00:00:00"/>
    <s v="Missing in OCR"/>
    <m/>
    <n v="5"/>
  </r>
  <r>
    <n v="1000"/>
    <x v="368"/>
    <n v="-1535.5"/>
    <d v="2021-03-17T00:00:00"/>
    <s v="Missing in OCR"/>
    <m/>
    <n v="5"/>
  </r>
  <r>
    <n v="1000"/>
    <x v="369"/>
    <n v="-1055.2"/>
    <d v="2021-03-17T00:00:00"/>
    <s v="Missing in OCR"/>
    <m/>
    <n v="5"/>
  </r>
  <r>
    <n v="1000"/>
    <x v="370"/>
    <n v="-189.3"/>
    <d v="2021-03-17T00:00:00"/>
    <s v="Missing in OCR"/>
    <m/>
    <n v="5"/>
  </r>
  <r>
    <n v="1000"/>
    <x v="371"/>
    <n v="-808.25"/>
    <d v="2021-03-17T00:00:00"/>
    <s v="Missing in OCR"/>
    <m/>
    <n v="5"/>
  </r>
  <r>
    <n v="1000"/>
    <x v="372"/>
    <n v="-114.3"/>
    <d v="2021-03-17T00:00:00"/>
    <s v="Missing in OCR"/>
    <m/>
    <n v="5"/>
  </r>
  <r>
    <n v="1000"/>
    <x v="373"/>
    <n v="-285.14999999999998"/>
    <d v="2021-03-17T00:00:00"/>
    <s v="Missing in OCR"/>
    <m/>
    <n v="5"/>
  </r>
  <r>
    <n v="1000"/>
    <x v="374"/>
    <n v="-3100.9"/>
    <d v="2021-03-17T00:00:00"/>
    <s v="Missing in OCR"/>
    <m/>
    <n v="5"/>
  </r>
  <r>
    <n v="1000"/>
    <x v="375"/>
    <n v="-3102"/>
    <d v="2021-03-17T00:00:00"/>
    <s v="Missing in OCR"/>
    <m/>
    <n v="5"/>
  </r>
  <r>
    <n v="1000"/>
    <x v="376"/>
    <n v="-941.14"/>
    <d v="2021-03-17T00:00:00"/>
    <s v="Missing in OCR"/>
    <m/>
    <n v="5"/>
  </r>
  <r>
    <n v="1000"/>
    <x v="377"/>
    <n v="-14684.79"/>
    <d v="2021-03-17T00:00:00"/>
    <s v="Missing in OCR"/>
    <m/>
    <n v="5"/>
  </r>
  <r>
    <n v="1000"/>
    <x v="378"/>
    <n v="-9158.76"/>
    <d v="2021-03-17T00:00:00"/>
    <s v="Missing in OCR"/>
    <m/>
    <n v="5"/>
  </r>
  <r>
    <n v="1000"/>
    <x v="379"/>
    <n v="-17166.11"/>
    <d v="2021-03-17T00:00:00"/>
    <s v="Missing in OCR"/>
    <m/>
    <n v="5"/>
  </r>
  <r>
    <n v="1000"/>
    <x v="380"/>
    <n v="-1278.29"/>
    <d v="2021-03-17T00:00:00"/>
    <s v="Missing in OCR"/>
    <m/>
    <n v="5"/>
  </r>
  <r>
    <n v="1000"/>
    <x v="381"/>
    <n v="-513.29999999999995"/>
    <d v="2021-03-17T00:00:00"/>
    <s v="Missing in OCR"/>
    <m/>
    <n v="5"/>
  </r>
  <r>
    <n v="1000"/>
    <x v="382"/>
    <n v="-349.42"/>
    <d v="2021-03-17T00:00:00"/>
    <s v="Missing in OCR"/>
    <m/>
    <n v="5"/>
  </r>
  <r>
    <n v="1000"/>
    <x v="383"/>
    <n v="-1824.37"/>
    <d v="2021-03-17T00:00:00"/>
    <s v="Missing in OCR"/>
    <m/>
    <n v="5"/>
  </r>
  <r>
    <n v="1000"/>
    <x v="384"/>
    <n v="-344.55"/>
    <d v="2021-03-17T00:00:00"/>
    <s v="Missing in OCR"/>
    <m/>
    <n v="5"/>
  </r>
  <r>
    <n v="1000"/>
    <x v="385"/>
    <n v="-1789.62"/>
    <d v="2021-03-17T00:00:00"/>
    <s v="Missing in OCR"/>
    <m/>
    <n v="5"/>
  </r>
  <r>
    <n v="1000"/>
    <x v="386"/>
    <n v="-1033.6500000000001"/>
    <d v="2021-03-17T00:00:00"/>
    <s v="Missing in OCR"/>
    <m/>
    <n v="5"/>
  </r>
  <r>
    <n v="1000"/>
    <x v="387"/>
    <n v="-5853.07"/>
    <d v="2021-03-17T00:00:00"/>
    <s v="Missing in OCR"/>
    <m/>
    <n v="5"/>
  </r>
  <r>
    <n v="1000"/>
    <x v="388"/>
    <n v="-713.18"/>
    <d v="2021-03-17T00:00:00"/>
    <s v="Missing in OCR"/>
    <m/>
    <n v="5"/>
  </r>
  <r>
    <n v="1000"/>
    <x v="389"/>
    <n v="-14697.29"/>
    <d v="2021-03-17T00:00:00"/>
    <s v="Missing in OCR"/>
    <m/>
    <n v="5"/>
  </r>
  <r>
    <n v="1000"/>
    <x v="390"/>
    <n v="-689.09"/>
    <d v="2021-03-17T00:00:00"/>
    <s v="Missing in OCR"/>
    <m/>
    <n v="5"/>
  </r>
  <r>
    <n v="1000"/>
    <x v="391"/>
    <n v="-14517.22"/>
    <d v="2021-03-17T00:00:00"/>
    <s v="Missing in OCR"/>
    <m/>
    <n v="5"/>
  </r>
  <r>
    <n v="1000"/>
    <x v="392"/>
    <n v="-112.5"/>
    <d v="2021-03-17T00:00:00"/>
    <s v="Missing in OCR"/>
    <m/>
    <n v="5"/>
  </r>
  <r>
    <n v="1000"/>
    <x v="393"/>
    <n v="-35.770000000000003"/>
    <d v="2021-03-17T00:00:00"/>
    <s v="Missing in OCR"/>
    <m/>
    <n v="5"/>
  </r>
  <r>
    <n v="1000"/>
    <x v="394"/>
    <n v="-109.49"/>
    <d v="2021-03-17T00:00:00"/>
    <s v="Missing in OCR"/>
    <m/>
    <n v="5"/>
  </r>
  <r>
    <n v="1000"/>
    <x v="395"/>
    <n v="-2043"/>
    <d v="2021-03-17T00:00:00"/>
    <s v="Missing in OCR"/>
    <m/>
    <n v="5"/>
  </r>
  <r>
    <n v="1000"/>
    <x v="396"/>
    <n v="-92.78"/>
    <d v="2021-03-17T00:00:00"/>
    <s v="Missing in OCR"/>
    <m/>
    <n v="5"/>
  </r>
  <r>
    <n v="1000"/>
    <x v="397"/>
    <n v="-392.62"/>
    <d v="2021-03-17T00:00:00"/>
    <s v="Missing in OCR"/>
    <m/>
    <n v="5"/>
  </r>
  <r>
    <n v="1000"/>
    <x v="398"/>
    <n v="-356.17"/>
    <d v="2021-03-17T00:00:00"/>
    <s v="Missing in OCR"/>
    <m/>
    <n v="5"/>
  </r>
  <r>
    <n v="1000"/>
    <x v="399"/>
    <n v="-391.8"/>
    <d v="2021-03-17T00:00:00"/>
    <s v="Missing in OCR"/>
    <m/>
    <n v="5"/>
  </r>
  <r>
    <n v="1000"/>
    <x v="400"/>
    <n v="-840.99"/>
    <d v="2021-03-17T00:00:00"/>
    <s v="Missing in OCR"/>
    <m/>
    <n v="5"/>
  </r>
  <r>
    <n v="1000"/>
    <x v="401"/>
    <n v="-10922.5"/>
    <d v="2021-03-17T00:00:00"/>
    <s v="Missing in OCR"/>
    <m/>
    <n v="5"/>
  </r>
  <r>
    <n v="1000"/>
    <x v="402"/>
    <n v="-634.07000000000005"/>
    <d v="2021-03-17T00:00:00"/>
    <s v="Missing in OCR"/>
    <m/>
    <n v="5"/>
  </r>
  <r>
    <n v="1000"/>
    <x v="403"/>
    <n v="-248.44"/>
    <d v="2021-03-17T00:00:00"/>
    <s v="Missing in OCR"/>
    <m/>
    <n v="5"/>
  </r>
  <r>
    <n v="1000"/>
    <x v="404"/>
    <n v="-2061.2199999999998"/>
    <d v="2021-03-17T00:00:00"/>
    <s v="Missing in OCR"/>
    <m/>
    <n v="5"/>
  </r>
  <r>
    <n v="1000"/>
    <x v="405"/>
    <n v="-218.45"/>
    <d v="2021-03-17T00:00:00"/>
    <s v="Missing in OCR"/>
    <m/>
    <n v="5"/>
  </r>
  <r>
    <n v="1000"/>
    <x v="406"/>
    <n v="-6409.8"/>
    <d v="2021-03-17T00:00:00"/>
    <s v="Missing in OCR"/>
    <m/>
    <n v="5"/>
  </r>
  <r>
    <n v="1000"/>
    <x v="407"/>
    <n v="-296.13"/>
    <d v="2021-03-17T00:00:00"/>
    <s v="Missing in OCR"/>
    <m/>
    <n v="5"/>
  </r>
  <r>
    <n v="1000"/>
    <x v="408"/>
    <n v="-1235.25"/>
    <d v="2021-03-17T00:00:00"/>
    <s v="Missing in OCR"/>
    <m/>
    <n v="5"/>
  </r>
  <r>
    <n v="1000"/>
    <x v="409"/>
    <n v="-525.87"/>
    <d v="2021-03-17T00:00:00"/>
    <s v="Missing in OCR"/>
    <m/>
    <n v="5"/>
  </r>
  <r>
    <n v="1000"/>
    <x v="410"/>
    <n v="-246.22"/>
    <d v="2021-03-17T00:00:00"/>
    <s v="Missing in OCR"/>
    <m/>
    <n v="5"/>
  </r>
  <r>
    <n v="1000"/>
    <x v="411"/>
    <n v="-3375"/>
    <d v="2021-03-17T00:00:00"/>
    <s v="Missing in OCR"/>
    <m/>
    <n v="5"/>
  </r>
  <r>
    <n v="1000"/>
    <x v="412"/>
    <n v="-810"/>
    <d v="2021-03-17T00:00:00"/>
    <s v="Missing in OCR"/>
    <m/>
    <n v="5"/>
  </r>
  <r>
    <n v="1000"/>
    <x v="413"/>
    <n v="-100.5"/>
    <d v="2021-03-17T00:00:00"/>
    <s v="Missing in OCR"/>
    <m/>
    <n v="5"/>
  </r>
  <r>
    <n v="1000"/>
    <x v="414"/>
    <n v="-715.21"/>
    <d v="2021-03-17T00:00:00"/>
    <s v="Missing in OCR"/>
    <m/>
    <n v="5"/>
  </r>
  <r>
    <n v="1000"/>
    <x v="415"/>
    <n v="-4312.5"/>
    <d v="2021-03-17T00:00:00"/>
    <s v="Missing in OCR"/>
    <m/>
    <n v="5"/>
  </r>
  <r>
    <n v="1000"/>
    <x v="416"/>
    <n v="-11832.03"/>
    <d v="2021-03-17T00:00:00"/>
    <s v="Missing in OCR"/>
    <m/>
    <n v="5"/>
  </r>
  <r>
    <n v="1190"/>
    <x v="417"/>
    <n v="-320583.40999999997"/>
    <d v="2021-03-17T00:00:00"/>
    <s v="Email was sent to approving authority 'KALBERERA' (TO: Alona.Kalberer@oerlikon.com)."/>
    <s v="Alona.Kalberer@oerlikon.com"/>
    <n v="5"/>
  </r>
  <r>
    <s v="CH01"/>
    <x v="418"/>
    <n v="-129254.5"/>
    <d v="2021-03-17T00:00:00"/>
    <s v="Email was sent to approving authority 'DOGASM' (TO: mijo.dogas@oerlikon.com)."/>
    <s v="mijo.dogas@oerlikon.com"/>
    <n v="5"/>
  </r>
  <r>
    <s v="CH01"/>
    <x v="419"/>
    <n v="-6081.12"/>
    <d v="2021-03-17T00:00:00"/>
    <s v="Email was sent to approving authority 'DOGASM' (TO: mijo.dogas@oerlikon.com)."/>
    <s v="mijo.dogas@oerlikon.com"/>
    <n v="5"/>
  </r>
  <r>
    <s v="CH01"/>
    <x v="420"/>
    <n v="-10653"/>
    <d v="2021-03-17T00:00:00"/>
    <s v="Email was sent to approving authority 'DOGASM' (TO: mijo.dogas@oerlikon.com)."/>
    <s v="mijo.dogas@oerlikon.com"/>
    <n v="5"/>
  </r>
  <r>
    <n v="1110"/>
    <x v="421"/>
    <n v="-3673.11"/>
    <d v="2021-03-17T00:00:00"/>
    <s v="Email was sent to approving authority 'OESCHP' (TO: pascal.oesch@oerlikon.com)."/>
    <s v="pascal.oesch@oerlikon.com"/>
    <n v="5"/>
  </r>
  <r>
    <s v="CH01"/>
    <x v="422"/>
    <n v="-236.94"/>
    <d v="2021-03-17T00:00:00"/>
    <s v="Email was sent to approving authority 'DOGASM' (TO: mijo.dogas@oerlikon.com)."/>
    <s v="mijo.dogas@oerlikon.com"/>
    <n v="5"/>
  </r>
  <r>
    <n v="2600"/>
    <x v="423"/>
    <n v="-394.98"/>
    <d v="2021-03-17T00:00:00"/>
    <s v="Email was sent to approving authority '2600SCHERIAM' (TO: manfred.scheriau@oerlikon.com)."/>
    <s v="manfred.scheriau@oerlikon.com"/>
    <n v="5"/>
  </r>
  <r>
    <n v="2600"/>
    <x v="424"/>
    <n v="-178.52"/>
    <d v="2021-03-17T00:00:00"/>
    <s v="Email was sent to approving authority '2600SCHERIAM' (TO: manfred.scheriau@oerlikon.com)."/>
    <s v="manfred.scheriau@oerlikon.com"/>
    <n v="5"/>
  </r>
  <r>
    <n v="2600"/>
    <x v="425"/>
    <n v="-318.52"/>
    <d v="2021-03-17T00:00:00"/>
    <s v="Email was sent to approving authority '2600SCHERIAM' (TO: manfred.scheriau@oerlikon.com)."/>
    <s v="manfred.scheriau@oerlikon.com"/>
    <n v="5"/>
  </r>
  <r>
    <n v="2600"/>
    <x v="426"/>
    <n v="-489.2"/>
    <d v="2021-03-17T00:00:00"/>
    <s v="Email was sent to approving authority '2600SCHERIAM' (TO: manfred.scheriau@oerlikon.com)."/>
    <s v="manfred.scheriau@oerlikon.com"/>
    <n v="5"/>
  </r>
  <r>
    <n v="2600"/>
    <x v="427"/>
    <n v="-1744.75"/>
    <d v="2021-03-17T00:00:00"/>
    <s v="Email was sent to approving authority '2600RAMACHAR' (TO: rebekka.ramachandran@oerlikon.com)."/>
    <s v="rebekka.ramachandran@oerlikon.com"/>
    <n v="5"/>
  </r>
  <r>
    <s v="DE03"/>
    <x v="428"/>
    <n v="-65.45"/>
    <d v="2021-03-17T00:00:00"/>
    <s v="Document 'DE03' '200000086' was approved by 'HINRICHSJ'. All lines are approved now."/>
    <m/>
    <n v="5"/>
  </r>
  <r>
    <s v="DE03"/>
    <x v="429"/>
    <n v="-65.45"/>
    <d v="2021-03-17T00:00:00"/>
    <s v="Email was sent to approving authority 'KLUEVERI' (TO: Inken.Kluever@Oerlikon.com)."/>
    <s v="Inken.Kluever@Oerlikon.com"/>
    <n v="5"/>
  </r>
  <r>
    <s v="DE03"/>
    <x v="430"/>
    <n v="-65.45"/>
    <d v="2021-03-17T00:00:00"/>
    <s v="Email was sent to approving authority 'KLUEVERI' (TO: Inken.Kluever@Oerlikon.com)."/>
    <s v="Inken.Kluever@Oerlikon.com"/>
    <n v="5"/>
  </r>
  <r>
    <s v="DE03"/>
    <x v="431"/>
    <n v="-65.45"/>
    <d v="2021-03-17T00:00:00"/>
    <s v="Email was sent to approving authority 'KLUEVERI' (TO: Inken.Kluever@Oerlikon.com)."/>
    <s v="Inken.Kluever@Oerlikon.com"/>
    <n v="5"/>
  </r>
  <r>
    <s v="DE03"/>
    <x v="432"/>
    <n v="-65.45"/>
    <d v="2021-03-17T00:00:00"/>
    <s v="Document 'DE03' '200000090' was approved by 'HINRICHSJ'. All lines are approved now."/>
    <m/>
    <n v="5"/>
  </r>
  <r>
    <s v="DE03"/>
    <x v="433"/>
    <n v="-1560.39"/>
    <d v="2021-03-17T00:00:00"/>
    <s v="Document 'DE03' '200000123' was approved by 'HINRICHSJ'. All lines are approved now."/>
    <m/>
    <n v="5"/>
  </r>
  <r>
    <s v="DE02"/>
    <x v="434"/>
    <n v="-482.76"/>
    <d v="2021-03-17T00:00:00"/>
    <s v="Email was sent to approving authority '7100THEELM' (TO: Michaela.Theel@oerlikon.com)."/>
    <s v="Michaela.Theel@oerlikon.com"/>
    <n v="5"/>
  </r>
  <r>
    <n v="1000"/>
    <x v="435"/>
    <n v="-731.08"/>
    <d v="2021-03-16T00:00:00"/>
    <s v="Email was sent to approving authority '1000GREULINN' (TO: nicole.greuling@oerlikon.com)."/>
    <s v="nicole.greuling@oerlikon.com"/>
    <n v="6"/>
  </r>
  <r>
    <n v="1000"/>
    <x v="436"/>
    <n v="-24.11"/>
    <d v="2021-03-16T00:00:00"/>
    <s v="Email was sent to approving authority '1000GREULINN' (TO: nicole.greuling@oerlikon.com)."/>
    <s v="nicole.greuling@oerlikon.com"/>
    <n v="6"/>
  </r>
  <r>
    <n v="1000"/>
    <x v="437"/>
    <n v="-47.04"/>
    <d v="2021-03-16T00:00:00"/>
    <s v="Email was sent to approving authority '1000GREULINN' (TO: nicole.greuling@oerlikon.com)."/>
    <s v="nicole.greuling@oerlikon.com"/>
    <n v="6"/>
  </r>
  <r>
    <n v="1000"/>
    <x v="438"/>
    <n v="-309.43"/>
    <d v="2021-03-16T00:00:00"/>
    <s v="Email was sent to approving authority '1000GREULINN' (TO: nicole.greuling@oerlikon.com)."/>
    <s v="nicole.greuling@oerlikon.com"/>
    <n v="6"/>
  </r>
  <r>
    <n v="1000"/>
    <x v="439"/>
    <n v="-252.36"/>
    <d v="2021-03-16T00:00:00"/>
    <s v="Email was sent to approving authority 'FERREIRAL' (TO: lucas.ferreira@oerlikon.com)."/>
    <s v="lucas.ferreira@oerlikon.com"/>
    <n v="6"/>
  </r>
  <r>
    <n v="1000"/>
    <x v="440"/>
    <n v="-63.41"/>
    <d v="2021-03-16T00:00:00"/>
    <s v="Email was sent to approving authority '1000GREULINN' (TO: nicole.greuling@oerlikon.com)."/>
    <s v="nicole.greuling@oerlikon.com"/>
    <n v="6"/>
  </r>
  <r>
    <n v="1000"/>
    <x v="441"/>
    <n v="-55.3"/>
    <d v="2021-03-16T00:00:00"/>
    <s v="Email was sent to approving authority '1000GREULINN' (TO: nicole.greuling@oerlikon.com)."/>
    <s v="nicole.greuling@oerlikon.com"/>
    <n v="6"/>
  </r>
  <r>
    <n v="1000"/>
    <x v="442"/>
    <n v="-83.93"/>
    <d v="2021-03-16T00:00:00"/>
    <s v="Email was sent to approving authority '1000KUZPINAE' (TO: erkan.kuzpinar@oerlikon.com)."/>
    <s v="erkan.kuzpinar@oerlikon.com"/>
    <n v="6"/>
  </r>
  <r>
    <n v="1000"/>
    <x v="443"/>
    <n v="-1519.1"/>
    <d v="2021-03-16T00:00:00"/>
    <s v="Email was sent to approving authority '1000GREULINN' (TO: nicole.greuling@oerlikon.com)."/>
    <s v="nicole.greuling@oerlikon.com"/>
    <n v="6"/>
  </r>
  <r>
    <n v="1000"/>
    <x v="444"/>
    <n v="-50.46"/>
    <d v="2021-03-16T00:00:00"/>
    <s v="Email was sent to approving authority '1000VAZQUEZA' (TO: Angel.Vazquez@oerlikon.com)."/>
    <s v="Angel.Vazquez@oerlikon.com"/>
    <n v="6"/>
  </r>
  <r>
    <n v="1000"/>
    <x v="445"/>
    <n v="-11613.88"/>
    <d v="2021-03-16T00:00:00"/>
    <s v="Email was sent to approving authority '1000GREULINN' (TO: nicole.greuling@oerlikon.com)."/>
    <s v="nicole.greuling@oerlikon.com"/>
    <n v="6"/>
  </r>
  <r>
    <n v="1000"/>
    <x v="446"/>
    <n v="-103.66"/>
    <d v="2021-03-16T00:00:00"/>
    <s v="Email was sent to approving authority '1000GREULINN' (TO: nicole.greuling@oerlikon.com)."/>
    <s v="nicole.greuling@oerlikon.com"/>
    <n v="6"/>
  </r>
  <r>
    <n v="1000"/>
    <x v="447"/>
    <n v="-206.65"/>
    <d v="2021-03-16T00:00:00"/>
    <s v="Email was sent to approving authority '1000VAZQUEZA' (TO: Angel.Vazquez@oerlikon.com)."/>
    <s v="Angel.Vazquez@oerlikon.com"/>
    <n v="6"/>
  </r>
  <r>
    <n v="1000"/>
    <x v="448"/>
    <n v="-25466.79"/>
    <d v="2021-03-16T00:00:00"/>
    <s v="Email was sent to approving authority 'FERREIRAL' (TO: lucas.ferreira@oerlikon.com)."/>
    <s v="lucas.ferreira@oerlikon.com"/>
    <n v="6"/>
  </r>
  <r>
    <n v="1000"/>
    <x v="449"/>
    <n v="-329.58"/>
    <d v="2021-03-16T00:00:00"/>
    <s v="Email was sent to approving authority '1000GREULINN' (TO: nicole.greuling@oerlikon.com)."/>
    <s v="nicole.greuling@oerlikon.com"/>
    <n v="6"/>
  </r>
  <r>
    <n v="1000"/>
    <x v="450"/>
    <n v="-1144.53"/>
    <d v="2021-03-16T00:00:00"/>
    <s v="Email was sent to approving authority 'FERREIRAL' (TO: lucas.ferreira@oerlikon.com)."/>
    <s v="lucas.ferreira@oerlikon.com"/>
    <n v="6"/>
  </r>
  <r>
    <n v="1000"/>
    <x v="451"/>
    <n v="-87.34"/>
    <d v="2021-03-16T00:00:00"/>
    <s v="Email was sent to approving authority '1000VAZQUEZA' (TO: Angel.Vazquez@oerlikon.com)."/>
    <s v="Angel.Vazquez@oerlikon.com"/>
    <n v="6"/>
  </r>
  <r>
    <n v="1000"/>
    <x v="452"/>
    <n v="-38.17"/>
    <d v="2021-03-16T00:00:00"/>
    <s v="Email was sent to approving authority 'FERREIRAL' (TO: lucas.ferreira@oerlikon.com)."/>
    <s v="lucas.ferreira@oerlikon.com"/>
    <n v="6"/>
  </r>
  <r>
    <n v="1000"/>
    <x v="453"/>
    <n v="-18413.22"/>
    <d v="2021-03-16T00:00:00"/>
    <s v="Email was sent to approving authority 'FERREIRAL' (TO: lucas.ferreira@oerlikon.com)."/>
    <s v="lucas.ferreira@oerlikon.com"/>
    <n v="6"/>
  </r>
  <r>
    <n v="1000"/>
    <x v="454"/>
    <n v="-115.64"/>
    <d v="2021-03-16T00:00:00"/>
    <s v="Email was sent to approving authority '1000VAZQUEZA' (TO: Angel.Vazquez@oerlikon.com)."/>
    <s v="Angel.Vazquez@oerlikon.com"/>
    <n v="6"/>
  </r>
  <r>
    <n v="1000"/>
    <x v="455"/>
    <n v="-1554.36"/>
    <d v="2021-03-16T00:00:00"/>
    <s v="Email was sent to approving authority '1000GREULINN' (TO: nicole.greuling@oerlikon.com)."/>
    <s v="nicole.greuling@oerlikon.com"/>
    <n v="6"/>
  </r>
  <r>
    <n v="1000"/>
    <x v="456"/>
    <n v="-44.07"/>
    <d v="2021-03-16T00:00:00"/>
    <s v="Email was sent to approving authority '1000GREULINN' (TO: nicole.greuling@oerlikon.com)."/>
    <s v="nicole.greuling@oerlikon.com"/>
    <n v="6"/>
  </r>
  <r>
    <n v="1000"/>
    <x v="457"/>
    <n v="-25.08"/>
    <d v="2021-03-16T00:00:00"/>
    <s v="Email was sent to approving authority '1000GREULINN' (TO: nicole.greuling@oerlikon.com)."/>
    <s v="nicole.greuling@oerlikon.com"/>
    <n v="6"/>
  </r>
  <r>
    <n v="1000"/>
    <x v="458"/>
    <n v="-74.3"/>
    <d v="2021-03-16T00:00:00"/>
    <s v="Email was sent to approving authority '1000GREULINN' (TO: nicole.greuling@oerlikon.com)."/>
    <s v="nicole.greuling@oerlikon.com"/>
    <n v="6"/>
  </r>
  <r>
    <n v="1000"/>
    <x v="459"/>
    <n v="-406.39"/>
    <d v="2021-03-16T00:00:00"/>
    <s v="Email was sent to approving authority '1000GREULINN' (TO: nicole.greuling@oerlikon.com)."/>
    <s v="nicole.greuling@oerlikon.com"/>
    <n v="6"/>
  </r>
  <r>
    <n v="1000"/>
    <x v="460"/>
    <n v="-8587.23"/>
    <d v="2021-03-16T00:00:00"/>
    <s v="Email was sent to approving authority '1000GREULINN' (TO: nicole.greuling@oerlikon.com)."/>
    <s v="nicole.greuling@oerlikon.com"/>
    <n v="6"/>
  </r>
  <r>
    <n v="1000"/>
    <x v="461"/>
    <n v="-23.2"/>
    <d v="2021-03-16T00:00:00"/>
    <s v="Email was sent to approving authority 'FERREIRAL' (TO: lucas.ferreira@oerlikon.com)."/>
    <s v="lucas.ferreira@oerlikon.com"/>
    <n v="6"/>
  </r>
  <r>
    <n v="1000"/>
    <x v="462"/>
    <n v="-108.25"/>
    <d v="2021-03-16T00:00:00"/>
    <s v="Email was sent to approving authority '1000GREULINN' (TO: nicole.greuling@oerlikon.com)."/>
    <s v="nicole.greuling@oerlikon.com"/>
    <n v="6"/>
  </r>
  <r>
    <n v="1000"/>
    <x v="463"/>
    <n v="-552.87"/>
    <d v="2021-03-16T00:00:00"/>
    <s v="Email was sent to approving authority 'FERREIRAL' (TO: lucas.ferreira@oerlikon.com)."/>
    <s v="lucas.ferreira@oerlikon.com"/>
    <n v="6"/>
  </r>
  <r>
    <n v="1000"/>
    <x v="464"/>
    <n v="-14.03"/>
    <d v="2021-03-16T00:00:00"/>
    <s v="Email was sent to approving authority 'FERREIRAL' (TO: lucas.ferreira@oerlikon.com)."/>
    <s v="lucas.ferreira@oerlikon.com"/>
    <n v="6"/>
  </r>
  <r>
    <n v="1000"/>
    <x v="465"/>
    <n v="-194.89"/>
    <d v="2021-03-16T00:00:00"/>
    <s v="Email was sent to approving authority '1000VAZQUEZA' (TO: Angel.Vazquez@oerlikon.com)."/>
    <s v="Angel.Vazquez@oerlikon.com"/>
    <n v="6"/>
  </r>
  <r>
    <n v="1000"/>
    <x v="466"/>
    <n v="-403.65"/>
    <d v="2021-03-16T00:00:00"/>
    <s v="Email was sent to approving authority '1000GREULINN' (TO: nicole.greuling@oerlikon.com)."/>
    <s v="nicole.greuling@oerlikon.com"/>
    <n v="6"/>
  </r>
  <r>
    <n v="1000"/>
    <x v="467"/>
    <n v="-401.25"/>
    <d v="2021-03-16T00:00:00"/>
    <s v="Email was sent to approving authority 'FERREIRAL' (TO: lucas.ferreira@oerlikon.com)."/>
    <s v="lucas.ferreira@oerlikon.com"/>
    <n v="6"/>
  </r>
  <r>
    <n v="1000"/>
    <x v="468"/>
    <n v="-211.51"/>
    <d v="2021-03-16T00:00:00"/>
    <s v="Email was sent to approving authority '1000VAZQUEZA' (TO: Angel.Vazquez@oerlikon.com)."/>
    <s v="Angel.Vazquez@oerlikon.com"/>
    <n v="6"/>
  </r>
  <r>
    <n v="1000"/>
    <x v="469"/>
    <n v="-10164.82"/>
    <d v="2021-03-16T00:00:00"/>
    <s v="Email was sent to approving authority '1000KUZPINAE' (TO: erkan.kuzpinar@oerlikon.com)."/>
    <s v="erkan.kuzpinar@oerlikon.com"/>
    <n v="6"/>
  </r>
  <r>
    <n v="1000"/>
    <x v="470"/>
    <n v="-2221.9699999999998"/>
    <d v="2021-03-16T00:00:00"/>
    <s v="Email was sent to approving authority '1000VAZQUEZA' (TO: Angel.Vazquez@oerlikon.com)."/>
    <s v="Angel.Vazquez@oerlikon.com"/>
    <n v="6"/>
  </r>
  <r>
    <n v="1000"/>
    <x v="471"/>
    <n v="-22.96"/>
    <d v="2021-03-16T00:00:00"/>
    <s v="Email was sent to approving authority 'FERREIRAL' (TO: lucas.ferreira@oerlikon.com)."/>
    <s v="lucas.ferreira@oerlikon.com"/>
    <n v="6"/>
  </r>
  <r>
    <n v="1000"/>
    <x v="472"/>
    <n v="-159.81"/>
    <d v="2021-03-16T00:00:00"/>
    <s v="Email was sent to approving authority '1000GREULINN' (TO: nicole.greuling@oerlikon.com)."/>
    <s v="nicole.greuling@oerlikon.com"/>
    <n v="6"/>
  </r>
  <r>
    <n v="1000"/>
    <x v="473"/>
    <n v="-180.27"/>
    <d v="2021-03-16T00:00:00"/>
    <s v="Email was sent to approving authority '1000KUZPINAE' (TO: erkan.kuzpinar@oerlikon.com)."/>
    <s v="erkan.kuzpinar@oerlikon.com"/>
    <n v="6"/>
  </r>
  <r>
    <n v="1000"/>
    <x v="474"/>
    <n v="-12.22"/>
    <d v="2021-03-16T00:00:00"/>
    <s v="Email was sent to approving authority '1000VAZQUEZA' (TO: Angel.Vazquez@oerlikon.com)."/>
    <s v="Angel.Vazquez@oerlikon.com"/>
    <n v="6"/>
  </r>
  <r>
    <n v="1000"/>
    <x v="475"/>
    <n v="-1370.78"/>
    <d v="2021-03-16T00:00:00"/>
    <s v="Email was sent to approving authority '1000GREULINN' (TO: nicole.greuling@oerlikon.com)."/>
    <s v="nicole.greuling@oerlikon.com"/>
    <n v="6"/>
  </r>
  <r>
    <n v="1000"/>
    <x v="476"/>
    <n v="-814.92"/>
    <d v="2021-03-16T00:00:00"/>
    <s v="Email was sent to approving authority '1000GREULINN' (TO: nicole.greuling@oerlikon.com)."/>
    <s v="nicole.greuling@oerlikon.com"/>
    <n v="6"/>
  </r>
  <r>
    <n v="1190"/>
    <x v="477"/>
    <n v="-425.52"/>
    <d v="2021-03-16T00:00:00"/>
    <s v="Email was sent to approving authority 'IFFP' (CC: peter.iff@oerlikon.com)."/>
    <s v="peter.iff@oerlikon.com"/>
    <n v="6"/>
  </r>
  <r>
    <n v="1000"/>
    <x v="478"/>
    <n v="-473.55"/>
    <d v="2021-03-16T00:00:00"/>
    <s v="Document '1000' '200232214' was approved by 'BARTMANNR'. All lines are approved now."/>
    <m/>
    <n v="6"/>
  </r>
  <r>
    <n v="1000"/>
    <x v="479"/>
    <n v="-31384.36"/>
    <d v="2021-03-16T00:00:00"/>
    <s v="Email was sent to approving authority 'BAKM' (TO: Mogens.Bak@oerlikon.com)."/>
    <s v="Mogens.Bak@oerlikon.com"/>
    <n v="6"/>
  </r>
  <r>
    <n v="1000"/>
    <x v="480"/>
    <n v="-95.2"/>
    <d v="2021-03-16T00:00:00"/>
    <s v="Email was sent to approving authority '1000VAZQUEZA' (TO: Angel.Vazquez@oerlikon.com)."/>
    <s v="Angel.Vazquez@oerlikon.com"/>
    <n v="6"/>
  </r>
  <r>
    <n v="1000"/>
    <x v="481"/>
    <n v="-95.2"/>
    <d v="2021-03-16T00:00:00"/>
    <s v="Email was sent to approving authority '1000VAZQUEZA' (TO: Angel.Vazquez@oerlikon.com)."/>
    <s v="Angel.Vazquez@oerlikon.com"/>
    <n v="6"/>
  </r>
  <r>
    <n v="1000"/>
    <x v="482"/>
    <n v="-77.349999999999994"/>
    <d v="2021-03-16T00:00:00"/>
    <s v="Email was sent to approving authority '1000VAZQUEZA' (TO: Angel.Vazquez@oerlikon.com)."/>
    <s v="Angel.Vazquez@oerlikon.com"/>
    <n v="6"/>
  </r>
  <r>
    <n v="1000"/>
    <x v="483"/>
    <n v="-571.20000000000005"/>
    <d v="2021-03-16T00:00:00"/>
    <s v="Email was sent to approving authority '1000VAZQUEZA' (TO: Angel.Vazquez@oerlikon.com)."/>
    <s v="Angel.Vazquez@oerlikon.com"/>
    <n v="6"/>
  </r>
  <r>
    <n v="1000"/>
    <x v="484"/>
    <n v="-327.25"/>
    <d v="2021-03-16T00:00:00"/>
    <s v="Email was sent to approving authority '1000VAZQUEZA' (TO: Angel.Vazquez@oerlikon.com)."/>
    <s v="Angel.Vazquez@oerlikon.com"/>
    <n v="6"/>
  </r>
  <r>
    <n v="1000"/>
    <x v="485"/>
    <n v="-178.98"/>
    <d v="2021-03-16T00:00:00"/>
    <s v="Email was sent to approving authority '1000VAZQUEZA' (TO: Angel.Vazquez@oerlikon.com)."/>
    <s v="Angel.Vazquez@oerlikon.com"/>
    <n v="6"/>
  </r>
  <r>
    <n v="1000"/>
    <x v="486"/>
    <n v="-178.5"/>
    <d v="2021-03-16T00:00:00"/>
    <s v="Email was sent to approving authority '1000VAZQUEZA' (TO: Angel.Vazquez@oerlikon.com)."/>
    <s v="Angel.Vazquez@oerlikon.com"/>
    <n v="6"/>
  </r>
  <r>
    <s v="CH01"/>
    <x v="487"/>
    <n v="-1017.77"/>
    <d v="2021-03-16T00:00:00"/>
    <s v="Email was sent to approving authority 'HEINEC' (TO: Claus.Heine@oerlikon.com)."/>
    <s v="Claus.Heine@oerlikon.com"/>
    <n v="6"/>
  </r>
  <r>
    <s v="CH01"/>
    <x v="488"/>
    <n v="-358.43"/>
    <d v="2021-03-16T00:00:00"/>
    <s v="Email was sent to approving authority 'PINEROC' (TO: Carmen.Pinero@oerlikon.com)."/>
    <s v="Carmen.Pinero@oerlikon.com"/>
    <n v="6"/>
  </r>
  <r>
    <s v="CH01"/>
    <x v="489"/>
    <n v="-5165.04"/>
    <d v="2021-03-16T00:00:00"/>
    <s v="Email was sent to approving authority 'HEINEC' (TO: Claus.Heine@oerlikon.com)."/>
    <s v="Claus.Heine@oerlikon.com"/>
    <n v="6"/>
  </r>
  <r>
    <n v="1100"/>
    <x v="490"/>
    <n v="-527.20000000000005"/>
    <d v="2021-03-16T00:00:00"/>
    <s v="Document '1100' '200022504' was approved by '1010COOMBERA'. All lines are approved now."/>
    <m/>
    <n v="6"/>
  </r>
  <r>
    <n v="2600"/>
    <x v="491"/>
    <n v="-96.95"/>
    <d v="2021-03-16T00:00:00"/>
    <s v="Email was sent to approving authority '2600SCHERIAM' (TO: manfred.scheriau@oerlikon.com)."/>
    <s v="manfred.scheriau@oerlikon.com"/>
    <n v="6"/>
  </r>
  <r>
    <n v="2600"/>
    <x v="492"/>
    <n v="-48.45"/>
    <d v="2021-03-16T00:00:00"/>
    <s v="Email was sent to approving authority '2600SCHERIAM' (TO: manfred.scheriau@oerlikon.com)."/>
    <s v="manfred.scheriau@oerlikon.com"/>
    <n v="6"/>
  </r>
  <r>
    <s v="CH01"/>
    <x v="493"/>
    <n v="-1430"/>
    <d v="2021-03-16T00:00:00"/>
    <s v="Email was sent to approving authority 'PINEROC' (TO: Carmen.Pinero@oerlikon.com)."/>
    <s v="Carmen.Pinero@oerlikon.com"/>
    <n v="6"/>
  </r>
  <r>
    <n v="1100"/>
    <x v="494"/>
    <n v="-108.27"/>
    <d v="2021-03-16T00:00:00"/>
    <s v="Document '1100' '200022507' was approved by '1010COOMBERA'. All lines are approved now."/>
    <m/>
    <n v="6"/>
  </r>
  <r>
    <n v="1190"/>
    <x v="495"/>
    <n v="-10000"/>
    <d v="2021-03-16T00:00:00"/>
    <s v="Email was sent to approving authority 'FLOETNERK' (TO: kerstin.floetner@oerlikon.com)."/>
    <s v="kerstin.floetner@oerlikon.com"/>
    <n v="6"/>
  </r>
  <r>
    <n v="1190"/>
    <x v="496"/>
    <n v="-14900"/>
    <d v="2021-03-16T00:00:00"/>
    <s v="Email was sent to approving authority 'FLOETNERK' (TO: kerstin.floetner@oerlikon.com)."/>
    <s v="kerstin.floetner@oerlikon.com"/>
    <n v="6"/>
  </r>
  <r>
    <n v="1190"/>
    <x v="497"/>
    <n v="-5000"/>
    <d v="2021-03-16T00:00:00"/>
    <s v="Email was sent to approving authority 'FLOETNERK' (TO: kerstin.floetner@oerlikon.com)."/>
    <s v="kerstin.floetner@oerlikon.com"/>
    <n v="6"/>
  </r>
  <r>
    <s v="CH01"/>
    <x v="498"/>
    <n v="-700"/>
    <d v="2021-03-16T00:00:00"/>
    <s v="Email was sent to approving authority 'PINEROC' (TO: Carmen.Pinero@oerlikon.com)."/>
    <s v="Carmen.Pinero@oerlikon.com"/>
    <n v="6"/>
  </r>
  <r>
    <s v="CH01"/>
    <x v="499"/>
    <n v="-700"/>
    <d v="2021-03-16T00:00:00"/>
    <s v="Email was sent to approving authority 'PINEROC' (TO: Carmen.Pinero@oerlikon.com)."/>
    <s v="Carmen.Pinero@oerlikon.com"/>
    <n v="6"/>
  </r>
  <r>
    <s v="CH01"/>
    <x v="500"/>
    <n v="-2930"/>
    <d v="2021-03-16T00:00:00"/>
    <s v="Email was sent to approving authority 'PINEROC' (TO: Carmen.Pinero@oerlikon.com)."/>
    <s v="Carmen.Pinero@oerlikon.com"/>
    <n v="6"/>
  </r>
  <r>
    <n v="1190"/>
    <x v="501"/>
    <n v="-457.73"/>
    <d v="2021-03-16T00:00:00"/>
    <s v="Email was sent to approving authority 'GUPTASU' (TO: Sumeet.Gupta@oerlikon.com)."/>
    <s v="Sumeet.Gupta@oerlikon.com"/>
    <n v="6"/>
  </r>
  <r>
    <n v="1190"/>
    <x v="502"/>
    <n v="-108"/>
    <d v="2021-03-16T00:00:00"/>
    <s v="Email was sent to approving authority 'IFFP' (CC: peter.iff@oerlikon.com)."/>
    <s v="peter.iff@oerlikon.com"/>
    <n v="6"/>
  </r>
  <r>
    <n v="2600"/>
    <x v="503"/>
    <n v="662.95"/>
    <d v="2021-03-16T00:00:00"/>
    <s v="Email was sent to approving authority '2600SCHERIAM' (TO: manfred.scheriau@oerlikon.com)."/>
    <s v="manfred.scheriau@oerlikon.com"/>
    <n v="6"/>
  </r>
  <r>
    <s v="CH01"/>
    <x v="504"/>
    <n v="-156.72"/>
    <d v="2021-03-16T00:00:00"/>
    <s v="Email was sent to approving authority 'PINEROC' (TO: Carmen.Pinero@oerlikon.com)."/>
    <s v="Carmen.Pinero@oerlikon.com"/>
    <n v="6"/>
  </r>
  <r>
    <s v="CH01"/>
    <x v="505"/>
    <n v="-1031.25"/>
    <d v="2021-03-16T00:00:00"/>
    <s v="Email was sent to approving authority 'PINEROC' (TO: Carmen.Pinero@oerlikon.com)."/>
    <s v="Carmen.Pinero@oerlikon.com"/>
    <n v="6"/>
  </r>
  <r>
    <s v="CH01"/>
    <x v="506"/>
    <n v="-677.91"/>
    <d v="2021-03-16T00:00:00"/>
    <s v="Email was sent to approving authority 'PINEROC' (TO: Carmen.Pinero@oerlikon.com)."/>
    <s v="Carmen.Pinero@oerlikon.com"/>
    <n v="6"/>
  </r>
  <r>
    <s v="CH01"/>
    <x v="507"/>
    <n v="-5182.25"/>
    <d v="2021-03-16T00:00:00"/>
    <s v="Email was sent to approving authority 'PINEROC' (TO: Carmen.Pinero@oerlikon.com)."/>
    <s v="Carmen.Pinero@oerlikon.com"/>
    <n v="6"/>
  </r>
  <r>
    <s v="CH01"/>
    <x v="508"/>
    <n v="-1400.1"/>
    <d v="2021-03-16T00:00:00"/>
    <s v="Email was sent to approving authority 'PINEROC' (TO: Carmen.Pinero@oerlikon.com)."/>
    <s v="Carmen.Pinero@oerlikon.com"/>
    <n v="6"/>
  </r>
  <r>
    <s v="CH01"/>
    <x v="509"/>
    <n v="-539.79999999999995"/>
    <d v="2021-03-16T00:00:00"/>
    <s v="Email was sent to approving authority 'PINEROC' (TO: Carmen.Pinero@oerlikon.com)."/>
    <s v="Carmen.Pinero@oerlikon.com"/>
    <n v="6"/>
  </r>
  <r>
    <s v="CH01"/>
    <x v="510"/>
    <n v="-539.79999999999995"/>
    <d v="2021-03-16T00:00:00"/>
    <s v="Email was sent to approving authority 'PINEROC' (TO: Carmen.Pinero@oerlikon.com)."/>
    <s v="Carmen.Pinero@oerlikon.com"/>
    <n v="6"/>
  </r>
  <r>
    <s v="CH01"/>
    <x v="511"/>
    <n v="-1300.6099999999999"/>
    <d v="2021-03-16T00:00:00"/>
    <s v="Email was sent to approving authority 'PINEROC' (TO: Carmen.Pinero@oerlikon.com)."/>
    <s v="Carmen.Pinero@oerlikon.com"/>
    <n v="6"/>
  </r>
  <r>
    <s v="CH01"/>
    <x v="512"/>
    <n v="-271.95999999999998"/>
    <d v="2021-03-16T00:00:00"/>
    <s v="Email was sent to approving authority 'PINEROC' (TO: Carmen.Pinero@oerlikon.com)."/>
    <s v="Carmen.Pinero@oerlikon.com"/>
    <n v="6"/>
  </r>
  <r>
    <s v="DE02"/>
    <x v="513"/>
    <n v="-3530.56"/>
    <d v="2021-03-16T00:00:00"/>
    <s v="Email was sent to approving authority '7100THEELM' (TO: Michaela.Theel@oerlikon.com)."/>
    <s v="Michaela.Theel@oerlikon.com"/>
    <n v="6"/>
  </r>
  <r>
    <n v="1100"/>
    <x v="514"/>
    <n v="-594.73"/>
    <d v="2021-03-16T00:00:00"/>
    <s v="Document '1100' '200022505' was approved by '1010COOMBERA'. All lines are approved now."/>
    <m/>
    <n v="6"/>
  </r>
  <r>
    <n v="1100"/>
    <x v="515"/>
    <n v="-127.43"/>
    <d v="2021-03-16T00:00:00"/>
    <s v="Document '1100' '200022503' was approved by '1010COOMBERA'. All lines are approved now."/>
    <m/>
    <n v="6"/>
  </r>
  <r>
    <n v="1110"/>
    <x v="516"/>
    <n v="-13272"/>
    <d v="2021-03-16T00:00:00"/>
    <s v="Email was sent to approving authority 'AESCHLIMANNM' (TO: mandy.aeschlimann@oerlikon.com)."/>
    <s v="mandy.aeschlimann@oerlikon.com"/>
    <n v="6"/>
  </r>
  <r>
    <n v="1110"/>
    <x v="517"/>
    <n v="-11928"/>
    <d v="2021-03-16T00:00:00"/>
    <s v="Email was sent to approving authority 'AESCHLIMANNM' (TO: mandy.aeschlimann@oerlikon.com)."/>
    <s v="mandy.aeschlimann@oerlikon.com"/>
    <n v="6"/>
  </r>
  <r>
    <s v="DE03"/>
    <x v="518"/>
    <n v="-860.37"/>
    <d v="2021-03-16T00:00:00"/>
    <s v="Document 'DE03' '200000081' was approved by 'HINRICHSJ'. All lines are approved now."/>
    <m/>
    <n v="6"/>
  </r>
  <r>
    <s v="DE03"/>
    <x v="519"/>
    <n v="-511.31"/>
    <d v="2021-03-16T00:00:00"/>
    <s v="Document 'DE03' '200000079' was approved by 'HINRICHSJ'. All lines are approved now."/>
    <m/>
    <n v="6"/>
  </r>
  <r>
    <s v="DE03"/>
    <x v="520"/>
    <n v="-1047.2"/>
    <d v="2021-03-16T00:00:00"/>
    <s v="Document 'DE03' '200000071' was approved by 'HINRICHSJ'. All lines are approved now."/>
    <m/>
    <n v="6"/>
  </r>
  <r>
    <n v="1000"/>
    <x v="521"/>
    <n v="-1053.05"/>
    <d v="2021-03-16T00:00:00"/>
    <s v="Missing in OCR"/>
    <m/>
    <n v="6"/>
  </r>
  <r>
    <n v="1000"/>
    <x v="522"/>
    <n v="-132.1"/>
    <d v="2021-03-16T00:00:00"/>
    <s v="Missing in OCR"/>
    <m/>
    <n v="6"/>
  </r>
  <r>
    <n v="1000"/>
    <x v="523"/>
    <n v="-973.8"/>
    <d v="2021-03-16T00:00:00"/>
    <s v="Missing in OCR"/>
    <m/>
    <n v="6"/>
  </r>
  <r>
    <n v="1000"/>
    <x v="524"/>
    <n v="-49285.63"/>
    <d v="2021-03-16T00:00:00"/>
    <s v="Missing in OCR"/>
    <m/>
    <n v="6"/>
  </r>
  <r>
    <n v="1000"/>
    <x v="525"/>
    <n v="-162.29"/>
    <d v="2021-03-16T00:00:00"/>
    <s v="Missing in OCR"/>
    <m/>
    <n v="6"/>
  </r>
  <r>
    <n v="1000"/>
    <x v="526"/>
    <n v="-1581.37"/>
    <d v="2021-03-16T00:00:00"/>
    <s v="Missing in OCR"/>
    <m/>
    <n v="6"/>
  </r>
  <r>
    <n v="1000"/>
    <x v="527"/>
    <n v="-179.7"/>
    <d v="2021-03-16T00:00:00"/>
    <s v="Missing in OCR"/>
    <m/>
    <n v="6"/>
  </r>
  <r>
    <s v="CH01"/>
    <x v="528"/>
    <n v="-140.01"/>
    <d v="2021-03-16T00:00:00"/>
    <s v="Email was sent to approving authority 'DOGASM' (TO: mijo.dogas@oerlikon.com)."/>
    <s v="mijo.dogas@oerlikon.com"/>
    <n v="6"/>
  </r>
  <r>
    <n v="2600"/>
    <x v="529"/>
    <n v="-95.85"/>
    <d v="2021-03-16T00:00:00"/>
    <s v="Email was sent to approving authority '2600SCHERIAM' (TO: manfred.scheriau@oerlikon.com)."/>
    <s v="manfred.scheriau@oerlikon.com"/>
    <n v="6"/>
  </r>
  <r>
    <n v="2600"/>
    <x v="530"/>
    <n v="-256.64999999999998"/>
    <d v="2021-03-16T00:00:00"/>
    <s v="Email was sent to approving authority '2600SCHERIAM' (TO: manfred.scheriau@oerlikon.com)."/>
    <s v="manfred.scheriau@oerlikon.com"/>
    <n v="6"/>
  </r>
  <r>
    <n v="2600"/>
    <x v="531"/>
    <n v="-95.85"/>
    <d v="2021-03-16T00:00:00"/>
    <s v="Email was sent to approving authority '2600SCHERIAM' (TO: manfred.scheriau@oerlikon.com)."/>
    <s v="manfred.scheriau@oerlikon.com"/>
    <n v="6"/>
  </r>
  <r>
    <n v="2600"/>
    <x v="532"/>
    <n v="-108.8"/>
    <d v="2021-03-16T00:00:00"/>
    <s v="Email was sent to approving authority '2600SCHERIAM' (TO: manfred.scheriau@oerlikon.com)."/>
    <s v="manfred.scheriau@oerlikon.com"/>
    <n v="6"/>
  </r>
  <r>
    <s v="DE03"/>
    <x v="533"/>
    <n v="-523.29"/>
    <d v="2021-03-16T00:00:00"/>
    <s v="Document 'DE04' '200000066' was approved by 'GOEBELB'. All lines are approved now."/>
    <m/>
    <n v="6"/>
  </r>
  <r>
    <s v="DE03"/>
    <x v="534"/>
    <n v="-164.41"/>
    <d v="2021-03-16T00:00:00"/>
    <s v="Email was sent to approving authority 'LISH' (TO: Holger.Lis@oerlikon.com)."/>
    <s v="Holger.Lis@oerlikon.com"/>
    <n v="6"/>
  </r>
  <r>
    <s v="CH01"/>
    <x v="535"/>
    <n v="-2666.8"/>
    <d v="2021-03-16T00:00:00"/>
    <s v="Email was sent to approving authority 'HEINEC' (TO: Claus.Heine@oerlikon.com)."/>
    <s v="Claus.Heine@oerlikon.com"/>
    <n v="6"/>
  </r>
  <r>
    <s v="CH01"/>
    <x v="536"/>
    <n v="-2858.2"/>
    <d v="2021-03-16T00:00:00"/>
    <s v="Email was sent to approving authority 'PINEROC' (TO: Carmen.Pinero@oerlikon.com)."/>
    <s v="Carmen.Pinero@oerlikon.com"/>
    <n v="6"/>
  </r>
  <r>
    <n v="1000"/>
    <x v="537"/>
    <n v="367.67"/>
    <d v="2021-03-15T00:00:00"/>
    <s v="Email was sent to approving authority '1000GREULINN' (TO: nicole.greuling@oerlikon.com)."/>
    <s v="nicole.greuling@oerlikon.com"/>
    <n v="7"/>
  </r>
  <r>
    <n v="1000"/>
    <x v="538"/>
    <n v="-1544.95"/>
    <d v="2021-03-15T00:00:00"/>
    <s v="Email was sent to approving authority 'FERREIRAL' (TO: lucas.ferreira@oerlikon.com)."/>
    <s v="lucas.ferreira@oerlikon.com"/>
    <n v="7"/>
  </r>
  <r>
    <n v="2000"/>
    <x v="539"/>
    <n v="-939.15"/>
    <d v="2021-03-15T00:00:00"/>
    <s v="Email was sent to approving authority '2000ESTEVAOF' (TO: francisco.estevao@oerlikon.com)."/>
    <s v="francisco.estevao@oerlikon.com"/>
    <n v="7"/>
  </r>
  <r>
    <n v="2000"/>
    <x v="540"/>
    <n v="-80.5"/>
    <d v="2021-03-15T00:00:00"/>
    <s v="Email was sent to approving authority '2000DRESCHEN' (TO: nadine.drescher@oerlikon.com)."/>
    <s v="nadine.drescher@oerlikon.com"/>
    <n v="7"/>
  </r>
  <r>
    <n v="2000"/>
    <x v="541"/>
    <n v="-80.5"/>
    <d v="2021-03-15T00:00:00"/>
    <s v="Email was sent to approving authority '2000DRESCHEN' (TO: nadine.drescher@oerlikon.com)."/>
    <s v="nadine.drescher@oerlikon.com"/>
    <n v="7"/>
  </r>
  <r>
    <s v="DE02"/>
    <x v="542"/>
    <n v="-2111.56"/>
    <d v="2021-03-15T00:00:00"/>
    <s v="Document 'DE02' '200014745' was approved by 'HASLERP'. All lines are approved now."/>
    <m/>
    <n v="7"/>
  </r>
  <r>
    <s v="DE02"/>
    <x v="543"/>
    <n v="1590.08"/>
    <d v="2021-03-15T00:00:00"/>
    <s v="Email was sent to approving authority '7100THEELM' (TO: Michaela.Theel@oerlikon.com)."/>
    <s v="Michaela.Theel@oerlikon.com"/>
    <n v="7"/>
  </r>
  <r>
    <n v="1110"/>
    <x v="544"/>
    <n v="-3524.9"/>
    <d v="2021-03-15T00:00:00"/>
    <s v="Email was sent to approving authority 'FUCHST' (TO: theodor.fuchs@oerlikon.com)."/>
    <s v="theodor.fuchs@oerlikon.com"/>
    <n v="7"/>
  </r>
  <r>
    <n v="2000"/>
    <x v="545"/>
    <n v="-1507.39"/>
    <d v="2021-03-15T00:00:00"/>
    <s v="Email was sent to approving authority '2000SELIMAJS' (TO: sedat.selimaj@oerlikon.com)."/>
    <s v="sedat.selimaj@oerlikon.com"/>
    <n v="7"/>
  </r>
  <r>
    <n v="1110"/>
    <x v="546"/>
    <n v="-247.95"/>
    <d v="2021-03-15T00:00:00"/>
    <s v="Email was sent to approving authority 'ARPAGAUSO' (TO: olivier.arpagaus@oerlikon.com)."/>
    <s v="olivier.arpagaus@oerlikon.com"/>
    <n v="7"/>
  </r>
  <r>
    <n v="1110"/>
    <x v="547"/>
    <n v="-309.27"/>
    <d v="2021-03-15T00:00:00"/>
    <s v="Email was sent to approving authority 'ARPAGAUSO' (TO: olivier.arpagaus@oerlikon.com)."/>
    <s v="olivier.arpagaus@oerlikon.com"/>
    <n v="7"/>
  </r>
  <r>
    <n v="1000"/>
    <x v="548"/>
    <n v="-251.09"/>
    <d v="2021-03-15T00:00:00"/>
    <s v="Email was sent to approving authority '1000VAZQUEZA' (TO: Angel.Vazquez@oerlikon.com)."/>
    <s v="Angel.Vazquez@oerlikon.com"/>
    <n v="7"/>
  </r>
  <r>
    <n v="1000"/>
    <x v="549"/>
    <n v="-177.91"/>
    <d v="2021-03-15T00:00:00"/>
    <s v="Email was sent to approving authority '1000VAZQUEZA' (TO: Angel.Vazquez@oerlikon.com)."/>
    <s v="Angel.Vazquez@oerlikon.com"/>
    <n v="7"/>
  </r>
  <r>
    <s v="DE03"/>
    <x v="550"/>
    <n v="-94.13"/>
    <d v="2021-03-15T00:00:00"/>
    <s v="Email was sent to approving authority 'SMUDAE' (TO: Eva.Smuda@oerlikon.com)."/>
    <s v="Eva.Smuda@oerlikon.com"/>
    <n v="7"/>
  </r>
  <r>
    <s v="DE04"/>
    <x v="433"/>
    <n v="-72.08"/>
    <d v="2021-03-15T00:00:00"/>
    <s v="Document 'DE03' '200000123' was approved by 'HINRICHSJ'. All lines are approved now."/>
    <m/>
    <n v="7"/>
  </r>
  <r>
    <n v="1000"/>
    <x v="551"/>
    <n v="-1292.74"/>
    <d v="2021-03-15T00:00:00"/>
    <s v="Email was sent to approving authority '1000VAZQUEZA' (TO: Angel.Vazquez@oerlikon.com)."/>
    <s v="Angel.Vazquez@oerlikon.com"/>
    <n v="7"/>
  </r>
  <r>
    <n v="2000"/>
    <x v="552"/>
    <n v="-2911.68"/>
    <d v="2021-03-15T00:00:00"/>
    <s v="Missing in OCR"/>
    <m/>
    <n v="7"/>
  </r>
  <r>
    <s v="CH01"/>
    <x v="553"/>
    <n v="-2449.9499999999998"/>
    <d v="2021-03-15T00:00:00"/>
    <s v="Email was sent to approving authority '2600SCHERIAM' (TO: manfred.scheriau@oerlikon.com)."/>
    <s v="manfred.scheriau@oerlikon.com"/>
    <n v="7"/>
  </r>
  <r>
    <n v="1110"/>
    <x v="554"/>
    <n v="11142.99"/>
    <d v="2021-03-15T00:00:00"/>
    <s v="Email was sent to approving authority 'DAOT' (TO: sang.dao@oerlikon.com)."/>
    <s v="sang.dao@oerlikon.com"/>
    <n v="7"/>
  </r>
  <r>
    <n v="1110"/>
    <x v="555"/>
    <n v="0.27"/>
    <d v="2021-03-15T00:00:00"/>
    <s v="Email was sent to approving authority 'DAOT' (TO: sang.dao@oerlikon.com)."/>
    <s v="sang.dao@oerlikon.com"/>
    <n v="7"/>
  </r>
  <r>
    <n v="1110"/>
    <x v="556"/>
    <n v="3231"/>
    <d v="2021-03-15T00:00:00"/>
    <s v="Email was sent to approving authority 'DAOT' (TO: sang.dao@oerlikon.com)."/>
    <s v="sang.dao@oerlikon.com"/>
    <n v="7"/>
  </r>
  <r>
    <n v="1110"/>
    <x v="557"/>
    <n v="-16155"/>
    <d v="2021-03-15T00:00:00"/>
    <s v="Email was sent to approving authority 'DAOT' (TO: sang.dao@oerlikon.com)."/>
    <s v="sang.dao@oerlikon.com"/>
    <n v="7"/>
  </r>
  <r>
    <n v="1110"/>
    <x v="558"/>
    <n v="-123811.78"/>
    <d v="2021-03-15T00:00:00"/>
    <s v="Email was sent to approving authority 'DAOT' (TO: sang.dao@oerlikon.com)."/>
    <s v="sang.dao@oerlikon.com"/>
    <n v="7"/>
  </r>
  <r>
    <n v="1190"/>
    <x v="559"/>
    <n v="-1306.1500000000001"/>
    <d v="2021-03-15T00:00:00"/>
    <s v="Email was sent to approving authority 'CRONEISSG' (TO: Gabriele.Croneiss@oerlikon.com)."/>
    <s v="Gabriele.Croneiss@oerlikon.com"/>
    <n v="7"/>
  </r>
  <r>
    <n v="1110"/>
    <x v="560"/>
    <n v="-74.25"/>
    <d v="2021-03-15T00:00:00"/>
    <s v="Document '1110' '200010826' was approved by 'KLOTZR'. All lines are approved now."/>
    <m/>
    <n v="7"/>
  </r>
  <r>
    <n v="1110"/>
    <x v="561"/>
    <n v="-51.65"/>
    <d v="2021-03-15T00:00:00"/>
    <s v="Document '1110' '200010828' was approved by 'KLOTZR'. All lines are approved now."/>
    <m/>
    <n v="7"/>
  </r>
  <r>
    <n v="1110"/>
    <x v="562"/>
    <n v="-50.25"/>
    <d v="2021-03-15T00:00:00"/>
    <s v="Document '1110' '200010827' was approved by 'KLOTZR'. All lines are approved now."/>
    <m/>
    <n v="7"/>
  </r>
  <r>
    <n v="1110"/>
    <x v="563"/>
    <n v="-54.3"/>
    <d v="2021-03-15T00:00:00"/>
    <s v="Document '1110' '200010829' was approved by 'KLOTZR'. All lines are approved now."/>
    <m/>
    <n v="7"/>
  </r>
  <r>
    <n v="1110"/>
    <x v="564"/>
    <n v="-52.3"/>
    <d v="2021-03-15T00:00:00"/>
    <s v="Document '1110' '200010830' was approved by 'KLOTZR'. All lines are approved now."/>
    <m/>
    <n v="7"/>
  </r>
  <r>
    <n v="1190"/>
    <x v="565"/>
    <n v="-740.45"/>
    <d v="2021-03-15T00:00:00"/>
    <s v="Email was collected for 'STOCKERS' (Sigrid.stocker@oerlikon.com)."/>
    <s v="Sigrid.stocker@oerlikon.com"/>
    <n v="7"/>
  </r>
  <r>
    <n v="1110"/>
    <x v="566"/>
    <n v="-33068.1"/>
    <d v="2021-03-15T00:00:00"/>
    <s v="Email was sent to approving authority 'FUCHST' (TO: theodor.fuchs@oerlikon.com)."/>
    <s v="theodor.fuchs@oerlikon.com"/>
    <n v="7"/>
  </r>
  <r>
    <n v="1190"/>
    <x v="567"/>
    <n v="-4800"/>
    <d v="2021-03-15T00:00:00"/>
    <s v="Email was sent to approving authority 'FLOETNERK' (TO: kerstin.floetner@oerlikon.com)."/>
    <s v="kerstin.floetner@oerlikon.com"/>
    <n v="7"/>
  </r>
  <r>
    <s v="CH02"/>
    <x v="568"/>
    <n v="-33"/>
    <d v="2021-03-15T00:00:00"/>
    <s v="Document 'CH02' '200000778' was approved by 'HUBERC'. All lines are approved now."/>
    <m/>
    <n v="7"/>
  </r>
  <r>
    <n v="1110"/>
    <x v="569"/>
    <n v="-3.02"/>
    <d v="2021-03-15T00:00:00"/>
    <s v="Email was sent to approving authority 'DAOT' (TO: sang.dao@oerlikon.com)."/>
    <s v="sang.dao@oerlikon.com"/>
    <n v="7"/>
  </r>
  <r>
    <n v="1110"/>
    <x v="570"/>
    <n v="-22.07"/>
    <d v="2021-03-15T00:00:00"/>
    <s v="Email was sent to approving authority 'DAOT' (TO: sang.dao@oerlikon.com)."/>
    <s v="sang.dao@oerlikon.com"/>
    <n v="7"/>
  </r>
  <r>
    <s v="DE02"/>
    <x v="571"/>
    <n v="-122.95"/>
    <d v="2021-03-15T00:00:00"/>
    <s v="Email was sent to approving authority '7100THEELM' (TO: Michaela.Theel@oerlikon.com)."/>
    <s v="Michaela.Theel@oerlikon.com"/>
    <n v="7"/>
  </r>
  <r>
    <s v="DE02"/>
    <x v="572"/>
    <n v="-405.4"/>
    <d v="2021-03-15T00:00:00"/>
    <s v="Email was sent to approving authority '7100THEELM' (TO: Michaela.Theel@oerlikon.com)."/>
    <s v="Michaela.Theel@oerlikon.com"/>
    <n v="7"/>
  </r>
  <r>
    <n v="1110"/>
    <x v="573"/>
    <n v="-19816.8"/>
    <d v="2021-03-15T00:00:00"/>
    <s v="Email was sent to approving authority 'SAP_BRUNOLDP' (TO: patrick.brunold@oerlikon.com)."/>
    <s v="patrick.brunold@oerlikon.com"/>
    <n v="7"/>
  </r>
  <r>
    <n v="1110"/>
    <x v="574"/>
    <n v="23310"/>
    <d v="2021-03-15T00:00:00"/>
    <s v="Email was sent to approving authority 'AESCHLIMANNM' (TO: mandy.aeschlimann@oerlikon.com)."/>
    <s v="mandy.aeschlimann@oerlikon.com"/>
    <n v="7"/>
  </r>
  <r>
    <n v="1110"/>
    <x v="575"/>
    <n v="48722.38"/>
    <d v="2021-03-15T00:00:00"/>
    <s v="Email was sent to approving authority 'AESCHLIMANNM' (TO: mandy.aeschlimann@oerlikon.com)."/>
    <s v="mandy.aeschlimann@oerlikon.com"/>
    <n v="7"/>
  </r>
  <r>
    <n v="1110"/>
    <x v="576"/>
    <n v="6993"/>
    <d v="2021-03-15T00:00:00"/>
    <s v="Email was sent to approving authority 'AESCHLIMANNM' (TO: mandy.aeschlimann@oerlikon.com)."/>
    <s v="mandy.aeschlimann@oerlikon.com"/>
    <n v="7"/>
  </r>
  <r>
    <n v="1110"/>
    <x v="577"/>
    <n v="3952.5"/>
    <d v="2021-03-15T00:00:00"/>
    <s v="Email was sent to approving authority 'AESCHLIMANNM' (TO: mandy.aeschlimann@oerlikon.com)."/>
    <s v="mandy.aeschlimann@oerlikon.com"/>
    <n v="7"/>
  </r>
  <r>
    <n v="1110"/>
    <x v="578"/>
    <n v="-10455"/>
    <d v="2021-03-15T00:00:00"/>
    <s v="Email was sent to approving authority 'AESCHLIMANNM' (TO: mandy.aeschlimann@oerlikon.com)."/>
    <s v="mandy.aeschlimann@oerlikon.com"/>
    <n v="7"/>
  </r>
  <r>
    <n v="1110"/>
    <x v="579"/>
    <n v="-8000"/>
    <d v="2021-03-15T00:00:00"/>
    <s v="Email was sent to approving authority 'AESCHLIMANNM' (TO: mandy.aeschlimann@oerlikon.com)."/>
    <s v="mandy.aeschlimann@oerlikon.com"/>
    <n v="7"/>
  </r>
  <r>
    <n v="1110"/>
    <x v="580"/>
    <n v="-46620"/>
    <d v="2021-03-15T00:00:00"/>
    <s v="Email was sent to approving authority 'AESCHLIMANNM' (TO: mandy.aeschlimann@oerlikon.com)."/>
    <s v="mandy.aeschlimann@oerlikon.com"/>
    <n v="7"/>
  </r>
  <r>
    <n v="1110"/>
    <x v="581"/>
    <n v="-91792.25"/>
    <d v="2021-03-15T00:00:00"/>
    <s v="Email was sent to approving authority 'AESCHLIMANNM' (TO: mandy.aeschlimann@oerlikon.com)."/>
    <s v="mandy.aeschlimann@oerlikon.com"/>
    <n v="7"/>
  </r>
  <r>
    <n v="1110"/>
    <x v="582"/>
    <n v="-2500"/>
    <d v="2021-03-15T00:00:00"/>
    <s v="Email was sent to approving authority 'AESCHLIMANNM' (TO: mandy.aeschlimann@oerlikon.com)."/>
    <s v="mandy.aeschlimann@oerlikon.com"/>
    <n v="7"/>
  </r>
  <r>
    <n v="1110"/>
    <x v="583"/>
    <n v="-1250"/>
    <d v="2021-03-15T00:00:00"/>
    <s v="Email was sent to approving authority 'AESCHLIMANNM' (TO: mandy.aeschlimann@oerlikon.com)."/>
    <s v="mandy.aeschlimann@oerlikon.com"/>
    <n v="7"/>
  </r>
  <r>
    <s v="DE02"/>
    <x v="584"/>
    <n v="-124.63"/>
    <d v="2021-03-15T00:00:00"/>
    <s v="Email was sent to approving authority '7100THEELM' (TO: Michaela.Theel@oerlikon.com)."/>
    <s v="Michaela.Theel@oerlikon.com"/>
    <n v="7"/>
  </r>
  <r>
    <n v="1110"/>
    <x v="585"/>
    <n v="-3257.95"/>
    <d v="2021-03-15T00:00:00"/>
    <s v="Email was sent to approving authority 'AESCHLIMANNM' (TO: mandy.aeschlimann@oerlikon.com)."/>
    <s v="mandy.aeschlimann@oerlikon.com"/>
    <n v="7"/>
  </r>
  <r>
    <n v="1110"/>
    <x v="586"/>
    <n v="-28729"/>
    <d v="2021-03-15T00:00:00"/>
    <s v="Email was sent to approving authority 'SAP_BRUNOLDP' (TO: patrick.brunold@oerlikon.com)."/>
    <s v="patrick.brunold@oerlikon.com"/>
    <n v="7"/>
  </r>
  <r>
    <s v="DE03"/>
    <x v="587"/>
    <n v="-1970.64"/>
    <d v="2021-03-15T00:00:00"/>
    <s v="Document 'DE03' '200000045' was approved by 'HINRICHSJ'. All lines are approved now."/>
    <m/>
    <n v="7"/>
  </r>
  <r>
    <s v="DE03"/>
    <x v="588"/>
    <n v="-1955.92"/>
    <d v="2021-03-15T00:00:00"/>
    <s v="Document 'DE03' '200000046' was approved by 'HINRICHSJ'. All lines are approved now."/>
    <m/>
    <n v="7"/>
  </r>
  <r>
    <s v="DE04"/>
    <x v="589"/>
    <n v="-163.58000000000001"/>
    <d v="2021-03-15T00:00:00"/>
    <s v="Missing in OCR"/>
    <m/>
    <n v="7"/>
  </r>
  <r>
    <s v="DE04"/>
    <x v="590"/>
    <n v="-649.74"/>
    <d v="2021-03-15T00:00:00"/>
    <s v="Email was sent to approving authority 'HEISSD' (TO: Dennis.Heiss@Oerlikon.com)."/>
    <s v="Dennis.Heiss@Oerlikon.com"/>
    <n v="7"/>
  </r>
  <r>
    <n v="1000"/>
    <x v="591"/>
    <n v="-2405.15"/>
    <d v="2021-03-15T00:00:00"/>
    <s v="Missing in OCR"/>
    <m/>
    <n v="7"/>
  </r>
  <r>
    <n v="1000"/>
    <x v="592"/>
    <n v="-3014.19"/>
    <d v="2021-03-15T00:00:00"/>
    <s v="Missing in OCR"/>
    <m/>
    <n v="7"/>
  </r>
  <r>
    <n v="1000"/>
    <x v="593"/>
    <n v="-6986.4"/>
    <d v="2021-03-15T00:00:00"/>
    <s v="Missing in OCR"/>
    <m/>
    <n v="7"/>
  </r>
  <r>
    <n v="1000"/>
    <x v="594"/>
    <n v="-162.18"/>
    <d v="2021-03-15T00:00:00"/>
    <s v="Missing in OCR"/>
    <m/>
    <n v="7"/>
  </r>
  <r>
    <n v="1110"/>
    <x v="595"/>
    <n v="-391.71"/>
    <d v="2021-03-15T00:00:00"/>
    <s v="Document '1110' '200010852' was approved by 'KLOTZR'. All lines are approved now."/>
    <m/>
    <n v="7"/>
  </r>
  <r>
    <n v="1110"/>
    <x v="596"/>
    <n v="-35310"/>
    <d v="2021-03-15T00:00:00"/>
    <s v="Email was sent to approving authority 'BOULANGERJ' (TO: Jean-Yves.Boulanger@oerlikon.com)."/>
    <s v="Jean-Yves.Boulanger@oerlikon.com"/>
    <n v="7"/>
  </r>
  <r>
    <n v="1110"/>
    <x v="597"/>
    <n v="-103541.55"/>
    <d v="2021-03-15T00:00:00"/>
    <s v="Document '1110' '200010856' was approved by 'NIJLANDR'. All lines are approved now."/>
    <m/>
    <n v="7"/>
  </r>
  <r>
    <n v="1110"/>
    <x v="598"/>
    <n v="-97301.4"/>
    <d v="2021-03-15T00:00:00"/>
    <s v="Document '1110' '200010854' was approved by 'OESCHP'. All lines are approved now."/>
    <m/>
    <n v="7"/>
  </r>
  <r>
    <n v="1110"/>
    <x v="599"/>
    <n v="-22441.119999999999"/>
    <d v="2021-03-15T00:00:00"/>
    <s v="Document '1110' '200010824' was approved by 'BORERR'. All lines are approved now."/>
    <m/>
    <n v="7"/>
  </r>
  <r>
    <n v="1000"/>
    <x v="600"/>
    <n v="-421.7"/>
    <d v="2021-03-15T00:00:00"/>
    <s v="Email was sent to approving authority '1000VAZQUEZA' (TO: Angel.Vazquez@oerlikon.com)."/>
    <s v="Angel.Vazquez@oerlikon.com"/>
    <n v="7"/>
  </r>
  <r>
    <n v="1000"/>
    <x v="601"/>
    <n v="-589.17999999999995"/>
    <d v="2021-03-15T00:00:00"/>
    <s v="Email was sent to approving authority '1000VAZQUEZA' (TO: Angel.Vazquez@oerlikon.com)."/>
    <s v="Angel.Vazquez@oerlikon.com"/>
    <n v="7"/>
  </r>
  <r>
    <s v="DE02"/>
    <x v="602"/>
    <n v="-96.54"/>
    <d v="2021-03-15T00:00:00"/>
    <s v="Email was sent to approving authority '7100THEELM' (TO: Michaela.Theel@oerlikon.com)."/>
    <s v="Michaela.Theel@oerlikon.com"/>
    <n v="7"/>
  </r>
  <r>
    <s v="DE02"/>
    <x v="603"/>
    <n v="-428.4"/>
    <d v="2021-03-15T00:00:00"/>
    <s v="Email was sent to approving authority '7100THEELM' (TO: Michaela.Theel@oerlikon.com)."/>
    <s v="Michaela.Theel@oerlikon.com"/>
    <n v="7"/>
  </r>
  <r>
    <s v="DE03"/>
    <x v="604"/>
    <n v="-46.08"/>
    <d v="2021-03-14T00:00:00"/>
    <s v="Email was sent to approving authority 'HAKENBERGJ' (TO: judith.hakenberg@oerlikon.com)."/>
    <s v="judith.hakenberg@oerlikon.com"/>
    <n v="8"/>
  </r>
  <r>
    <s v="DE03"/>
    <x v="605"/>
    <n v="-927.61"/>
    <d v="2021-03-14T00:00:00"/>
    <s v="Document 'DE03' '200000037' was approved by 'HINRICHSJ'. All lines are approved now."/>
    <m/>
    <n v="8"/>
  </r>
  <r>
    <s v="DE03"/>
    <x v="606"/>
    <n v="-1263.79"/>
    <d v="2021-03-14T00:00:00"/>
    <s v="Document 'DE03' '200000036' was approved by 'HINRICHSJ'. All lines are approved now."/>
    <m/>
    <n v="8"/>
  </r>
  <r>
    <n v="1000"/>
    <x v="607"/>
    <n v="-204.73"/>
    <d v="2021-03-12T00:00:00"/>
    <s v="Email was sent to approving authority 'FERREIRAL' (TO: lucas.ferreira@oerlikon.com)."/>
    <s v="lucas.ferreira@oerlikon.com"/>
    <n v="10"/>
  </r>
  <r>
    <n v="1000"/>
    <x v="608"/>
    <n v="-245.24"/>
    <d v="2021-03-12T00:00:00"/>
    <s v="Email was sent to approving authority '1000GREULINN' (TO: nicole.greuling@oerlikon.com)."/>
    <s v="nicole.greuling@oerlikon.com"/>
    <n v="10"/>
  </r>
  <r>
    <n v="1000"/>
    <x v="609"/>
    <n v="-453.72"/>
    <d v="2021-03-12T00:00:00"/>
    <s v="Email was sent to approving authority '1000GREULINN' (TO: nicole.greuling@oerlikon.com)."/>
    <s v="nicole.greuling@oerlikon.com"/>
    <n v="10"/>
  </r>
  <r>
    <n v="1000"/>
    <x v="610"/>
    <n v="-161.35"/>
    <d v="2021-03-12T00:00:00"/>
    <s v="Email was sent to approving authority '1000VAZQUEZA' (TO: Angel.Vazquez@oerlikon.com)."/>
    <s v="Angel.Vazquez@oerlikon.com"/>
    <n v="10"/>
  </r>
  <r>
    <n v="1000"/>
    <x v="611"/>
    <n v="-561.98"/>
    <d v="2021-03-12T00:00:00"/>
    <s v="Email was sent to approving authority '1000KUZPINAE' (TO: erkan.kuzpinar@oerlikon.com)."/>
    <s v="erkan.kuzpinar@oerlikon.com"/>
    <n v="10"/>
  </r>
  <r>
    <n v="1000"/>
    <x v="612"/>
    <n v="-3452.61"/>
    <d v="2021-03-12T00:00:00"/>
    <s v="Email was sent to approving authority '1000VAZQUEZA' (TO: Angel.Vazquez@oerlikon.com)."/>
    <s v="Angel.Vazquez@oerlikon.com"/>
    <n v="10"/>
  </r>
  <r>
    <n v="1000"/>
    <x v="613"/>
    <n v="-536.70000000000005"/>
    <d v="2021-03-12T00:00:00"/>
    <s v="Email was sent to approving authority '1000VAZQUEZA' (TO: Angel.Vazquez@oerlikon.com)."/>
    <s v="Angel.Vazquez@oerlikon.com"/>
    <n v="10"/>
  </r>
  <r>
    <n v="1000"/>
    <x v="614"/>
    <n v="-2260.19"/>
    <d v="2021-03-12T00:00:00"/>
    <s v="Email was sent to approving authority '1000VAZQUEZA' (TO: Angel.Vazquez@oerlikon.com)."/>
    <s v="Angel.Vazquez@oerlikon.com"/>
    <n v="10"/>
  </r>
  <r>
    <n v="1000"/>
    <x v="615"/>
    <n v="-3049.68"/>
    <d v="2021-03-12T00:00:00"/>
    <s v="Email was sent to approving authority '1000GREULINN' (TO: nicole.greuling@oerlikon.com)."/>
    <s v="nicole.greuling@oerlikon.com"/>
    <n v="10"/>
  </r>
  <r>
    <n v="1000"/>
    <x v="616"/>
    <n v="-177.79"/>
    <d v="2021-03-12T00:00:00"/>
    <s v="Email was sent to approving authority '1000VAZQUEZA' (TO: Angel.Vazquez@oerlikon.com)."/>
    <s v="Angel.Vazquez@oerlikon.com"/>
    <n v="10"/>
  </r>
  <r>
    <n v="1000"/>
    <x v="617"/>
    <n v="-1339.76"/>
    <d v="2021-03-12T00:00:00"/>
    <s v="Email was sent to approving authority '1000VAZQUEZA' (TO: Angel.Vazquez@oerlikon.com)."/>
    <s v="Angel.Vazquez@oerlikon.com"/>
    <n v="10"/>
  </r>
  <r>
    <n v="1000"/>
    <x v="618"/>
    <n v="-187.58"/>
    <d v="2021-03-12T00:00:00"/>
    <s v="Email was sent to approving authority '1000VAZQUEZA' (TO: Angel.Vazquez@oerlikon.com)."/>
    <s v="Angel.Vazquez@oerlikon.com"/>
    <n v="10"/>
  </r>
  <r>
    <n v="2000"/>
    <x v="619"/>
    <n v="-1386.2"/>
    <d v="2021-03-12T00:00:00"/>
    <s v="Missing in OCR"/>
    <m/>
    <n v="10"/>
  </r>
  <r>
    <n v="1190"/>
    <x v="620"/>
    <n v="-292.05"/>
    <d v="2021-03-12T00:00:00"/>
    <s v="Email was sent to approving authority 'IFFP' (CC: peter.iff@oerlikon.com)."/>
    <s v="peter.iff@oerlikon.com"/>
    <n v="10"/>
  </r>
  <r>
    <n v="2600"/>
    <x v="621"/>
    <n v="-13209.35"/>
    <d v="2021-03-12T00:00:00"/>
    <s v="Document '2600' '200029172' was approved by 'BISCHETM'. All lines are approved now."/>
    <m/>
    <n v="10"/>
  </r>
  <r>
    <s v="DE02"/>
    <x v="622"/>
    <n v="-494.24"/>
    <d v="2021-03-12T00:00:00"/>
    <s v="Email was sent to approving authority '7100THEELM' (TO: Michaela.Theel@oerlikon.com)."/>
    <s v="Michaela.Theel@oerlikon.com"/>
    <n v="10"/>
  </r>
  <r>
    <s v="DE02"/>
    <x v="623"/>
    <n v="-36.24"/>
    <d v="2021-03-12T00:00:00"/>
    <s v="Email was sent to approving authority '7100THEELM' (TO: Michaela.Theel@oerlikon.com)."/>
    <s v="Michaela.Theel@oerlikon.com"/>
    <n v="10"/>
  </r>
  <r>
    <s v="DE02"/>
    <x v="624"/>
    <n v="103.9"/>
    <d v="2021-03-12T00:00:00"/>
    <s v="Email was sent to approving authority 'HIRSEKORNS' (TO: Sascha.Hirsekorn@oerlikon.com)."/>
    <s v="Sascha.Hirsekorn@oerlikon.com"/>
    <n v="10"/>
  </r>
  <r>
    <s v="DE04"/>
    <x v="153"/>
    <n v="-357.84"/>
    <d v="2021-03-12T00:00:00"/>
    <s v="Email was sent to approving authority 'HAKENBERGJ' (TO: judith.hakenberg@oerlikon.com)."/>
    <s v="judith.hakenberg@oerlikon.com"/>
    <n v="10"/>
  </r>
  <r>
    <s v="DE04"/>
    <x v="520"/>
    <n v="3514.56"/>
    <d v="2021-03-12T00:00:00"/>
    <s v="Document 'DE03' '200000071' was approved by 'HINRICHSJ'. All lines are approved now."/>
    <m/>
    <n v="10"/>
  </r>
  <r>
    <n v="1110"/>
    <x v="625"/>
    <n v="-4038.75"/>
    <d v="2021-03-12T00:00:00"/>
    <s v="Email was sent to approving authority 'SAP_BRUNOLDP' (TO: patrick.brunold@oerlikon.com)."/>
    <s v="patrick.brunold@oerlikon.com"/>
    <n v="10"/>
  </r>
  <r>
    <s v="DE04"/>
    <x v="75"/>
    <n v="-360.57"/>
    <d v="2021-03-12T00:00:00"/>
    <s v="Email was sent to approving authority 'ALBINM' (TO: Markus.Albin@Oerlikon.com)."/>
    <s v="Markus.Albin@Oerlikon.com"/>
    <n v="10"/>
  </r>
  <r>
    <s v="DE04"/>
    <x v="36"/>
    <n v="-797.18"/>
    <d v="2021-03-12T00:00:00"/>
    <s v="Email was sent to approving authority 'KLINGNERD' (TO: Dennis.Klingner@Oerlikon.com)."/>
    <s v="Dennis.Klingner@Oerlikon.com"/>
    <n v="10"/>
  </r>
  <r>
    <s v="DE03"/>
    <x v="213"/>
    <n v="-4284"/>
    <d v="2021-03-12T00:00:00"/>
    <s v="Document 'DE03' '200000020' was approved by 'HINRICHSJ'. All lines are approved now."/>
    <m/>
    <n v="10"/>
  </r>
  <r>
    <s v="DE04"/>
    <x v="626"/>
    <n v="-49.83"/>
    <d v="2021-03-12T00:00:00"/>
    <s v="Email was sent to approving authority 'HEISSD' (TO: Dennis.Heiss@Oerlikon.com)."/>
    <s v="Dennis.Heiss@Oerlikon.com"/>
    <n v="10"/>
  </r>
  <r>
    <s v="DE02"/>
    <x v="627"/>
    <n v="657.8"/>
    <d v="2021-03-12T00:00:00"/>
    <s v="Email was sent to approving authority '7100THEELM' (TO: Michaela.Theel@oerlikon.com)."/>
    <s v="Michaela.Theel@oerlikon.com"/>
    <n v="10"/>
  </r>
  <r>
    <s v="DE02"/>
    <x v="628"/>
    <n v="-295.2"/>
    <d v="2021-03-12T00:00:00"/>
    <s v="Email was sent to approving authority '7100THEELM' (TO: Michaela.Theel@oerlikon.com)."/>
    <s v="Michaela.Theel@oerlikon.com"/>
    <n v="10"/>
  </r>
  <r>
    <s v="DE03"/>
    <x v="10"/>
    <n v="-4115.83"/>
    <d v="2021-03-12T00:00:00"/>
    <s v="Email was sent to approving authority 'THORBURNC' (TO: Chris.Thorburn@oerlikon.com)."/>
    <s v="Chris.Thorburn@oerlikon.com"/>
    <n v="10"/>
  </r>
  <r>
    <s v="DE03"/>
    <x v="629"/>
    <n v="-1986.04"/>
    <d v="2021-03-12T00:00:00"/>
    <s v="Document 'DE03' '200000026' was approved by 'HINRICHSJ'. All lines are approved now."/>
    <m/>
    <n v="10"/>
  </r>
  <r>
    <s v="DE04"/>
    <x v="338"/>
    <n v="-649.74"/>
    <d v="2021-03-12T00:00:00"/>
    <s v="Document 'DE03' '200000141' was approved by 'HINRICHSJ'. All lines are approved now."/>
    <m/>
    <n v="10"/>
  </r>
  <r>
    <s v="DE04"/>
    <x v="332"/>
    <n v="-1579.13"/>
    <d v="2021-03-12T00:00:00"/>
    <s v="Email was sent to approving authority 'HINRICHSJ' (TO: Jens.Hinrichs@oerlikon.com)."/>
    <s v="Jens.Hinrichs@oerlikon.com"/>
    <n v="10"/>
  </r>
  <r>
    <s v="DE04"/>
    <x v="320"/>
    <n v="-1435.5"/>
    <d v="2021-03-12T00:00:00"/>
    <s v="Document 'DE03' '200000106' was approved by 'HINRICHSJ'. All lines are approved now."/>
    <m/>
    <n v="10"/>
  </r>
  <r>
    <n v="1000"/>
    <x v="630"/>
    <n v="-1245.75"/>
    <d v="2021-03-12T00:00:00"/>
    <s v="Missing in OCR"/>
    <m/>
    <n v="10"/>
  </r>
  <r>
    <n v="1000"/>
    <x v="631"/>
    <n v="-412.2"/>
    <d v="2021-03-12T00:00:00"/>
    <s v="Missing in OCR"/>
    <m/>
    <n v="10"/>
  </r>
  <r>
    <n v="1000"/>
    <x v="632"/>
    <n v="-1013.4"/>
    <d v="2021-03-12T00:00:00"/>
    <s v="Missing in OCR"/>
    <m/>
    <n v="10"/>
  </r>
  <r>
    <n v="1000"/>
    <x v="633"/>
    <n v="-13397.63"/>
    <d v="2021-03-12T00:00:00"/>
    <s v="Missing in OCR"/>
    <m/>
    <n v="10"/>
  </r>
  <r>
    <n v="1000"/>
    <x v="634"/>
    <n v="-4989.8900000000003"/>
    <d v="2021-03-12T00:00:00"/>
    <s v="Missing in OCR"/>
    <m/>
    <n v="10"/>
  </r>
  <r>
    <n v="1000"/>
    <x v="635"/>
    <n v="-1018.32"/>
    <d v="2021-03-12T00:00:00"/>
    <s v="Missing in OCR"/>
    <m/>
    <n v="10"/>
  </r>
  <r>
    <n v="1000"/>
    <x v="636"/>
    <n v="-4392.1400000000003"/>
    <d v="2021-03-12T00:00:00"/>
    <s v="Missing in OCR"/>
    <m/>
    <n v="10"/>
  </r>
  <r>
    <n v="1000"/>
    <x v="637"/>
    <n v="-787.44"/>
    <d v="2021-03-12T00:00:00"/>
    <s v="Missing in OCR"/>
    <m/>
    <n v="10"/>
  </r>
  <r>
    <n v="1000"/>
    <x v="638"/>
    <n v="-173.18"/>
    <d v="2021-03-11T00:00:00"/>
    <s v="Email was sent to approving authority '1000VAZQUEZA' (TO: Angel.Vazquez@oerlikon.com)."/>
    <s v="Angel.Vazquez@oerlikon.com"/>
    <n v="11"/>
  </r>
  <r>
    <n v="1000"/>
    <x v="639"/>
    <n v="-68.3"/>
    <d v="2021-03-11T00:00:00"/>
    <s v="Email was sent to approving authority '1000VAZQUEZA' (TO: Angel.Vazquez@oerlikon.com)."/>
    <s v="Angel.Vazquez@oerlikon.com"/>
    <n v="11"/>
  </r>
  <r>
    <n v="1000"/>
    <x v="640"/>
    <n v="-242.14"/>
    <d v="2021-03-11T00:00:00"/>
    <s v="Email was sent to approving authority '1000VAZQUEZA' (TO: Angel.Vazquez@oerlikon.com)."/>
    <s v="Angel.Vazquez@oerlikon.com"/>
    <n v="11"/>
  </r>
  <r>
    <n v="2600"/>
    <x v="641"/>
    <n v="-2144.11"/>
    <d v="2021-03-11T00:00:00"/>
    <s v="Email was sent to approving authority '2600SCHERIAM' (TO: manfred.scheriau@oerlikon.com)."/>
    <s v="manfred.scheriau@oerlikon.com"/>
    <n v="11"/>
  </r>
  <r>
    <n v="1000"/>
    <x v="642"/>
    <n v="-49450.36"/>
    <d v="2021-03-11T00:00:00"/>
    <s v="Email was sent to approving authority 'FERREIRAL' (TO: lucas.ferreira@oerlikon.com)."/>
    <s v="lucas.ferreira@oerlikon.com"/>
    <n v="11"/>
  </r>
  <r>
    <n v="1000"/>
    <x v="643"/>
    <n v="-27015.72"/>
    <d v="2021-03-11T00:00:00"/>
    <s v="Email was sent to approving authority 'FERREIRAL' (TO: lucas.ferreira@oerlikon.com)."/>
    <s v="lucas.ferreira@oerlikon.com"/>
    <n v="11"/>
  </r>
  <r>
    <n v="1000"/>
    <x v="644"/>
    <n v="-2946.52"/>
    <d v="2021-03-11T00:00:00"/>
    <s v="Email was sent to approving authority '1000GREULINN' (TO: nicole.greuling@oerlikon.com)."/>
    <s v="nicole.greuling@oerlikon.com"/>
    <n v="11"/>
  </r>
  <r>
    <n v="1000"/>
    <x v="645"/>
    <n v="-46915.89"/>
    <d v="2021-03-11T00:00:00"/>
    <s v="Email was sent to approving authority '1000GREULINN' (TO: nicole.greuling@oerlikon.com)."/>
    <s v="nicole.greuling@oerlikon.com"/>
    <n v="11"/>
  </r>
  <r>
    <n v="1000"/>
    <x v="646"/>
    <n v="-24543.4"/>
    <d v="2021-03-11T00:00:00"/>
    <s v="Email was sent to approving authority '1000KUZPINAE' (TO: erkan.kuzpinar@oerlikon.com)."/>
    <s v="erkan.kuzpinar@oerlikon.com"/>
    <n v="11"/>
  </r>
  <r>
    <n v="1000"/>
    <x v="647"/>
    <n v="-10836.83"/>
    <d v="2021-03-11T00:00:00"/>
    <s v="Email was sent to approving authority 'FERREIRAL' (TO: lucas.ferreira@oerlikon.com)."/>
    <s v="lucas.ferreira@oerlikon.com"/>
    <n v="11"/>
  </r>
  <r>
    <n v="1000"/>
    <x v="648"/>
    <n v="-11320.46"/>
    <d v="2021-03-11T00:00:00"/>
    <s v="Email was sent to approving authority 'FERREIRAL' (TO: lucas.ferreira@oerlikon.com)."/>
    <s v="lucas.ferreira@oerlikon.com"/>
    <n v="11"/>
  </r>
  <r>
    <n v="1000"/>
    <x v="649"/>
    <n v="-14430.64"/>
    <d v="2021-03-11T00:00:00"/>
    <s v="Email was sent to approving authority '1000KUZPINAE' (TO: erkan.kuzpinar@oerlikon.com)."/>
    <s v="erkan.kuzpinar@oerlikon.com"/>
    <n v="11"/>
  </r>
  <r>
    <n v="1000"/>
    <x v="650"/>
    <n v="-1150.3800000000001"/>
    <d v="2021-03-11T00:00:00"/>
    <s v="Email was sent to approving authority 'FERREIRAL' (TO: lucas.ferreira@oerlikon.com)."/>
    <s v="lucas.ferreira@oerlikon.com"/>
    <n v="11"/>
  </r>
  <r>
    <n v="1000"/>
    <x v="651"/>
    <n v="-243.08"/>
    <d v="2021-03-11T00:00:00"/>
    <s v="Email was sent to approving authority '1000VAZQUEZA' (TO: Angel.Vazquez@oerlikon.com)."/>
    <s v="Angel.Vazquez@oerlikon.com"/>
    <n v="11"/>
  </r>
  <r>
    <n v="1000"/>
    <x v="652"/>
    <n v="-24097.15"/>
    <d v="2021-03-11T00:00:00"/>
    <s v="Email was sent to approving authority 'FERREIRAL' (TO: lucas.ferreira@oerlikon.com)."/>
    <s v="lucas.ferreira@oerlikon.com"/>
    <n v="11"/>
  </r>
  <r>
    <n v="1000"/>
    <x v="653"/>
    <n v="-14222.89"/>
    <d v="2021-03-11T00:00:00"/>
    <s v="Email was sent to approving authority '1000GREULINN' (TO: nicole.greuling@oerlikon.com)."/>
    <s v="nicole.greuling@oerlikon.com"/>
    <n v="11"/>
  </r>
  <r>
    <n v="1000"/>
    <x v="654"/>
    <n v="-25420.69"/>
    <d v="2021-03-11T00:00:00"/>
    <s v="Email was sent to approving authority '1000VAZQUEZA' (TO: Angel.Vazquez@oerlikon.com)."/>
    <s v="Angel.Vazquez@oerlikon.com"/>
    <n v="11"/>
  </r>
  <r>
    <n v="1000"/>
    <x v="655"/>
    <n v="-11336.54"/>
    <d v="2021-03-11T00:00:00"/>
    <s v="Email was sent to approving authority '1000GREULINN' (TO: nicole.greuling@oerlikon.com)."/>
    <s v="nicole.greuling@oerlikon.com"/>
    <n v="11"/>
  </r>
  <r>
    <n v="1000"/>
    <x v="656"/>
    <n v="-442.15"/>
    <d v="2021-03-11T00:00:00"/>
    <s v="Email was sent to approving authority '1000VAZQUEZA' (TO: Angel.Vazquez@oerlikon.com)."/>
    <s v="Angel.Vazquez@oerlikon.com"/>
    <n v="11"/>
  </r>
  <r>
    <n v="1000"/>
    <x v="657"/>
    <n v="-8.7799999999999994"/>
    <d v="2021-03-11T00:00:00"/>
    <s v="Email was sent to approving authority 'FERREIRAL' (TO: lucas.ferreira@oerlikon.com)."/>
    <s v="lucas.ferreira@oerlikon.com"/>
    <n v="11"/>
  </r>
  <r>
    <n v="1000"/>
    <x v="658"/>
    <n v="-178.5"/>
    <d v="2021-03-11T00:00:00"/>
    <s v="Email was sent to approving authority '1000VAZQUEZA' (TO: Angel.Vazquez@oerlikon.com)."/>
    <s v="Angel.Vazquez@oerlikon.com"/>
    <n v="11"/>
  </r>
  <r>
    <n v="1000"/>
    <x v="659"/>
    <n v="-831.9"/>
    <d v="2021-03-11T00:00:00"/>
    <s v="Email was sent to approving authority '1000GREULINN' (TO: nicole.greuling@oerlikon.com)."/>
    <s v="nicole.greuling@oerlikon.com"/>
    <n v="11"/>
  </r>
  <r>
    <n v="1000"/>
    <x v="660"/>
    <n v="-12.13"/>
    <d v="2021-03-11T00:00:00"/>
    <s v="Email was sent to approving authority '1000VAZQUEZA' (TO: Angel.Vazquez@oerlikon.com)."/>
    <s v="Angel.Vazquez@oerlikon.com"/>
    <n v="11"/>
  </r>
  <r>
    <n v="1000"/>
    <x v="661"/>
    <n v="-2413.86"/>
    <d v="2021-03-11T00:00:00"/>
    <s v="Email was sent to approving authority '1000VAZQUEZA' (TO: Angel.Vazquez@oerlikon.com)."/>
    <s v="Angel.Vazquez@oerlikon.com"/>
    <n v="11"/>
  </r>
  <r>
    <n v="1000"/>
    <x v="662"/>
    <n v="798.46"/>
    <d v="2021-03-11T00:00:00"/>
    <s v="Email was sent to approving authority '1000VAZQUEZA' (TO: Angel.Vazquez@oerlikon.com)."/>
    <s v="Angel.Vazquez@oerlikon.com"/>
    <n v="11"/>
  </r>
  <r>
    <n v="1000"/>
    <x v="663"/>
    <n v="991.16"/>
    <d v="2021-03-11T00:00:00"/>
    <s v="Email was sent to approving authority '1000VAZQUEZA' (TO: Angel.Vazquez@oerlikon.com)."/>
    <s v="Angel.Vazquez@oerlikon.com"/>
    <n v="11"/>
  </r>
  <r>
    <n v="1000"/>
    <x v="664"/>
    <n v="-23.5"/>
    <d v="2021-03-11T00:00:00"/>
    <s v="Email was sent to approving authority '1000VAZQUEZA' (TO: Angel.Vazquez@oerlikon.com)."/>
    <s v="Angel.Vazquez@oerlikon.com"/>
    <n v="11"/>
  </r>
  <r>
    <n v="2000"/>
    <x v="665"/>
    <n v="-1044.3"/>
    <d v="2021-03-11T00:00:00"/>
    <s v="Document '2000' '200301517' was approved by '2000SIEGRISE'. All lines are approved now."/>
    <m/>
    <n v="11"/>
  </r>
  <r>
    <n v="2000"/>
    <x v="666"/>
    <n v="-468.45"/>
    <d v="2021-03-11T00:00:00"/>
    <s v="Email was sent to approving authority '2000ESTEVAOF' (TO: francisco.estevao@oerlikon.com)."/>
    <s v="francisco.estevao@oerlikon.com"/>
    <n v="11"/>
  </r>
  <r>
    <s v="CH01"/>
    <x v="667"/>
    <n v="-256.10000000000002"/>
    <d v="2021-03-11T00:00:00"/>
    <s v="Email was sent to approving authority '2600SCHERIAM' (TO: manfred.scheriau@oerlikon.com)."/>
    <s v="manfred.scheriau@oerlikon.com"/>
    <n v="11"/>
  </r>
  <r>
    <n v="2000"/>
    <x v="668"/>
    <n v="-242.35"/>
    <d v="2021-03-11T00:00:00"/>
    <s v="Email was sent to approving authority '2000MEYERM' (TO: marcel.meyer@oerlikon.com)."/>
    <s v="marcel.meyer@oerlikon.com"/>
    <n v="11"/>
  </r>
  <r>
    <s v="CH01"/>
    <x v="669"/>
    <n v="-5678.4"/>
    <d v="2021-03-11T00:00:00"/>
    <s v="Email was sent to approving authority 'FUCHSM' (TO: michael.fuchs@oerlikon.com)."/>
    <s v="michael.fuchs@oerlikon.com"/>
    <n v="11"/>
  </r>
  <r>
    <s v="DE02"/>
    <x v="670"/>
    <n v="675.07"/>
    <d v="2021-03-11T00:00:00"/>
    <s v="Email was sent to approving authority '7100THEELM' (TO: Michaela.Theel@oerlikon.com)."/>
    <s v="Michaela.Theel@oerlikon.com"/>
    <n v="11"/>
  </r>
  <r>
    <s v="DE02"/>
    <x v="671"/>
    <n v="248.96"/>
    <d v="2021-03-11T00:00:00"/>
    <s v="Email was sent to approving authority '7100THEELM' (TO: Michaela.Theel@oerlikon.com)."/>
    <s v="Michaela.Theel@oerlikon.com"/>
    <n v="11"/>
  </r>
  <r>
    <s v="DE02"/>
    <x v="672"/>
    <n v="-425.07"/>
    <d v="2021-03-11T00:00:00"/>
    <s v="Email was sent to approving authority '7100THEELM' (TO: Michaela.Theel@oerlikon.com)."/>
    <s v="Michaela.Theel@oerlikon.com"/>
    <n v="11"/>
  </r>
  <r>
    <n v="1000"/>
    <x v="673"/>
    <n v="-255.58"/>
    <d v="2021-03-11T00:00:00"/>
    <s v="Email was sent to approving authority '1000GREULINN' (TO: nicole.greuling@oerlikon.com)."/>
    <s v="nicole.greuling@oerlikon.com"/>
    <n v="11"/>
  </r>
  <r>
    <n v="1000"/>
    <x v="674"/>
    <n v="-269.54000000000002"/>
    <d v="2021-03-11T00:00:00"/>
    <s v="Email was sent to approving authority '1000GREULINN' (TO: nicole.greuling@oerlikon.com)."/>
    <s v="nicole.greuling@oerlikon.com"/>
    <n v="11"/>
  </r>
  <r>
    <n v="1000"/>
    <x v="675"/>
    <n v="-307.79000000000002"/>
    <d v="2021-03-11T00:00:00"/>
    <s v="Email was sent to approving authority '1000VAZQUEZA' (TO: Angel.Vazquez@oerlikon.com)."/>
    <s v="Angel.Vazquez@oerlikon.com"/>
    <n v="11"/>
  </r>
  <r>
    <n v="2600"/>
    <x v="676"/>
    <n v="-503.6"/>
    <d v="2021-03-11T00:00:00"/>
    <s v="Email was sent to approving authority 'BLESSR' (TO: roger.bless@oerlikon.com)."/>
    <s v="roger.bless@oerlikon.com"/>
    <n v="11"/>
  </r>
  <r>
    <n v="2600"/>
    <x v="677"/>
    <n v="-385"/>
    <d v="2021-03-11T00:00:00"/>
    <s v="Email was sent to approving authority 'BIEDERMANNS' (TO: Sarah.biedermann@oerlikon.com)."/>
    <s v="Sarah.biedermann@oerlikon.com"/>
    <n v="11"/>
  </r>
  <r>
    <n v="1110"/>
    <x v="678"/>
    <n v="-1360"/>
    <d v="2021-03-11T00:00:00"/>
    <s v="Document '1110' '200010816' was approved by 'KLOTZR'. All lines are approved now."/>
    <m/>
    <n v="11"/>
  </r>
  <r>
    <s v="CH01"/>
    <x v="679"/>
    <n v="-95.6"/>
    <d v="2021-03-11T00:00:00"/>
    <s v="Email was sent to approving authority 'STOCKERS' (TO: Sigrid.stocker@oerlikon.com)."/>
    <s v="Sigrid.stocker@oerlikon.com"/>
    <n v="11"/>
  </r>
  <r>
    <n v="1190"/>
    <x v="680"/>
    <n v="-195"/>
    <d v="2021-03-11T00:00:00"/>
    <s v="Email was sent to approving authority 'FERNANDEZN' (TO: Nadia.Fernandez@oerlikon.com)."/>
    <s v="Nadia.Fernandez@oerlikon.com"/>
    <n v="11"/>
  </r>
  <r>
    <s v="CH01"/>
    <x v="681"/>
    <n v="-124.35"/>
    <d v="2021-03-11T00:00:00"/>
    <s v="Email was sent to approving authority '2600SCHERIAM' (TO: manfred.scheriau@oerlikon.com)."/>
    <s v="manfred.scheriau@oerlikon.com"/>
    <n v="11"/>
  </r>
  <r>
    <s v="CH01"/>
    <x v="682"/>
    <n v="-80.900000000000006"/>
    <d v="2021-03-11T00:00:00"/>
    <s v="Email was sent to approving authority '2600SCHERIAM' (TO: manfred.scheriau@oerlikon.com)."/>
    <s v="manfred.scheriau@oerlikon.com"/>
    <n v="11"/>
  </r>
  <r>
    <n v="1110"/>
    <x v="683"/>
    <n v="-119.5"/>
    <d v="2021-03-11T00:00:00"/>
    <s v="Document '1110' '200010803' was approved by 'KLOTZR'. All lines are approved now."/>
    <m/>
    <n v="11"/>
  </r>
  <r>
    <n v="1110"/>
    <x v="684"/>
    <n v="-16397.75"/>
    <d v="2021-03-11T00:00:00"/>
    <s v="Document '1110' '200010809' was approved by 'KLOTZR'. All lines are approved now."/>
    <m/>
    <n v="11"/>
  </r>
  <r>
    <n v="1110"/>
    <x v="685"/>
    <n v="-3.75"/>
    <d v="2021-03-11T00:00:00"/>
    <s v="Document '1110' '200010810' was approved by 'KLOTZR'. All lines are approved now."/>
    <m/>
    <n v="11"/>
  </r>
  <r>
    <n v="1110"/>
    <x v="686"/>
    <n v="-452.2"/>
    <d v="2021-03-11T00:00:00"/>
    <s v="Document '1110' '200010811' was approved by 'KLOTZR'. All lines are approved now."/>
    <m/>
    <n v="11"/>
  </r>
  <r>
    <n v="1000"/>
    <x v="687"/>
    <n v="-1461.05"/>
    <d v="2021-03-11T00:00:00"/>
    <s v="Email was sent to approving authority 'FERREIRAL' (TO: lucas.ferreira@oerlikon.com)."/>
    <s v="lucas.ferreira@oerlikon.com"/>
    <n v="11"/>
  </r>
  <r>
    <n v="1000"/>
    <x v="688"/>
    <n v="-1282.8"/>
    <d v="2021-03-11T00:00:00"/>
    <s v="Email was sent to approving authority 'FERREIRAL' (TO: lucas.ferreira@oerlikon.com)."/>
    <s v="lucas.ferreira@oerlikon.com"/>
    <n v="11"/>
  </r>
  <r>
    <s v="DE03"/>
    <x v="689"/>
    <n v="-134.28"/>
    <d v="2021-03-11T00:00:00"/>
    <s v="Document 'DE03' '200000018' was approved by 'HINRICHSJ'. All lines are approved now."/>
    <m/>
    <n v="11"/>
  </r>
  <r>
    <n v="2600"/>
    <x v="690"/>
    <n v="-165"/>
    <d v="2021-03-11T00:00:00"/>
    <s v="Document '2600' '200029157' was approved by 'BISCHETM'. All lines are approved now."/>
    <m/>
    <n v="11"/>
  </r>
  <r>
    <s v="CH01"/>
    <x v="691"/>
    <n v="-1166.53"/>
    <d v="2021-03-11T00:00:00"/>
    <s v="Email was sent to approving authority 'PINEROC' (TO: Carmen.Pinero@oerlikon.com)."/>
    <s v="Carmen.Pinero@oerlikon.com"/>
    <n v="11"/>
  </r>
  <r>
    <n v="2600"/>
    <x v="692"/>
    <n v="-172.7"/>
    <d v="2021-03-11T00:00:00"/>
    <s v="Email was sent to approving authority '2600SCHERIAM' (TO: manfred.scheriau@oerlikon.com)."/>
    <s v="manfred.scheriau@oerlikon.com"/>
    <n v="11"/>
  </r>
  <r>
    <n v="2600"/>
    <x v="693"/>
    <n v="-16.55"/>
    <d v="2021-03-11T00:00:00"/>
    <s v="Document '2600' '200029158' was approved by '2600SCHERIAM'. All lines are approved now."/>
    <m/>
    <n v="11"/>
  </r>
  <r>
    <s v="CH01"/>
    <x v="694"/>
    <n v="-361"/>
    <d v="2021-03-11T00:00:00"/>
    <s v="Email was sent to approving authority 'PINEROC' (TO: Carmen.Pinero@oerlikon.com)."/>
    <s v="Carmen.Pinero@oerlikon.com"/>
    <n v="11"/>
  </r>
  <r>
    <s v="DE02"/>
    <x v="695"/>
    <n v="1847.9"/>
    <d v="2021-03-11T00:00:00"/>
    <s v="Email was sent to approving authority '7100THEELM' (TO: Michaela.Theel@oerlikon.com)."/>
    <s v="Michaela.Theel@oerlikon.com"/>
    <n v="11"/>
  </r>
  <r>
    <s v="DE02"/>
    <x v="696"/>
    <n v="-802.87"/>
    <d v="2021-03-11T00:00:00"/>
    <s v="Document 'DE02' '200014726' was approved by 'REICHHARDTA'. All lines are approved now."/>
    <m/>
    <n v="11"/>
  </r>
  <r>
    <s v="DE03"/>
    <x v="697"/>
    <n v="-600.86"/>
    <d v="2021-03-11T00:00:00"/>
    <s v="Document 'DE03' '200000014' was approved by 'KUCKA'. All lines are approved now."/>
    <m/>
    <n v="11"/>
  </r>
  <r>
    <s v="DE04"/>
    <x v="698"/>
    <n v="-71.400000000000006"/>
    <d v="2021-03-11T00:00:00"/>
    <s v="Email was sent to approving authority 'GOEBELB' (TO: Bernd.Goebel@oerlikon.com)."/>
    <s v="Bernd.Goebel@oerlikon.com"/>
    <n v="11"/>
  </r>
  <r>
    <s v="DE04"/>
    <x v="533"/>
    <n v="-37330"/>
    <d v="2021-03-11T00:00:00"/>
    <s v="Document 'DE04' '200000066' was approved by 'GOEBELB'. All lines are approved now."/>
    <m/>
    <n v="11"/>
  </r>
  <r>
    <n v="2000"/>
    <x v="699"/>
    <n v="-1628.71"/>
    <d v="2021-03-11T00:00:00"/>
    <s v="Email was sent to approving authority 'POTEGAJ' (TO: Justyna.Potega@oerlikon.com)."/>
    <s v="Justyna.Potega@oerlikon.com"/>
    <n v="11"/>
  </r>
  <r>
    <n v="1000"/>
    <x v="700"/>
    <n v="-423.75"/>
    <d v="2021-03-11T00:00:00"/>
    <s v="Missing in OCR"/>
    <m/>
    <n v="11"/>
  </r>
  <r>
    <n v="1000"/>
    <x v="701"/>
    <n v="-1264.9000000000001"/>
    <d v="2021-03-11T00:00:00"/>
    <s v="Missing in OCR"/>
    <m/>
    <n v="11"/>
  </r>
  <r>
    <n v="1000"/>
    <x v="702"/>
    <n v="-2483.2800000000002"/>
    <d v="2021-03-11T00:00:00"/>
    <s v="Missing in OCR"/>
    <m/>
    <n v="11"/>
  </r>
  <r>
    <n v="1000"/>
    <x v="703"/>
    <n v="-2170.36"/>
    <d v="2021-03-11T00:00:00"/>
    <s v="Missing in OCR"/>
    <m/>
    <n v="11"/>
  </r>
  <r>
    <n v="1000"/>
    <x v="704"/>
    <n v="-956.98"/>
    <d v="2021-03-11T00:00:00"/>
    <s v="Missing in OCR"/>
    <m/>
    <n v="11"/>
  </r>
  <r>
    <n v="2000"/>
    <x v="705"/>
    <n v="-83325.06"/>
    <d v="2021-03-11T00:00:00"/>
    <s v="Missing in OCR"/>
    <m/>
    <n v="11"/>
  </r>
  <r>
    <s v="DE03"/>
    <x v="212"/>
    <n v="-1999.2"/>
    <d v="2021-03-11T00:00:00"/>
    <s v="Email was sent to approving authority 'MOSST' (TO: Toni.Moss@oerlikon.com)."/>
    <s v="Toni.Moss@oerlikon.com"/>
    <n v="11"/>
  </r>
  <r>
    <n v="1000"/>
    <x v="706"/>
    <n v="-112.68"/>
    <d v="2021-03-10T00:00:00"/>
    <s v="Email was sent to approving authority 'FERREIRAL' (TO: lucas.ferreira@oerlikon.com)."/>
    <s v="lucas.ferreira@oerlikon.com"/>
    <n v="12"/>
  </r>
  <r>
    <n v="1000"/>
    <x v="707"/>
    <n v="-69.03"/>
    <d v="2021-03-10T00:00:00"/>
    <s v="Email was sent to approving authority '1000GREULINN' (TO: nicole.greuling@oerlikon.com)."/>
    <s v="nicole.greuling@oerlikon.com"/>
    <n v="12"/>
  </r>
  <r>
    <n v="1000"/>
    <x v="708"/>
    <n v="-11443.64"/>
    <d v="2021-03-10T00:00:00"/>
    <s v="Email was sent to approving authority 'FERREIRAL' (TO: lucas.ferreira@oerlikon.com)."/>
    <s v="lucas.ferreira@oerlikon.com"/>
    <n v="12"/>
  </r>
  <r>
    <n v="1000"/>
    <x v="709"/>
    <n v="-13.07"/>
    <d v="2021-03-10T00:00:00"/>
    <s v="Email was sent to approving authority 'FERREIRAL' (TO: lucas.ferreira@oerlikon.com)."/>
    <s v="lucas.ferreira@oerlikon.com"/>
    <n v="12"/>
  </r>
  <r>
    <n v="1000"/>
    <x v="710"/>
    <n v="-3229.6"/>
    <d v="2021-03-10T00:00:00"/>
    <s v="Email was sent to approving authority '1000GREULINN' (TO: nicole.greuling@oerlikon.com)."/>
    <s v="nicole.greuling@oerlikon.com"/>
    <n v="12"/>
  </r>
  <r>
    <n v="1000"/>
    <x v="711"/>
    <n v="-102.21"/>
    <d v="2021-03-10T00:00:00"/>
    <s v="Email was sent to approving authority '1000GREULINN' (TO: nicole.greuling@oerlikon.com)."/>
    <s v="nicole.greuling@oerlikon.com"/>
    <n v="12"/>
  </r>
  <r>
    <n v="1000"/>
    <x v="712"/>
    <n v="-5049.1899999999996"/>
    <d v="2021-03-10T00:00:00"/>
    <s v="Email was sent to approving authority 'FERREIRAL' (TO: lucas.ferreira@oerlikon.com)."/>
    <s v="lucas.ferreira@oerlikon.com"/>
    <n v="12"/>
  </r>
  <r>
    <n v="1000"/>
    <x v="713"/>
    <n v="-436.59"/>
    <d v="2021-03-10T00:00:00"/>
    <s v="Email was sent to approving authority '1000GREULINN' (TO: nicole.greuling@oerlikon.com)."/>
    <s v="nicole.greuling@oerlikon.com"/>
    <n v="12"/>
  </r>
  <r>
    <n v="1000"/>
    <x v="714"/>
    <n v="-2322.9299999999998"/>
    <d v="2021-03-10T00:00:00"/>
    <s v="Email was sent to approving authority '1000GREULINN' (TO: nicole.greuling@oerlikon.com)."/>
    <s v="nicole.greuling@oerlikon.com"/>
    <n v="12"/>
  </r>
  <r>
    <n v="1000"/>
    <x v="715"/>
    <n v="-633.95000000000005"/>
    <d v="2021-03-10T00:00:00"/>
    <s v="Email was sent to approving authority '1000GREULINN' (TO: nicole.greuling@oerlikon.com)."/>
    <s v="nicole.greuling@oerlikon.com"/>
    <n v="12"/>
  </r>
  <r>
    <n v="1000"/>
    <x v="716"/>
    <n v="-82.42"/>
    <d v="2021-03-10T00:00:00"/>
    <s v="Email was sent to approving authority '1000GREULINN' (TO: nicole.greuling@oerlikon.com)."/>
    <s v="nicole.greuling@oerlikon.com"/>
    <n v="12"/>
  </r>
  <r>
    <n v="1000"/>
    <x v="717"/>
    <n v="-14925.41"/>
    <d v="2021-03-10T00:00:00"/>
    <s v="Email was sent to approving authority '1000GREULINN' (TO: nicole.greuling@oerlikon.com)."/>
    <s v="nicole.greuling@oerlikon.com"/>
    <n v="12"/>
  </r>
  <r>
    <n v="1000"/>
    <x v="718"/>
    <n v="-15728.54"/>
    <d v="2021-03-10T00:00:00"/>
    <s v="Email was sent to approving authority '1000GREULINN' (TO: nicole.greuling@oerlikon.com)."/>
    <s v="nicole.greuling@oerlikon.com"/>
    <n v="12"/>
  </r>
  <r>
    <n v="1000"/>
    <x v="719"/>
    <n v="-798.27"/>
    <d v="2021-03-10T00:00:00"/>
    <s v="Email was sent to approving authority '1000GREULINN' (TO: nicole.greuling@oerlikon.com)."/>
    <s v="nicole.greuling@oerlikon.com"/>
    <n v="12"/>
  </r>
  <r>
    <n v="1000"/>
    <x v="720"/>
    <n v="-1472.93"/>
    <d v="2021-03-10T00:00:00"/>
    <s v="Email was sent to approving authority 'FERREIRAL' (TO: lucas.ferreira@oerlikon.com)."/>
    <s v="lucas.ferreira@oerlikon.com"/>
    <n v="12"/>
  </r>
  <r>
    <n v="1000"/>
    <x v="721"/>
    <n v="-285.58999999999997"/>
    <d v="2021-03-10T00:00:00"/>
    <s v="Email was sent to approving authority 'FERREIRAL' (TO: lucas.ferreira@oerlikon.com)."/>
    <s v="lucas.ferreira@oerlikon.com"/>
    <n v="12"/>
  </r>
  <r>
    <n v="1000"/>
    <x v="722"/>
    <n v="-11088.06"/>
    <d v="2021-03-10T00:00:00"/>
    <s v="Email was sent to approving authority 'FERREIRAL' (TO: lucas.ferreira@oerlikon.com)."/>
    <s v="lucas.ferreira@oerlikon.com"/>
    <n v="12"/>
  </r>
  <r>
    <n v="1000"/>
    <x v="723"/>
    <n v="-4429.37"/>
    <d v="2021-03-10T00:00:00"/>
    <s v="Email was sent to approving authority 'FERREIRAL' (TO: lucas.ferreira@oerlikon.com)."/>
    <s v="lucas.ferreira@oerlikon.com"/>
    <n v="12"/>
  </r>
  <r>
    <n v="1000"/>
    <x v="724"/>
    <n v="-50.69"/>
    <d v="2021-03-10T00:00:00"/>
    <s v="Email was sent to approving authority '1000GREULINN' (TO: nicole.greuling@oerlikon.com)."/>
    <s v="nicole.greuling@oerlikon.com"/>
    <n v="12"/>
  </r>
  <r>
    <n v="1000"/>
    <x v="725"/>
    <n v="-400.11"/>
    <d v="2021-03-10T00:00:00"/>
    <s v="Email was sent to approving authority 'FERREIRAL' (TO: lucas.ferreira@oerlikon.com)."/>
    <s v="lucas.ferreira@oerlikon.com"/>
    <n v="12"/>
  </r>
  <r>
    <n v="1000"/>
    <x v="726"/>
    <n v="-267.49"/>
    <d v="2021-03-10T00:00:00"/>
    <s v="Email was sent to approving authority '1000GREULINN' (TO: nicole.greuling@oerlikon.com)."/>
    <s v="nicole.greuling@oerlikon.com"/>
    <n v="12"/>
  </r>
  <r>
    <n v="1000"/>
    <x v="727"/>
    <n v="-1603.17"/>
    <d v="2021-03-10T00:00:00"/>
    <s v="Email was sent to approving authority '1000GREULINN' (TO: nicole.greuling@oerlikon.com)."/>
    <s v="nicole.greuling@oerlikon.com"/>
    <n v="12"/>
  </r>
  <r>
    <n v="1000"/>
    <x v="728"/>
    <n v="-22979.85"/>
    <d v="2021-03-10T00:00:00"/>
    <s v="Email was sent to approving authority 'FERREIRAL' (TO: lucas.ferreira@oerlikon.com)."/>
    <s v="lucas.ferreira@oerlikon.com"/>
    <n v="12"/>
  </r>
  <r>
    <n v="1000"/>
    <x v="729"/>
    <n v="-2056.15"/>
    <d v="2021-03-10T00:00:00"/>
    <s v="Email was sent to approving authority 'FERREIRAL' (TO: lucas.ferreira@oerlikon.com)."/>
    <s v="lucas.ferreira@oerlikon.com"/>
    <n v="12"/>
  </r>
  <r>
    <n v="1000"/>
    <x v="730"/>
    <n v="-230.34"/>
    <d v="2021-03-10T00:00:00"/>
    <s v="Email was sent to approving authority 'FERREIRAL' (TO: lucas.ferreira@oerlikon.com)."/>
    <s v="lucas.ferreira@oerlikon.com"/>
    <n v="12"/>
  </r>
  <r>
    <n v="1000"/>
    <x v="731"/>
    <n v="-73.05"/>
    <d v="2021-03-10T00:00:00"/>
    <s v="Email was sent to approving authority 'FERREIRAL' (TO: lucas.ferreira@oerlikon.com)."/>
    <s v="lucas.ferreira@oerlikon.com"/>
    <n v="12"/>
  </r>
  <r>
    <n v="1000"/>
    <x v="732"/>
    <n v="-10790.01"/>
    <d v="2021-03-10T00:00:00"/>
    <s v="Email was sent to approving authority '1000GREULINN' (TO: nicole.greuling@oerlikon.com)."/>
    <s v="nicole.greuling@oerlikon.com"/>
    <n v="12"/>
  </r>
  <r>
    <n v="1000"/>
    <x v="733"/>
    <n v="-32500.79"/>
    <d v="2021-03-10T00:00:00"/>
    <s v="Email was sent to approving authority 'FERREIRAL' (TO: lucas.ferreira@oerlikon.com)."/>
    <s v="lucas.ferreira@oerlikon.com"/>
    <n v="12"/>
  </r>
  <r>
    <n v="1000"/>
    <x v="734"/>
    <n v="-16887.759999999998"/>
    <d v="2021-03-10T00:00:00"/>
    <s v="Email was sent to approving authority 'FERREIRAL' (TO: lucas.ferreira@oerlikon.com)."/>
    <s v="lucas.ferreira@oerlikon.com"/>
    <n v="12"/>
  </r>
  <r>
    <n v="1000"/>
    <x v="735"/>
    <n v="-11795.82"/>
    <d v="2021-03-10T00:00:00"/>
    <s v="Email was sent to approving authority '1000KUZPINAE' (TO: erkan.kuzpinar@oerlikon.com)."/>
    <s v="erkan.kuzpinar@oerlikon.com"/>
    <n v="12"/>
  </r>
  <r>
    <n v="1000"/>
    <x v="736"/>
    <n v="-12087.31"/>
    <d v="2021-03-10T00:00:00"/>
    <s v="Email was sent to approving authority '1000GREULINN' (TO: nicole.greuling@oerlikon.com)."/>
    <s v="nicole.greuling@oerlikon.com"/>
    <n v="12"/>
  </r>
  <r>
    <n v="1000"/>
    <x v="737"/>
    <n v="-6211.45"/>
    <d v="2021-03-10T00:00:00"/>
    <s v="Email was sent to approving authority '1000GREULINN' (TO: nicole.greuling@oerlikon.com)."/>
    <s v="nicole.greuling@oerlikon.com"/>
    <n v="12"/>
  </r>
  <r>
    <n v="1000"/>
    <x v="738"/>
    <n v="-154.61000000000001"/>
    <d v="2021-03-10T00:00:00"/>
    <s v="Email was sent to approving authority '1000GREULINN' (TO: nicole.greuling@oerlikon.com)."/>
    <s v="nicole.greuling@oerlikon.com"/>
    <n v="12"/>
  </r>
  <r>
    <n v="1000"/>
    <x v="739"/>
    <n v="-56.76"/>
    <d v="2021-03-10T00:00:00"/>
    <s v="Email was sent to approving authority 'FERREIRAL' (TO: lucas.ferreira@oerlikon.com)."/>
    <s v="lucas.ferreira@oerlikon.com"/>
    <n v="12"/>
  </r>
  <r>
    <n v="1000"/>
    <x v="740"/>
    <n v="-1076.07"/>
    <d v="2021-03-10T00:00:00"/>
    <s v="Email was sent to approving authority '1000GREULINN' (TO: nicole.greuling@oerlikon.com)."/>
    <s v="nicole.greuling@oerlikon.com"/>
    <n v="12"/>
  </r>
  <r>
    <n v="1000"/>
    <x v="741"/>
    <n v="-1169.25"/>
    <d v="2021-03-10T00:00:00"/>
    <s v="Email was sent to approving authority '1000GREULINN' (TO: nicole.greuling@oerlikon.com)."/>
    <s v="nicole.greuling@oerlikon.com"/>
    <n v="12"/>
  </r>
  <r>
    <n v="1000"/>
    <x v="742"/>
    <n v="-436.38"/>
    <d v="2021-03-10T00:00:00"/>
    <s v="Email was sent to approving authority '1000GREULINN' (TO: nicole.greuling@oerlikon.com)."/>
    <s v="nicole.greuling@oerlikon.com"/>
    <n v="12"/>
  </r>
  <r>
    <n v="1000"/>
    <x v="743"/>
    <n v="-23.81"/>
    <d v="2021-03-10T00:00:00"/>
    <s v="Email was sent to approving authority '1000GREULINN' (TO: nicole.greuling@oerlikon.com)."/>
    <s v="nicole.greuling@oerlikon.com"/>
    <n v="12"/>
  </r>
  <r>
    <n v="1000"/>
    <x v="744"/>
    <n v="-41.72"/>
    <d v="2021-03-10T00:00:00"/>
    <s v="Email was sent to approving authority 'FERREIRAL' (TO: lucas.ferreira@oerlikon.com)."/>
    <s v="lucas.ferreira@oerlikon.com"/>
    <n v="12"/>
  </r>
  <r>
    <n v="1000"/>
    <x v="745"/>
    <n v="-6082.57"/>
    <d v="2021-03-10T00:00:00"/>
    <s v="Email was sent to approving authority 'FERREIRAL' (TO: lucas.ferreira@oerlikon.com)."/>
    <s v="lucas.ferreira@oerlikon.com"/>
    <n v="12"/>
  </r>
  <r>
    <n v="1000"/>
    <x v="746"/>
    <n v="-205.16"/>
    <d v="2021-03-10T00:00:00"/>
    <s v="Email was sent to approving authority '1000GREULINN' (TO: nicole.greuling@oerlikon.com)."/>
    <s v="nicole.greuling@oerlikon.com"/>
    <n v="12"/>
  </r>
  <r>
    <n v="1000"/>
    <x v="747"/>
    <n v="-55.27"/>
    <d v="2021-03-10T00:00:00"/>
    <s v="Email was sent to approving authority '1000GREULINN' (TO: nicole.greuling@oerlikon.com)."/>
    <s v="nicole.greuling@oerlikon.com"/>
    <n v="12"/>
  </r>
  <r>
    <n v="1000"/>
    <x v="748"/>
    <n v="-3988.11"/>
    <d v="2021-03-10T00:00:00"/>
    <s v="Email was sent to approving authority '1000GREULINN' (TO: nicole.greuling@oerlikon.com)."/>
    <s v="nicole.greuling@oerlikon.com"/>
    <n v="12"/>
  </r>
  <r>
    <n v="1000"/>
    <x v="749"/>
    <n v="-6561.29"/>
    <d v="2021-03-10T00:00:00"/>
    <s v="Email was sent to approving authority 'FERREIRAL' (TO: lucas.ferreira@oerlikon.com)."/>
    <s v="lucas.ferreira@oerlikon.com"/>
    <n v="12"/>
  </r>
  <r>
    <n v="1000"/>
    <x v="750"/>
    <n v="-43.01"/>
    <d v="2021-03-10T00:00:00"/>
    <s v="Email was sent to approving authority 'FERREIRAL' (TO: lucas.ferreira@oerlikon.com)."/>
    <s v="lucas.ferreira@oerlikon.com"/>
    <n v="12"/>
  </r>
  <r>
    <n v="1000"/>
    <x v="751"/>
    <n v="-1919.55"/>
    <d v="2021-03-10T00:00:00"/>
    <s v="Email was sent to approving authority 'FERREIRAL' (TO: lucas.ferreira@oerlikon.com)."/>
    <s v="lucas.ferreira@oerlikon.com"/>
    <n v="12"/>
  </r>
  <r>
    <s v="DE02"/>
    <x v="752"/>
    <n v="-200.22"/>
    <d v="2021-03-10T00:00:00"/>
    <s v="Email was sent to approving authority '7100THEELM' (TO: Michaela.Theel@oerlikon.com)."/>
    <s v="Michaela.Theel@oerlikon.com"/>
    <n v="12"/>
  </r>
  <r>
    <n v="1190"/>
    <x v="753"/>
    <n v="10411"/>
    <d v="2021-03-10T00:00:00"/>
    <s v="Document '1190' '200012437' was approved by 'FISCHERR'. All lines are approved now."/>
    <m/>
    <n v="12"/>
  </r>
  <r>
    <s v="DE02"/>
    <x v="754"/>
    <n v="-257.04000000000002"/>
    <d v="2021-03-10T00:00:00"/>
    <s v="Email was sent to approving authority '7100THEELM' (TO: Michaela.Theel@oerlikon.com)."/>
    <s v="Michaela.Theel@oerlikon.com"/>
    <n v="12"/>
  </r>
  <r>
    <n v="1000"/>
    <x v="755"/>
    <n v="-562.73"/>
    <d v="2021-03-10T00:00:00"/>
    <s v="Email was sent to approving authority '1000VAZQUEZA' (TO: Angel.Vazquez@oerlikon.com)."/>
    <s v="Angel.Vazquez@oerlikon.com"/>
    <n v="12"/>
  </r>
  <r>
    <n v="1000"/>
    <x v="756"/>
    <n v="-2332.1999999999998"/>
    <d v="2021-03-10T00:00:00"/>
    <s v="Email was sent to approving authority '1000VAZQUEZA' (TO: Angel.Vazquez@oerlikon.com)."/>
    <s v="Angel.Vazquez@oerlikon.com"/>
    <n v="12"/>
  </r>
  <r>
    <s v="CH01"/>
    <x v="757"/>
    <n v="-218.55"/>
    <d v="2021-03-10T00:00:00"/>
    <s v="Email was sent to approving authority 'REICHLINJ' (TO: jasmine.reichlin@oerlikon.com)."/>
    <s v="jasmine.reichlin@oerlikon.com"/>
    <n v="12"/>
  </r>
  <r>
    <s v="CH01"/>
    <x v="758"/>
    <n v="-7526.6"/>
    <d v="2021-03-10T00:00:00"/>
    <s v="Email was sent to approving authority 'STOCKERS' (TO: Sigrid.stocker@oerlikon.com)."/>
    <s v="Sigrid.stocker@oerlikon.com"/>
    <n v="12"/>
  </r>
  <r>
    <n v="2600"/>
    <x v="759"/>
    <n v="-241.42"/>
    <d v="2021-03-10T00:00:00"/>
    <s v="Document '2600' '200029086' was approved by 'BISCHETM'. All lines are approved now."/>
    <m/>
    <n v="12"/>
  </r>
  <r>
    <n v="2000"/>
    <x v="760"/>
    <n v="-4284.8"/>
    <d v="2021-03-10T00:00:00"/>
    <s v="Email was sent to approving authority 'POTEGAJ' (TO: Justyna.Potega@oerlikon.com)."/>
    <s v="Justyna.Potega@oerlikon.com"/>
    <n v="12"/>
  </r>
  <r>
    <s v="DE02"/>
    <x v="761"/>
    <n v="-2413.7800000000002"/>
    <d v="2021-03-10T00:00:00"/>
    <s v="Email was sent to approving authority '7100THEELM' (TO: Michaela.Theel@oerlikon.com)."/>
    <s v="Michaela.Theel@oerlikon.com"/>
    <n v="12"/>
  </r>
  <r>
    <s v="DE02"/>
    <x v="762"/>
    <n v="-1328.86"/>
    <d v="2021-03-10T00:00:00"/>
    <s v="Email was sent to approving authority '7100THEELM' (TO: Michaela.Theel@oerlikon.com)."/>
    <s v="Michaela.Theel@oerlikon.com"/>
    <n v="12"/>
  </r>
  <r>
    <s v="DE03"/>
    <x v="763"/>
    <n v="-2032.22"/>
    <d v="2021-03-10T00:00:00"/>
    <s v="Document 'DE03' '200000114' was approved by 'HINRICHSJ'. All lines are approved now."/>
    <m/>
    <n v="12"/>
  </r>
  <r>
    <s v="DE04"/>
    <x v="604"/>
    <n v="161.29"/>
    <d v="2021-03-10T00:00:00"/>
    <s v="Email was sent to approving authority 'HAKENBERGJ' (TO: judith.hakenberg@oerlikon.com)."/>
    <s v="judith.hakenberg@oerlikon.com"/>
    <n v="12"/>
  </r>
  <r>
    <n v="1190"/>
    <x v="764"/>
    <n v="-19760"/>
    <d v="2021-03-10T00:00:00"/>
    <s v="Email was sent to approving authority 'GUPTASU' (TO: Sumeet.Gupta@oerlikon.com)."/>
    <s v="Sumeet.Gupta@oerlikon.com"/>
    <n v="12"/>
  </r>
  <r>
    <n v="1000"/>
    <x v="765"/>
    <n v="-5132"/>
    <d v="2021-03-10T00:00:00"/>
    <s v="Missing in OCR"/>
    <m/>
    <n v="12"/>
  </r>
  <r>
    <n v="1000"/>
    <x v="766"/>
    <n v="-433.75"/>
    <d v="2021-03-10T00:00:00"/>
    <s v="Missing in OCR"/>
    <m/>
    <n v="12"/>
  </r>
  <r>
    <n v="1000"/>
    <x v="767"/>
    <n v="-1446.85"/>
    <d v="2021-03-10T00:00:00"/>
    <s v="Missing in OCR"/>
    <m/>
    <n v="12"/>
  </r>
  <r>
    <n v="1000"/>
    <x v="768"/>
    <n v="13876.2"/>
    <d v="2021-03-10T00:00:00"/>
    <s v="Missing in OCR"/>
    <m/>
    <n v="12"/>
  </r>
  <r>
    <n v="1000"/>
    <x v="769"/>
    <n v="-13972.2"/>
    <d v="2021-03-10T00:00:00"/>
    <s v="Missing in OCR"/>
    <m/>
    <n v="12"/>
  </r>
  <r>
    <n v="1000"/>
    <x v="770"/>
    <n v="-191.75"/>
    <d v="2021-03-10T00:00:00"/>
    <s v="Missing in OCR"/>
    <m/>
    <n v="12"/>
  </r>
  <r>
    <n v="1000"/>
    <x v="771"/>
    <n v="-40062.03"/>
    <d v="2021-03-10T00:00:00"/>
    <s v="Missing in OCR"/>
    <m/>
    <n v="12"/>
  </r>
  <r>
    <n v="2600"/>
    <x v="772"/>
    <n v="-1744.75"/>
    <d v="2021-03-10T00:00:00"/>
    <s v="Email was sent to approving authority '2600RAMACHAR' (TO: rebekka.ramachandran@oerlikon.com)."/>
    <s v="rebekka.ramachandran@oerlikon.com"/>
    <n v="12"/>
  </r>
  <r>
    <n v="2600"/>
    <x v="773"/>
    <n v="-606.9"/>
    <d v="2021-03-10T00:00:00"/>
    <s v="Email was sent to approving authority '2600RAMACHAR' (TO: rebekka.ramachandran@oerlikon.com)."/>
    <s v="rebekka.ramachandran@oerlikon.com"/>
    <n v="12"/>
  </r>
  <r>
    <s v="GB02"/>
    <x v="774"/>
    <n v="-144"/>
    <d v="2021-03-10T00:00:00"/>
    <s v="Missing in OCR"/>
    <m/>
    <n v="12"/>
  </r>
  <r>
    <s v="DE02"/>
    <x v="775"/>
    <n v="-804.59"/>
    <d v="2021-03-10T00:00:00"/>
    <s v="Email was sent to approving authority '7100THEELM' (TO: Michaela.Theel@oerlikon.com)."/>
    <s v="Michaela.Theel@oerlikon.com"/>
    <n v="12"/>
  </r>
  <r>
    <n v="1000"/>
    <x v="776"/>
    <n v="-93.47"/>
    <d v="2021-03-09T00:00:00"/>
    <s v="Email was sent to approving authority '1000VAZQUEZA' (TO: Angel.Vazquez@oerlikon.com)."/>
    <s v="Angel.Vazquez@oerlikon.com"/>
    <n v="13"/>
  </r>
  <r>
    <n v="1000"/>
    <x v="777"/>
    <n v="-74.27"/>
    <d v="2021-03-09T00:00:00"/>
    <s v="Email was sent to approving authority '1000VAZQUEZA' (TO: Angel.Vazquez@oerlikon.com)."/>
    <s v="Angel.Vazquez@oerlikon.com"/>
    <n v="13"/>
  </r>
  <r>
    <n v="1000"/>
    <x v="778"/>
    <n v="-1519.46"/>
    <d v="2021-03-09T00:00:00"/>
    <s v="Email was sent to approving authority '1000VAZQUEZA' (TO: Angel.Vazquez@oerlikon.com)."/>
    <s v="Angel.Vazquez@oerlikon.com"/>
    <n v="13"/>
  </r>
  <r>
    <n v="1000"/>
    <x v="779"/>
    <n v="-1043.3699999999999"/>
    <d v="2021-03-09T00:00:00"/>
    <s v="Email was sent to approving authority '1000GREULINN' (TO: nicole.greuling@oerlikon.com)."/>
    <s v="nicole.greuling@oerlikon.com"/>
    <n v="13"/>
  </r>
  <r>
    <n v="1000"/>
    <x v="780"/>
    <n v="-28731.72"/>
    <d v="2021-03-09T00:00:00"/>
    <s v="Email was sent to approving authority '1000GREULINN' (TO: nicole.greuling@oerlikon.com)."/>
    <s v="nicole.greuling@oerlikon.com"/>
    <n v="13"/>
  </r>
  <r>
    <n v="1000"/>
    <x v="781"/>
    <n v="-49.34"/>
    <d v="2021-03-09T00:00:00"/>
    <s v="Email was sent to approving authority 'FERREIRAL' (TO: lucas.ferreira@oerlikon.com)."/>
    <s v="lucas.ferreira@oerlikon.com"/>
    <n v="13"/>
  </r>
  <r>
    <n v="2600"/>
    <x v="782"/>
    <n v="-581.95000000000005"/>
    <d v="2021-03-09T00:00:00"/>
    <s v="Email was sent to approving authority '2600SCHERIAM' (TO: manfred.scheriau@oerlikon.com)."/>
    <s v="manfred.scheriau@oerlikon.com"/>
    <n v="13"/>
  </r>
  <r>
    <n v="2600"/>
    <x v="783"/>
    <n v="428.5"/>
    <d v="2021-03-09T00:00:00"/>
    <s v="Document '2600' '200029020' was approved by 'NAMIA'. All lines are approved now."/>
    <m/>
    <n v="13"/>
  </r>
  <r>
    <s v="CH01"/>
    <x v="784"/>
    <n v="-605.29999999999995"/>
    <d v="2021-03-09T00:00:00"/>
    <s v="Document 'CH01' '200018454' was approved by '2600SCHERIAM'. All lines are approved now."/>
    <m/>
    <n v="13"/>
  </r>
  <r>
    <s v="DE02"/>
    <x v="785"/>
    <n v="-2932.52"/>
    <d v="2021-03-09T00:00:00"/>
    <s v="Email was sent to approving authority 'STEINHOEFELS' (TO: steffen.steinhoefel@oerlikon.com)."/>
    <s v="steffen.steinhoefel@oerlikon.com"/>
    <n v="13"/>
  </r>
  <r>
    <n v="1190"/>
    <x v="786"/>
    <n v="-6614.35"/>
    <d v="2021-03-09T00:00:00"/>
    <s v="Email was sent to approving authority 'IFFP' (CC: peter.iff@oerlikon.com)."/>
    <s v="peter.iff@oerlikon.com"/>
    <n v="13"/>
  </r>
  <r>
    <n v="1190"/>
    <x v="787"/>
    <n v="-21634.1"/>
    <d v="2021-03-09T00:00:00"/>
    <s v="Email was sent to approving authority 'IFFP' (CC: peter.iff@oerlikon.com)."/>
    <s v="peter.iff@oerlikon.com"/>
    <n v="13"/>
  </r>
  <r>
    <n v="2000"/>
    <x v="788"/>
    <n v="-98.75"/>
    <d v="2021-03-09T00:00:00"/>
    <s v="Missing in OCR"/>
    <m/>
    <n v="13"/>
  </r>
  <r>
    <s v="CH01"/>
    <x v="789"/>
    <n v="-37.4"/>
    <d v="2021-03-09T00:00:00"/>
    <s v="Email was sent to approving authority 'SCHMITZW' (TO: wolfgang.j.schmitz@oerlikon.com)."/>
    <s v="wolfgang.j.schmitz@oerlikon.com"/>
    <n v="13"/>
  </r>
  <r>
    <n v="1190"/>
    <x v="790"/>
    <n v="-21700"/>
    <d v="2021-03-09T00:00:00"/>
    <s v="Email was collected for 'MUELLERP' (Philipp.Mueller@oerlikon.com)."/>
    <s v="Philipp.Mueller@oerlikon.com"/>
    <n v="13"/>
  </r>
  <r>
    <s v="CH01"/>
    <x v="791"/>
    <n v="-2212.79"/>
    <d v="2021-03-09T00:00:00"/>
    <s v="Email was sent to approving authority 'HEINEC' (TO: Claus.Heine@oerlikon.com)."/>
    <s v="Claus.Heine@oerlikon.com"/>
    <n v="13"/>
  </r>
  <r>
    <s v="CH01"/>
    <x v="792"/>
    <n v="8086.1"/>
    <d v="2021-03-09T00:00:00"/>
    <s v="Document 'CH01' '200018431' was approved by 'BISCHETM'. All lines are approved now."/>
    <m/>
    <n v="13"/>
  </r>
  <r>
    <n v="2600"/>
    <x v="793"/>
    <n v="-110"/>
    <d v="2021-03-09T00:00:00"/>
    <s v="Email was sent to approving authority '2600SCHERIAM' (TO: manfred.scheriau@oerlikon.com)."/>
    <s v="manfred.scheriau@oerlikon.com"/>
    <n v="13"/>
  </r>
  <r>
    <s v="CH01"/>
    <x v="794"/>
    <n v="-9038.0499999999993"/>
    <d v="2021-03-09T00:00:00"/>
    <s v="Email was sent to approving authority 'KINDLES' (TO: sarah.kindle@oerlikon.com)."/>
    <s v="sarah.kindle@oerlikon.com"/>
    <n v="13"/>
  </r>
  <r>
    <n v="2600"/>
    <x v="795"/>
    <n v="-915.45"/>
    <d v="2021-03-09T00:00:00"/>
    <s v="Email was sent to approving authority '2600SCHERIAM' (TO: manfred.scheriau@oerlikon.com)."/>
    <s v="manfred.scheriau@oerlikon.com"/>
    <n v="13"/>
  </r>
  <r>
    <n v="1110"/>
    <x v="796"/>
    <n v="-16861.88"/>
    <d v="2021-03-09T00:00:00"/>
    <s v="Email was sent to approving authority 'DUEBENDORFER' (TO: Reto.Duebendorfer@oerlikon.com)."/>
    <s v="Reto.Duebendorfer@oerlikon.com"/>
    <n v="13"/>
  </r>
  <r>
    <s v="DE03"/>
    <x v="797"/>
    <n v="-416.5"/>
    <d v="2021-03-09T00:00:00"/>
    <s v="Email was sent to approving authority 'KLINGNERD' (TO: Dennis.Klingner@Oerlikon.com)."/>
    <s v="Dennis.Klingner@Oerlikon.com"/>
    <n v="13"/>
  </r>
  <r>
    <s v="DE04"/>
    <x v="151"/>
    <n v="-105.01"/>
    <d v="2021-03-09T00:00:00"/>
    <s v="Email was sent to approving authority 'GOEBELB' (TO: Bernd.Goebel@oerlikon.com)."/>
    <s v="Bernd.Goebel@oerlikon.com"/>
    <n v="13"/>
  </r>
  <r>
    <n v="1000"/>
    <x v="798"/>
    <n v="-449.2"/>
    <d v="2021-03-09T00:00:00"/>
    <s v="Missing in OCR"/>
    <m/>
    <n v="13"/>
  </r>
  <r>
    <n v="1000"/>
    <x v="799"/>
    <n v="-502.76"/>
    <d v="2021-03-09T00:00:00"/>
    <s v="Missing in OCR"/>
    <m/>
    <n v="13"/>
  </r>
  <r>
    <n v="1000"/>
    <x v="800"/>
    <n v="-1258.78"/>
    <d v="2021-03-09T00:00:00"/>
    <s v="Missing in OCR"/>
    <m/>
    <n v="13"/>
  </r>
  <r>
    <n v="1000"/>
    <x v="801"/>
    <n v="-3705.52"/>
    <d v="2021-03-09T00:00:00"/>
    <s v="Missing in OCR"/>
    <m/>
    <n v="13"/>
  </r>
  <r>
    <n v="1000"/>
    <x v="802"/>
    <n v="-4.5"/>
    <d v="2021-03-09T00:00:00"/>
    <s v="Missing in OCR"/>
    <m/>
    <n v="13"/>
  </r>
  <r>
    <n v="1000"/>
    <x v="803"/>
    <n v="-730.16"/>
    <d v="2021-03-09T00:00:00"/>
    <s v="Missing in OCR"/>
    <m/>
    <n v="13"/>
  </r>
  <r>
    <n v="2600"/>
    <x v="804"/>
    <n v="-1744.75"/>
    <d v="2021-03-09T00:00:00"/>
    <s v="Email was sent to approving authority '2600RAMACHAR' (TO: rebekka.ramachandran@oerlikon.com)."/>
    <s v="rebekka.ramachandran@oerlikon.com"/>
    <n v="13"/>
  </r>
  <r>
    <s v="DE03"/>
    <x v="805"/>
    <n v="-773.5"/>
    <d v="2021-03-09T00:00:00"/>
    <s v="Email was sent to approving authority 'KLINGNERD' (TO: Dennis.Klingner@Oerlikon.com)."/>
    <s v="Dennis.Klingner@Oerlikon.com"/>
    <n v="13"/>
  </r>
  <r>
    <s v="DE03"/>
    <x v="806"/>
    <n v="-323.52999999999997"/>
    <d v="2021-03-09T00:00:00"/>
    <s v="Email was sent to approving authority 'LISH' (TO: Holger.Lis@oerlikon.com)."/>
    <s v="Holger.Lis@oerlikon.com"/>
    <n v="13"/>
  </r>
  <r>
    <s v="DE03"/>
    <x v="807"/>
    <n v="-394.64"/>
    <d v="2021-03-09T00:00:00"/>
    <s v="Email was sent to approving authority 'LISH' (TO: Holger.Lis@oerlikon.com)."/>
    <s v="Holger.Lis@oerlikon.com"/>
    <n v="13"/>
  </r>
  <r>
    <n v="1000"/>
    <x v="808"/>
    <n v="-10.08"/>
    <d v="2021-03-08T00:00:00"/>
    <s v="Email was sent to approving authority '1000GREULINN' (TO: nicole.greuling@oerlikon.com)."/>
    <s v="nicole.greuling@oerlikon.com"/>
    <n v="14"/>
  </r>
  <r>
    <n v="1000"/>
    <x v="809"/>
    <n v="-1355.96"/>
    <d v="2021-03-08T00:00:00"/>
    <s v="Email was sent to approving authority 'FERREIRAL' (TO: lucas.ferreira@oerlikon.com)."/>
    <s v="lucas.ferreira@oerlikon.com"/>
    <n v="14"/>
  </r>
  <r>
    <n v="1000"/>
    <x v="810"/>
    <n v="8.6999999999999993"/>
    <d v="2021-03-08T00:00:00"/>
    <s v="Email was sent to approving authority 'FERREIRAL' (TO: lucas.ferreira@oerlikon.com)."/>
    <s v="lucas.ferreira@oerlikon.com"/>
    <n v="14"/>
  </r>
  <r>
    <n v="1000"/>
    <x v="811"/>
    <n v="-12856.93"/>
    <d v="2021-03-08T00:00:00"/>
    <s v="Email was sent to approving authority '1000GREULINN' (TO: nicole.greuling@oerlikon.com)."/>
    <s v="nicole.greuling@oerlikon.com"/>
    <n v="14"/>
  </r>
  <r>
    <n v="1000"/>
    <x v="812"/>
    <n v="-132.29"/>
    <d v="2021-03-08T00:00:00"/>
    <s v="Email was sent to approving authority '1000GREULINN' (TO: nicole.greuling@oerlikon.com)."/>
    <s v="nicole.greuling@oerlikon.com"/>
    <n v="14"/>
  </r>
  <r>
    <n v="1000"/>
    <x v="813"/>
    <n v="-40.92"/>
    <d v="2021-03-08T00:00:00"/>
    <s v="Email was sent to approving authority '1000GREULINN' (TO: nicole.greuling@oerlikon.com)."/>
    <s v="nicole.greuling@oerlikon.com"/>
    <n v="14"/>
  </r>
  <r>
    <n v="1000"/>
    <x v="814"/>
    <n v="-4304.8599999999997"/>
    <d v="2021-03-08T00:00:00"/>
    <s v="Email was sent to approving authority 'FERREIRAL' (TO: lucas.ferreira@oerlikon.com)."/>
    <s v="lucas.ferreira@oerlikon.com"/>
    <n v="14"/>
  </r>
  <r>
    <n v="1000"/>
    <x v="815"/>
    <n v="-22"/>
    <d v="2021-03-08T00:00:00"/>
    <s v="Email was sent to approving authority 'FERREIRAL' (TO: lucas.ferreira@oerlikon.com)."/>
    <s v="lucas.ferreira@oerlikon.com"/>
    <n v="14"/>
  </r>
  <r>
    <n v="1000"/>
    <x v="816"/>
    <n v="-5710.18"/>
    <d v="2021-03-08T00:00:00"/>
    <s v="Email was sent to approving authority '1000GREULINN' (TO: nicole.greuling@oerlikon.com)."/>
    <s v="nicole.greuling@oerlikon.com"/>
    <n v="14"/>
  </r>
  <r>
    <n v="1000"/>
    <x v="817"/>
    <n v="-107.43"/>
    <d v="2021-03-08T00:00:00"/>
    <s v="Email was sent to approving authority 'FERREIRAL' (TO: lucas.ferreira@oerlikon.com)."/>
    <s v="lucas.ferreira@oerlikon.com"/>
    <n v="14"/>
  </r>
  <r>
    <n v="1000"/>
    <x v="818"/>
    <n v="-7829.71"/>
    <d v="2021-03-08T00:00:00"/>
    <s v="Email was sent to approving authority 'FERREIRAL' (TO: lucas.ferreira@oerlikon.com)."/>
    <s v="lucas.ferreira@oerlikon.com"/>
    <n v="14"/>
  </r>
  <r>
    <n v="1000"/>
    <x v="819"/>
    <n v="-164.3"/>
    <d v="2021-03-08T00:00:00"/>
    <s v="Email was sent to approving authority '1000GREULINN' (TO: nicole.greuling@oerlikon.com)."/>
    <s v="nicole.greuling@oerlikon.com"/>
    <n v="14"/>
  </r>
  <r>
    <n v="1000"/>
    <x v="820"/>
    <n v="-12.13"/>
    <d v="2021-03-08T00:00:00"/>
    <s v="Email was sent to approving authority 'FERREIRAL' (TO: lucas.ferreira@oerlikon.com)."/>
    <s v="lucas.ferreira@oerlikon.com"/>
    <n v="14"/>
  </r>
  <r>
    <n v="1000"/>
    <x v="821"/>
    <n v="-97.86"/>
    <d v="2021-03-08T00:00:00"/>
    <s v="Email was sent to approving authority 'FERREIRAL' (TO: lucas.ferreira@oerlikon.com)."/>
    <s v="lucas.ferreira@oerlikon.com"/>
    <n v="14"/>
  </r>
  <r>
    <n v="1000"/>
    <x v="822"/>
    <n v="-9.25"/>
    <d v="2021-03-08T00:00:00"/>
    <s v="Email was sent to approving authority 'FERREIRAL' (TO: lucas.ferreira@oerlikon.com)."/>
    <s v="lucas.ferreira@oerlikon.com"/>
    <n v="14"/>
  </r>
  <r>
    <n v="1000"/>
    <x v="823"/>
    <n v="-93.7"/>
    <d v="2021-03-08T00:00:00"/>
    <s v="Email was sent to approving authority 'FERREIRAL' (TO: lucas.ferreira@oerlikon.com)."/>
    <s v="lucas.ferreira@oerlikon.com"/>
    <n v="14"/>
  </r>
  <r>
    <n v="1000"/>
    <x v="824"/>
    <n v="-34.020000000000003"/>
    <d v="2021-03-08T00:00:00"/>
    <s v="Email was sent to approving authority 'FERREIRAL' (TO: lucas.ferreira@oerlikon.com)."/>
    <s v="lucas.ferreira@oerlikon.com"/>
    <n v="14"/>
  </r>
  <r>
    <n v="1000"/>
    <x v="825"/>
    <n v="-12.13"/>
    <d v="2021-03-08T00:00:00"/>
    <s v="Email was sent to approving authority 'FERREIRAL' (TO: lucas.ferreira@oerlikon.com)."/>
    <s v="lucas.ferreira@oerlikon.com"/>
    <n v="14"/>
  </r>
  <r>
    <n v="1000"/>
    <x v="826"/>
    <n v="-51.66"/>
    <d v="2021-03-08T00:00:00"/>
    <s v="Email was sent to approving authority 'FERREIRAL' (TO: lucas.ferreira@oerlikon.com)."/>
    <s v="lucas.ferreira@oerlikon.com"/>
    <n v="14"/>
  </r>
  <r>
    <n v="1000"/>
    <x v="827"/>
    <n v="-26.08"/>
    <d v="2021-03-08T00:00:00"/>
    <s v="Email was sent to approving authority 'FERREIRAL' (TO: lucas.ferreira@oerlikon.com)."/>
    <s v="lucas.ferreira@oerlikon.com"/>
    <n v="14"/>
  </r>
  <r>
    <n v="1000"/>
    <x v="828"/>
    <n v="-12.13"/>
    <d v="2021-03-08T00:00:00"/>
    <s v="Email was sent to approving authority 'FERREIRAL' (TO: lucas.ferreira@oerlikon.com)."/>
    <s v="lucas.ferreira@oerlikon.com"/>
    <n v="14"/>
  </r>
  <r>
    <n v="1000"/>
    <x v="829"/>
    <n v="-12.13"/>
    <d v="2021-03-08T00:00:00"/>
    <s v="Email was sent to approving authority 'FERREIRAL' (TO: lucas.ferreira@oerlikon.com)."/>
    <s v="lucas.ferreira@oerlikon.com"/>
    <n v="14"/>
  </r>
  <r>
    <n v="1000"/>
    <x v="830"/>
    <n v="-58"/>
    <d v="2021-03-08T00:00:00"/>
    <s v="Email was sent to approving authority 'FERREIRAL' (TO: lucas.ferreira@oerlikon.com)."/>
    <s v="lucas.ferreira@oerlikon.com"/>
    <n v="14"/>
  </r>
  <r>
    <n v="1000"/>
    <x v="831"/>
    <n v="-20.309999999999999"/>
    <d v="2021-03-08T00:00:00"/>
    <s v="Email was sent to approving authority 'FERREIRAL' (TO: lucas.ferreira@oerlikon.com)."/>
    <s v="lucas.ferreira@oerlikon.com"/>
    <n v="14"/>
  </r>
  <r>
    <n v="2000"/>
    <x v="832"/>
    <n v="-712.75"/>
    <d v="2021-03-08T00:00:00"/>
    <s v="Email was sent to approving authority '2000SPATZIEJ' (TO: joerg.spatzier@oerlikon.com)."/>
    <s v="joerg.spatzier@oerlikon.com"/>
    <n v="14"/>
  </r>
  <r>
    <n v="2000"/>
    <x v="833"/>
    <n v="-844.25"/>
    <d v="2021-03-08T00:00:00"/>
    <s v="Email was sent to approving authority '2000DRESCHEN' (TO: nadine.drescher@oerlikon.com)."/>
    <s v="nadine.drescher@oerlikon.com"/>
    <n v="14"/>
  </r>
  <r>
    <n v="1000"/>
    <x v="834"/>
    <n v="384.23"/>
    <d v="2021-03-08T00:00:00"/>
    <s v="Email was sent to approving authority '1000GREULINN' (TO: nicole.greuling@oerlikon.com)."/>
    <s v="nicole.greuling@oerlikon.com"/>
    <n v="14"/>
  </r>
  <r>
    <n v="1000"/>
    <x v="835"/>
    <n v="-8302.25"/>
    <d v="2021-03-08T00:00:00"/>
    <s v="Email was sent to approving authority '1000GREULINN' (TO: nicole.greuling@oerlikon.com)."/>
    <s v="nicole.greuling@oerlikon.com"/>
    <n v="14"/>
  </r>
  <r>
    <s v="DE03"/>
    <x v="836"/>
    <n v="-84.2"/>
    <d v="2021-03-08T00:00:00"/>
    <s v="Document 'DE03' '200000159' was approved by 'HINRICHSJ'. All lines are approved now."/>
    <m/>
    <n v="14"/>
  </r>
  <r>
    <s v="DE03"/>
    <x v="837"/>
    <n v="117.48"/>
    <d v="2021-03-08T00:00:00"/>
    <s v="Document 'DE03' '200000160' was approved by 'HINRICHSJ'. All lines are approved now."/>
    <m/>
    <n v="14"/>
  </r>
  <r>
    <s v="CH01"/>
    <x v="838"/>
    <n v="-40"/>
    <d v="2021-03-08T00:00:00"/>
    <s v="Email was sent to approving authority 'KINDLES' (TO: sarah.kindle@oerlikon.com)."/>
    <s v="sarah.kindle@oerlikon.com"/>
    <n v="14"/>
  </r>
  <r>
    <s v="CH01"/>
    <x v="839"/>
    <n v="4670.3999999999996"/>
    <d v="2021-03-08T00:00:00"/>
    <s v="Document 'CH01' '200018398' was approved by 'SENDG'. All lines are approved now."/>
    <m/>
    <n v="14"/>
  </r>
  <r>
    <s v="CH01"/>
    <x v="840"/>
    <n v="500.55"/>
    <d v="2021-03-08T00:00:00"/>
    <s v="Document 'CH01' '200018400' was approved by 'SENDG'. All lines are approved now."/>
    <m/>
    <n v="14"/>
  </r>
  <r>
    <s v="CH02"/>
    <x v="841"/>
    <n v="-8.75"/>
    <d v="2021-03-08T00:00:00"/>
    <s v="Document 'CH02' '200000777' was approved by 'HUBERC'. All lines are approved now."/>
    <m/>
    <n v="14"/>
  </r>
  <r>
    <s v="DE02"/>
    <x v="842"/>
    <n v="-141.37"/>
    <d v="2021-03-08T00:00:00"/>
    <s v="Email was sent to approving authority '7100THEELM' (TO: Michaela.Theel@oerlikon.com)."/>
    <s v="Michaela.Theel@oerlikon.com"/>
    <n v="14"/>
  </r>
  <r>
    <s v="CH01"/>
    <x v="843"/>
    <n v="-133"/>
    <d v="2021-03-08T00:00:00"/>
    <s v="Email was sent to approving authority 'EBERLEH' (TO: hubert.eberle@oerlikon.com)."/>
    <s v="hubert.eberle@oerlikon.com"/>
    <n v="14"/>
  </r>
  <r>
    <s v="DE03"/>
    <x v="844"/>
    <n v="-8684.0300000000007"/>
    <d v="2021-03-08T00:00:00"/>
    <s v="Document 'DE03' '200000107' was approved by 'HINRICHSJ'. All lines are approved now."/>
    <m/>
    <n v="14"/>
  </r>
  <r>
    <s v="DE03"/>
    <x v="845"/>
    <n v="-11578.7"/>
    <d v="2021-03-08T00:00:00"/>
    <s v="Document 'DE03' '200000093' was approved by 'HINRICHSJ'. All lines are approved now."/>
    <m/>
    <n v="14"/>
  </r>
  <r>
    <s v="DE03"/>
    <x v="846"/>
    <n v="-370.47"/>
    <d v="2021-03-08T00:00:00"/>
    <s v="Email was sent to approving authority 'KLINGNERD' (TO: Dennis.Klingner@Oerlikon.com)."/>
    <s v="Dennis.Klingner@Oerlikon.com"/>
    <n v="14"/>
  </r>
  <r>
    <s v="DE04"/>
    <x v="76"/>
    <n v="-543.79"/>
    <d v="2021-03-08T00:00:00"/>
    <s v="Email was sent to approving authority 'HEISSD' (TO: Dennis.Heiss@Oerlikon.com)."/>
    <s v="Dennis.Heiss@Oerlikon.com"/>
    <n v="14"/>
  </r>
  <r>
    <s v="GB02"/>
    <x v="847"/>
    <n v="-665.11"/>
    <d v="2021-03-08T00:00:00"/>
    <s v="Email was sent to approving authority 'MOSST' (TO: Toni.Moss@oerlikon.com)."/>
    <s v="Toni.Moss@oerlikon.com"/>
    <n v="14"/>
  </r>
  <r>
    <n v="1000"/>
    <x v="848"/>
    <n v="-369.85"/>
    <d v="2021-03-08T00:00:00"/>
    <s v="Missing in OCR"/>
    <m/>
    <n v="14"/>
  </r>
  <r>
    <n v="1000"/>
    <x v="849"/>
    <n v="-1713.65"/>
    <d v="2021-03-08T00:00:00"/>
    <s v="Missing in OCR"/>
    <m/>
    <n v="14"/>
  </r>
  <r>
    <n v="1000"/>
    <x v="850"/>
    <n v="-407.75"/>
    <d v="2021-03-08T00:00:00"/>
    <s v="Missing in OCR"/>
    <m/>
    <n v="14"/>
  </r>
  <r>
    <n v="1000"/>
    <x v="851"/>
    <n v="-3239.5"/>
    <d v="2021-03-08T00:00:00"/>
    <s v="Missing in OCR"/>
    <m/>
    <n v="14"/>
  </r>
  <r>
    <n v="1000"/>
    <x v="852"/>
    <n v="-7317.5"/>
    <d v="2021-03-08T00:00:00"/>
    <s v="Missing in OCR"/>
    <m/>
    <n v="14"/>
  </r>
  <r>
    <n v="1000"/>
    <x v="853"/>
    <n v="-826.4"/>
    <d v="2021-03-08T00:00:00"/>
    <s v="Missing in OCR"/>
    <m/>
    <n v="14"/>
  </r>
  <r>
    <n v="1000"/>
    <x v="854"/>
    <n v="-80.489999999999995"/>
    <d v="2021-03-05T00:00:00"/>
    <s v="Email was sent to approving authority 'FERREIRAL' (TO: lucas.ferreira@oerlikon.com)."/>
    <s v="lucas.ferreira@oerlikon.com"/>
    <n v="17"/>
  </r>
  <r>
    <n v="1000"/>
    <x v="855"/>
    <n v="-2871.87"/>
    <d v="2021-03-05T00:00:00"/>
    <s v="Email was sent to approving authority 'KNAPPS' (TO: Stephan.Knapp@oerlikon.com)."/>
    <s v="Stephan.Knapp@oerlikon.com"/>
    <n v="17"/>
  </r>
  <r>
    <n v="2000"/>
    <x v="856"/>
    <n v="-1199.7"/>
    <d v="2021-03-05T00:00:00"/>
    <s v="Email was sent to approving authority '2000DOGGWILB' (TO: bruno.doggwiler@oerlikon.com)."/>
    <s v="bruno.doggwiler@oerlikon.com"/>
    <n v="17"/>
  </r>
  <r>
    <n v="1000"/>
    <x v="857"/>
    <n v="-535.5"/>
    <d v="2021-03-05T00:00:00"/>
    <s v="Email was sent to approving authority 'FERREIRAL' (TO: lucas.ferreira@oerlikon.com)."/>
    <s v="lucas.ferreira@oerlikon.com"/>
    <n v="17"/>
  </r>
  <r>
    <n v="2000"/>
    <x v="858"/>
    <n v="-1379.7"/>
    <d v="2021-03-05T00:00:00"/>
    <s v="Email was sent to approving authority '2000HELLINGN' (TO: nadine.hellinger@oerlikon.com)."/>
    <s v="nadine.hellinger@oerlikon.com"/>
    <n v="17"/>
  </r>
  <r>
    <n v="1190"/>
    <x v="859"/>
    <n v="-8077.5"/>
    <d v="2021-03-05T00:00:00"/>
    <s v="Email was sent to approving authority 'IFFP' (CC: peter.iff@oerlikon.com)."/>
    <s v="peter.iff@oerlikon.com"/>
    <n v="17"/>
  </r>
  <r>
    <n v="1000"/>
    <x v="860"/>
    <n v="-2138.65"/>
    <d v="2021-03-05T00:00:00"/>
    <s v="Email was sent to approving authority 'FERREIRAL' (TO: lucas.ferreira@oerlikon.com)."/>
    <s v="lucas.ferreira@oerlikon.com"/>
    <n v="17"/>
  </r>
  <r>
    <n v="1000"/>
    <x v="861"/>
    <n v="-2013.85"/>
    <d v="2021-03-05T00:00:00"/>
    <s v="Email was sent to approving authority 'FERREIRAL' (TO: lucas.ferreira@oerlikon.com)."/>
    <s v="lucas.ferreira@oerlikon.com"/>
    <n v="17"/>
  </r>
  <r>
    <n v="1000"/>
    <x v="862"/>
    <n v="-1159.05"/>
    <d v="2021-03-05T00:00:00"/>
    <s v="Email was sent to approving authority 'FERREIRAL' (TO: lucas.ferreira@oerlikon.com)."/>
    <s v="lucas.ferreira@oerlikon.com"/>
    <n v="17"/>
  </r>
  <r>
    <n v="1110"/>
    <x v="863"/>
    <n v="-52129.279999999999"/>
    <d v="2021-03-05T00:00:00"/>
    <s v="Email was sent to approving authority 'SAP_BRUNOLDP' (TO: patrick.brunold@oerlikon.com)."/>
    <s v="patrick.brunold@oerlikon.com"/>
    <n v="17"/>
  </r>
  <r>
    <n v="2000"/>
    <x v="864"/>
    <n v="259.75"/>
    <d v="2021-03-05T00:00:00"/>
    <s v="Email was sent to approving authority '2000LENZINR' (TO: rene.lenzin@oerlikon.com)."/>
    <s v="rene.lenzin@oerlikon.com"/>
    <n v="17"/>
  </r>
  <r>
    <n v="2000"/>
    <x v="865"/>
    <n v="-5514.9"/>
    <d v="2021-03-04T00:00:00"/>
    <s v="Missing in OCR"/>
    <m/>
    <n v="18"/>
  </r>
  <r>
    <n v="1190"/>
    <x v="866"/>
    <n v="-132.9"/>
    <d v="2021-03-04T00:00:00"/>
    <s v="Email was sent to approving authority 'IFFP' (CC: peter.iff@oerlikon.com)."/>
    <s v="peter.iff@oerlikon.com"/>
    <n v="18"/>
  </r>
  <r>
    <s v="CH01"/>
    <x v="867"/>
    <n v="-20"/>
    <d v="2021-03-04T00:00:00"/>
    <s v="Email was sent to approving authority 'EBERLEP' (TO: patrick.eberle@oerlikon.com)."/>
    <s v="patrick.eberle@oerlikon.com"/>
    <n v="18"/>
  </r>
  <r>
    <n v="1000"/>
    <x v="868"/>
    <n v="-9598.01"/>
    <d v="2021-03-04T00:00:00"/>
    <s v="Missing in OCR"/>
    <m/>
    <n v="18"/>
  </r>
  <r>
    <n v="1190"/>
    <x v="869"/>
    <n v="-325"/>
    <d v="2021-03-04T00:00:00"/>
    <s v="Email was sent to approving authority 'FLOETNERK' (TO: kerstin.floetner@oerlikon.com)."/>
    <s v="kerstin.floetner@oerlikon.com"/>
    <n v="18"/>
  </r>
  <r>
    <s v="CH01"/>
    <x v="870"/>
    <n v="-1268"/>
    <d v="2021-03-04T00:00:00"/>
    <s v="Missing in OCR"/>
    <m/>
    <n v="18"/>
  </r>
  <r>
    <n v="1110"/>
    <x v="871"/>
    <n v="-33543.75"/>
    <d v="2021-03-04T00:00:00"/>
    <s v="Email was sent to approving authority 'EICHERP' (TO: Patrick.Eicher@oerlikon.com)."/>
    <s v="Patrick.Eicher@oerlikon.com"/>
    <n v="18"/>
  </r>
  <r>
    <n v="1190"/>
    <x v="872"/>
    <n v="-21500.5"/>
    <d v="2021-03-04T00:00:00"/>
    <s v="Email was collected for 'MUELLERP' (Philipp.Mueller@oerlikon.com)."/>
    <s v="Philipp.Mueller@oerlikon.com"/>
    <n v="18"/>
  </r>
  <r>
    <n v="1110"/>
    <x v="873"/>
    <n v="-1859.38"/>
    <d v="2021-03-04T00:00:00"/>
    <s v="Email was sent to approving authority 'AESCHLIMANNM' (TO: mandy.aeschlimann@oerlikon.com)."/>
    <s v="mandy.aeschlimann@oerlikon.com"/>
    <n v="18"/>
  </r>
  <r>
    <n v="1190"/>
    <x v="874"/>
    <n v="-14001"/>
    <d v="2021-03-04T00:00:00"/>
    <s v="Email was collected for 'MUELLERP' (Philipp.Mueller@oerlikon.com)."/>
    <s v="Philipp.Mueller@oerlikon.com"/>
    <n v="18"/>
  </r>
  <r>
    <s v="DE03"/>
    <x v="875"/>
    <n v="-35.58"/>
    <d v="2021-03-04T00:00:00"/>
    <s v="Email was sent to approving authority 'KLORERM' (TO: Matthias.Klorer@oerlikon.com)."/>
    <s v="Matthias.Klorer@oerlikon.com"/>
    <n v="18"/>
  </r>
  <r>
    <n v="1000"/>
    <x v="876"/>
    <n v="-1142.4000000000001"/>
    <d v="2021-03-04T00:00:00"/>
    <s v="Missing in OCR"/>
    <m/>
    <n v="18"/>
  </r>
  <r>
    <n v="1000"/>
    <x v="877"/>
    <n v="-160.35"/>
    <d v="2021-03-04T00:00:00"/>
    <s v="Missing in OCR"/>
    <m/>
    <n v="18"/>
  </r>
  <r>
    <n v="1000"/>
    <x v="878"/>
    <n v="-3350.28"/>
    <d v="2021-03-04T00:00:00"/>
    <s v="Missing in OCR"/>
    <m/>
    <n v="18"/>
  </r>
  <r>
    <n v="1000"/>
    <x v="879"/>
    <n v="-7508.13"/>
    <d v="2021-03-04T00:00:00"/>
    <s v="Missing in OCR"/>
    <m/>
    <n v="18"/>
  </r>
  <r>
    <n v="1000"/>
    <x v="880"/>
    <n v="-215.34"/>
    <d v="2021-03-04T00:00:00"/>
    <s v="Missing in OCR"/>
    <m/>
    <n v="18"/>
  </r>
  <r>
    <n v="1000"/>
    <x v="881"/>
    <n v="-11981.22"/>
    <d v="2021-03-03T00:00:00"/>
    <s v="Email was sent to approving authority '1000GREULINN' (TO: nicole.greuling@oerlikon.com)."/>
    <s v="nicole.greuling@oerlikon.com"/>
    <n v="19"/>
  </r>
  <r>
    <n v="1000"/>
    <x v="882"/>
    <n v="-999.26"/>
    <d v="2021-03-03T00:00:00"/>
    <s v="Email was sent to approving authority 'FERREIRAL' (TO: lucas.ferreira@oerlikon.com)."/>
    <s v="lucas.ferreira@oerlikon.com"/>
    <n v="19"/>
  </r>
  <r>
    <n v="1000"/>
    <x v="883"/>
    <n v="-13.89"/>
    <d v="2021-03-03T00:00:00"/>
    <s v="Email was sent to approving authority '1000GREULINN' (TO: nicole.greuling@oerlikon.com)."/>
    <s v="nicole.greuling@oerlikon.com"/>
    <n v="19"/>
  </r>
  <r>
    <n v="1000"/>
    <x v="884"/>
    <n v="-7275.33"/>
    <d v="2021-03-03T00:00:00"/>
    <s v="Email was sent to approving authority '1000GREULINN' (TO: nicole.greuling@oerlikon.com)."/>
    <s v="nicole.greuling@oerlikon.com"/>
    <n v="19"/>
  </r>
  <r>
    <n v="1000"/>
    <x v="885"/>
    <n v="-11448.89"/>
    <d v="2021-03-03T00:00:00"/>
    <s v="Email was sent to approving authority '1000GREULINN' (TO: nicole.greuling@oerlikon.com)."/>
    <s v="nicole.greuling@oerlikon.com"/>
    <n v="19"/>
  </r>
  <r>
    <n v="1000"/>
    <x v="886"/>
    <n v="-1759.85"/>
    <d v="2021-03-03T00:00:00"/>
    <s v="Email was sent to approving authority 'FERREIRAL' (TO: lucas.ferreira@oerlikon.com)."/>
    <s v="lucas.ferreira@oerlikon.com"/>
    <n v="19"/>
  </r>
  <r>
    <n v="1000"/>
    <x v="887"/>
    <n v="-129.19999999999999"/>
    <d v="2021-03-03T00:00:00"/>
    <s v="Email was sent to approving authority '1000GREULINN' (TO: nicole.greuling@oerlikon.com)."/>
    <s v="nicole.greuling@oerlikon.com"/>
    <n v="19"/>
  </r>
  <r>
    <n v="1000"/>
    <x v="888"/>
    <n v="-523.84"/>
    <d v="2021-03-03T00:00:00"/>
    <s v="Email was sent to approving authority '1000GREULINN' (TO: nicole.greuling@oerlikon.com)."/>
    <s v="nicole.greuling@oerlikon.com"/>
    <n v="19"/>
  </r>
  <r>
    <n v="1000"/>
    <x v="889"/>
    <n v="-7942.9"/>
    <d v="2021-03-03T00:00:00"/>
    <s v="Email was sent to approving authority '1000GREULINN' (TO: nicole.greuling@oerlikon.com)."/>
    <s v="nicole.greuling@oerlikon.com"/>
    <n v="19"/>
  </r>
  <r>
    <n v="1000"/>
    <x v="890"/>
    <n v="-7442.02"/>
    <d v="2021-03-03T00:00:00"/>
    <s v="Email was sent to approving authority '1000GREULINN' (TO: nicole.greuling@oerlikon.com)."/>
    <s v="nicole.greuling@oerlikon.com"/>
    <n v="19"/>
  </r>
  <r>
    <n v="1000"/>
    <x v="891"/>
    <n v="-8893.08"/>
    <d v="2021-03-03T00:00:00"/>
    <s v="Email was sent to approving authority '1000GREULINN' (TO: nicole.greuling@oerlikon.com)."/>
    <s v="nicole.greuling@oerlikon.com"/>
    <n v="19"/>
  </r>
  <r>
    <n v="1000"/>
    <x v="892"/>
    <n v="-12321.9"/>
    <d v="2021-03-03T00:00:00"/>
    <s v="Email was sent to approving authority 'FERREIRAL' (TO: lucas.ferreira@oerlikon.com)."/>
    <s v="lucas.ferreira@oerlikon.com"/>
    <n v="19"/>
  </r>
  <r>
    <n v="1000"/>
    <x v="893"/>
    <n v="-922.19"/>
    <d v="2021-03-03T00:00:00"/>
    <s v="Email was sent to approving authority '1000GREULINN' (TO: nicole.greuling@oerlikon.com)."/>
    <s v="nicole.greuling@oerlikon.com"/>
    <n v="19"/>
  </r>
  <r>
    <n v="1000"/>
    <x v="894"/>
    <n v="-330.83"/>
    <d v="2021-03-03T00:00:00"/>
    <s v="Email was sent to approving authority '1000GREULINN' (TO: nicole.greuling@oerlikon.com)."/>
    <s v="nicole.greuling@oerlikon.com"/>
    <n v="19"/>
  </r>
  <r>
    <n v="1000"/>
    <x v="895"/>
    <n v="-12.13"/>
    <d v="2021-03-03T00:00:00"/>
    <s v="Email was sent to approving authority 'FERREIRAL' (TO: lucas.ferreira@oerlikon.com)."/>
    <s v="lucas.ferreira@oerlikon.com"/>
    <n v="19"/>
  </r>
  <r>
    <n v="1000"/>
    <x v="896"/>
    <n v="-930.26"/>
    <d v="2021-03-03T00:00:00"/>
    <s v="Email was sent to approving authority 'FERREIRAL' (TO: lucas.ferreira@oerlikon.com)."/>
    <s v="lucas.ferreira@oerlikon.com"/>
    <n v="19"/>
  </r>
  <r>
    <n v="1000"/>
    <x v="897"/>
    <n v="-64.41"/>
    <d v="2021-03-03T00:00:00"/>
    <s v="Email was sent to approving authority 'FERREIRAL' (TO: lucas.ferreira@oerlikon.com)."/>
    <s v="lucas.ferreira@oerlikon.com"/>
    <n v="19"/>
  </r>
  <r>
    <n v="1000"/>
    <x v="898"/>
    <n v="-61.58"/>
    <d v="2021-03-03T00:00:00"/>
    <s v="Email was sent to approving authority 'FERREIRAL' (TO: lucas.ferreira@oerlikon.com)."/>
    <s v="lucas.ferreira@oerlikon.com"/>
    <n v="19"/>
  </r>
  <r>
    <n v="1000"/>
    <x v="899"/>
    <n v="-101.64"/>
    <d v="2021-03-03T00:00:00"/>
    <s v="Email was sent to approving authority 'FERREIRAL' (TO: lucas.ferreira@oerlikon.com)."/>
    <s v="lucas.ferreira@oerlikon.com"/>
    <n v="19"/>
  </r>
  <r>
    <n v="1000"/>
    <x v="900"/>
    <n v="-12.13"/>
    <d v="2021-03-03T00:00:00"/>
    <s v="Email was sent to approving authority 'FERREIRAL' (TO: lucas.ferreira@oerlikon.com)."/>
    <s v="lucas.ferreira@oerlikon.com"/>
    <n v="19"/>
  </r>
  <r>
    <n v="1000"/>
    <x v="901"/>
    <n v="-156.96"/>
    <d v="2021-03-03T00:00:00"/>
    <s v="Email was sent to approving authority '1000GREULINN' (TO: nicole.greuling@oerlikon.com)."/>
    <s v="nicole.greuling@oerlikon.com"/>
    <n v="19"/>
  </r>
  <r>
    <n v="1000"/>
    <x v="902"/>
    <n v="-12.13"/>
    <d v="2021-03-03T00:00:00"/>
    <s v="Email was sent to approving authority 'FERREIRAL' (TO: lucas.ferreira@oerlikon.com)."/>
    <s v="lucas.ferreira@oerlikon.com"/>
    <n v="19"/>
  </r>
  <r>
    <n v="1000"/>
    <x v="903"/>
    <n v="-16.66"/>
    <d v="2021-03-03T00:00:00"/>
    <s v="Email was sent to approving authority '1000GREULINN' (TO: nicole.greuling@oerlikon.com)."/>
    <s v="nicole.greuling@oerlikon.com"/>
    <n v="19"/>
  </r>
  <r>
    <n v="1000"/>
    <x v="904"/>
    <n v="-142.80000000000001"/>
    <d v="2021-03-03T00:00:00"/>
    <s v="Email was sent to approving authority '1000GREULINN' (TO: nicole.greuling@oerlikon.com)."/>
    <s v="nicole.greuling@oerlikon.com"/>
    <n v="19"/>
  </r>
  <r>
    <n v="1000"/>
    <x v="905"/>
    <n v="-32.840000000000003"/>
    <d v="2021-03-03T00:00:00"/>
    <s v="Email was sent to approving authority '1000GREULINN' (TO: nicole.greuling@oerlikon.com)."/>
    <s v="nicole.greuling@oerlikon.com"/>
    <n v="19"/>
  </r>
  <r>
    <n v="1000"/>
    <x v="906"/>
    <n v="-1850.9"/>
    <d v="2021-03-03T00:00:00"/>
    <s v="Email was sent to approving authority 'FERREIRAL' (TO: lucas.ferreira@oerlikon.com)."/>
    <s v="lucas.ferreira@oerlikon.com"/>
    <n v="19"/>
  </r>
  <r>
    <n v="1000"/>
    <x v="907"/>
    <n v="-657.21"/>
    <d v="2021-03-03T00:00:00"/>
    <s v="Email was sent to approving authority '1000GREULINN' (TO: nicole.greuling@oerlikon.com)."/>
    <s v="nicole.greuling@oerlikon.com"/>
    <n v="19"/>
  </r>
  <r>
    <n v="1000"/>
    <x v="908"/>
    <n v="-45.98"/>
    <d v="2021-03-03T00:00:00"/>
    <s v="Email was sent to approving authority 'FERREIRAL' (TO: lucas.ferreira@oerlikon.com)."/>
    <s v="lucas.ferreira@oerlikon.com"/>
    <n v="19"/>
  </r>
  <r>
    <n v="1000"/>
    <x v="909"/>
    <n v="-61.55"/>
    <d v="2021-03-03T00:00:00"/>
    <s v="Email was sent to approving authority 'FERREIRAL' (TO: lucas.ferreira@oerlikon.com)."/>
    <s v="lucas.ferreira@oerlikon.com"/>
    <n v="19"/>
  </r>
  <r>
    <s v="CH01"/>
    <x v="910"/>
    <n v="-3450"/>
    <d v="2021-03-03T00:00:00"/>
    <s v="Missing in OCR"/>
    <m/>
    <n v="19"/>
  </r>
  <r>
    <s v="CH01"/>
    <x v="911"/>
    <n v="-360"/>
    <d v="2021-03-03T00:00:00"/>
    <s v="Email was sent to approving authority 'DOGASM' (TO: mijo.dogas@oerlikon.com)."/>
    <s v="mijo.dogas@oerlikon.com"/>
    <n v="19"/>
  </r>
  <r>
    <n v="1110"/>
    <x v="912"/>
    <n v="-1870"/>
    <d v="2021-03-03T00:00:00"/>
    <s v="Email was sent to approving authority 'EICHERP' (TO: Patrick.Eicher@oerlikon.com)."/>
    <s v="Patrick.Eicher@oerlikon.com"/>
    <n v="19"/>
  </r>
  <r>
    <s v="CH01"/>
    <x v="913"/>
    <n v="-27680.65"/>
    <d v="2021-03-03T00:00:00"/>
    <s v="Email was sent to approving authority 'STOCKERS' (TO: Sigrid.stocker@oerlikon.com)."/>
    <s v="Sigrid.stocker@oerlikon.com"/>
    <n v="19"/>
  </r>
  <r>
    <n v="1190"/>
    <x v="914"/>
    <n v="-6050.6"/>
    <d v="2021-03-03T00:00:00"/>
    <s v="Email was sent to approving authority 'IFFP' (CC: peter.iff@oerlikon.com)."/>
    <s v="peter.iff@oerlikon.com"/>
    <n v="19"/>
  </r>
  <r>
    <n v="1190"/>
    <x v="915"/>
    <n v="-1292.4000000000001"/>
    <d v="2021-03-03T00:00:00"/>
    <s v="Email was sent to approving authority 'IFFP' (CC: peter.iff@oerlikon.com)."/>
    <s v="peter.iff@oerlikon.com"/>
    <n v="19"/>
  </r>
  <r>
    <n v="2600"/>
    <x v="916"/>
    <n v="-915.45"/>
    <d v="2021-03-03T00:00:00"/>
    <s v="Email was sent to approving authority '2600SCHERIAM' (TO: manfred.scheriau@oerlikon.com)."/>
    <s v="manfred.scheriau@oerlikon.com"/>
    <n v="19"/>
  </r>
  <r>
    <n v="2000"/>
    <x v="917"/>
    <n v="-372.86"/>
    <d v="2021-03-03T00:00:00"/>
    <s v="Email was sent to approving authority '2000BRUNNERW' (TO: Willy.Brunner@oerlikon.com)."/>
    <s v="Willy.Brunner@oerlikon.com"/>
    <n v="19"/>
  </r>
  <r>
    <s v="DE04"/>
    <x v="918"/>
    <n v="80.64"/>
    <d v="2021-03-03T00:00:00"/>
    <s v="Email was sent to approving authority 'HAKENBERGJ' (TO: judith.hakenberg@oerlikon.com)."/>
    <s v="judith.hakenberg@oerlikon.com"/>
    <n v="19"/>
  </r>
  <r>
    <n v="1000"/>
    <x v="919"/>
    <n v="-782.3"/>
    <d v="2021-03-03T00:00:00"/>
    <s v="Missing in OCR"/>
    <m/>
    <n v="19"/>
  </r>
  <r>
    <n v="1000"/>
    <x v="920"/>
    <n v="-521.70000000000005"/>
    <d v="2021-03-03T00:00:00"/>
    <s v="Missing in OCR"/>
    <m/>
    <n v="19"/>
  </r>
  <r>
    <s v="DE03"/>
    <x v="921"/>
    <n v="-785.4"/>
    <d v="2021-03-03T00:00:00"/>
    <s v="Email was sent to approving authority 'LISH' (TO: Holger.Lis@oerlikon.com)."/>
    <s v="Holger.Lis@oerlikon.com"/>
    <n v="19"/>
  </r>
  <r>
    <s v="DE03"/>
    <x v="922"/>
    <n v="-391.4"/>
    <d v="2021-03-03T00:00:00"/>
    <s v="Email was sent to approving authority 'LISH' (TO: Holger.Lis@oerlikon.com)."/>
    <s v="Holger.Lis@oerlikon.com"/>
    <n v="19"/>
  </r>
  <r>
    <n v="2000"/>
    <x v="923"/>
    <n v="-1004.85"/>
    <d v="2021-03-02T00:00:00"/>
    <s v="Email was sent to approving authority '2000DOGGWILB' (TO: bruno.doggwiler@oerlikon.com)."/>
    <s v="bruno.doggwiler@oerlikon.com"/>
    <n v="20"/>
  </r>
  <r>
    <n v="1190"/>
    <x v="924"/>
    <n v="-166935"/>
    <d v="2021-03-02T00:00:00"/>
    <s v="Email was collected for 'STOCKERS' (Sigrid.stocker@oerlikon.com)."/>
    <s v="Sigrid.stocker@oerlikon.com"/>
    <n v="20"/>
  </r>
  <r>
    <n v="1000"/>
    <x v="925"/>
    <n v="-608.84"/>
    <d v="2021-03-02T00:00:00"/>
    <s v="Email was sent to approving authority '1000GREULINN' (TO: nicole.greuling@oerlikon.com)."/>
    <s v="nicole.greuling@oerlikon.com"/>
    <n v="20"/>
  </r>
  <r>
    <n v="2600"/>
    <x v="926"/>
    <n v="-464.85"/>
    <d v="2021-03-02T00:00:00"/>
    <s v="Email was sent to approving authority '2600SCHERIAM' (TO: manfred.scheriau@oerlikon.com)."/>
    <s v="manfred.scheriau@oerlikon.com"/>
    <n v="20"/>
  </r>
  <r>
    <n v="1110"/>
    <x v="927"/>
    <n v="-6720"/>
    <d v="2021-03-02T00:00:00"/>
    <s v="Email was sent to approving authority 'AESCHLIMANNM' (TO: mandy.aeschlimann@oerlikon.com)."/>
    <s v="mandy.aeschlimann@oerlikon.com"/>
    <n v="20"/>
  </r>
  <r>
    <n v="1190"/>
    <x v="928"/>
    <n v="-257439.6"/>
    <d v="2021-03-02T00:00:00"/>
    <s v="Email was collected for 'STOCKERS' (Sigrid.stocker@oerlikon.com)."/>
    <s v="Sigrid.stocker@oerlikon.com"/>
    <n v="20"/>
  </r>
  <r>
    <s v="DE04"/>
    <x v="154"/>
    <n v="-549.51"/>
    <d v="2021-03-02T00:00:00"/>
    <s v="Email was sent to approving authority 'HEISSD' (TO: Dennis.Heiss@Oerlikon.com)."/>
    <s v="Dennis.Heiss@Oerlikon.com"/>
    <n v="20"/>
  </r>
  <r>
    <s v="GB02"/>
    <x v="929"/>
    <n v="-41.3"/>
    <d v="2021-03-02T00:00:00"/>
    <s v="Email was sent to approving authority 'MOSST' (TO: Toni.Moss@oerlikon.com)."/>
    <s v="Toni.Moss@oerlikon.com"/>
    <n v="20"/>
  </r>
  <r>
    <n v="1190"/>
    <x v="930"/>
    <n v="-18480"/>
    <d v="2021-03-02T00:00:00"/>
    <s v="Email was collected for 'MUELLERP' (Philipp.Mueller@oerlikon.com)."/>
    <s v="Philipp.Mueller@oerlikon.com"/>
    <n v="20"/>
  </r>
  <r>
    <n v="1190"/>
    <x v="931"/>
    <n v="-747.5"/>
    <d v="2021-03-02T00:00:00"/>
    <s v="Email was sent to approving authority 'IFFP' (CC: peter.iff@oerlikon.com)."/>
    <s v="peter.iff@oerlikon.com"/>
    <n v="20"/>
  </r>
  <r>
    <n v="1000"/>
    <x v="932"/>
    <n v="-16685"/>
    <d v="2021-03-02T00:00:00"/>
    <s v="Missing in OCR"/>
    <m/>
    <n v="20"/>
  </r>
  <r>
    <n v="1000"/>
    <x v="933"/>
    <n v="-167"/>
    <d v="2021-03-02T00:00:00"/>
    <s v="Missing in OCR"/>
    <m/>
    <n v="20"/>
  </r>
  <r>
    <n v="1000"/>
    <x v="934"/>
    <n v="-518.76"/>
    <d v="2021-03-02T00:00:00"/>
    <s v="Missing in OCR"/>
    <m/>
    <n v="20"/>
  </r>
  <r>
    <n v="1000"/>
    <x v="935"/>
    <n v="-511.93"/>
    <d v="2021-03-02T00:00:00"/>
    <s v="Missing in OCR"/>
    <m/>
    <n v="20"/>
  </r>
  <r>
    <n v="1000"/>
    <x v="936"/>
    <n v="-76.97"/>
    <d v="2021-03-02T00:00:00"/>
    <s v="Missing in OCR"/>
    <m/>
    <n v="20"/>
  </r>
  <r>
    <s v="DE01"/>
    <x v="937"/>
    <n v="-150.76"/>
    <d v="2021-03-02T00:00:00"/>
    <s v="Missing in OCR"/>
    <m/>
    <n v="20"/>
  </r>
  <r>
    <n v="2600"/>
    <x v="938"/>
    <n v="-2213.66"/>
    <d v="2021-03-01T00:00:00"/>
    <s v="Email was sent to approving authority '2600SCHERIAM' (TO: manfred.scheriau@oerlikon.com)."/>
    <s v="manfred.scheriau@oerlikon.com"/>
    <n v="21"/>
  </r>
  <r>
    <s v="CH01"/>
    <x v="939"/>
    <n v="-73.650000000000006"/>
    <d v="2021-03-01T00:00:00"/>
    <s v="Email was sent to approving authority '2600SCHERIAM' (TO: manfred.scheriau@oerlikon.com)."/>
    <s v="manfred.scheriau@oerlikon.com"/>
    <n v="21"/>
  </r>
  <r>
    <n v="1110"/>
    <x v="940"/>
    <n v="-115.01"/>
    <d v="2021-03-01T00:00:00"/>
    <s v="Email was sent to approving authority 'DAOT' (TO: sang.dao@oerlikon.com)."/>
    <s v="sang.dao@oerlikon.com"/>
    <n v="21"/>
  </r>
  <r>
    <n v="1100"/>
    <x v="941"/>
    <n v="-727.06"/>
    <d v="2021-03-01T00:00:00"/>
    <s v="Email was sent to approving authority '9000SALANDM' (TO: michael.saland@oerlikon.com)."/>
    <s v="michael.saland@oerlikon.com"/>
    <n v="21"/>
  </r>
  <r>
    <n v="2600"/>
    <x v="942"/>
    <n v="-165.85"/>
    <d v="2021-03-01T00:00:00"/>
    <s v="Email was sent to approving authority 'HOYS' (TO: sina.hoy@oerlikon.com)."/>
    <s v="sina.hoy@oerlikon.com"/>
    <n v="21"/>
  </r>
  <r>
    <s v="CH01"/>
    <x v="943"/>
    <n v="-588.6"/>
    <d v="2021-03-01T00:00:00"/>
    <s v="Email was sent to approving authority 'KINDLES' (TO: sarah.kindle@oerlikon.com)."/>
    <s v="sarah.kindle@oerlikon.com"/>
    <n v="21"/>
  </r>
  <r>
    <n v="1190"/>
    <x v="944"/>
    <n v="-2261.6999999999998"/>
    <d v="2021-03-01T00:00:00"/>
    <s v="Email was collected for 'STOCKERS' (Sigrid.stocker@oerlikon.com)."/>
    <s v="Sigrid.stocker@oerlikon.com"/>
    <n v="21"/>
  </r>
  <r>
    <n v="1190"/>
    <x v="945"/>
    <n v="-9122.2000000000007"/>
    <d v="2021-03-01T00:00:00"/>
    <s v="Email was collected for 'STOCKERS' (Sigrid.stocker@oerlikon.com)."/>
    <s v="Sigrid.stocker@oerlikon.com"/>
    <n v="21"/>
  </r>
  <r>
    <s v="DE02"/>
    <x v="946"/>
    <n v="-40"/>
    <d v="2021-03-01T00:00:00"/>
    <s v="Email was sent to approving authority '7100THEELM' (TO: Michaela.Theel@oerlikon.com)."/>
    <s v="Michaela.Theel@oerlikon.com"/>
    <n v="21"/>
  </r>
  <r>
    <n v="2600"/>
    <x v="947"/>
    <n v="-476.05"/>
    <d v="2021-03-01T00:00:00"/>
    <s v="Email was sent to approving authority '2600SCHERIAM' (TO: manfred.scheriau@oerlikon.com)."/>
    <s v="manfred.scheriau@oerlikon.com"/>
    <n v="21"/>
  </r>
  <r>
    <n v="1000"/>
    <x v="948"/>
    <n v="-32781.17"/>
    <d v="2021-03-01T00:00:00"/>
    <s v="Missing in OCR"/>
    <m/>
    <n v="21"/>
  </r>
  <r>
    <s v="CH01"/>
    <x v="949"/>
    <n v="-21609.29"/>
    <d v="2021-03-01T00:00:00"/>
    <s v="Email was sent to approving authority 'BLUMERA' (TO: Andreas.Blumer@oerlikon.com)."/>
    <s v="Andreas.Blumer@oerlikon.com"/>
    <n v="21"/>
  </r>
  <r>
    <n v="1110"/>
    <x v="950"/>
    <n v="-371.88"/>
    <d v="2021-03-01T00:00:00"/>
    <s v="Email was sent to approving authority 'AESCHLIMANNM' (TO: mandy.aeschlimann@oerlikon.com)."/>
    <s v="mandy.aeschlimann@oerlikon.com"/>
    <n v="21"/>
  </r>
  <r>
    <n v="1110"/>
    <x v="951"/>
    <n v="-1115.6300000000001"/>
    <d v="2021-03-01T00:00:00"/>
    <s v="Email was sent to approving authority 'AESCHLIMANNM' (TO: mandy.aeschlimann@oerlikon.com)."/>
    <s v="mandy.aeschlimann@oerlikon.com"/>
    <n v="21"/>
  </r>
  <r>
    <n v="1110"/>
    <x v="952"/>
    <n v="-312.5"/>
    <d v="2021-03-01T00:00:00"/>
    <s v="Email was sent to approving authority 'AESCHLIMANNM' (TO: mandy.aeschlimann@oerlikon.com)."/>
    <s v="mandy.aeschlimann@oerlikon.com"/>
    <n v="21"/>
  </r>
  <r>
    <n v="1110"/>
    <x v="953"/>
    <n v="-14524.55"/>
    <d v="2021-03-01T00:00:00"/>
    <s v="Email was sent to approving authority 'DAOT' (TO: sang.dao@oerlikon.com)."/>
    <s v="sang.dao@oerlikon.com"/>
    <n v="21"/>
  </r>
  <r>
    <s v="CH01"/>
    <x v="954"/>
    <n v="-78.75"/>
    <d v="2021-03-01T00:00:00"/>
    <s v="Email was sent to approving authority '2600SCHERIAM' (TO: manfred.scheriau@oerlikon.com)."/>
    <s v="manfred.scheriau@oerlikon.com"/>
    <n v="21"/>
  </r>
  <r>
    <s v="CH01"/>
    <x v="955"/>
    <n v="-29.3"/>
    <d v="2021-03-01T00:00:00"/>
    <s v="Email was sent to approving authority '2600SCHERIAM' (TO: manfred.scheriau@oerlikon.com)."/>
    <s v="manfred.scheriau@oerlikon.com"/>
    <n v="21"/>
  </r>
  <r>
    <n v="1000"/>
    <x v="956"/>
    <n v="-40.1"/>
    <d v="2021-03-01T00:00:00"/>
    <s v="Missing in OCR"/>
    <m/>
    <n v="21"/>
  </r>
  <r>
    <n v="1000"/>
    <x v="957"/>
    <n v="-462.3"/>
    <d v="2021-03-01T00:00:00"/>
    <s v="Missing in OCR"/>
    <m/>
    <n v="21"/>
  </r>
  <r>
    <n v="1000"/>
    <x v="958"/>
    <n v="-1177.5"/>
    <d v="2021-03-01T00:00:00"/>
    <s v="Missing in OCR"/>
    <m/>
    <n v="21"/>
  </r>
  <r>
    <n v="1000"/>
    <x v="959"/>
    <n v="-1518.2"/>
    <d v="2021-03-01T00:00:00"/>
    <s v="Missing in OCR"/>
    <m/>
    <n v="21"/>
  </r>
  <r>
    <n v="1000"/>
    <x v="960"/>
    <n v="-38179.19"/>
    <d v="2021-03-01T00:00:00"/>
    <s v="Missing in OCR"/>
    <m/>
    <n v="21"/>
  </r>
  <r>
    <n v="1000"/>
    <x v="961"/>
    <n v="-631.92999999999995"/>
    <d v="2021-03-01T00:00:00"/>
    <s v="Missing in OCR"/>
    <m/>
    <n v="21"/>
  </r>
  <r>
    <n v="1000"/>
    <x v="962"/>
    <n v="-46.42"/>
    <d v="2021-03-01T00:00:00"/>
    <s v="Missing in OCR"/>
    <m/>
    <n v="21"/>
  </r>
  <r>
    <n v="1000"/>
    <x v="963"/>
    <n v="-2164.21"/>
    <d v="2021-03-01T00:00:00"/>
    <s v="Missing in OCR"/>
    <m/>
    <n v="21"/>
  </r>
  <r>
    <n v="1000"/>
    <x v="964"/>
    <n v="-48.38"/>
    <d v="2021-03-01T00:00:00"/>
    <s v="Missing in OCR"/>
    <m/>
    <n v="21"/>
  </r>
  <r>
    <n v="1000"/>
    <x v="965"/>
    <n v="-962.61"/>
    <d v="2021-03-01T00:00:00"/>
    <s v="Missing in OCR"/>
    <m/>
    <n v="21"/>
  </r>
  <r>
    <n v="1000"/>
    <x v="966"/>
    <n v="-117"/>
    <d v="2021-03-01T00:00:00"/>
    <s v="Missing in OCR"/>
    <m/>
    <n v="21"/>
  </r>
  <r>
    <n v="1000"/>
    <x v="967"/>
    <n v="-61.86"/>
    <d v="2021-03-01T00:00:00"/>
    <s v="Missing in OCR"/>
    <m/>
    <n v="21"/>
  </r>
  <r>
    <n v="1000"/>
    <x v="968"/>
    <n v="-47.59"/>
    <d v="2021-03-01T00:00:00"/>
    <s v="Missing in OCR"/>
    <m/>
    <n v="21"/>
  </r>
  <r>
    <n v="1000"/>
    <x v="969"/>
    <n v="-2744.66"/>
    <d v="2021-03-01T00:00:00"/>
    <s v="Missing in OCR"/>
    <m/>
    <n v="21"/>
  </r>
  <r>
    <n v="1000"/>
    <x v="970"/>
    <n v="-464.69"/>
    <d v="2021-03-01T00:00:00"/>
    <s v="Missing in OCR"/>
    <m/>
    <n v="21"/>
  </r>
  <r>
    <n v="1000"/>
    <x v="971"/>
    <n v="-5082.75"/>
    <d v="2021-03-01T00:00:00"/>
    <s v="Missing in OCR"/>
    <m/>
    <n v="21"/>
  </r>
  <r>
    <n v="1000"/>
    <x v="972"/>
    <n v="-3244.27"/>
    <d v="2021-03-01T00:00:00"/>
    <s v="Missing in OCR"/>
    <m/>
    <n v="21"/>
  </r>
  <r>
    <n v="1190"/>
    <x v="973"/>
    <n v="-193250"/>
    <d v="2021-03-01T00:00:00"/>
    <s v="Email was sent to approving authority 'GUPTASU' (TO: Sumeet.Gupta@oerlikon.com)."/>
    <s v="Sumeet.Gupta@oerlikon.com"/>
    <n v="21"/>
  </r>
  <r>
    <n v="2600"/>
    <x v="974"/>
    <n v="-9299.56"/>
    <d v="2021-02-26T00:00:00"/>
    <s v="Email was sent to approving authority '2600SCHERIAM' (TO: manfred.scheriau@oerlikon.com)."/>
    <s v="manfred.scheriau@oerlikon.com"/>
    <n v="24"/>
  </r>
  <r>
    <n v="2000"/>
    <x v="975"/>
    <n v="-1114"/>
    <d v="2021-02-25T00:00:00"/>
    <s v="Missing in OCR"/>
    <m/>
    <n v="25"/>
  </r>
  <r>
    <s v="CH01"/>
    <x v="976"/>
    <n v="-70251.149999999994"/>
    <d v="2021-02-25T00:00:00"/>
    <s v="Email was sent to approving authority 'STOCKERS' (TO: Sigrid.stocker@oerlikon.com)."/>
    <s v="Sigrid.stocker@oerlikon.com"/>
    <n v="25"/>
  </r>
  <r>
    <s v="CH01"/>
    <x v="977"/>
    <n v="-126237.25"/>
    <d v="2021-02-25T00:00:00"/>
    <s v="Email was sent to approving authority 'STOCKERS' (TO: Sigrid.stocker@oerlikon.com)."/>
    <s v="Sigrid.stocker@oerlikon.com"/>
    <n v="25"/>
  </r>
  <r>
    <n v="2600"/>
    <x v="978"/>
    <n v="-5075"/>
    <d v="2021-02-24T00:00:00"/>
    <s v="Email was sent to approving authority 'BLESSR' (TO: roger.bless@oerlikon.com)."/>
    <s v="roger.bless@oerlikon.com"/>
    <n v="26"/>
  </r>
  <r>
    <n v="2600"/>
    <x v="979"/>
    <n v="-96.55"/>
    <d v="2021-02-23T00:00:00"/>
    <s v="Email was sent to approving authority '2600SCHERIAM' (TO: manfred.scheriau@oerlikon.com)."/>
    <s v="manfred.scheriau@oerlikon.com"/>
    <n v="27"/>
  </r>
  <r>
    <s v="CH01"/>
    <x v="980"/>
    <n v="-60.4"/>
    <d v="2021-02-23T00:00:00"/>
    <s v="Email was sent to approving authority '2600SCHERIAM' (TO: manfred.scheriau@oerlikon.com)."/>
    <s v="manfred.scheriau@oerlikon.com"/>
    <n v="27"/>
  </r>
  <r>
    <s v="DE02"/>
    <x v="981"/>
    <n v="-338689.21"/>
    <d v="2021-02-23T00:00:00"/>
    <s v="Email was sent to approving authority 'CHADHAA' (TO: Avrath.Chadha@oerlikon.com)."/>
    <s v="Avrath.Chadha@oerlikon.com"/>
    <n v="27"/>
  </r>
  <r>
    <n v="1000"/>
    <x v="982"/>
    <n v="-3102.34"/>
    <d v="2021-02-23T00:00:00"/>
    <s v="Missing in OCR"/>
    <m/>
    <n v="27"/>
  </r>
  <r>
    <n v="1000"/>
    <x v="983"/>
    <n v="-21535.22"/>
    <d v="2021-02-22T00:00:00"/>
    <s v="Email was sent to approving authority '1000GREULINN' (TO: nicole.greuling@oerlikon.com)."/>
    <s v="nicole.greuling@oerlikon.com"/>
    <n v="28"/>
  </r>
  <r>
    <n v="1000"/>
    <x v="984"/>
    <n v="-7360.68"/>
    <d v="2021-02-22T00:00:00"/>
    <s v="Email was sent to approving authority '1000GREULINN' (TO: nicole.greuling@oerlikon.com)."/>
    <s v="nicole.greuling@oerlikon.com"/>
    <n v="28"/>
  </r>
  <r>
    <n v="1000"/>
    <x v="985"/>
    <n v="-86"/>
    <d v="2021-02-19T00:00:00"/>
    <s v="Missing in OCR"/>
    <m/>
    <n v="31"/>
  </r>
  <r>
    <n v="1000"/>
    <x v="986"/>
    <n v="-577.22"/>
    <d v="2021-02-19T00:00:00"/>
    <s v="Missing in OCR"/>
    <m/>
    <n v="31"/>
  </r>
  <r>
    <s v="CH01"/>
    <x v="987"/>
    <n v="-3923.5"/>
    <d v="2021-02-18T00:00:00"/>
    <s v="Email was sent to approving authority '2600SCHERIAM' (TO: manfred.scheriau@oerlikon.com)."/>
    <s v="manfred.scheriau@oerlikon.com"/>
    <n v="32"/>
  </r>
  <r>
    <n v="2000"/>
    <x v="988"/>
    <n v="-702.8"/>
    <d v="2021-02-18T00:00:00"/>
    <s v="Missing in OCR"/>
    <m/>
    <n v="32"/>
  </r>
  <r>
    <s v="CH01"/>
    <x v="989"/>
    <n v="-86.15"/>
    <d v="2021-02-18T00:00:00"/>
    <s v="Email was sent to approving authority 'DOELLA' (TO: Alessandra.Doell@oerlikon.com)."/>
    <s v="Alessandra.Doell@oerlikon.com"/>
    <n v="32"/>
  </r>
  <r>
    <n v="1110"/>
    <x v="990"/>
    <n v="-77659.28"/>
    <d v="2021-02-15T00:00:00"/>
    <s v="Email was sent to approving authority 'AESCHLIMANNM' (TO: mandy.aeschlimann@oerlikon.com)."/>
    <s v="mandy.aeschlimann@oerlikon.com"/>
    <n v="35"/>
  </r>
  <r>
    <n v="1110"/>
    <x v="991"/>
    <n v="-41955.57"/>
    <d v="2021-02-15T00:00:00"/>
    <s v="Email was sent to approving authority 'AESCHLIMANNM' (TO: mandy.aeschlimann@oerlikon.com)."/>
    <s v="mandy.aeschlimann@oerlikon.com"/>
    <n v="35"/>
  </r>
  <r>
    <n v="1110"/>
    <x v="992"/>
    <n v="-743.75"/>
    <d v="2021-02-15T00:00:00"/>
    <s v="Email was sent to approving authority 'AESCHLIMANNM' (TO: mandy.aeschlimann@oerlikon.com)."/>
    <s v="mandy.aeschlimann@oerlikon.com"/>
    <n v="35"/>
  </r>
  <r>
    <n v="2000"/>
    <x v="993"/>
    <n v="-140.75"/>
    <d v="2021-02-12T00:00:00"/>
    <s v="Email was sent to approving authority 'WENGERK' (TO: Klaus.Wenger@oerlikon.com)."/>
    <s v="Klaus.Wenger@oerlikon.com"/>
    <n v="38"/>
  </r>
  <r>
    <n v="1000"/>
    <x v="994"/>
    <n v="-68.599999999999994"/>
    <d v="2021-02-12T00:00:00"/>
    <s v="Missing in OCR"/>
    <m/>
    <n v="38"/>
  </r>
  <r>
    <n v="2000"/>
    <x v="995"/>
    <n v="-45.55"/>
    <d v="2021-02-11T00:00:00"/>
    <s v="Missing in OCR"/>
    <m/>
    <n v="39"/>
  </r>
  <r>
    <n v="2600"/>
    <x v="996"/>
    <n v="-23.5"/>
    <d v="2021-02-11T00:00:00"/>
    <s v="Email was sent to approving authority '2600SCHERIAM' (TO: manfred.scheriau@oerlikon.com)."/>
    <s v="manfred.scheriau@oerlikon.com"/>
    <n v="39"/>
  </r>
  <r>
    <n v="1190"/>
    <x v="997"/>
    <n v="-5385"/>
    <d v="2021-02-11T00:00:00"/>
    <s v="Email was collected for 'STOCKERS' (Sigrid.stocker@oerlikon.com)."/>
    <s v="Sigrid.stocker@oerlikon.com"/>
    <n v="39"/>
  </r>
  <r>
    <s v="DE02"/>
    <x v="998"/>
    <n v="99.21"/>
    <d v="2021-02-11T00:00:00"/>
    <s v="Document 'DE02' '200014137' was approved by 'STEINHOEFELS'. All lines are approved now."/>
    <m/>
    <n v="39"/>
  </r>
  <r>
    <n v="1000"/>
    <x v="999"/>
    <n v="-349.03"/>
    <d v="2021-02-11T00:00:00"/>
    <s v="Missing in OCR"/>
    <m/>
    <n v="39"/>
  </r>
  <r>
    <s v="DE02"/>
    <x v="1000"/>
    <n v="-2050.31"/>
    <d v="2021-02-11T00:00:00"/>
    <s v="Email was sent to approving authority '7100THEELM' (TO: Michaela.Theel@oerlikon.com)."/>
    <s v="Michaela.Theel@oerlikon.com"/>
    <n v="39"/>
  </r>
  <r>
    <n v="2600"/>
    <x v="1001"/>
    <n v="-651.95000000000005"/>
    <d v="2021-02-10T00:00:00"/>
    <s v="Email was sent to approving authority '2600SCHERIAM' (TO: manfred.scheriau@oerlikon.com)."/>
    <s v="manfred.scheriau@oerlikon.com"/>
    <n v="40"/>
  </r>
  <r>
    <n v="1240"/>
    <x v="1002"/>
    <n v="-116.05"/>
    <d v="2021-02-10T00:00:00"/>
    <s v="An exception was raised"/>
    <m/>
    <n v="40"/>
  </r>
  <r>
    <n v="2000"/>
    <x v="1003"/>
    <n v="-1325.92"/>
    <d v="2021-02-10T00:00:00"/>
    <s v="Missing in OCR"/>
    <m/>
    <n v="40"/>
  </r>
  <r>
    <n v="2000"/>
    <x v="1004"/>
    <n v="-323.10000000000002"/>
    <d v="2021-02-09T00:00:00"/>
    <s v="Missing in OCR"/>
    <m/>
    <n v="41"/>
  </r>
  <r>
    <n v="2600"/>
    <x v="1005"/>
    <n v="-681.55"/>
    <d v="2021-02-08T00:00:00"/>
    <s v="Email was sent to approving authority '2600SCHERIAM' (TO: manfred.scheriau@oerlikon.com)."/>
    <s v="manfred.scheriau@oerlikon.com"/>
    <n v="42"/>
  </r>
  <r>
    <n v="1110"/>
    <x v="1006"/>
    <n v="-42249.599999999999"/>
    <d v="2021-02-08T00:00:00"/>
    <s v="Email was sent to approving authority 'OESCHP' (TO: pascal.oesch@oerlikon.com)."/>
    <s v="pascal.oesch@oerlikon.com"/>
    <n v="42"/>
  </r>
  <r>
    <n v="1000"/>
    <x v="1007"/>
    <n v="-3434.64"/>
    <d v="2021-02-08T00:00:00"/>
    <s v="Missing in OCR"/>
    <m/>
    <n v="42"/>
  </r>
  <r>
    <s v="CH01"/>
    <x v="1008"/>
    <n v="-54.65"/>
    <d v="2021-02-07T00:00:00"/>
    <s v="Email was sent to approving authority '2600SCHERIAM' (TO: manfred.scheriau@oerlikon.com)."/>
    <s v="manfred.scheriau@oerlikon.com"/>
    <n v="43"/>
  </r>
  <r>
    <n v="2000"/>
    <x v="1009"/>
    <n v="-4846.5"/>
    <d v="2021-02-05T00:00:00"/>
    <s v="Email was sent to approving authority '2000MEYERM' (TO: marcel.meyer@oerlikon.com)."/>
    <s v="marcel.meyer@oerlikon.com"/>
    <n v="45"/>
  </r>
  <r>
    <n v="1000"/>
    <x v="1010"/>
    <n v="-3725.68"/>
    <d v="2021-02-05T00:00:00"/>
    <s v="Missing in OCR"/>
    <m/>
    <n v="45"/>
  </r>
  <r>
    <n v="2000"/>
    <x v="1011"/>
    <n v="-26068.17"/>
    <d v="2021-02-03T00:00:00"/>
    <s v="Email was sent to approving authority '2000LEOPOLDV' (TO: volker.leopold@oerlikon.com)."/>
    <s v="volker.leopold@oerlikon.com"/>
    <n v="47"/>
  </r>
  <r>
    <s v="DE02"/>
    <x v="1012"/>
    <n v="-2382.98"/>
    <d v="2021-02-03T00:00:00"/>
    <s v="Email was sent to approving authority '7100THEELM' (TO: Michaela.Theel@oerlikon.com)."/>
    <s v="Michaela.Theel@oerlikon.com"/>
    <n v="47"/>
  </r>
  <r>
    <n v="2000"/>
    <x v="1013"/>
    <n v="-3400"/>
    <d v="2021-02-03T00:00:00"/>
    <s v="Document '2000' '200299517' was approved by '2000ESTEVAOF'. All lines are approved now."/>
    <m/>
    <n v="47"/>
  </r>
  <r>
    <n v="2000"/>
    <x v="1014"/>
    <n v="-10253.040000000001"/>
    <d v="2021-02-02T00:00:00"/>
    <s v="Missing in OCR"/>
    <m/>
    <n v="48"/>
  </r>
  <r>
    <s v="CH01"/>
    <x v="1015"/>
    <n v="-4606.2"/>
    <d v="2021-02-02T00:00:00"/>
    <s v="Email was sent to approving authority 'FUCHSM' (TO: michael.fuchs@oerlikon.com)."/>
    <s v="michael.fuchs@oerlikon.com"/>
    <n v="48"/>
  </r>
  <r>
    <n v="1110"/>
    <x v="1016"/>
    <n v="-20463"/>
    <d v="2021-02-02T00:00:00"/>
    <s v="Email was sent to approving authority 'EICHERP' (TO: Patrick.Eicher@oerlikon.com)."/>
    <s v="Patrick.Eicher@oerlikon.com"/>
    <n v="48"/>
  </r>
  <r>
    <n v="1190"/>
    <x v="1017"/>
    <n v="-193250"/>
    <d v="2021-02-01T00:00:00"/>
    <s v="Email was sent to approving authority 'GUPTASU' (TO: Sumeet.Gupta@oerlikon.com)."/>
    <s v="Sumeet.Gupta@oerlikon.com"/>
    <n v="49"/>
  </r>
  <r>
    <n v="1190"/>
    <x v="1018"/>
    <n v="-193250"/>
    <d v="2021-02-01T00:00:00"/>
    <s v="Email was sent to approving authority 'GUPTASU' (TO: Sumeet.Gupta@oerlikon.com)."/>
    <s v="Sumeet.Gupta@oerlikon.com"/>
    <n v="49"/>
  </r>
  <r>
    <n v="1190"/>
    <x v="1019"/>
    <n v="-10865.85"/>
    <d v="2021-01-31T00:00:00"/>
    <s v="Email was collected for 'STOCKERS' (Sigrid.stocker@oerlikon.com)."/>
    <s v="Sigrid.stocker@oerlikon.com"/>
    <n v="50"/>
  </r>
  <r>
    <n v="1000"/>
    <x v="1020"/>
    <n v="-102.36"/>
    <d v="2021-01-29T00:00:00"/>
    <s v="Email was sent to approving authority 'BAKM' (TO: Mogens.Bak@oerlikon.com)."/>
    <s v="Mogens.Bak@oerlikon.com"/>
    <n v="52"/>
  </r>
  <r>
    <n v="2000"/>
    <x v="1021"/>
    <n v="-423.85"/>
    <d v="2021-01-28T00:00:00"/>
    <s v="Missing in OCR"/>
    <m/>
    <n v="53"/>
  </r>
  <r>
    <n v="2000"/>
    <x v="1022"/>
    <n v="-1083.1500000000001"/>
    <d v="2021-01-27T00:00:00"/>
    <s v="Email was sent to approving authority '2000RASTODEA' (TO: Asmir.Rastoder@oerlikon.com)."/>
    <s v="Asmir.Rastoder@oerlikon.com"/>
    <n v="54"/>
  </r>
  <r>
    <s v="CH01"/>
    <x v="1023"/>
    <n v="-43.65"/>
    <d v="2021-01-27T00:00:00"/>
    <s v="Email was sent to approving authority '2600SCHERIAM' (TO: manfred.scheriau@oerlikon.com)."/>
    <s v="manfred.scheriau@oerlikon.com"/>
    <n v="54"/>
  </r>
  <r>
    <n v="2600"/>
    <x v="1024"/>
    <n v="-124.2"/>
    <d v="2021-01-25T00:00:00"/>
    <s v="Email was sent to approving authority '2600SCHERIAM' (TO: manfred.scheriau@oerlikon.com)."/>
    <s v="manfred.scheriau@oerlikon.com"/>
    <n v="56"/>
  </r>
  <r>
    <n v="1000"/>
    <x v="1025"/>
    <n v="-1209.46"/>
    <d v="2021-01-25T00:00:00"/>
    <s v="Missing in OCR"/>
    <m/>
    <n v="56"/>
  </r>
  <r>
    <n v="2000"/>
    <x v="1026"/>
    <n v="-2508"/>
    <d v="2021-01-21T00:00:00"/>
    <s v="Email was sent to approving authority '2000LENZINR' (TO: rene.lenzin@oerlikon.com)."/>
    <s v="rene.lenzin@oerlikon.com"/>
    <n v="60"/>
  </r>
  <r>
    <n v="2000"/>
    <x v="1027"/>
    <n v="-10137"/>
    <d v="2021-01-21T00:00:00"/>
    <s v="Email was sent to approving authority 'POTEGAJ' (TO: Justyna.Potega@oerlikon.com)."/>
    <s v="Justyna.Potega@oerlikon.com"/>
    <n v="60"/>
  </r>
  <r>
    <n v="1000"/>
    <x v="1028"/>
    <n v="-3198.55"/>
    <d v="2021-01-21T00:00:00"/>
    <s v="Missing in OCR"/>
    <m/>
    <n v="60"/>
  </r>
  <r>
    <n v="1000"/>
    <x v="1029"/>
    <n v="-7088.45"/>
    <d v="2021-01-21T00:00:00"/>
    <s v="Missing in OCR"/>
    <m/>
    <n v="60"/>
  </r>
  <r>
    <n v="2000"/>
    <x v="1030"/>
    <n v="-3163.05"/>
    <d v="2021-01-18T00:00:00"/>
    <s v="Missing in OCR"/>
    <m/>
    <n v="63"/>
  </r>
  <r>
    <n v="1000"/>
    <x v="1031"/>
    <n v="-317.05"/>
    <d v="2021-01-18T00:00:00"/>
    <s v="Missing in OCR"/>
    <m/>
    <n v="63"/>
  </r>
  <r>
    <n v="1000"/>
    <x v="1032"/>
    <n v="-159.22"/>
    <d v="2021-01-13T00:00:00"/>
    <s v="Email was sent to approving authority '1000SPANNJ' (TO: juergen.spann@oerlikon.com)."/>
    <s v="juergen.spann@oerlikon.com"/>
    <n v="68"/>
  </r>
  <r>
    <n v="1190"/>
    <x v="1033"/>
    <n v="-6875.55"/>
    <d v="2021-01-13T00:00:00"/>
    <s v="Email was collected for 'STOCKERS' (Sigrid.stocker@oerlikon.com)."/>
    <s v="Sigrid.stocker@oerlikon.com"/>
    <n v="68"/>
  </r>
  <r>
    <n v="1190"/>
    <x v="1034"/>
    <n v="-11884.7"/>
    <d v="2021-01-13T00:00:00"/>
    <s v="Email was collected for 'STOCKERS' (Sigrid.stocker@oerlikon.com)."/>
    <s v="Sigrid.stocker@oerlikon.com"/>
    <n v="68"/>
  </r>
  <r>
    <n v="1190"/>
    <x v="1035"/>
    <n v="-15699.34"/>
    <d v="2021-01-13T00:00:00"/>
    <s v="Email was sent to approving authority 'PACHECOJ' (TO: Jafles.Pacheco@oerlikon.com)."/>
    <s v="Jafles.Pacheco@oerlikon.com"/>
    <n v="68"/>
  </r>
  <r>
    <n v="2600"/>
    <x v="1036"/>
    <n v="-1694.4"/>
    <d v="2021-01-11T00:00:00"/>
    <s v="Email was sent to approving authority '2600SCHERIAM' (TO: manfred.scheriau@oerlikon.com)."/>
    <s v="manfred.scheriau@oerlikon.com"/>
    <n v="70"/>
  </r>
  <r>
    <n v="2600"/>
    <x v="1037"/>
    <n v="-74.900000000000006"/>
    <d v="2021-01-08T00:00:00"/>
    <s v="Email was sent to approving authority '2600SCHERIAM' (TO: manfred.scheriau@oerlikon.com)."/>
    <s v="manfred.scheriau@oerlikon.com"/>
    <n v="73"/>
  </r>
  <r>
    <n v="1190"/>
    <x v="1038"/>
    <n v="-3812.6"/>
    <d v="2021-01-01T00:00:00"/>
    <s v="Email was collected for 'STOCKERS' (Sigrid.stocker@oerlikon.com)."/>
    <s v="Sigrid.stocker@oerlikon.com"/>
    <n v="80"/>
  </r>
  <r>
    <n v="1000"/>
    <x v="1039"/>
    <n v="-279.36"/>
    <d v="2020-12-28T00:00:00"/>
    <s v="Missing in OCR"/>
    <m/>
    <n v="84"/>
  </r>
  <r>
    <n v="2600"/>
    <x v="1040"/>
    <n v="-800.2"/>
    <d v="2020-12-22T00:00:00"/>
    <s v="Email was sent to approving authority 'KORNACKAM' (TO: Marta.Kornacka@oerlikon.com)."/>
    <s v="Marta.Kornacka@oerlikon.com"/>
    <n v="90"/>
  </r>
  <r>
    <n v="1000"/>
    <x v="1041"/>
    <n v="-6909.75"/>
    <d v="2020-12-15T00:00:00"/>
    <s v="Missing in OCR"/>
    <m/>
    <n v="97"/>
  </r>
  <r>
    <n v="1190"/>
    <x v="1042"/>
    <n v="-17303.5"/>
    <d v="2020-12-01T00:00:00"/>
    <s v="Email was collected for 'STOCKERS' (Sigrid.stocker@oerlikon.com)."/>
    <s v="Sigrid.stocker@oerlikon.com"/>
    <n v="111"/>
  </r>
  <r>
    <n v="2600"/>
    <x v="1043"/>
    <n v="946.5"/>
    <d v="2020-11-20T00:00:00"/>
    <s v="There is no more workitem in the approving authorities' inbox."/>
    <m/>
    <n v="122"/>
  </r>
  <r>
    <n v="1000"/>
    <x v="1044"/>
    <n v="-6909.75"/>
    <d v="2020-11-19T00:00:00"/>
    <s v="Missing in OCR"/>
    <m/>
    <n v="123"/>
  </r>
  <r>
    <n v="1000"/>
    <x v="1045"/>
    <n v="-77.349999999999994"/>
    <d v="2020-11-18T00:00:00"/>
    <s v="Missing in OCR"/>
    <m/>
    <n v="124"/>
  </r>
  <r>
    <s v="CH01"/>
    <x v="1046"/>
    <n v="-937"/>
    <d v="2020-11-12T00:00:00"/>
    <s v="Email was sent to approving authority 'FUCHSM' (TO: michael.fuchs@oerlikon.com)."/>
    <s v="michael.fuchs@oerlikon.com"/>
    <n v="130"/>
  </r>
  <r>
    <n v="1000"/>
    <x v="1047"/>
    <n v="-641.48"/>
    <d v="2020-11-12T00:00:00"/>
    <s v="Missing in OCR"/>
    <m/>
    <n v="130"/>
  </r>
  <r>
    <n v="2000"/>
    <x v="1048"/>
    <n v="-418.05"/>
    <d v="2020-11-06T00:00:00"/>
    <s v="Email was sent to approving authority '2000SPATZIEJ' (TO: joerg.spatzier@oerlikon.com)."/>
    <s v="joerg.spatzier@oerlikon.com"/>
    <n v="136"/>
  </r>
  <r>
    <n v="1000"/>
    <x v="1049"/>
    <n v="-11055.6"/>
    <d v="2020-10-28T00:00:00"/>
    <s v="Missing in OCR"/>
    <m/>
    <n v="145"/>
  </r>
  <r>
    <n v="1000"/>
    <x v="1050"/>
    <n v="-6909.75"/>
    <d v="2020-10-27T00:00:00"/>
    <s v="Missing in OCR"/>
    <m/>
    <n v="146"/>
  </r>
  <r>
    <n v="2600"/>
    <x v="1051"/>
    <n v="-69.349999999999994"/>
    <d v="2020-10-07T00:00:00"/>
    <s v="Email was sent to approving authority '2600SCHERIAM' (TO: manfred.scheriau@oerlikon.com)."/>
    <s v="manfred.scheriau@oerlikon.com"/>
    <n v="166"/>
  </r>
  <r>
    <n v="1190"/>
    <x v="1052"/>
    <n v="-106648.85"/>
    <d v="2020-10-01T00:00:00"/>
    <s v="Email was collected for 'STOCKERS' (Sigrid.stocker@oerlikon.com)."/>
    <s v="Sigrid.stocker@oerlikon.com"/>
    <n v="172"/>
  </r>
  <r>
    <n v="1190"/>
    <x v="1053"/>
    <n v="-30125.85"/>
    <d v="2020-10-01T00:00:00"/>
    <s v="Email was collected for 'STOCKERS' (Sigrid.stocker@oerlikon.com)."/>
    <s v="Sigrid.stocker@oerlikon.com"/>
    <n v="172"/>
  </r>
  <r>
    <n v="1000"/>
    <x v="1054"/>
    <n v="111.52"/>
    <d v="2020-09-11T00:00:00"/>
    <s v="Missing in OCR"/>
    <m/>
    <n v="192"/>
  </r>
  <r>
    <n v="1100"/>
    <x v="1055"/>
    <n v="-30.2"/>
    <d v="2020-04-02T00:00:00"/>
    <s v="Missing in OCR"/>
    <m/>
    <n v="354"/>
  </r>
  <r>
    <n v="1100"/>
    <x v="1056"/>
    <n v="-1409.89"/>
    <d v="2020-04-02T00:00:00"/>
    <s v="Missing in OCR"/>
    <m/>
    <n v="354"/>
  </r>
  <r>
    <n v="1100"/>
    <x v="1057"/>
    <n v="-159.41"/>
    <d v="2020-04-02T00:00:00"/>
    <s v="Missing in OCR"/>
    <m/>
    <n v="354"/>
  </r>
  <r>
    <n v="1100"/>
    <x v="1058"/>
    <n v="-20.41"/>
    <d v="2020-04-02T00:00:00"/>
    <s v="Missing in OCR"/>
    <m/>
    <n v="354"/>
  </r>
  <r>
    <n v="2600"/>
    <x v="1059"/>
    <n v="-3381.78"/>
    <d v="2020-04-01T00:00:00"/>
    <s v="Missing in OCR"/>
    <m/>
    <n v="355"/>
  </r>
  <r>
    <s v="CH01"/>
    <x v="1060"/>
    <n v="-8024.67"/>
    <d v="2020-01-30T00:00:00"/>
    <s v="Missing in OCR"/>
    <m/>
    <n v="417"/>
  </r>
  <r>
    <n v="2000"/>
    <x v="1061"/>
    <n v="-249.95"/>
    <d v="2019-12-11T00:00:00"/>
    <s v="Missing in OCR"/>
    <m/>
    <n v="467"/>
  </r>
  <r>
    <s v="CH01"/>
    <x v="1062"/>
    <n v="-258.05"/>
    <d v="2019-06-12T00:00:00"/>
    <s v="Missing in OCR"/>
    <m/>
    <n v="649"/>
  </r>
  <r>
    <n v="2600"/>
    <x v="1063"/>
    <n v="-473.34"/>
    <d v="2019-05-15T00:00:00"/>
    <s v="Missing in OCR"/>
    <m/>
    <n v="677"/>
  </r>
  <r>
    <s v="CH01"/>
    <x v="1064"/>
    <n v="-265.7"/>
    <d v="2019-04-18T00:00:00"/>
    <s v="Missing in OCR"/>
    <m/>
    <n v="704"/>
  </r>
  <r>
    <n v="1000"/>
    <x v="1065"/>
    <n v="-74"/>
    <d v="2018-07-16T00:00:00"/>
    <s v="Missing in OCR"/>
    <m/>
    <n v="9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85C952-E810-472D-801B-BE6FF2CA8407}" name="Vendor Summary" cacheId="14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rowHeaderCaption="List of invoices pending approval per days overdue. ">
  <location ref="M5:N1072" firstHeaderRow="1" firstDataRow="1" firstDataCol="1"/>
  <pivotFields count="7">
    <pivotField showAll="0"/>
    <pivotField axis="axisRow" showAll="0">
      <items count="1067">
        <item x="929"/>
        <item x="921"/>
        <item x="922"/>
        <item x="847"/>
        <item x="774"/>
        <item x="875"/>
        <item x="697"/>
        <item x="168"/>
        <item x="212"/>
        <item x="689"/>
        <item x="213"/>
        <item x="82"/>
        <item x="10"/>
        <item x="629"/>
        <item x="606"/>
        <item x="605"/>
        <item x="587"/>
        <item x="588"/>
        <item x="533"/>
        <item x="806"/>
        <item x="534"/>
        <item x="807"/>
        <item x="520"/>
        <item x="519"/>
        <item x="518"/>
        <item x="626"/>
        <item x="342"/>
        <item x="428"/>
        <item x="429"/>
        <item x="430"/>
        <item x="431"/>
        <item x="432"/>
        <item x="264"/>
        <item x="341"/>
        <item x="845"/>
        <item x="284"/>
        <item x="285"/>
        <item x="286"/>
        <item x="293"/>
        <item x="268"/>
        <item x="269"/>
        <item x="322"/>
        <item x="263"/>
        <item x="332"/>
        <item x="320"/>
        <item x="844"/>
        <item x="335"/>
        <item x="349"/>
        <item x="763"/>
        <item x="290"/>
        <item x="589"/>
        <item x="590"/>
        <item x="309"/>
        <item x="271"/>
        <item x="270"/>
        <item x="433"/>
        <item x="346"/>
        <item x="344"/>
        <item x="333"/>
        <item x="345"/>
        <item x="343"/>
        <item x="348"/>
        <item x="330"/>
        <item x="274"/>
        <item x="287"/>
        <item x="288"/>
        <item x="275"/>
        <item x="336"/>
        <item x="338"/>
        <item x="339"/>
        <item x="337"/>
        <item x="340"/>
        <item x="331"/>
        <item x="334"/>
        <item x="203"/>
        <item x="204"/>
        <item x="206"/>
        <item x="205"/>
        <item x="208"/>
        <item x="207"/>
        <item x="45"/>
        <item x="46"/>
        <item x="836"/>
        <item x="837"/>
        <item x="47"/>
        <item x="12"/>
        <item x="48"/>
        <item x="49"/>
        <item x="50"/>
        <item x="550"/>
        <item x="11"/>
        <item x="7"/>
        <item x="9"/>
        <item x="76"/>
        <item x="154"/>
        <item x="8"/>
        <item x="152"/>
        <item x="13"/>
        <item x="151"/>
        <item x="6"/>
        <item x="153"/>
        <item x="75"/>
        <item x="36"/>
        <item x="698"/>
        <item x="79"/>
        <item x="43"/>
        <item x="604"/>
        <item x="918"/>
        <item x="1"/>
        <item x="2"/>
        <item x="77"/>
        <item x="78"/>
        <item x="80"/>
        <item x="81"/>
        <item x="846"/>
        <item x="797"/>
        <item x="347"/>
        <item x="805"/>
        <item x="1064"/>
        <item x="52"/>
        <item x="53"/>
        <item x="28"/>
        <item x="841"/>
        <item x="568"/>
        <item x="1063"/>
        <item x="1062"/>
        <item x="937"/>
        <item x="172"/>
        <item x="67"/>
        <item x="68"/>
        <item x="69"/>
        <item x="70"/>
        <item x="1002"/>
        <item x="329"/>
        <item x="180"/>
        <item x="193"/>
        <item x="211"/>
        <item x="182"/>
        <item x="181"/>
        <item x="191"/>
        <item x="175"/>
        <item x="190"/>
        <item x="183"/>
        <item x="185"/>
        <item x="186"/>
        <item x="187"/>
        <item x="184"/>
        <item x="176"/>
        <item x="59"/>
        <item x="56"/>
        <item x="1060"/>
        <item x="1016"/>
        <item x="1006"/>
        <item x="990"/>
        <item x="991"/>
        <item x="992"/>
        <item x="950"/>
        <item x="951"/>
        <item x="940"/>
        <item x="953"/>
        <item x="952"/>
        <item x="927"/>
        <item x="912"/>
        <item x="873"/>
        <item x="871"/>
        <item x="863"/>
        <item x="796"/>
        <item x="683"/>
        <item x="684"/>
        <item x="685"/>
        <item x="686"/>
        <item x="678"/>
        <item x="625"/>
        <item x="556"/>
        <item x="554"/>
        <item x="599"/>
        <item x="544"/>
        <item x="560"/>
        <item x="562"/>
        <item x="561"/>
        <item x="563"/>
        <item x="564"/>
        <item x="546"/>
        <item x="585"/>
        <item x="547"/>
        <item x="586"/>
        <item x="578"/>
        <item x="579"/>
        <item x="580"/>
        <item x="581"/>
        <item x="582"/>
        <item x="583"/>
        <item x="557"/>
        <item x="558"/>
        <item x="569"/>
        <item x="555"/>
        <item x="570"/>
        <item x="595"/>
        <item x="596"/>
        <item x="598"/>
        <item x="597"/>
        <item x="566"/>
        <item x="573"/>
        <item x="574"/>
        <item x="575"/>
        <item x="576"/>
        <item x="577"/>
        <item x="516"/>
        <item x="517"/>
        <item x="298"/>
        <item x="272"/>
        <item x="273"/>
        <item x="302"/>
        <item x="303"/>
        <item x="323"/>
        <item x="324"/>
        <item x="299"/>
        <item x="421"/>
        <item x="301"/>
        <item x="289"/>
        <item x="192"/>
        <item x="202"/>
        <item x="188"/>
        <item x="148"/>
        <item x="57"/>
        <item x="62"/>
        <item x="61"/>
        <item x="139"/>
        <item x="147"/>
        <item x="58"/>
        <item x="63"/>
        <item x="1052"/>
        <item x="1053"/>
        <item x="1042"/>
        <item x="1035"/>
        <item x="1033"/>
        <item x="1038"/>
        <item x="1019"/>
        <item x="1034"/>
        <item x="997"/>
        <item x="1018"/>
        <item x="1017"/>
        <item x="944"/>
        <item x="945"/>
        <item x="928"/>
        <item x="930"/>
        <item x="924"/>
        <item x="874"/>
        <item x="872"/>
        <item x="790"/>
        <item x="973"/>
        <item x="680"/>
        <item x="567"/>
        <item x="559"/>
        <item x="869"/>
        <item x="565"/>
        <item x="501"/>
        <item x="753"/>
        <item x="417"/>
        <item x="764"/>
        <item x="495"/>
        <item x="496"/>
        <item x="497"/>
        <item x="296"/>
        <item x="786"/>
        <item x="787"/>
        <item x="859"/>
        <item x="866"/>
        <item x="620"/>
        <item x="156"/>
        <item x="477"/>
        <item x="502"/>
        <item x="914"/>
        <item x="915"/>
        <item x="214"/>
        <item x="931"/>
        <item x="200"/>
        <item x="55"/>
        <item x="252"/>
        <item x="141"/>
        <item x="140"/>
        <item x="1012"/>
        <item x="1000"/>
        <item x="998"/>
        <item x="981"/>
        <item x="946"/>
        <item x="842"/>
        <item x="785"/>
        <item x="762"/>
        <item x="761"/>
        <item x="775"/>
        <item x="754"/>
        <item x="752"/>
        <item x="671"/>
        <item x="672"/>
        <item x="695"/>
        <item x="696"/>
        <item x="670"/>
        <item x="622"/>
        <item x="623"/>
        <item x="624"/>
        <item x="627"/>
        <item x="628"/>
        <item x="542"/>
        <item x="572"/>
        <item x="584"/>
        <item x="602"/>
        <item x="571"/>
        <item x="543"/>
        <item x="603"/>
        <item x="513"/>
        <item x="265"/>
        <item x="266"/>
        <item x="434"/>
        <item x="325"/>
        <item x="310"/>
        <item x="311"/>
        <item x="257"/>
        <item x="328"/>
        <item x="267"/>
        <item x="258"/>
        <item x="292"/>
        <item x="194"/>
        <item x="158"/>
        <item x="210"/>
        <item x="253"/>
        <item x="254"/>
        <item x="179"/>
        <item x="209"/>
        <item x="84"/>
        <item x="85"/>
        <item x="86"/>
        <item x="87"/>
        <item x="88"/>
        <item x="89"/>
        <item x="65"/>
        <item x="150"/>
        <item x="34"/>
        <item x="155"/>
        <item x="73"/>
        <item x="74"/>
        <item x="19"/>
        <item x="71"/>
        <item x="72"/>
        <item x="66"/>
        <item x="1059"/>
        <item x="1046"/>
        <item x="1023"/>
        <item x="1015"/>
        <item x="1008"/>
        <item x="989"/>
        <item x="980"/>
        <item x="977"/>
        <item x="949"/>
        <item x="954"/>
        <item x="955"/>
        <item x="987"/>
        <item x="939"/>
        <item x="976"/>
        <item x="913"/>
        <item x="911"/>
        <item x="867"/>
        <item x="870"/>
        <item x="839"/>
        <item x="840"/>
        <item x="843"/>
        <item x="791"/>
        <item x="792"/>
        <item x="943"/>
        <item x="789"/>
        <item x="784"/>
        <item x="794"/>
        <item x="838"/>
        <item x="758"/>
        <item x="757"/>
        <item x="691"/>
        <item x="694"/>
        <item x="667"/>
        <item x="681"/>
        <item x="682"/>
        <item x="679"/>
        <item x="669"/>
        <item x="910"/>
        <item x="528"/>
        <item x="487"/>
        <item x="507"/>
        <item x="509"/>
        <item x="535"/>
        <item x="488"/>
        <item x="493"/>
        <item x="511"/>
        <item x="510"/>
        <item x="512"/>
        <item x="505"/>
        <item x="504"/>
        <item x="506"/>
        <item x="489"/>
        <item x="498"/>
        <item x="499"/>
        <item x="500"/>
        <item x="508"/>
        <item x="536"/>
        <item x="553"/>
        <item x="312"/>
        <item x="321"/>
        <item x="261"/>
        <item x="262"/>
        <item x="297"/>
        <item x="314"/>
        <item x="318"/>
        <item x="313"/>
        <item x="317"/>
        <item x="300"/>
        <item x="295"/>
        <item x="420"/>
        <item x="418"/>
        <item x="422"/>
        <item x="419"/>
        <item x="198"/>
        <item x="197"/>
        <item x="196"/>
        <item x="199"/>
        <item x="178"/>
        <item x="195"/>
        <item x="26"/>
        <item x="35"/>
        <item x="23"/>
        <item x="24"/>
        <item x="25"/>
        <item x="51"/>
        <item x="143"/>
        <item x="144"/>
        <item x="145"/>
        <item x="142"/>
        <item x="138"/>
        <item x="137"/>
        <item x="146"/>
        <item x="1056"/>
        <item x="1057"/>
        <item x="1055"/>
        <item x="1058"/>
        <item x="941"/>
        <item x="515"/>
        <item x="490"/>
        <item x="514"/>
        <item x="494"/>
        <item x="1051"/>
        <item x="1043"/>
        <item x="1040"/>
        <item x="1037"/>
        <item x="1036"/>
        <item x="1024"/>
        <item x="1005"/>
        <item x="1001"/>
        <item x="996"/>
        <item x="979"/>
        <item x="978"/>
        <item x="938"/>
        <item x="974"/>
        <item x="947"/>
        <item x="942"/>
        <item x="926"/>
        <item x="916"/>
        <item x="782"/>
        <item x="783"/>
        <item x="795"/>
        <item x="804"/>
        <item x="773"/>
        <item x="772"/>
        <item x="759"/>
        <item x="690"/>
        <item x="693"/>
        <item x="677"/>
        <item x="676"/>
        <item x="641"/>
        <item x="692"/>
        <item x="621"/>
        <item x="492"/>
        <item x="491"/>
        <item x="503"/>
        <item x="529"/>
        <item x="530"/>
        <item x="531"/>
        <item x="532"/>
        <item x="793"/>
        <item x="291"/>
        <item x="315"/>
        <item x="423"/>
        <item x="424"/>
        <item x="425"/>
        <item x="426"/>
        <item x="316"/>
        <item x="427"/>
        <item x="281"/>
        <item x="282"/>
        <item x="283"/>
        <item x="294"/>
        <item x="177"/>
        <item x="163"/>
        <item x="189"/>
        <item x="60"/>
        <item x="149"/>
        <item x="17"/>
        <item x="20"/>
        <item x="27"/>
        <item x="21"/>
        <item x="22"/>
        <item x="83"/>
        <item x="4"/>
        <item x="5"/>
        <item x="3"/>
        <item x="1065"/>
        <item x="1054"/>
        <item x="1050"/>
        <item x="1049"/>
        <item x="1047"/>
        <item x="1045"/>
        <item x="1044"/>
        <item x="1041"/>
        <item x="1039"/>
        <item x="1032"/>
        <item x="1031"/>
        <item x="1028"/>
        <item x="1029"/>
        <item x="1025"/>
        <item x="1020"/>
        <item x="1010"/>
        <item x="1007"/>
        <item x="999"/>
        <item x="994"/>
        <item x="985"/>
        <item x="986"/>
        <item x="982"/>
        <item x="983"/>
        <item x="984"/>
        <item x="956"/>
        <item x="957"/>
        <item x="958"/>
        <item x="959"/>
        <item x="961"/>
        <item x="960"/>
        <item x="966"/>
        <item x="967"/>
        <item x="968"/>
        <item x="969"/>
        <item x="962"/>
        <item x="964"/>
        <item x="963"/>
        <item x="965"/>
        <item x="970"/>
        <item x="971"/>
        <item x="972"/>
        <item x="932"/>
        <item x="933"/>
        <item x="925"/>
        <item x="934"/>
        <item x="935"/>
        <item x="936"/>
        <item x="882"/>
        <item x="919"/>
        <item x="898"/>
        <item x="899"/>
        <item x="901"/>
        <item x="902"/>
        <item x="883"/>
        <item x="903"/>
        <item x="904"/>
        <item x="894"/>
        <item x="905"/>
        <item x="884"/>
        <item x="885"/>
        <item x="886"/>
        <item x="887"/>
        <item x="888"/>
        <item x="906"/>
        <item x="907"/>
        <item x="881"/>
        <item x="889"/>
        <item x="908"/>
        <item x="891"/>
        <item x="890"/>
        <item x="893"/>
        <item x="896"/>
        <item x="897"/>
        <item x="895"/>
        <item x="900"/>
        <item x="909"/>
        <item x="892"/>
        <item x="920"/>
        <item x="948"/>
        <item x="876"/>
        <item x="877"/>
        <item x="878"/>
        <item x="879"/>
        <item x="880"/>
        <item x="855"/>
        <item x="857"/>
        <item x="860"/>
        <item x="861"/>
        <item x="862"/>
        <item x="854"/>
        <item x="809"/>
        <item x="810"/>
        <item x="830"/>
        <item x="829"/>
        <item x="820"/>
        <item x="821"/>
        <item x="822"/>
        <item x="823"/>
        <item x="824"/>
        <item x="825"/>
        <item x="826"/>
        <item x="827"/>
        <item x="828"/>
        <item x="831"/>
        <item x="848"/>
        <item x="812"/>
        <item x="853"/>
        <item x="811"/>
        <item x="814"/>
        <item x="849"/>
        <item x="850"/>
        <item x="815"/>
        <item x="816"/>
        <item x="818"/>
        <item x="817"/>
        <item x="813"/>
        <item x="819"/>
        <item x="851"/>
        <item x="852"/>
        <item x="834"/>
        <item x="868"/>
        <item x="798"/>
        <item x="835"/>
        <item x="781"/>
        <item x="778"/>
        <item x="776"/>
        <item x="777"/>
        <item x="799"/>
        <item x="800"/>
        <item x="801"/>
        <item x="802"/>
        <item x="803"/>
        <item x="750"/>
        <item x="765"/>
        <item x="766"/>
        <item x="767"/>
        <item x="768"/>
        <item x="769"/>
        <item x="755"/>
        <item x="756"/>
        <item x="706"/>
        <item x="708"/>
        <item x="710"/>
        <item x="711"/>
        <item x="712"/>
        <item x="715"/>
        <item x="714"/>
        <item x="716"/>
        <item x="717"/>
        <item x="718"/>
        <item x="719"/>
        <item x="713"/>
        <item x="721"/>
        <item x="720"/>
        <item x="723"/>
        <item x="707"/>
        <item x="709"/>
        <item x="724"/>
        <item x="722"/>
        <item x="726"/>
        <item x="727"/>
        <item x="725"/>
        <item x="728"/>
        <item x="730"/>
        <item x="731"/>
        <item x="729"/>
        <item x="733"/>
        <item x="732"/>
        <item x="734"/>
        <item x="736"/>
        <item x="735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79"/>
        <item x="780"/>
        <item x="770"/>
        <item x="701"/>
        <item x="771"/>
        <item x="700"/>
        <item x="643"/>
        <item x="644"/>
        <item x="645"/>
        <item x="642"/>
        <item x="646"/>
        <item x="648"/>
        <item x="649"/>
        <item x="647"/>
        <item x="673"/>
        <item x="674"/>
        <item x="664"/>
        <item x="687"/>
        <item x="688"/>
        <item x="662"/>
        <item x="663"/>
        <item x="638"/>
        <item x="639"/>
        <item x="650"/>
        <item x="651"/>
        <item x="652"/>
        <item x="653"/>
        <item x="654"/>
        <item x="640"/>
        <item x="655"/>
        <item x="675"/>
        <item x="656"/>
        <item x="657"/>
        <item x="658"/>
        <item x="659"/>
        <item x="660"/>
        <item x="661"/>
        <item x="702"/>
        <item x="703"/>
        <item x="704"/>
        <item x="610"/>
        <item x="611"/>
        <item x="612"/>
        <item x="613"/>
        <item x="614"/>
        <item x="632"/>
        <item x="615"/>
        <item x="751"/>
        <item x="616"/>
        <item x="617"/>
        <item x="618"/>
        <item x="609"/>
        <item x="607"/>
        <item x="608"/>
        <item x="630"/>
        <item x="631"/>
        <item x="633"/>
        <item x="634"/>
        <item x="635"/>
        <item x="636"/>
        <item x="637"/>
        <item x="591"/>
        <item x="600"/>
        <item x="601"/>
        <item x="537"/>
        <item x="538"/>
        <item x="551"/>
        <item x="548"/>
        <item x="549"/>
        <item x="592"/>
        <item x="593"/>
        <item x="594"/>
        <item x="523"/>
        <item x="521"/>
        <item x="478"/>
        <item x="483"/>
        <item x="484"/>
        <item x="485"/>
        <item x="486"/>
        <item x="522"/>
        <item x="480"/>
        <item x="481"/>
        <item x="482"/>
        <item x="437"/>
        <item x="438"/>
        <item x="439"/>
        <item x="440"/>
        <item x="441"/>
        <item x="442"/>
        <item x="443"/>
        <item x="444"/>
        <item x="446"/>
        <item x="445"/>
        <item x="448"/>
        <item x="450"/>
        <item x="452"/>
        <item x="453"/>
        <item x="451"/>
        <item x="454"/>
        <item x="447"/>
        <item x="449"/>
        <item x="436"/>
        <item x="455"/>
        <item x="456"/>
        <item x="435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524"/>
        <item x="526"/>
        <item x="527"/>
        <item x="372"/>
        <item x="373"/>
        <item x="374"/>
        <item x="375"/>
        <item x="369"/>
        <item x="276"/>
        <item x="371"/>
        <item x="370"/>
        <item x="280"/>
        <item x="277"/>
        <item x="278"/>
        <item x="350"/>
        <item x="279"/>
        <item x="351"/>
        <item x="352"/>
        <item x="255"/>
        <item x="479"/>
        <item x="304"/>
        <item x="305"/>
        <item x="306"/>
        <item x="307"/>
        <item x="308"/>
        <item x="353"/>
        <item x="354"/>
        <item x="358"/>
        <item x="327"/>
        <item x="326"/>
        <item x="319"/>
        <item x="256"/>
        <item x="355"/>
        <item x="359"/>
        <item x="360"/>
        <item x="356"/>
        <item x="361"/>
        <item x="362"/>
        <item x="357"/>
        <item x="363"/>
        <item x="364"/>
        <item x="365"/>
        <item x="366"/>
        <item x="367"/>
        <item x="368"/>
        <item x="525"/>
        <item x="377"/>
        <item x="378"/>
        <item x="379"/>
        <item x="376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157"/>
        <item x="220"/>
        <item x="221"/>
        <item x="215"/>
        <item x="216"/>
        <item x="219"/>
        <item x="217"/>
        <item x="218"/>
        <item x="416"/>
        <item x="235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8"/>
        <item x="239"/>
        <item x="236"/>
        <item x="246"/>
        <item x="240"/>
        <item x="247"/>
        <item x="241"/>
        <item x="242"/>
        <item x="243"/>
        <item x="244"/>
        <item x="245"/>
        <item x="248"/>
        <item x="249"/>
        <item x="250"/>
        <item x="251"/>
        <item x="94"/>
        <item x="93"/>
        <item x="64"/>
        <item x="44"/>
        <item x="14"/>
        <item x="15"/>
        <item x="16"/>
        <item x="808"/>
        <item x="95"/>
        <item x="96"/>
        <item x="29"/>
        <item x="31"/>
        <item x="30"/>
        <item x="33"/>
        <item x="32"/>
        <item x="97"/>
        <item x="98"/>
        <item x="99"/>
        <item x="100"/>
        <item x="41"/>
        <item x="39"/>
        <item x="40"/>
        <item x="42"/>
        <item x="90"/>
        <item x="91"/>
        <item x="92"/>
        <item x="37"/>
        <item x="38"/>
        <item x="18"/>
        <item x="101"/>
        <item x="102"/>
        <item x="103"/>
        <item x="104"/>
        <item x="105"/>
        <item x="106"/>
        <item x="107"/>
        <item x="108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09"/>
        <item x="110"/>
        <item x="111"/>
        <item x="112"/>
        <item x="113"/>
        <item x="114"/>
        <item x="115"/>
        <item x="1061"/>
        <item x="1048"/>
        <item x="1026"/>
        <item x="1027"/>
        <item x="1022"/>
        <item x="1021"/>
        <item x="1011"/>
        <item x="1013"/>
        <item x="1030"/>
        <item x="1009"/>
        <item x="1004"/>
        <item x="1003"/>
        <item x="993"/>
        <item x="988"/>
        <item x="1014"/>
        <item x="995"/>
        <item x="975"/>
        <item x="917"/>
        <item x="865"/>
        <item x="856"/>
        <item x="858"/>
        <item x="923"/>
        <item x="833"/>
        <item x="760"/>
        <item x="699"/>
        <item x="665"/>
        <item x="832"/>
        <item x="666"/>
        <item x="668"/>
        <item x="705"/>
        <item x="619"/>
        <item x="540"/>
        <item x="541"/>
        <item x="864"/>
        <item x="539"/>
        <item x="545"/>
        <item x="788"/>
        <item x="552"/>
        <item x="260"/>
        <item x="259"/>
        <item x="201"/>
        <item x="159"/>
        <item x="161"/>
        <item x="166"/>
        <item x="170"/>
        <item x="174"/>
        <item x="173"/>
        <item x="164"/>
        <item x="169"/>
        <item x="167"/>
        <item x="162"/>
        <item x="165"/>
        <item x="171"/>
        <item x="54"/>
        <item x="0"/>
        <item x="160"/>
        <item t="default"/>
      </items>
    </pivotField>
    <pivotField showAll="0"/>
    <pivotField numFmtId="14" showAll="0"/>
    <pivotField showAll="0"/>
    <pivotField showAll="0"/>
    <pivotField dataField="1" showAll="0"/>
  </pivotFields>
  <rowFields count="1">
    <field x="1"/>
  </rowFields>
  <rowItems count="10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 t="grand">
      <x/>
    </i>
  </rowItems>
  <colItems count="1">
    <i/>
  </colItems>
  <dataFields count="1">
    <dataField name="Sum of Days No." fld="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2A7F25-BDBB-40A4-B5A0-68E316033BCF}" name="Approver summary" cacheId="11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rowHeaderCaption="Count of invoices pending approval per Approver">
  <location ref="I5:J241" firstHeaderRow="1" firstDataRow="1" firstDataCol="1"/>
  <pivotFields count="7">
    <pivotField axis="axisRow" showAll="0">
      <items count="16">
        <item x="4"/>
        <item x="13"/>
        <item x="11"/>
        <item x="9"/>
        <item x="10"/>
        <item x="0"/>
        <item x="2"/>
        <item x="7"/>
        <item x="6"/>
        <item x="14"/>
        <item x="12"/>
        <item x="5"/>
        <item x="8"/>
        <item x="1"/>
        <item x="3"/>
        <item t="default"/>
      </items>
    </pivotField>
    <pivotField showAll="0"/>
    <pivotField showAll="0"/>
    <pivotField numFmtId="14" showAll="0"/>
    <pivotField showAll="0"/>
    <pivotField axis="axisRow" showAll="0" sortType="descending">
      <items count="105">
        <item x="97"/>
        <item x="54"/>
        <item x="27"/>
        <item x="28"/>
        <item x="60"/>
        <item x="95"/>
        <item x="29"/>
        <item x="10"/>
        <item x="39"/>
        <item x="100"/>
        <item x="96"/>
        <item x="36"/>
        <item x="3"/>
        <item x="53"/>
        <item x="57"/>
        <item x="5"/>
        <item x="56"/>
        <item x="23"/>
        <item x="4"/>
        <item x="16"/>
        <item x="37"/>
        <item x="58"/>
        <item x="13"/>
        <item x="12"/>
        <item x="9"/>
        <item x="6"/>
        <item x="31"/>
        <item x="66"/>
        <item x="22"/>
        <item x="71"/>
        <item x="30"/>
        <item x="65"/>
        <item x="86"/>
        <item x="46"/>
        <item x="62"/>
        <item x="45"/>
        <item x="102"/>
        <item x="42"/>
        <item x="79"/>
        <item x="73"/>
        <item x="59"/>
        <item x="85"/>
        <item x="1"/>
        <item x="101"/>
        <item x="78"/>
        <item x="64"/>
        <item x="98"/>
        <item x="17"/>
        <item x="34"/>
        <item x="2"/>
        <item x="75"/>
        <item x="8"/>
        <item x="103"/>
        <item x="91"/>
        <item x="11"/>
        <item x="18"/>
        <item x="93"/>
        <item x="26"/>
        <item x="33"/>
        <item x="63"/>
        <item x="40"/>
        <item x="77"/>
        <item x="67"/>
        <item x="88"/>
        <item x="15"/>
        <item x="55"/>
        <item x="69"/>
        <item x="21"/>
        <item x="25"/>
        <item x="89"/>
        <item x="90"/>
        <item x="47"/>
        <item x="19"/>
        <item x="82"/>
        <item x="14"/>
        <item x="61"/>
        <item x="0"/>
        <item x="84"/>
        <item x="41"/>
        <item x="44"/>
        <item x="24"/>
        <item x="70"/>
        <item x="76"/>
        <item x="83"/>
        <item x="74"/>
        <item x="68"/>
        <item x="72"/>
        <item x="43"/>
        <item x="52"/>
        <item x="94"/>
        <item x="80"/>
        <item x="87"/>
        <item x="38"/>
        <item x="51"/>
        <item x="48"/>
        <item x="20"/>
        <item x="35"/>
        <item x="50"/>
        <item x="32"/>
        <item x="99"/>
        <item x="92"/>
        <item x="81"/>
        <item x="49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2">
    <field x="5"/>
    <field x="0"/>
  </rowFields>
  <rowItems count="236">
    <i>
      <x v="10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64"/>
    </i>
    <i r="1">
      <x/>
    </i>
    <i>
      <x v="47"/>
    </i>
    <i r="1">
      <x/>
    </i>
    <i>
      <x v="49"/>
    </i>
    <i r="1">
      <x v="6"/>
    </i>
    <i r="1">
      <x v="8"/>
    </i>
    <i>
      <x v="7"/>
    </i>
    <i r="1">
      <x/>
    </i>
    <i>
      <x v="57"/>
    </i>
    <i r="1">
      <x v="11"/>
    </i>
    <i>
      <x v="48"/>
    </i>
    <i r="1">
      <x v="2"/>
    </i>
    <i>
      <x v="14"/>
    </i>
    <i r="1">
      <x v="8"/>
    </i>
    <i>
      <x v="86"/>
    </i>
    <i r="1">
      <x v="3"/>
    </i>
    <i r="1">
      <x v="8"/>
    </i>
    <i>
      <x v="67"/>
    </i>
    <i r="1">
      <x v="2"/>
    </i>
    <i>
      <x v="72"/>
    </i>
    <i r="1">
      <x v="3"/>
    </i>
    <i>
      <x v="24"/>
    </i>
    <i r="1">
      <x/>
    </i>
    <i>
      <x v="58"/>
    </i>
    <i r="1">
      <x v="8"/>
    </i>
    <i>
      <x v="42"/>
    </i>
    <i r="1">
      <x v="12"/>
    </i>
    <i r="1">
      <x v="13"/>
    </i>
    <i>
      <x v="87"/>
    </i>
    <i r="1">
      <x v="4"/>
    </i>
    <i>
      <x v="19"/>
    </i>
    <i r="1">
      <x v="12"/>
    </i>
    <i r="1">
      <x v="13"/>
    </i>
    <i>
      <x v="6"/>
    </i>
    <i r="1">
      <x v="12"/>
    </i>
    <i r="1">
      <x v="13"/>
    </i>
    <i>
      <x v="81"/>
    </i>
    <i r="1">
      <x v="2"/>
    </i>
    <i>
      <x v="93"/>
    </i>
    <i r="1">
      <x v="3"/>
    </i>
    <i>
      <x v="18"/>
    </i>
    <i r="1">
      <x v="12"/>
    </i>
    <i r="1">
      <x v="13"/>
    </i>
    <i>
      <x v="95"/>
    </i>
    <i r="1">
      <x v="2"/>
    </i>
    <i r="1">
      <x v="4"/>
    </i>
    <i>
      <x v="16"/>
    </i>
    <i r="1">
      <x v="8"/>
    </i>
    <i>
      <x v="31"/>
    </i>
    <i r="1">
      <x v="12"/>
    </i>
    <i>
      <x v="12"/>
    </i>
    <i r="1">
      <x v="12"/>
    </i>
    <i r="1">
      <x v="13"/>
    </i>
    <i>
      <x v="45"/>
    </i>
    <i r="1">
      <x v="3"/>
    </i>
    <i>
      <x v="26"/>
    </i>
    <i r="1">
      <x v="11"/>
    </i>
    <i>
      <x v="74"/>
    </i>
    <i r="1">
      <x/>
    </i>
    <i r="1">
      <x v="7"/>
    </i>
    <i>
      <x v="25"/>
    </i>
    <i r="1">
      <x v="12"/>
    </i>
    <i r="1">
      <x v="13"/>
    </i>
    <i>
      <x v="68"/>
    </i>
    <i r="1">
      <x v="2"/>
    </i>
    <i>
      <x v="76"/>
    </i>
    <i r="1">
      <x v="5"/>
    </i>
    <i>
      <x v="2"/>
    </i>
    <i r="1">
      <x v="10"/>
    </i>
    <i>
      <x v="73"/>
    </i>
    <i r="1">
      <x v="3"/>
    </i>
    <i>
      <x v="78"/>
    </i>
    <i r="1">
      <x v="6"/>
    </i>
    <i>
      <x v="75"/>
    </i>
    <i r="1">
      <x v="6"/>
    </i>
    <i>
      <x v="60"/>
    </i>
    <i r="1">
      <x v="4"/>
    </i>
    <i>
      <x v="97"/>
    </i>
    <i r="1">
      <x v="12"/>
    </i>
    <i r="1">
      <x v="14"/>
    </i>
    <i>
      <x v="55"/>
    </i>
    <i r="1">
      <x v="8"/>
    </i>
    <i>
      <x v="51"/>
    </i>
    <i r="1">
      <x v="12"/>
    </i>
    <i r="1">
      <x v="13"/>
    </i>
    <i>
      <x v="15"/>
    </i>
    <i r="1">
      <x v="12"/>
    </i>
    <i r="1">
      <x v="14"/>
    </i>
    <i>
      <x v="83"/>
    </i>
    <i r="1">
      <x v="8"/>
    </i>
    <i>
      <x v="62"/>
    </i>
    <i r="1">
      <x v="5"/>
    </i>
    <i>
      <x v="13"/>
    </i>
    <i r="1">
      <x v="5"/>
    </i>
    <i>
      <x v="34"/>
    </i>
    <i r="1">
      <x v="12"/>
    </i>
    <i>
      <x v="44"/>
    </i>
    <i r="1">
      <x v="5"/>
    </i>
    <i>
      <x v="70"/>
    </i>
    <i r="1">
      <x v="2"/>
    </i>
    <i>
      <x v="71"/>
    </i>
    <i r="1">
      <x v="8"/>
    </i>
    <i>
      <x v="37"/>
    </i>
    <i r="1">
      <x v="8"/>
    </i>
    <i>
      <x v="98"/>
    </i>
    <i r="1">
      <x v="11"/>
    </i>
    <i>
      <x v="41"/>
    </i>
    <i r="1">
      <x v="5"/>
    </i>
    <i>
      <x v="23"/>
    </i>
    <i r="1">
      <x v="11"/>
    </i>
    <i>
      <x v="1"/>
    </i>
    <i r="1">
      <x v="8"/>
    </i>
    <i>
      <x v="40"/>
    </i>
    <i r="1">
      <x v="12"/>
    </i>
    <i r="1">
      <x v="13"/>
    </i>
    <i>
      <x v="50"/>
    </i>
    <i r="1">
      <x v="5"/>
    </i>
    <i>
      <x v="102"/>
    </i>
    <i r="1">
      <x v="11"/>
    </i>
    <i>
      <x v="59"/>
    </i>
    <i r="1">
      <x/>
    </i>
    <i>
      <x v="66"/>
    </i>
    <i r="1">
      <x v="2"/>
    </i>
    <i>
      <x v="27"/>
    </i>
    <i r="1">
      <x v="5"/>
    </i>
    <i>
      <x v="88"/>
    </i>
    <i r="1">
      <x v="5"/>
    </i>
    <i>
      <x v="8"/>
    </i>
    <i r="1">
      <x v="10"/>
    </i>
    <i>
      <x v="96"/>
    </i>
    <i r="1">
      <x v="3"/>
    </i>
    <i>
      <x v="20"/>
    </i>
    <i r="1">
      <x v="5"/>
    </i>
    <i>
      <x v="84"/>
    </i>
    <i r="1">
      <x v="11"/>
    </i>
    <i>
      <x v="17"/>
    </i>
    <i r="1">
      <x v="2"/>
    </i>
    <i>
      <x v="92"/>
    </i>
    <i r="1">
      <x v="14"/>
    </i>
    <i>
      <x v="21"/>
    </i>
    <i r="1">
      <x v="8"/>
    </i>
    <i>
      <x v="100"/>
    </i>
    <i r="1">
      <x v="5"/>
    </i>
    <i>
      <x v="61"/>
    </i>
    <i r="1">
      <x v="3"/>
    </i>
    <i>
      <x v="82"/>
    </i>
    <i r="1">
      <x v="6"/>
    </i>
    <i>
      <x v="39"/>
    </i>
    <i r="1">
      <x v="2"/>
    </i>
    <i>
      <x v="32"/>
    </i>
    <i r="1">
      <x v="8"/>
    </i>
    <i>
      <x v="63"/>
    </i>
    <i r="1">
      <x v="5"/>
    </i>
    <i>
      <x v="90"/>
    </i>
    <i r="1">
      <x v="11"/>
    </i>
    <i>
      <x v="22"/>
    </i>
    <i r="1">
      <x v="6"/>
    </i>
    <i>
      <x v="94"/>
    </i>
    <i r="1">
      <x v="5"/>
    </i>
    <i>
      <x v="65"/>
    </i>
    <i r="1">
      <x v="12"/>
    </i>
    <i>
      <x v="54"/>
    </i>
    <i r="1">
      <x/>
    </i>
    <i>
      <x v="46"/>
    </i>
    <i r="1">
      <x v="5"/>
    </i>
    <i>
      <x v="3"/>
    </i>
    <i r="1">
      <x v="11"/>
    </i>
    <i>
      <x/>
    </i>
    <i r="1">
      <x v="8"/>
    </i>
    <i>
      <x v="4"/>
    </i>
    <i r="1">
      <x v="3"/>
    </i>
    <i>
      <x v="9"/>
    </i>
    <i r="1">
      <x v="5"/>
    </i>
    <i>
      <x v="43"/>
    </i>
    <i r="1">
      <x/>
    </i>
    <i>
      <x v="69"/>
    </i>
    <i r="1">
      <x v="8"/>
    </i>
    <i>
      <x v="85"/>
    </i>
    <i r="1">
      <x v="5"/>
    </i>
    <i>
      <x v="38"/>
    </i>
    <i r="1">
      <x v="8"/>
    </i>
    <i>
      <x v="33"/>
    </i>
    <i r="1">
      <x v="8"/>
    </i>
    <i>
      <x v="52"/>
    </i>
    <i r="1">
      <x v="6"/>
    </i>
    <i>
      <x v="89"/>
    </i>
    <i r="1">
      <x v="6"/>
    </i>
    <i>
      <x v="10"/>
    </i>
    <i r="1">
      <x v="11"/>
    </i>
    <i>
      <x v="91"/>
    </i>
    <i r="1">
      <x/>
    </i>
    <i>
      <x v="11"/>
    </i>
    <i r="1">
      <x v="5"/>
    </i>
    <i>
      <x v="53"/>
    </i>
    <i r="1">
      <x v="12"/>
    </i>
    <i>
      <x v="5"/>
    </i>
    <i r="1">
      <x v="8"/>
    </i>
    <i>
      <x v="35"/>
    </i>
    <i r="1">
      <x v="8"/>
    </i>
    <i>
      <x v="28"/>
    </i>
    <i r="1">
      <x v="6"/>
    </i>
    <i>
      <x v="36"/>
    </i>
    <i r="1">
      <x v="3"/>
    </i>
    <i>
      <x v="29"/>
    </i>
    <i r="1">
      <x v="3"/>
    </i>
    <i>
      <x v="99"/>
    </i>
    <i r="1">
      <x v="5"/>
    </i>
    <i>
      <x v="77"/>
    </i>
    <i r="1">
      <x v="2"/>
    </i>
    <i>
      <x v="101"/>
    </i>
    <i r="1">
      <x v="8"/>
    </i>
    <i>
      <x v="30"/>
    </i>
    <i r="1">
      <x v="6"/>
    </i>
    <i>
      <x v="56"/>
    </i>
    <i r="1">
      <x v="1"/>
    </i>
    <i>
      <x v="79"/>
    </i>
    <i r="1">
      <x v="11"/>
    </i>
    <i>
      <x v="80"/>
    </i>
    <i r="1">
      <x v="2"/>
    </i>
    <i t="grand">
      <x/>
    </i>
  </rowItems>
  <colItems count="1">
    <i/>
  </colItems>
  <dataFields count="1">
    <dataField name="Count of Days No." fld="6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EA1FB1-EAC0-49D8-9EC3-1839C1505216}" name="List of documents" cacheId="7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rowHeaderCaption="List of invoices pending approval per days per Approver">
  <location ref="E5:F1176" firstHeaderRow="1" firstDataRow="1" firstDataCol="1"/>
  <pivotFields count="7">
    <pivotField showAll="0"/>
    <pivotField axis="axisRow" showAll="0">
      <items count="1067">
        <item x="929"/>
        <item x="921"/>
        <item x="922"/>
        <item x="847"/>
        <item x="774"/>
        <item x="875"/>
        <item x="697"/>
        <item x="168"/>
        <item x="212"/>
        <item x="689"/>
        <item x="213"/>
        <item x="82"/>
        <item x="10"/>
        <item x="629"/>
        <item x="606"/>
        <item x="605"/>
        <item x="587"/>
        <item x="588"/>
        <item x="533"/>
        <item x="806"/>
        <item x="534"/>
        <item x="807"/>
        <item x="520"/>
        <item x="519"/>
        <item x="518"/>
        <item x="626"/>
        <item x="342"/>
        <item x="428"/>
        <item x="429"/>
        <item x="430"/>
        <item x="431"/>
        <item x="432"/>
        <item x="264"/>
        <item x="341"/>
        <item x="845"/>
        <item x="284"/>
        <item x="285"/>
        <item x="286"/>
        <item x="293"/>
        <item x="268"/>
        <item x="269"/>
        <item x="322"/>
        <item x="263"/>
        <item x="332"/>
        <item x="320"/>
        <item x="844"/>
        <item x="335"/>
        <item x="349"/>
        <item x="763"/>
        <item x="290"/>
        <item x="589"/>
        <item x="590"/>
        <item x="309"/>
        <item x="271"/>
        <item x="270"/>
        <item x="433"/>
        <item x="346"/>
        <item x="344"/>
        <item x="333"/>
        <item x="345"/>
        <item x="343"/>
        <item x="348"/>
        <item x="330"/>
        <item x="274"/>
        <item x="287"/>
        <item x="288"/>
        <item x="275"/>
        <item x="336"/>
        <item x="338"/>
        <item x="339"/>
        <item x="337"/>
        <item x="340"/>
        <item x="331"/>
        <item x="334"/>
        <item x="203"/>
        <item x="204"/>
        <item x="206"/>
        <item x="205"/>
        <item x="208"/>
        <item x="207"/>
        <item x="45"/>
        <item x="46"/>
        <item x="836"/>
        <item x="837"/>
        <item x="47"/>
        <item x="12"/>
        <item x="48"/>
        <item x="49"/>
        <item x="50"/>
        <item x="550"/>
        <item x="11"/>
        <item x="7"/>
        <item x="9"/>
        <item x="76"/>
        <item x="154"/>
        <item x="8"/>
        <item x="152"/>
        <item x="13"/>
        <item x="151"/>
        <item x="6"/>
        <item x="153"/>
        <item x="75"/>
        <item x="36"/>
        <item x="698"/>
        <item x="79"/>
        <item x="43"/>
        <item x="604"/>
        <item x="918"/>
        <item x="1"/>
        <item x="2"/>
        <item x="77"/>
        <item x="78"/>
        <item x="80"/>
        <item x="81"/>
        <item x="846"/>
        <item x="797"/>
        <item x="347"/>
        <item x="805"/>
        <item x="1064"/>
        <item x="52"/>
        <item x="53"/>
        <item x="28"/>
        <item x="841"/>
        <item x="568"/>
        <item x="1063"/>
        <item x="1062"/>
        <item x="937"/>
        <item x="172"/>
        <item x="67"/>
        <item x="68"/>
        <item x="69"/>
        <item x="70"/>
        <item x="1002"/>
        <item x="329"/>
        <item x="180"/>
        <item x="193"/>
        <item x="211"/>
        <item x="182"/>
        <item x="181"/>
        <item x="191"/>
        <item x="175"/>
        <item x="190"/>
        <item x="183"/>
        <item x="185"/>
        <item x="186"/>
        <item x="187"/>
        <item x="184"/>
        <item x="176"/>
        <item x="59"/>
        <item x="56"/>
        <item x="1060"/>
        <item x="1016"/>
        <item x="1006"/>
        <item x="990"/>
        <item x="991"/>
        <item x="992"/>
        <item x="950"/>
        <item x="951"/>
        <item x="940"/>
        <item x="953"/>
        <item x="952"/>
        <item x="927"/>
        <item x="912"/>
        <item x="873"/>
        <item x="871"/>
        <item x="863"/>
        <item x="796"/>
        <item x="683"/>
        <item x="684"/>
        <item x="685"/>
        <item x="686"/>
        <item x="678"/>
        <item x="625"/>
        <item x="556"/>
        <item x="554"/>
        <item x="599"/>
        <item x="544"/>
        <item x="560"/>
        <item x="562"/>
        <item x="561"/>
        <item x="563"/>
        <item x="564"/>
        <item x="546"/>
        <item x="585"/>
        <item x="547"/>
        <item x="586"/>
        <item x="578"/>
        <item x="579"/>
        <item x="580"/>
        <item x="581"/>
        <item x="582"/>
        <item x="583"/>
        <item x="557"/>
        <item x="558"/>
        <item x="569"/>
        <item x="555"/>
        <item x="570"/>
        <item x="595"/>
        <item x="596"/>
        <item x="598"/>
        <item x="597"/>
        <item x="566"/>
        <item x="573"/>
        <item x="574"/>
        <item x="575"/>
        <item x="576"/>
        <item x="577"/>
        <item x="516"/>
        <item x="517"/>
        <item x="298"/>
        <item x="272"/>
        <item x="273"/>
        <item x="302"/>
        <item x="303"/>
        <item x="323"/>
        <item x="324"/>
        <item x="299"/>
        <item x="421"/>
        <item x="301"/>
        <item x="289"/>
        <item x="192"/>
        <item x="202"/>
        <item x="188"/>
        <item x="148"/>
        <item x="57"/>
        <item x="62"/>
        <item x="61"/>
        <item x="139"/>
        <item x="147"/>
        <item x="58"/>
        <item x="63"/>
        <item x="1052"/>
        <item x="1053"/>
        <item x="1042"/>
        <item x="1035"/>
        <item x="1033"/>
        <item x="1038"/>
        <item x="1019"/>
        <item x="1034"/>
        <item x="997"/>
        <item x="1018"/>
        <item x="1017"/>
        <item x="944"/>
        <item x="945"/>
        <item x="928"/>
        <item x="930"/>
        <item x="924"/>
        <item x="874"/>
        <item x="872"/>
        <item x="790"/>
        <item x="973"/>
        <item x="680"/>
        <item x="567"/>
        <item x="559"/>
        <item x="869"/>
        <item x="565"/>
        <item x="501"/>
        <item x="753"/>
        <item x="417"/>
        <item x="764"/>
        <item x="495"/>
        <item x="496"/>
        <item x="497"/>
        <item x="296"/>
        <item x="786"/>
        <item x="787"/>
        <item x="859"/>
        <item x="866"/>
        <item x="620"/>
        <item x="156"/>
        <item x="477"/>
        <item x="502"/>
        <item x="914"/>
        <item x="915"/>
        <item x="214"/>
        <item x="931"/>
        <item x="200"/>
        <item x="55"/>
        <item x="252"/>
        <item x="141"/>
        <item x="140"/>
        <item x="1012"/>
        <item x="1000"/>
        <item x="998"/>
        <item x="981"/>
        <item x="946"/>
        <item x="842"/>
        <item x="785"/>
        <item x="762"/>
        <item x="761"/>
        <item x="775"/>
        <item x="754"/>
        <item x="752"/>
        <item x="671"/>
        <item x="672"/>
        <item x="695"/>
        <item x="696"/>
        <item x="670"/>
        <item x="622"/>
        <item x="623"/>
        <item x="624"/>
        <item x="627"/>
        <item x="628"/>
        <item x="542"/>
        <item x="572"/>
        <item x="584"/>
        <item x="602"/>
        <item x="571"/>
        <item x="543"/>
        <item x="603"/>
        <item x="513"/>
        <item x="265"/>
        <item x="266"/>
        <item x="434"/>
        <item x="325"/>
        <item x="310"/>
        <item x="311"/>
        <item x="257"/>
        <item x="328"/>
        <item x="267"/>
        <item x="258"/>
        <item x="292"/>
        <item x="194"/>
        <item x="158"/>
        <item x="210"/>
        <item x="253"/>
        <item x="254"/>
        <item x="179"/>
        <item x="209"/>
        <item x="84"/>
        <item x="85"/>
        <item x="86"/>
        <item x="87"/>
        <item x="88"/>
        <item x="89"/>
        <item x="65"/>
        <item x="150"/>
        <item x="34"/>
        <item x="155"/>
        <item x="73"/>
        <item x="74"/>
        <item x="19"/>
        <item x="71"/>
        <item x="72"/>
        <item x="66"/>
        <item x="1059"/>
        <item x="1046"/>
        <item x="1023"/>
        <item x="1015"/>
        <item x="1008"/>
        <item x="989"/>
        <item x="980"/>
        <item x="977"/>
        <item x="949"/>
        <item x="954"/>
        <item x="955"/>
        <item x="987"/>
        <item x="939"/>
        <item x="976"/>
        <item x="913"/>
        <item x="911"/>
        <item x="867"/>
        <item x="870"/>
        <item x="839"/>
        <item x="840"/>
        <item x="843"/>
        <item x="791"/>
        <item x="792"/>
        <item x="943"/>
        <item x="789"/>
        <item x="784"/>
        <item x="794"/>
        <item x="838"/>
        <item x="758"/>
        <item x="757"/>
        <item x="691"/>
        <item x="694"/>
        <item x="667"/>
        <item x="681"/>
        <item x="682"/>
        <item x="679"/>
        <item x="669"/>
        <item x="910"/>
        <item x="528"/>
        <item x="487"/>
        <item x="507"/>
        <item x="509"/>
        <item x="535"/>
        <item x="488"/>
        <item x="493"/>
        <item x="511"/>
        <item x="510"/>
        <item x="512"/>
        <item x="505"/>
        <item x="504"/>
        <item x="506"/>
        <item x="489"/>
        <item x="498"/>
        <item x="499"/>
        <item x="500"/>
        <item x="508"/>
        <item x="536"/>
        <item x="553"/>
        <item x="312"/>
        <item x="321"/>
        <item x="261"/>
        <item x="262"/>
        <item x="297"/>
        <item x="314"/>
        <item x="318"/>
        <item x="313"/>
        <item x="317"/>
        <item x="300"/>
        <item x="295"/>
        <item x="420"/>
        <item x="418"/>
        <item x="422"/>
        <item x="419"/>
        <item x="198"/>
        <item x="197"/>
        <item x="196"/>
        <item x="199"/>
        <item x="178"/>
        <item x="195"/>
        <item x="26"/>
        <item x="35"/>
        <item x="23"/>
        <item x="24"/>
        <item x="25"/>
        <item x="51"/>
        <item x="143"/>
        <item x="144"/>
        <item x="145"/>
        <item x="142"/>
        <item x="138"/>
        <item x="137"/>
        <item x="146"/>
        <item x="1056"/>
        <item x="1057"/>
        <item x="1055"/>
        <item x="1058"/>
        <item x="941"/>
        <item x="515"/>
        <item x="490"/>
        <item x="514"/>
        <item x="494"/>
        <item x="1051"/>
        <item x="1043"/>
        <item x="1040"/>
        <item x="1037"/>
        <item x="1036"/>
        <item x="1024"/>
        <item x="1005"/>
        <item x="1001"/>
        <item x="996"/>
        <item x="979"/>
        <item x="978"/>
        <item x="938"/>
        <item x="974"/>
        <item x="947"/>
        <item x="942"/>
        <item x="926"/>
        <item x="916"/>
        <item x="782"/>
        <item x="783"/>
        <item x="795"/>
        <item x="804"/>
        <item x="773"/>
        <item x="772"/>
        <item x="759"/>
        <item x="690"/>
        <item x="693"/>
        <item x="677"/>
        <item x="676"/>
        <item x="641"/>
        <item x="692"/>
        <item x="621"/>
        <item x="492"/>
        <item x="491"/>
        <item x="503"/>
        <item x="529"/>
        <item x="530"/>
        <item x="531"/>
        <item x="532"/>
        <item x="793"/>
        <item x="291"/>
        <item x="315"/>
        <item x="423"/>
        <item x="424"/>
        <item x="425"/>
        <item x="426"/>
        <item x="316"/>
        <item x="427"/>
        <item x="281"/>
        <item x="282"/>
        <item x="283"/>
        <item x="294"/>
        <item x="177"/>
        <item x="163"/>
        <item x="189"/>
        <item x="60"/>
        <item x="149"/>
        <item x="17"/>
        <item x="20"/>
        <item x="27"/>
        <item x="21"/>
        <item x="22"/>
        <item x="83"/>
        <item x="4"/>
        <item x="5"/>
        <item x="3"/>
        <item x="1065"/>
        <item x="1054"/>
        <item x="1050"/>
        <item x="1049"/>
        <item x="1047"/>
        <item x="1045"/>
        <item x="1044"/>
        <item x="1041"/>
        <item x="1039"/>
        <item x="1032"/>
        <item x="1031"/>
        <item x="1028"/>
        <item x="1029"/>
        <item x="1025"/>
        <item x="1020"/>
        <item x="1010"/>
        <item x="1007"/>
        <item x="999"/>
        <item x="994"/>
        <item x="985"/>
        <item x="986"/>
        <item x="982"/>
        <item x="983"/>
        <item x="984"/>
        <item x="956"/>
        <item x="957"/>
        <item x="958"/>
        <item x="959"/>
        <item x="961"/>
        <item x="960"/>
        <item x="966"/>
        <item x="967"/>
        <item x="968"/>
        <item x="969"/>
        <item x="962"/>
        <item x="964"/>
        <item x="963"/>
        <item x="965"/>
        <item x="970"/>
        <item x="971"/>
        <item x="972"/>
        <item x="932"/>
        <item x="933"/>
        <item x="925"/>
        <item x="934"/>
        <item x="935"/>
        <item x="936"/>
        <item x="882"/>
        <item x="919"/>
        <item x="898"/>
        <item x="899"/>
        <item x="901"/>
        <item x="902"/>
        <item x="883"/>
        <item x="903"/>
        <item x="904"/>
        <item x="894"/>
        <item x="905"/>
        <item x="884"/>
        <item x="885"/>
        <item x="886"/>
        <item x="887"/>
        <item x="888"/>
        <item x="906"/>
        <item x="907"/>
        <item x="881"/>
        <item x="889"/>
        <item x="908"/>
        <item x="891"/>
        <item x="890"/>
        <item x="893"/>
        <item x="896"/>
        <item x="897"/>
        <item x="895"/>
        <item x="900"/>
        <item x="909"/>
        <item x="892"/>
        <item x="920"/>
        <item x="948"/>
        <item x="876"/>
        <item x="877"/>
        <item x="878"/>
        <item x="879"/>
        <item x="880"/>
        <item x="855"/>
        <item x="857"/>
        <item x="860"/>
        <item x="861"/>
        <item x="862"/>
        <item x="854"/>
        <item x="809"/>
        <item x="810"/>
        <item x="830"/>
        <item x="829"/>
        <item x="820"/>
        <item x="821"/>
        <item x="822"/>
        <item x="823"/>
        <item x="824"/>
        <item x="825"/>
        <item x="826"/>
        <item x="827"/>
        <item x="828"/>
        <item x="831"/>
        <item x="848"/>
        <item x="812"/>
        <item x="853"/>
        <item x="811"/>
        <item x="814"/>
        <item x="849"/>
        <item x="850"/>
        <item x="815"/>
        <item x="816"/>
        <item x="818"/>
        <item x="817"/>
        <item x="813"/>
        <item x="819"/>
        <item x="851"/>
        <item x="852"/>
        <item x="834"/>
        <item x="868"/>
        <item x="798"/>
        <item x="835"/>
        <item x="781"/>
        <item x="778"/>
        <item x="776"/>
        <item x="777"/>
        <item x="799"/>
        <item x="800"/>
        <item x="801"/>
        <item x="802"/>
        <item x="803"/>
        <item x="750"/>
        <item x="765"/>
        <item x="766"/>
        <item x="767"/>
        <item x="768"/>
        <item x="769"/>
        <item x="755"/>
        <item x="756"/>
        <item x="706"/>
        <item x="708"/>
        <item x="710"/>
        <item x="711"/>
        <item x="712"/>
        <item x="715"/>
        <item x="714"/>
        <item x="716"/>
        <item x="717"/>
        <item x="718"/>
        <item x="719"/>
        <item x="713"/>
        <item x="721"/>
        <item x="720"/>
        <item x="723"/>
        <item x="707"/>
        <item x="709"/>
        <item x="724"/>
        <item x="722"/>
        <item x="726"/>
        <item x="727"/>
        <item x="725"/>
        <item x="728"/>
        <item x="730"/>
        <item x="731"/>
        <item x="729"/>
        <item x="733"/>
        <item x="732"/>
        <item x="734"/>
        <item x="736"/>
        <item x="735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79"/>
        <item x="780"/>
        <item x="770"/>
        <item x="701"/>
        <item x="771"/>
        <item x="700"/>
        <item x="643"/>
        <item x="644"/>
        <item x="645"/>
        <item x="642"/>
        <item x="646"/>
        <item x="648"/>
        <item x="649"/>
        <item x="647"/>
        <item x="673"/>
        <item x="674"/>
        <item x="664"/>
        <item x="687"/>
        <item x="688"/>
        <item x="662"/>
        <item x="663"/>
        <item x="638"/>
        <item x="639"/>
        <item x="650"/>
        <item x="651"/>
        <item x="652"/>
        <item x="653"/>
        <item x="654"/>
        <item x="640"/>
        <item x="655"/>
        <item x="675"/>
        <item x="656"/>
        <item x="657"/>
        <item x="658"/>
        <item x="659"/>
        <item x="660"/>
        <item x="661"/>
        <item x="702"/>
        <item x="703"/>
        <item x="704"/>
        <item x="610"/>
        <item x="611"/>
        <item x="612"/>
        <item x="613"/>
        <item x="614"/>
        <item x="632"/>
        <item x="615"/>
        <item x="751"/>
        <item x="616"/>
        <item x="617"/>
        <item x="618"/>
        <item x="609"/>
        <item x="607"/>
        <item x="608"/>
        <item x="630"/>
        <item x="631"/>
        <item x="633"/>
        <item x="634"/>
        <item x="635"/>
        <item x="636"/>
        <item x="637"/>
        <item x="591"/>
        <item x="600"/>
        <item x="601"/>
        <item x="537"/>
        <item x="538"/>
        <item x="551"/>
        <item x="548"/>
        <item x="549"/>
        <item x="592"/>
        <item x="593"/>
        <item x="594"/>
        <item x="523"/>
        <item x="521"/>
        <item x="478"/>
        <item x="483"/>
        <item x="484"/>
        <item x="485"/>
        <item x="486"/>
        <item x="522"/>
        <item x="480"/>
        <item x="481"/>
        <item x="482"/>
        <item x="437"/>
        <item x="438"/>
        <item x="439"/>
        <item x="440"/>
        <item x="441"/>
        <item x="442"/>
        <item x="443"/>
        <item x="444"/>
        <item x="446"/>
        <item x="445"/>
        <item x="448"/>
        <item x="450"/>
        <item x="452"/>
        <item x="453"/>
        <item x="451"/>
        <item x="454"/>
        <item x="447"/>
        <item x="449"/>
        <item x="436"/>
        <item x="455"/>
        <item x="456"/>
        <item x="435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524"/>
        <item x="526"/>
        <item x="527"/>
        <item x="372"/>
        <item x="373"/>
        <item x="374"/>
        <item x="375"/>
        <item x="369"/>
        <item x="276"/>
        <item x="371"/>
        <item x="370"/>
        <item x="280"/>
        <item x="277"/>
        <item x="278"/>
        <item x="350"/>
        <item x="279"/>
        <item x="351"/>
        <item x="352"/>
        <item x="255"/>
        <item x="479"/>
        <item x="304"/>
        <item x="305"/>
        <item x="306"/>
        <item x="307"/>
        <item x="308"/>
        <item x="353"/>
        <item x="354"/>
        <item x="358"/>
        <item x="327"/>
        <item x="326"/>
        <item x="319"/>
        <item x="256"/>
        <item x="355"/>
        <item x="359"/>
        <item x="360"/>
        <item x="356"/>
        <item x="361"/>
        <item x="362"/>
        <item x="357"/>
        <item x="363"/>
        <item x="364"/>
        <item x="365"/>
        <item x="366"/>
        <item x="367"/>
        <item x="368"/>
        <item x="525"/>
        <item x="377"/>
        <item x="378"/>
        <item x="379"/>
        <item x="376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157"/>
        <item x="220"/>
        <item x="221"/>
        <item x="215"/>
        <item x="216"/>
        <item x="219"/>
        <item x="217"/>
        <item x="218"/>
        <item x="416"/>
        <item x="235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8"/>
        <item x="239"/>
        <item x="236"/>
        <item x="246"/>
        <item x="240"/>
        <item x="247"/>
        <item x="241"/>
        <item x="242"/>
        <item x="243"/>
        <item x="244"/>
        <item x="245"/>
        <item x="248"/>
        <item x="249"/>
        <item x="250"/>
        <item x="251"/>
        <item x="94"/>
        <item x="93"/>
        <item x="64"/>
        <item x="44"/>
        <item x="14"/>
        <item x="15"/>
        <item x="16"/>
        <item x="808"/>
        <item x="95"/>
        <item x="96"/>
        <item x="29"/>
        <item x="31"/>
        <item x="30"/>
        <item x="33"/>
        <item x="32"/>
        <item x="97"/>
        <item x="98"/>
        <item x="99"/>
        <item x="100"/>
        <item x="41"/>
        <item x="39"/>
        <item x="40"/>
        <item x="42"/>
        <item x="90"/>
        <item x="91"/>
        <item x="92"/>
        <item x="37"/>
        <item x="38"/>
        <item x="18"/>
        <item x="101"/>
        <item x="102"/>
        <item x="103"/>
        <item x="104"/>
        <item x="105"/>
        <item x="106"/>
        <item x="107"/>
        <item x="108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09"/>
        <item x="110"/>
        <item x="111"/>
        <item x="112"/>
        <item x="113"/>
        <item x="114"/>
        <item x="115"/>
        <item x="1061"/>
        <item x="1048"/>
        <item x="1026"/>
        <item x="1027"/>
        <item x="1022"/>
        <item x="1021"/>
        <item x="1011"/>
        <item x="1013"/>
        <item x="1030"/>
        <item x="1009"/>
        <item x="1004"/>
        <item x="1003"/>
        <item x="993"/>
        <item x="988"/>
        <item x="1014"/>
        <item x="995"/>
        <item x="975"/>
        <item x="917"/>
        <item x="865"/>
        <item x="856"/>
        <item x="858"/>
        <item x="923"/>
        <item x="833"/>
        <item x="760"/>
        <item x="699"/>
        <item x="665"/>
        <item x="832"/>
        <item x="666"/>
        <item x="668"/>
        <item x="705"/>
        <item x="619"/>
        <item x="540"/>
        <item x="541"/>
        <item x="864"/>
        <item x="539"/>
        <item x="545"/>
        <item x="788"/>
        <item x="552"/>
        <item x="260"/>
        <item x="259"/>
        <item x="201"/>
        <item x="159"/>
        <item x="161"/>
        <item x="166"/>
        <item x="170"/>
        <item x="174"/>
        <item x="173"/>
        <item x="164"/>
        <item x="169"/>
        <item x="167"/>
        <item x="162"/>
        <item x="165"/>
        <item x="171"/>
        <item x="54"/>
        <item x="0"/>
        <item x="160"/>
        <item t="default"/>
      </items>
    </pivotField>
    <pivotField showAll="0"/>
    <pivotField numFmtId="14" showAll="0"/>
    <pivotField showAll="0"/>
    <pivotField axis="axisRow" showAll="0">
      <items count="105">
        <item x="97"/>
        <item x="54"/>
        <item x="27"/>
        <item x="28"/>
        <item x="60"/>
        <item x="95"/>
        <item x="29"/>
        <item x="10"/>
        <item x="39"/>
        <item x="100"/>
        <item x="96"/>
        <item x="36"/>
        <item x="3"/>
        <item x="53"/>
        <item x="57"/>
        <item x="5"/>
        <item x="56"/>
        <item x="23"/>
        <item x="4"/>
        <item x="16"/>
        <item x="37"/>
        <item x="58"/>
        <item x="13"/>
        <item x="12"/>
        <item x="9"/>
        <item x="6"/>
        <item x="31"/>
        <item x="66"/>
        <item x="22"/>
        <item x="71"/>
        <item x="30"/>
        <item x="65"/>
        <item x="86"/>
        <item x="46"/>
        <item x="62"/>
        <item x="45"/>
        <item x="102"/>
        <item x="42"/>
        <item x="79"/>
        <item x="73"/>
        <item x="59"/>
        <item x="85"/>
        <item x="1"/>
        <item x="101"/>
        <item x="78"/>
        <item x="64"/>
        <item x="98"/>
        <item x="17"/>
        <item x="34"/>
        <item x="2"/>
        <item x="75"/>
        <item x="8"/>
        <item x="103"/>
        <item x="91"/>
        <item x="11"/>
        <item x="18"/>
        <item x="93"/>
        <item x="26"/>
        <item x="33"/>
        <item x="63"/>
        <item x="40"/>
        <item x="77"/>
        <item x="67"/>
        <item x="88"/>
        <item x="15"/>
        <item x="55"/>
        <item x="69"/>
        <item x="21"/>
        <item x="25"/>
        <item x="89"/>
        <item x="90"/>
        <item x="47"/>
        <item x="19"/>
        <item x="82"/>
        <item x="14"/>
        <item x="61"/>
        <item x="0"/>
        <item x="84"/>
        <item x="41"/>
        <item x="44"/>
        <item x="24"/>
        <item x="70"/>
        <item x="76"/>
        <item x="83"/>
        <item x="74"/>
        <item x="68"/>
        <item x="72"/>
        <item x="43"/>
        <item x="52"/>
        <item x="94"/>
        <item x="80"/>
        <item x="87"/>
        <item x="38"/>
        <item x="51"/>
        <item x="48"/>
        <item x="20"/>
        <item x="35"/>
        <item x="50"/>
        <item x="32"/>
        <item x="99"/>
        <item x="92"/>
        <item x="81"/>
        <item x="49"/>
        <item x="7"/>
        <item t="default"/>
      </items>
    </pivotField>
    <pivotField dataField="1" showAll="0"/>
  </pivotFields>
  <rowFields count="2">
    <field x="5"/>
    <field x="1"/>
  </rowFields>
  <rowItems count="1171">
    <i>
      <x/>
    </i>
    <i r="1">
      <x v="350"/>
    </i>
    <i>
      <x v="1"/>
    </i>
    <i r="1">
      <x v="405"/>
    </i>
    <i r="1">
      <x v="406"/>
    </i>
    <i>
      <x v="2"/>
    </i>
    <i r="1">
      <x v="128"/>
    </i>
    <i r="1">
      <x v="129"/>
    </i>
    <i r="1">
      <x v="130"/>
    </i>
    <i r="1">
      <x v="131"/>
    </i>
    <i>
      <x v="3"/>
    </i>
    <i r="1">
      <x v="339"/>
    </i>
    <i>
      <x v="4"/>
    </i>
    <i r="1">
      <x v="258"/>
    </i>
    <i>
      <x v="5"/>
    </i>
    <i r="1">
      <x v="353"/>
    </i>
    <i>
      <x v="6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110"/>
    </i>
    <i r="1">
      <x v="111"/>
    </i>
    <i>
      <x v="7"/>
    </i>
    <i r="1">
      <x v="635"/>
    </i>
    <i r="1">
      <x v="636"/>
    </i>
    <i r="1">
      <x v="637"/>
    </i>
    <i r="1">
      <x v="649"/>
    </i>
    <i r="1">
      <x v="650"/>
    </i>
    <i r="1">
      <x v="711"/>
    </i>
    <i r="1">
      <x v="714"/>
    </i>
    <i r="1">
      <x v="715"/>
    </i>
    <i r="1">
      <x v="716"/>
    </i>
    <i r="1">
      <x v="717"/>
    </i>
    <i r="1">
      <x v="719"/>
    </i>
    <i r="1">
      <x v="722"/>
    </i>
    <i r="1">
      <x v="723"/>
    </i>
    <i r="1">
      <x v="725"/>
    </i>
    <i r="1">
      <x v="726"/>
    </i>
    <i r="1">
      <x v="728"/>
    </i>
    <i r="1">
      <x v="730"/>
    </i>
    <i r="1">
      <x v="731"/>
    </i>
    <i r="1">
      <x v="735"/>
    </i>
    <i r="1">
      <x v="737"/>
    </i>
    <i r="1">
      <x v="738"/>
    </i>
    <i r="1">
      <x v="739"/>
    </i>
    <i r="1">
      <x v="743"/>
    </i>
    <i r="1">
      <x v="744"/>
    </i>
    <i r="1">
      <x v="745"/>
    </i>
    <i r="1">
      <x v="757"/>
    </i>
    <i r="1">
      <x v="758"/>
    </i>
    <i r="1">
      <x v="761"/>
    </i>
    <i r="1">
      <x v="762"/>
    </i>
    <i r="1">
      <x v="763"/>
    </i>
    <i r="1">
      <x v="770"/>
    </i>
    <i r="1">
      <x v="771"/>
    </i>
    <i r="1">
      <x v="772"/>
    </i>
    <i r="1">
      <x v="773"/>
    </i>
    <i r="1">
      <x v="775"/>
    </i>
    <i r="1">
      <x v="776"/>
    </i>
    <i r="1">
      <x v="777"/>
    </i>
    <i r="1">
      <x v="785"/>
    </i>
    <i r="1">
      <x v="792"/>
    </i>
    <i r="1">
      <x v="793"/>
    </i>
    <i r="1">
      <x v="794"/>
    </i>
    <i r="1">
      <x v="808"/>
    </i>
    <i r="1">
      <x v="811"/>
    </i>
    <i r="1">
      <x v="813"/>
    </i>
    <i r="1">
      <x v="817"/>
    </i>
    <i r="1">
      <x v="950"/>
    </i>
    <i>
      <x v="8"/>
    </i>
    <i r="1">
      <x v="127"/>
    </i>
    <i>
      <x v="9"/>
    </i>
    <i r="1">
      <x v="1014"/>
    </i>
    <i>
      <x v="10"/>
    </i>
    <i r="1">
      <x v="284"/>
    </i>
    <i>
      <x v="11"/>
    </i>
    <i r="1">
      <x v="1051"/>
    </i>
    <i>
      <x v="12"/>
    </i>
    <i r="1">
      <x v="91"/>
    </i>
    <i r="1">
      <x v="98"/>
    </i>
    <i r="1">
      <x v="103"/>
    </i>
    <i>
      <x v="13"/>
    </i>
    <i r="1">
      <x v="1029"/>
    </i>
    <i r="1">
      <x v="1031"/>
    </i>
    <i r="1">
      <x v="1048"/>
    </i>
    <i>
      <x v="14"/>
    </i>
    <i r="1">
      <x v="375"/>
    </i>
    <i r="1">
      <x v="376"/>
    </i>
    <i r="1">
      <x v="385"/>
    </i>
    <i r="1">
      <x v="386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7"/>
    </i>
    <i r="1">
      <x v="398"/>
    </i>
    <i r="1">
      <x v="399"/>
    </i>
    <i r="1">
      <x v="400"/>
    </i>
    <i r="1">
      <x v="401"/>
    </i>
    <i r="1">
      <x v="403"/>
    </i>
    <i r="1">
      <x v="408"/>
    </i>
    <i r="1">
      <x v="410"/>
    </i>
    <i r="1">
      <x v="411"/>
    </i>
    <i>
      <x v="15"/>
    </i>
    <i r="1">
      <x v="11"/>
    </i>
    <i r="1">
      <x v="12"/>
    </i>
    <i>
      <x v="16"/>
    </i>
    <i r="1">
      <x v="366"/>
    </i>
    <i r="1">
      <x v="384"/>
    </i>
    <i r="1">
      <x v="387"/>
    </i>
    <i r="1">
      <x v="396"/>
    </i>
    <i r="1">
      <x v="409"/>
    </i>
    <i r="1">
      <x v="413"/>
    </i>
    <i>
      <x v="17"/>
    </i>
    <i r="1">
      <x v="226"/>
    </i>
    <i>
      <x v="18"/>
    </i>
    <i r="1">
      <x v="25"/>
    </i>
    <i r="1">
      <x v="51"/>
    </i>
    <i r="1">
      <x v="93"/>
    </i>
    <i r="1">
      <x v="94"/>
    </i>
    <i r="1">
      <x v="95"/>
    </i>
    <i>
      <x v="19"/>
    </i>
    <i r="1">
      <x v="102"/>
    </i>
    <i r="1">
      <x v="104"/>
    </i>
    <i r="1">
      <x v="105"/>
    </i>
    <i r="1">
      <x v="112"/>
    </i>
    <i r="1">
      <x v="113"/>
    </i>
    <i r="1">
      <x v="114"/>
    </i>
    <i r="1">
      <x v="115"/>
    </i>
    <i r="1">
      <x v="116"/>
    </i>
    <i r="1">
      <x v="117"/>
    </i>
    <i>
      <x v="20"/>
    </i>
    <i r="1">
      <x v="1052"/>
    </i>
    <i>
      <x v="21"/>
    </i>
    <i r="1">
      <x v="404"/>
    </i>
    <i>
      <x v="22"/>
    </i>
    <i r="1">
      <x v="504"/>
    </i>
    <i>
      <x v="23"/>
    </i>
    <i r="1">
      <x v="340"/>
    </i>
    <i r="1">
      <x v="341"/>
    </i>
    <i>
      <x v="24"/>
    </i>
    <i r="1">
      <x v="681"/>
    </i>
    <i r="1">
      <x v="705"/>
    </i>
    <i r="1">
      <x v="707"/>
    </i>
    <i r="1">
      <x v="736"/>
    </i>
    <i r="1">
      <x v="783"/>
    </i>
    <i r="1">
      <x v="812"/>
    </i>
    <i r="1">
      <x v="816"/>
    </i>
    <i r="1">
      <x v="835"/>
    </i>
    <i r="1">
      <x v="949"/>
    </i>
    <i r="1">
      <x v="951"/>
    </i>
    <i r="1">
      <x v="955"/>
    </i>
    <i r="1">
      <x v="956"/>
    </i>
    <i r="1">
      <x v="967"/>
    </i>
    <i r="1">
      <x v="971"/>
    </i>
    <i>
      <x v="25"/>
    </i>
    <i r="1">
      <x v="72"/>
    </i>
    <i r="1">
      <x v="89"/>
    </i>
    <i r="1">
      <x v="90"/>
    </i>
    <i r="1">
      <x v="96"/>
    </i>
    <i>
      <x v="26"/>
    </i>
    <i r="1">
      <x v="325"/>
    </i>
    <i r="1">
      <x v="329"/>
    </i>
    <i r="1">
      <x v="330"/>
    </i>
    <i r="1">
      <x v="331"/>
    </i>
    <i r="1">
      <x v="333"/>
    </i>
    <i>
      <x v="27"/>
    </i>
    <i r="1">
      <x v="1037"/>
    </i>
    <i r="1">
      <x v="1044"/>
    </i>
    <i>
      <x v="28"/>
    </i>
    <i r="1">
      <x v="500"/>
    </i>
    <i>
      <x v="29"/>
    </i>
    <i r="1">
      <x v="253"/>
    </i>
    <i>
      <x v="30"/>
    </i>
    <i r="1">
      <x v="507"/>
    </i>
    <i>
      <x v="31"/>
    </i>
    <i r="1">
      <x v="1"/>
    </i>
    <i r="1">
      <x v="2"/>
    </i>
    <i r="1">
      <x v="19"/>
    </i>
    <i r="1">
      <x v="20"/>
    </i>
    <i r="1">
      <x v="21"/>
    </i>
    <i>
      <x v="32"/>
    </i>
    <i r="1">
      <x v="365"/>
    </i>
    <i>
      <x v="33"/>
    </i>
    <i r="1">
      <x v="420"/>
    </i>
    <i>
      <x v="34"/>
    </i>
    <i r="1">
      <x v="28"/>
    </i>
    <i r="1">
      <x v="29"/>
    </i>
    <i r="1">
      <x v="30"/>
    </i>
    <i>
      <x v="35"/>
    </i>
    <i r="1">
      <x v="423"/>
    </i>
    <i>
      <x v="36"/>
    </i>
    <i r="1">
      <x v="234"/>
    </i>
    <i>
      <x v="37"/>
    </i>
    <i r="1">
      <x v="421"/>
    </i>
    <i r="1">
      <x v="422"/>
    </i>
    <i>
      <x v="38"/>
    </i>
    <i r="1">
      <x v="374"/>
    </i>
    <i>
      <x v="39"/>
    </i>
    <i r="1">
      <x v="198"/>
    </i>
    <i>
      <x v="40"/>
    </i>
    <i r="1">
      <x v="43"/>
    </i>
    <i>
      <x v="41"/>
    </i>
    <i r="1">
      <x v="1011"/>
    </i>
    <i r="1">
      <x v="1036"/>
    </i>
    <i>
      <x v="42"/>
    </i>
    <i r="1">
      <x v="92"/>
    </i>
    <i r="1">
      <x v="99"/>
    </i>
    <i r="1">
      <x v="100"/>
    </i>
    <i r="1">
      <x v="106"/>
    </i>
    <i r="1">
      <x v="107"/>
    </i>
    <i r="1">
      <x v="108"/>
    </i>
    <i r="1">
      <x v="109"/>
    </i>
    <i>
      <x v="43"/>
    </i>
    <i r="1">
      <x v="520"/>
    </i>
    <i>
      <x v="44"/>
    </i>
    <i r="1">
      <x v="1013"/>
    </i>
    <i r="1">
      <x v="1033"/>
    </i>
    <i r="1">
      <x v="1034"/>
    </i>
    <i>
      <x v="45"/>
    </i>
    <i r="1">
      <x v="252"/>
    </i>
    <i r="1">
      <x v="254"/>
    </i>
    <i r="1">
      <x v="260"/>
    </i>
    <i r="1">
      <x v="261"/>
    </i>
    <i r="1">
      <x v="262"/>
    </i>
    <i>
      <x v="46"/>
    </i>
    <i r="1">
      <x v="1022"/>
    </i>
    <i>
      <x v="47"/>
    </i>
    <i r="1">
      <x v="558"/>
    </i>
    <i r="1">
      <x v="560"/>
    </i>
    <i r="1">
      <x v="561"/>
    </i>
    <i r="1">
      <x v="563"/>
    </i>
    <i r="1">
      <x v="571"/>
    </i>
    <i r="1">
      <x v="574"/>
    </i>
    <i r="1">
      <x v="578"/>
    </i>
    <i r="1">
      <x v="582"/>
    </i>
    <i r="1">
      <x v="583"/>
    </i>
    <i r="1">
      <x v="584"/>
    </i>
    <i r="1">
      <x v="585"/>
    </i>
    <i r="1">
      <x v="586"/>
    </i>
    <i r="1">
      <x v="587"/>
    </i>
    <i r="1">
      <x v="596"/>
    </i>
    <i r="1">
      <x v="597"/>
    </i>
    <i r="1">
      <x v="598"/>
    </i>
    <i r="1">
      <x v="599"/>
    </i>
    <i r="1">
      <x v="600"/>
    </i>
    <i r="1">
      <x v="601"/>
    </i>
    <i r="1">
      <x v="602"/>
    </i>
    <i r="1">
      <x v="603"/>
    </i>
    <i r="1">
      <x v="604"/>
    </i>
    <i r="1">
      <x v="605"/>
    </i>
    <i r="1">
      <x v="606"/>
    </i>
    <i r="1">
      <x v="607"/>
    </i>
    <i r="1">
      <x v="608"/>
    </i>
    <i r="1">
      <x v="609"/>
    </i>
    <i r="1">
      <x v="610"/>
    </i>
    <i r="1">
      <x v="611"/>
    </i>
    <i r="1">
      <x v="612"/>
    </i>
    <i r="1">
      <x v="613"/>
    </i>
    <i r="1">
      <x v="614"/>
    </i>
    <i r="1">
      <x v="619"/>
    </i>
    <i r="1">
      <x v="622"/>
    </i>
    <i r="1">
      <x v="624"/>
    </i>
    <i r="1">
      <x v="625"/>
    </i>
    <i r="1">
      <x v="634"/>
    </i>
    <i r="1">
      <x v="643"/>
    </i>
    <i r="1">
      <x v="651"/>
    </i>
    <i r="1">
      <x v="652"/>
    </i>
    <i r="1">
      <x v="655"/>
    </i>
    <i r="1">
      <x v="663"/>
    </i>
    <i r="1">
      <x v="664"/>
    </i>
    <i r="1">
      <x v="665"/>
    </i>
    <i r="1">
      <x v="667"/>
    </i>
    <i r="1">
      <x v="669"/>
    </i>
    <i r="1">
      <x v="672"/>
    </i>
    <i r="1">
      <x v="673"/>
    </i>
    <i r="1">
      <x v="674"/>
    </i>
    <i r="1">
      <x v="675"/>
    </i>
    <i r="1">
      <x v="676"/>
    </i>
    <i r="1">
      <x v="677"/>
    </i>
    <i r="1">
      <x v="679"/>
    </i>
    <i r="1">
      <x v="684"/>
    </i>
    <i r="1">
      <x v="689"/>
    </i>
    <i r="1">
      <x v="690"/>
    </i>
    <i r="1">
      <x v="694"/>
    </i>
    <i r="1">
      <x v="701"/>
    </i>
    <i r="1">
      <x v="704"/>
    </i>
    <i r="1">
      <x v="706"/>
    </i>
    <i r="1">
      <x v="708"/>
    </i>
    <i r="1">
      <x v="712"/>
    </i>
    <i r="1">
      <x v="713"/>
    </i>
    <i r="1">
      <x v="718"/>
    </i>
    <i r="1">
      <x v="720"/>
    </i>
    <i r="1">
      <x v="727"/>
    </i>
    <i r="1">
      <x v="742"/>
    </i>
    <i r="1">
      <x v="747"/>
    </i>
    <i r="1">
      <x v="760"/>
    </i>
    <i r="1">
      <x v="780"/>
    </i>
    <i r="1">
      <x v="788"/>
    </i>
    <i r="1">
      <x v="789"/>
    </i>
    <i r="1">
      <x v="790"/>
    </i>
    <i r="1">
      <x v="791"/>
    </i>
    <i r="1">
      <x v="804"/>
    </i>
    <i r="1">
      <x v="806"/>
    </i>
    <i r="1">
      <x v="807"/>
    </i>
    <i r="1">
      <x v="810"/>
    </i>
    <i r="1">
      <x v="814"/>
    </i>
    <i r="1">
      <x v="972"/>
    </i>
    <i>
      <x v="48"/>
    </i>
    <i r="1">
      <x v="153"/>
    </i>
    <i r="1">
      <x v="154"/>
    </i>
    <i r="1">
      <x v="155"/>
    </i>
    <i r="1">
      <x v="156"/>
    </i>
    <i r="1">
      <x v="157"/>
    </i>
    <i r="1">
      <x v="160"/>
    </i>
    <i r="1">
      <x v="161"/>
    </i>
    <i r="1">
      <x v="163"/>
    </i>
    <i r="1">
      <x v="183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19"/>
    </i>
    <i r="1">
      <x v="227"/>
    </i>
    <i r="1">
      <x v="228"/>
    </i>
    <i>
      <x v="49"/>
    </i>
    <i r="1">
      <x v="347"/>
    </i>
    <i r="1">
      <x v="349"/>
    </i>
    <i r="1">
      <x v="351"/>
    </i>
    <i r="1">
      <x v="354"/>
    </i>
    <i r="1">
      <x v="355"/>
    </i>
    <i r="1">
      <x v="356"/>
    </i>
    <i r="1">
      <x v="357"/>
    </i>
    <i r="1">
      <x v="377"/>
    </i>
    <i r="1">
      <x v="378"/>
    </i>
    <i r="1">
      <x v="379"/>
    </i>
    <i r="1">
      <x v="402"/>
    </i>
    <i r="1">
      <x v="412"/>
    </i>
    <i r="1">
      <x v="424"/>
    </i>
    <i r="1">
      <x v="425"/>
    </i>
    <i r="1">
      <x v="426"/>
    </i>
    <i r="1">
      <x v="427"/>
    </i>
    <i r="1">
      <x v="428"/>
    </i>
    <i r="1">
      <x v="446"/>
    </i>
    <i r="1">
      <x v="449"/>
    </i>
    <i r="1">
      <x v="450"/>
    </i>
    <i r="1">
      <x v="451"/>
    </i>
    <i r="1">
      <x v="452"/>
    </i>
    <i r="1">
      <x v="453"/>
    </i>
    <i r="1">
      <x v="454"/>
    </i>
    <i r="1">
      <x v="455"/>
    </i>
    <i r="1">
      <x v="457"/>
    </i>
    <i r="1">
      <x v="458"/>
    </i>
    <i r="1">
      <x v="459"/>
    </i>
    <i r="1">
      <x v="461"/>
    </i>
    <i r="1">
      <x v="462"/>
    </i>
    <i r="1">
      <x v="463"/>
    </i>
    <i r="1">
      <x v="465"/>
    </i>
    <i r="1">
      <x v="474"/>
    </i>
    <i r="1">
      <x v="475"/>
    </i>
    <i r="1">
      <x v="477"/>
    </i>
    <i r="1">
      <x v="478"/>
    </i>
    <i r="1">
      <x v="479"/>
    </i>
    <i r="1">
      <x v="480"/>
    </i>
    <i r="1">
      <x v="481"/>
    </i>
    <i r="1">
      <x v="482"/>
    </i>
    <i r="1">
      <x v="483"/>
    </i>
    <i r="1">
      <x v="484"/>
    </i>
    <i r="1">
      <x v="486"/>
    </i>
    <i r="1">
      <x v="487"/>
    </i>
    <i r="1">
      <x v="488"/>
    </i>
    <i r="1">
      <x v="489"/>
    </i>
    <i r="1">
      <x v="490"/>
    </i>
    <i r="1">
      <x v="493"/>
    </i>
    <i r="1">
      <x v="494"/>
    </i>
    <i r="1">
      <x v="495"/>
    </i>
    <i r="1">
      <x v="496"/>
    </i>
    <i r="1">
      <x v="501"/>
    </i>
    <i r="1">
      <x v="502"/>
    </i>
    <i r="1">
      <x v="503"/>
    </i>
    <i r="1">
      <x v="505"/>
    </i>
    <i r="1">
      <x v="506"/>
    </i>
    <i r="1">
      <x v="508"/>
    </i>
    <i r="1">
      <x v="509"/>
    </i>
    <i r="1">
      <x v="510"/>
    </i>
    <i>
      <x v="50"/>
    </i>
    <i r="1">
      <x v="1019"/>
    </i>
    <i r="1">
      <x v="1038"/>
    </i>
    <i>
      <x v="51"/>
    </i>
    <i r="1">
      <x v="97"/>
    </i>
    <i r="1">
      <x v="101"/>
    </i>
    <i>
      <x v="52"/>
    </i>
    <i r="1">
      <x v="448"/>
    </i>
    <i>
      <x v="53"/>
    </i>
    <i r="1">
      <x v="5"/>
    </i>
    <i>
      <x v="54"/>
    </i>
    <i r="1">
      <x v="973"/>
    </i>
    <i>
      <x v="55"/>
    </i>
    <i r="1">
      <x v="346"/>
    </i>
    <i r="1">
      <x v="348"/>
    </i>
    <i r="1">
      <x v="381"/>
    </i>
    <i r="1">
      <x v="429"/>
    </i>
    <i>
      <x v="56"/>
    </i>
    <i r="1">
      <x v="441"/>
    </i>
    <i>
      <x v="57"/>
    </i>
    <i r="1">
      <x v="281"/>
    </i>
    <i r="1">
      <x v="282"/>
    </i>
    <i r="1">
      <x v="285"/>
    </i>
    <i r="1">
      <x v="286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7"/>
    </i>
    <i r="1">
      <x v="298"/>
    </i>
    <i r="1">
      <x v="299"/>
    </i>
    <i r="1">
      <x v="301"/>
    </i>
    <i r="1">
      <x v="302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5"/>
    </i>
    <i r="1">
      <x v="317"/>
    </i>
    <i r="1">
      <x v="336"/>
    </i>
    <i r="1">
      <x v="342"/>
    </i>
    <i r="1">
      <x v="343"/>
    </i>
    <i r="1">
      <x v="344"/>
    </i>
    <i>
      <x v="58"/>
    </i>
    <i r="1">
      <x v="360"/>
    </i>
    <i r="1">
      <x v="383"/>
    </i>
    <i r="1">
      <x v="407"/>
    </i>
    <i r="1">
      <x v="414"/>
    </i>
    <i r="1">
      <x v="415"/>
    </i>
    <i r="1">
      <x v="416"/>
    </i>
    <i r="1">
      <x v="417"/>
    </i>
    <i r="1">
      <x v="430"/>
    </i>
    <i r="1">
      <x v="431"/>
    </i>
    <i r="1">
      <x v="432"/>
    </i>
    <i r="1">
      <x v="433"/>
    </i>
    <i r="1">
      <x v="434"/>
    </i>
    <i r="1">
      <x v="435"/>
    </i>
    <i r="1">
      <x v="436"/>
    </i>
    <i>
      <x v="59"/>
    </i>
    <i r="1">
      <x v="525"/>
    </i>
    <i r="1">
      <x v="839"/>
    </i>
    <i>
      <x v="60"/>
    </i>
    <i r="1">
      <x v="138"/>
    </i>
    <i r="1">
      <x v="140"/>
    </i>
    <i r="1">
      <x v="141"/>
    </i>
    <i r="1">
      <x v="147"/>
    </i>
    <i>
      <x v="61"/>
    </i>
    <i r="1">
      <x v="251"/>
    </i>
    <i>
      <x v="62"/>
    </i>
    <i r="1">
      <x v="1032"/>
    </i>
    <i r="1">
      <x v="1041"/>
    </i>
    <i r="1">
      <x v="1042"/>
    </i>
    <i>
      <x v="63"/>
    </i>
    <i r="1">
      <x v="1030"/>
    </i>
    <i>
      <x v="64"/>
    </i>
    <i r="1">
      <x v="533"/>
    </i>
    <i r="1">
      <x v="534"/>
    </i>
    <i r="1">
      <x v="554"/>
    </i>
    <i r="1">
      <x v="562"/>
    </i>
    <i r="1">
      <x v="564"/>
    </i>
    <i r="1">
      <x v="565"/>
    </i>
    <i r="1">
      <x v="566"/>
    </i>
    <i r="1">
      <x v="567"/>
    </i>
    <i r="1">
      <x v="568"/>
    </i>
    <i r="1">
      <x v="569"/>
    </i>
    <i r="1">
      <x v="570"/>
    </i>
    <i r="1">
      <x v="572"/>
    </i>
    <i r="1">
      <x v="573"/>
    </i>
    <i r="1">
      <x v="575"/>
    </i>
    <i r="1">
      <x v="576"/>
    </i>
    <i r="1">
      <x v="577"/>
    </i>
    <i r="1">
      <x v="579"/>
    </i>
    <i r="1">
      <x v="580"/>
    </i>
    <i r="1">
      <x v="581"/>
    </i>
    <i r="1">
      <x v="616"/>
    </i>
    <i r="1">
      <x v="618"/>
    </i>
    <i r="1">
      <x v="623"/>
    </i>
    <i r="1">
      <x v="626"/>
    </i>
    <i r="1">
      <x v="627"/>
    </i>
    <i r="1">
      <x v="630"/>
    </i>
    <i r="1">
      <x v="633"/>
    </i>
    <i r="1">
      <x v="653"/>
    </i>
    <i r="1">
      <x v="654"/>
    </i>
    <i r="1">
      <x v="656"/>
    </i>
    <i r="1">
      <x v="657"/>
    </i>
    <i r="1">
      <x v="658"/>
    </i>
    <i r="1">
      <x v="659"/>
    </i>
    <i r="1">
      <x v="660"/>
    </i>
    <i r="1">
      <x v="661"/>
    </i>
    <i r="1">
      <x v="662"/>
    </i>
    <i r="1">
      <x v="666"/>
    </i>
    <i r="1">
      <x v="668"/>
    </i>
    <i r="1">
      <x v="670"/>
    </i>
    <i r="1">
      <x v="671"/>
    </i>
    <i r="1">
      <x v="678"/>
    </i>
    <i r="1">
      <x v="680"/>
    </i>
    <i r="1">
      <x v="682"/>
    </i>
    <i r="1">
      <x v="683"/>
    </i>
    <i r="1">
      <x v="685"/>
    </i>
    <i r="1">
      <x v="686"/>
    </i>
    <i r="1">
      <x v="687"/>
    </i>
    <i r="1">
      <x v="688"/>
    </i>
    <i r="1">
      <x v="691"/>
    </i>
    <i r="1">
      <x v="692"/>
    </i>
    <i r="1">
      <x v="693"/>
    </i>
    <i r="1">
      <x v="695"/>
    </i>
    <i r="1">
      <x v="696"/>
    </i>
    <i r="1">
      <x v="702"/>
    </i>
    <i r="1">
      <x v="703"/>
    </i>
    <i r="1">
      <x v="709"/>
    </i>
    <i r="1">
      <x v="710"/>
    </i>
    <i r="1">
      <x v="721"/>
    </i>
    <i r="1">
      <x v="724"/>
    </i>
    <i r="1">
      <x v="729"/>
    </i>
    <i r="1">
      <x v="741"/>
    </i>
    <i r="1">
      <x v="746"/>
    </i>
    <i r="1">
      <x v="748"/>
    </i>
    <i r="1">
      <x v="759"/>
    </i>
    <i r="1">
      <x v="778"/>
    </i>
    <i r="1">
      <x v="779"/>
    </i>
    <i r="1">
      <x v="781"/>
    </i>
    <i r="1">
      <x v="782"/>
    </i>
    <i r="1">
      <x v="784"/>
    </i>
    <i r="1">
      <x v="786"/>
    </i>
    <i r="1">
      <x v="787"/>
    </i>
    <i r="1">
      <x v="795"/>
    </i>
    <i r="1">
      <x v="796"/>
    </i>
    <i r="1">
      <x v="797"/>
    </i>
    <i r="1">
      <x v="798"/>
    </i>
    <i r="1">
      <x v="799"/>
    </i>
    <i r="1">
      <x v="800"/>
    </i>
    <i r="1">
      <x v="801"/>
    </i>
    <i r="1">
      <x v="802"/>
    </i>
    <i r="1">
      <x v="803"/>
    </i>
    <i r="1">
      <x v="805"/>
    </i>
    <i r="1">
      <x v="809"/>
    </i>
    <i r="1">
      <x v="815"/>
    </i>
    <i r="1">
      <x v="818"/>
    </i>
    <i r="1">
      <x v="819"/>
    </i>
    <i r="1">
      <x v="831"/>
    </i>
    <i r="1">
      <x v="832"/>
    </i>
    <i r="1">
      <x v="833"/>
    </i>
    <i r="1">
      <x v="840"/>
    </i>
    <i r="1">
      <x v="841"/>
    </i>
    <i r="1">
      <x v="842"/>
    </i>
    <i r="1">
      <x v="843"/>
    </i>
    <i r="1">
      <x v="844"/>
    </i>
    <i r="1">
      <x v="907"/>
    </i>
    <i r="1">
      <x v="947"/>
    </i>
    <i r="1">
      <x v="952"/>
    </i>
    <i r="1">
      <x v="957"/>
    </i>
    <i r="1">
      <x v="958"/>
    </i>
    <i r="1">
      <x v="959"/>
    </i>
    <i r="1">
      <x v="964"/>
    </i>
    <i r="1">
      <x v="965"/>
    </i>
    <i r="1">
      <x v="966"/>
    </i>
    <i>
      <x v="65"/>
    </i>
    <i r="1">
      <x v="49"/>
    </i>
    <i>
      <x v="66"/>
    </i>
    <i r="1">
      <x v="182"/>
    </i>
    <i r="1">
      <x v="184"/>
    </i>
    <i>
      <x v="67"/>
    </i>
    <i r="1">
      <x v="152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20"/>
    </i>
    <i r="1">
      <x v="221"/>
    </i>
    <i r="1">
      <x v="222"/>
    </i>
    <i r="1">
      <x v="223"/>
    </i>
    <i r="1">
      <x v="224"/>
    </i>
    <i>
      <x v="68"/>
    </i>
    <i r="1">
      <x v="165"/>
    </i>
    <i r="1">
      <x v="172"/>
    </i>
    <i r="1">
      <x v="185"/>
    </i>
    <i r="1">
      <x v="202"/>
    </i>
    <i r="1">
      <x v="230"/>
    </i>
    <i>
      <x v="69"/>
    </i>
    <i r="1">
      <x v="361"/>
    </i>
    <i>
      <x v="70"/>
    </i>
    <i r="1">
      <x v="151"/>
    </i>
    <i r="1">
      <x v="162"/>
    </i>
    <i r="1">
      <x v="164"/>
    </i>
    <i>
      <x v="71"/>
    </i>
    <i r="1">
      <x v="418"/>
    </i>
    <i r="1">
      <x v="419"/>
    </i>
    <i>
      <x v="72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>
      <x v="73"/>
    </i>
    <i r="1">
      <x v="245"/>
    </i>
    <i r="1">
      <x v="247"/>
    </i>
    <i r="1">
      <x v="248"/>
    </i>
    <i r="1">
      <x v="249"/>
    </i>
    <i>
      <x v="74"/>
    </i>
    <i r="1">
      <x v="119"/>
    </i>
    <i r="1">
      <x v="120"/>
    </i>
    <i r="1">
      <x v="121"/>
    </i>
    <i r="1">
      <x v="828"/>
    </i>
    <i r="1">
      <x v="948"/>
    </i>
    <i>
      <x v="75"/>
    </i>
    <i r="1">
      <x v="466"/>
    </i>
    <i r="1">
      <x v="467"/>
    </i>
    <i r="1">
      <x v="468"/>
    </i>
    <i r="1">
      <x v="492"/>
    </i>
    <i>
      <x v="76"/>
    </i>
    <i r="1">
      <x v="1012"/>
    </i>
    <i r="1">
      <x v="1043"/>
    </i>
    <i r="1">
      <x v="1064"/>
    </i>
    <i r="1">
      <x v="1065"/>
    </i>
    <i>
      <x v="77"/>
    </i>
    <i r="1">
      <x v="166"/>
    </i>
    <i>
      <x v="78"/>
    </i>
    <i r="1">
      <x v="456"/>
    </i>
    <i r="1">
      <x v="473"/>
    </i>
    <i r="1">
      <x v="485"/>
    </i>
    <i r="1">
      <x v="497"/>
    </i>
    <i>
      <x v="79"/>
    </i>
    <i r="1">
      <x v="322"/>
    </i>
    <i>
      <x v="80"/>
    </i>
    <i r="1">
      <x v="225"/>
    </i>
    <i>
      <x v="81"/>
    </i>
    <i r="1">
      <x v="158"/>
    </i>
    <i r="1">
      <x v="159"/>
    </i>
    <i r="1">
      <x v="173"/>
    </i>
    <i r="1">
      <x v="174"/>
    </i>
    <i r="1">
      <x v="192"/>
    </i>
    <i r="1">
      <x v="193"/>
    </i>
    <i r="1">
      <x v="194"/>
    </i>
    <i r="1">
      <x v="195"/>
    </i>
    <i r="1">
      <x v="196"/>
    </i>
    <i>
      <x v="82"/>
    </i>
    <i r="1">
      <x v="472"/>
    </i>
    <i>
      <x v="83"/>
    </i>
    <i r="1">
      <x v="368"/>
    </i>
    <i r="1">
      <x v="371"/>
    </i>
    <i r="1">
      <x v="372"/>
    </i>
    <i>
      <x v="84"/>
    </i>
    <i r="1">
      <x v="300"/>
    </i>
    <i>
      <x v="85"/>
    </i>
    <i r="1">
      <x v="1045"/>
    </i>
    <i>
      <x v="86"/>
    </i>
    <i r="1">
      <x v="231"/>
    </i>
    <i r="1">
      <x v="232"/>
    </i>
    <i r="1">
      <x v="233"/>
    </i>
    <i r="1">
      <x v="235"/>
    </i>
    <i r="1">
      <x v="236"/>
    </i>
    <i r="1">
      <x v="237"/>
    </i>
    <i r="1">
      <x v="238"/>
    </i>
    <i r="1">
      <x v="239"/>
    </i>
    <i r="1">
      <x v="242"/>
    </i>
    <i r="1">
      <x v="243"/>
    </i>
    <i r="1">
      <x v="244"/>
    </i>
    <i r="1">
      <x v="246"/>
    </i>
    <i r="1">
      <x v="255"/>
    </i>
    <i r="1">
      <x v="352"/>
    </i>
    <i r="1">
      <x v="358"/>
    </i>
    <i r="1">
      <x v="359"/>
    </i>
    <i r="1">
      <x v="373"/>
    </i>
    <i r="1">
      <x v="380"/>
    </i>
    <i>
      <x v="87"/>
    </i>
    <i r="1">
      <x v="133"/>
    </i>
    <i r="1">
      <x v="134"/>
    </i>
    <i r="1">
      <x v="135"/>
    </i>
    <i r="1">
      <x v="136"/>
    </i>
    <i r="1">
      <x v="137"/>
    </i>
    <i r="1">
      <x v="139"/>
    </i>
    <i r="1">
      <x v="142"/>
    </i>
    <i r="1">
      <x v="143"/>
    </i>
    <i r="1">
      <x v="144"/>
    </i>
    <i r="1">
      <x v="145"/>
    </i>
    <i>
      <x v="88"/>
    </i>
    <i r="1">
      <x v="1049"/>
    </i>
    <i>
      <x v="89"/>
    </i>
    <i r="1">
      <x v="460"/>
    </i>
    <i>
      <x v="90"/>
    </i>
    <i r="1">
      <x v="287"/>
    </i>
    <i>
      <x v="91"/>
    </i>
    <i r="1">
      <x v="595"/>
    </i>
    <i>
      <x v="92"/>
    </i>
    <i r="1">
      <x v="7"/>
    </i>
    <i>
      <x v="93"/>
    </i>
    <i r="1">
      <x v="240"/>
    </i>
    <i r="1">
      <x v="241"/>
    </i>
    <i r="1">
      <x v="250"/>
    </i>
    <i r="1">
      <x v="256"/>
    </i>
    <i r="1">
      <x v="259"/>
    </i>
    <i r="1">
      <x v="263"/>
    </i>
    <i r="1">
      <x v="278"/>
    </i>
    <i>
      <x v="94"/>
    </i>
    <i r="1">
      <x v="1050"/>
    </i>
    <i>
      <x v="95"/>
    </i>
    <i r="1">
      <x v="146"/>
    </i>
    <i r="1">
      <x v="148"/>
    </i>
    <i r="1">
      <x v="149"/>
    </i>
    <i r="1">
      <x v="176"/>
    </i>
    <i r="1">
      <x v="201"/>
    </i>
    <i r="1">
      <x v="229"/>
    </i>
    <i>
      <x v="96"/>
    </i>
    <i r="1">
      <x v="280"/>
    </i>
    <i>
      <x v="97"/>
    </i>
    <i r="1">
      <x/>
    </i>
    <i r="1">
      <x v="3"/>
    </i>
    <i r="1">
      <x v="8"/>
    </i>
    <i>
      <x v="98"/>
    </i>
    <i r="1">
      <x v="332"/>
    </i>
    <i r="1">
      <x v="334"/>
    </i>
    <i>
      <x v="99"/>
    </i>
    <i r="1">
      <x v="1016"/>
    </i>
    <i>
      <x v="100"/>
    </i>
    <i r="1">
      <x v="1027"/>
    </i>
    <i>
      <x v="101"/>
    </i>
    <i r="1">
      <x v="369"/>
    </i>
    <i>
      <x v="102"/>
    </i>
    <i r="1">
      <x v="320"/>
    </i>
    <i r="1">
      <x v="324"/>
    </i>
    <i>
      <x v="103"/>
    </i>
    <i r="1">
      <x v="4"/>
    </i>
    <i r="1">
      <x v="6"/>
    </i>
    <i r="1">
      <x v="9"/>
    </i>
    <i r="1">
      <x v="10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2"/>
    </i>
    <i r="1">
      <x v="23"/>
    </i>
    <i r="1">
      <x v="24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4"/>
    </i>
    <i r="1">
      <x v="45"/>
    </i>
    <i r="1">
      <x v="46"/>
    </i>
    <i r="1">
      <x v="47"/>
    </i>
    <i r="1">
      <x v="48"/>
    </i>
    <i r="1">
      <x v="50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3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118"/>
    </i>
    <i r="1">
      <x v="122"/>
    </i>
    <i r="1">
      <x v="123"/>
    </i>
    <i r="1">
      <x v="124"/>
    </i>
    <i r="1">
      <x v="125"/>
    </i>
    <i r="1">
      <x v="126"/>
    </i>
    <i r="1">
      <x v="132"/>
    </i>
    <i r="1">
      <x v="150"/>
    </i>
    <i r="1">
      <x v="167"/>
    </i>
    <i r="1">
      <x v="168"/>
    </i>
    <i r="1">
      <x v="169"/>
    </i>
    <i r="1">
      <x v="170"/>
    </i>
    <i r="1">
      <x v="171"/>
    </i>
    <i r="1">
      <x v="175"/>
    </i>
    <i r="1">
      <x v="177"/>
    </i>
    <i r="1">
      <x v="178"/>
    </i>
    <i r="1">
      <x v="179"/>
    </i>
    <i r="1">
      <x v="180"/>
    </i>
    <i r="1">
      <x v="181"/>
    </i>
    <i r="1">
      <x v="197"/>
    </i>
    <i r="1">
      <x v="199"/>
    </i>
    <i r="1">
      <x v="200"/>
    </i>
    <i r="1">
      <x v="257"/>
    </i>
    <i r="1">
      <x v="279"/>
    </i>
    <i r="1">
      <x v="283"/>
    </i>
    <i r="1">
      <x v="296"/>
    </i>
    <i r="1">
      <x v="303"/>
    </i>
    <i r="1">
      <x v="314"/>
    </i>
    <i r="1">
      <x v="316"/>
    </i>
    <i r="1">
      <x v="318"/>
    </i>
    <i r="1">
      <x v="319"/>
    </i>
    <i r="1">
      <x v="321"/>
    </i>
    <i r="1">
      <x v="323"/>
    </i>
    <i r="1">
      <x v="326"/>
    </i>
    <i r="1">
      <x v="327"/>
    </i>
    <i r="1">
      <x v="328"/>
    </i>
    <i r="1">
      <x v="335"/>
    </i>
    <i r="1">
      <x v="337"/>
    </i>
    <i r="1">
      <x v="338"/>
    </i>
    <i r="1">
      <x v="345"/>
    </i>
    <i r="1">
      <x v="362"/>
    </i>
    <i r="1">
      <x v="363"/>
    </i>
    <i r="1">
      <x v="364"/>
    </i>
    <i r="1">
      <x v="367"/>
    </i>
    <i r="1">
      <x v="370"/>
    </i>
    <i r="1">
      <x v="382"/>
    </i>
    <i r="1">
      <x v="437"/>
    </i>
    <i r="1">
      <x v="438"/>
    </i>
    <i r="1">
      <x v="439"/>
    </i>
    <i r="1">
      <x v="440"/>
    </i>
    <i r="1">
      <x v="442"/>
    </i>
    <i r="1">
      <x v="443"/>
    </i>
    <i r="1">
      <x v="444"/>
    </i>
    <i r="1">
      <x v="445"/>
    </i>
    <i r="1">
      <x v="447"/>
    </i>
    <i r="1">
      <x v="464"/>
    </i>
    <i r="1">
      <x v="469"/>
    </i>
    <i r="1">
      <x v="470"/>
    </i>
    <i r="1">
      <x v="471"/>
    </i>
    <i r="1">
      <x v="476"/>
    </i>
    <i r="1">
      <x v="491"/>
    </i>
    <i r="1">
      <x v="498"/>
    </i>
    <i r="1">
      <x v="499"/>
    </i>
    <i r="1">
      <x v="511"/>
    </i>
    <i r="1">
      <x v="512"/>
    </i>
    <i r="1">
      <x v="513"/>
    </i>
    <i r="1">
      <x v="514"/>
    </i>
    <i r="1">
      <x v="515"/>
    </i>
    <i r="1">
      <x v="516"/>
    </i>
    <i r="1">
      <x v="517"/>
    </i>
    <i r="1">
      <x v="518"/>
    </i>
    <i r="1">
      <x v="519"/>
    </i>
    <i r="1">
      <x v="521"/>
    </i>
    <i r="1">
      <x v="522"/>
    </i>
    <i r="1">
      <x v="523"/>
    </i>
    <i r="1">
      <x v="524"/>
    </i>
    <i r="1">
      <x v="526"/>
    </i>
    <i r="1">
      <x v="527"/>
    </i>
    <i r="1">
      <x v="528"/>
    </i>
    <i r="1">
      <x v="529"/>
    </i>
    <i r="1">
      <x v="530"/>
    </i>
    <i r="1">
      <x v="531"/>
    </i>
    <i r="1">
      <x v="532"/>
    </i>
    <i r="1">
      <x v="535"/>
    </i>
    <i r="1">
      <x v="536"/>
    </i>
    <i r="1">
      <x v="537"/>
    </i>
    <i r="1">
      <x v="538"/>
    </i>
    <i r="1">
      <x v="539"/>
    </i>
    <i r="1">
      <x v="540"/>
    </i>
    <i r="1">
      <x v="541"/>
    </i>
    <i r="1">
      <x v="542"/>
    </i>
    <i r="1">
      <x v="543"/>
    </i>
    <i r="1">
      <x v="544"/>
    </i>
    <i r="1">
      <x v="545"/>
    </i>
    <i r="1">
      <x v="546"/>
    </i>
    <i r="1">
      <x v="547"/>
    </i>
    <i r="1">
      <x v="548"/>
    </i>
    <i r="1">
      <x v="549"/>
    </i>
    <i r="1">
      <x v="550"/>
    </i>
    <i r="1">
      <x v="551"/>
    </i>
    <i r="1">
      <x v="552"/>
    </i>
    <i r="1">
      <x v="553"/>
    </i>
    <i r="1">
      <x v="555"/>
    </i>
    <i r="1">
      <x v="556"/>
    </i>
    <i r="1">
      <x v="557"/>
    </i>
    <i r="1">
      <x v="559"/>
    </i>
    <i r="1">
      <x v="588"/>
    </i>
    <i r="1">
      <x v="589"/>
    </i>
    <i r="1">
      <x v="590"/>
    </i>
    <i r="1">
      <x v="591"/>
    </i>
    <i r="1">
      <x v="592"/>
    </i>
    <i r="1">
      <x v="593"/>
    </i>
    <i r="1">
      <x v="594"/>
    </i>
    <i r="1">
      <x v="615"/>
    </i>
    <i r="1">
      <x v="617"/>
    </i>
    <i r="1">
      <x v="620"/>
    </i>
    <i r="1">
      <x v="621"/>
    </i>
    <i r="1">
      <x v="628"/>
    </i>
    <i r="1">
      <x v="629"/>
    </i>
    <i r="1">
      <x v="631"/>
    </i>
    <i r="1">
      <x v="632"/>
    </i>
    <i r="1">
      <x v="638"/>
    </i>
    <i r="1">
      <x v="639"/>
    </i>
    <i r="1">
      <x v="640"/>
    </i>
    <i r="1">
      <x v="641"/>
    </i>
    <i r="1">
      <x v="642"/>
    </i>
    <i r="1">
      <x v="644"/>
    </i>
    <i r="1">
      <x v="645"/>
    </i>
    <i r="1">
      <x v="646"/>
    </i>
    <i r="1">
      <x v="647"/>
    </i>
    <i r="1">
      <x v="648"/>
    </i>
    <i r="1">
      <x v="697"/>
    </i>
    <i r="1">
      <x v="698"/>
    </i>
    <i r="1">
      <x v="699"/>
    </i>
    <i r="1">
      <x v="700"/>
    </i>
    <i r="1">
      <x v="732"/>
    </i>
    <i r="1">
      <x v="733"/>
    </i>
    <i r="1">
      <x v="734"/>
    </i>
    <i r="1">
      <x v="740"/>
    </i>
    <i r="1">
      <x v="749"/>
    </i>
    <i r="1">
      <x v="750"/>
    </i>
    <i r="1">
      <x v="751"/>
    </i>
    <i r="1">
      <x v="752"/>
    </i>
    <i r="1">
      <x v="753"/>
    </i>
    <i r="1">
      <x v="754"/>
    </i>
    <i r="1">
      <x v="755"/>
    </i>
    <i r="1">
      <x v="756"/>
    </i>
    <i r="1">
      <x v="764"/>
    </i>
    <i r="1">
      <x v="765"/>
    </i>
    <i r="1">
      <x v="766"/>
    </i>
    <i r="1">
      <x v="767"/>
    </i>
    <i r="1">
      <x v="768"/>
    </i>
    <i r="1">
      <x v="769"/>
    </i>
    <i r="1">
      <x v="774"/>
    </i>
    <i r="1">
      <x v="820"/>
    </i>
    <i r="1">
      <x v="821"/>
    </i>
    <i r="1">
      <x v="822"/>
    </i>
    <i r="1">
      <x v="823"/>
    </i>
    <i r="1">
      <x v="824"/>
    </i>
    <i r="1">
      <x v="825"/>
    </i>
    <i r="1">
      <x v="826"/>
    </i>
    <i r="1">
      <x v="827"/>
    </i>
    <i r="1">
      <x v="829"/>
    </i>
    <i r="1">
      <x v="830"/>
    </i>
    <i r="1">
      <x v="834"/>
    </i>
    <i r="1">
      <x v="836"/>
    </i>
    <i r="1">
      <x v="837"/>
    </i>
    <i r="1">
      <x v="838"/>
    </i>
    <i r="1">
      <x v="845"/>
    </i>
    <i r="1">
      <x v="846"/>
    </i>
    <i r="1">
      <x v="847"/>
    </i>
    <i r="1">
      <x v="848"/>
    </i>
    <i r="1">
      <x v="849"/>
    </i>
    <i r="1">
      <x v="850"/>
    </i>
    <i r="1">
      <x v="851"/>
    </i>
    <i r="1">
      <x v="852"/>
    </i>
    <i r="1">
      <x v="853"/>
    </i>
    <i r="1">
      <x v="854"/>
    </i>
    <i r="1">
      <x v="855"/>
    </i>
    <i r="1">
      <x v="856"/>
    </i>
    <i r="1">
      <x v="857"/>
    </i>
    <i r="1">
      <x v="858"/>
    </i>
    <i r="1">
      <x v="859"/>
    </i>
    <i r="1">
      <x v="860"/>
    </i>
    <i r="1">
      <x v="861"/>
    </i>
    <i r="1">
      <x v="862"/>
    </i>
    <i r="1">
      <x v="863"/>
    </i>
    <i r="1">
      <x v="864"/>
    </i>
    <i r="1">
      <x v="865"/>
    </i>
    <i r="1">
      <x v="866"/>
    </i>
    <i r="1">
      <x v="867"/>
    </i>
    <i r="1">
      <x v="868"/>
    </i>
    <i r="1">
      <x v="869"/>
    </i>
    <i r="1">
      <x v="870"/>
    </i>
    <i r="1">
      <x v="871"/>
    </i>
    <i r="1">
      <x v="872"/>
    </i>
    <i r="1">
      <x v="873"/>
    </i>
    <i r="1">
      <x v="874"/>
    </i>
    <i r="1">
      <x v="875"/>
    </i>
    <i r="1">
      <x v="876"/>
    </i>
    <i r="1">
      <x v="877"/>
    </i>
    <i r="1">
      <x v="878"/>
    </i>
    <i r="1">
      <x v="879"/>
    </i>
    <i r="1">
      <x v="880"/>
    </i>
    <i r="1">
      <x v="881"/>
    </i>
    <i r="1">
      <x v="882"/>
    </i>
    <i r="1">
      <x v="883"/>
    </i>
    <i r="1">
      <x v="884"/>
    </i>
    <i r="1">
      <x v="885"/>
    </i>
    <i r="1">
      <x v="886"/>
    </i>
    <i r="1">
      <x v="887"/>
    </i>
    <i r="1">
      <x v="888"/>
    </i>
    <i r="1">
      <x v="889"/>
    </i>
    <i r="1">
      <x v="890"/>
    </i>
    <i r="1">
      <x v="891"/>
    </i>
    <i r="1">
      <x v="892"/>
    </i>
    <i r="1">
      <x v="893"/>
    </i>
    <i r="1">
      <x v="894"/>
    </i>
    <i r="1">
      <x v="895"/>
    </i>
    <i r="1">
      <x v="896"/>
    </i>
    <i r="1">
      <x v="897"/>
    </i>
    <i r="1">
      <x v="898"/>
    </i>
    <i r="1">
      <x v="899"/>
    </i>
    <i r="1">
      <x v="900"/>
    </i>
    <i r="1">
      <x v="901"/>
    </i>
    <i r="1">
      <x v="902"/>
    </i>
    <i r="1">
      <x v="903"/>
    </i>
    <i r="1">
      <x v="904"/>
    </i>
    <i r="1">
      <x v="905"/>
    </i>
    <i r="1">
      <x v="906"/>
    </i>
    <i r="1">
      <x v="908"/>
    </i>
    <i r="1">
      <x v="909"/>
    </i>
    <i r="1">
      <x v="910"/>
    </i>
    <i r="1">
      <x v="911"/>
    </i>
    <i r="1">
      <x v="912"/>
    </i>
    <i r="1">
      <x v="913"/>
    </i>
    <i r="1">
      <x v="914"/>
    </i>
    <i r="1">
      <x v="915"/>
    </i>
    <i r="1">
      <x v="916"/>
    </i>
    <i r="1">
      <x v="917"/>
    </i>
    <i r="1">
      <x v="918"/>
    </i>
    <i r="1">
      <x v="919"/>
    </i>
    <i r="1">
      <x v="920"/>
    </i>
    <i r="1">
      <x v="921"/>
    </i>
    <i r="1">
      <x v="922"/>
    </i>
    <i r="1">
      <x v="923"/>
    </i>
    <i r="1">
      <x v="924"/>
    </i>
    <i r="1">
      <x v="925"/>
    </i>
    <i r="1">
      <x v="926"/>
    </i>
    <i r="1">
      <x v="927"/>
    </i>
    <i r="1">
      <x v="928"/>
    </i>
    <i r="1">
      <x v="929"/>
    </i>
    <i r="1">
      <x v="930"/>
    </i>
    <i r="1">
      <x v="931"/>
    </i>
    <i r="1">
      <x v="932"/>
    </i>
    <i r="1">
      <x v="933"/>
    </i>
    <i r="1">
      <x v="934"/>
    </i>
    <i r="1">
      <x v="935"/>
    </i>
    <i r="1">
      <x v="936"/>
    </i>
    <i r="1">
      <x v="937"/>
    </i>
    <i r="1">
      <x v="938"/>
    </i>
    <i r="1">
      <x v="939"/>
    </i>
    <i r="1">
      <x v="940"/>
    </i>
    <i r="1">
      <x v="941"/>
    </i>
    <i r="1">
      <x v="942"/>
    </i>
    <i r="1">
      <x v="943"/>
    </i>
    <i r="1">
      <x v="944"/>
    </i>
    <i r="1">
      <x v="945"/>
    </i>
    <i r="1">
      <x v="946"/>
    </i>
    <i r="1">
      <x v="953"/>
    </i>
    <i r="1">
      <x v="954"/>
    </i>
    <i r="1">
      <x v="960"/>
    </i>
    <i r="1">
      <x v="961"/>
    </i>
    <i r="1">
      <x v="962"/>
    </i>
    <i r="1">
      <x v="963"/>
    </i>
    <i r="1">
      <x v="968"/>
    </i>
    <i r="1">
      <x v="969"/>
    </i>
    <i r="1">
      <x v="970"/>
    </i>
    <i r="1">
      <x v="974"/>
    </i>
    <i r="1">
      <x v="975"/>
    </i>
    <i r="1">
      <x v="976"/>
    </i>
    <i r="1">
      <x v="977"/>
    </i>
    <i r="1">
      <x v="978"/>
    </i>
    <i r="1">
      <x v="979"/>
    </i>
    <i r="1">
      <x v="980"/>
    </i>
    <i r="1">
      <x v="981"/>
    </i>
    <i r="1">
      <x v="982"/>
    </i>
    <i r="1">
      <x v="983"/>
    </i>
    <i r="1">
      <x v="984"/>
    </i>
    <i r="1">
      <x v="985"/>
    </i>
    <i r="1">
      <x v="986"/>
    </i>
    <i r="1">
      <x v="987"/>
    </i>
    <i r="1">
      <x v="988"/>
    </i>
    <i r="1">
      <x v="989"/>
    </i>
    <i r="1">
      <x v="990"/>
    </i>
    <i r="1">
      <x v="991"/>
    </i>
    <i r="1">
      <x v="992"/>
    </i>
    <i r="1">
      <x v="993"/>
    </i>
    <i r="1">
      <x v="994"/>
    </i>
    <i r="1">
      <x v="995"/>
    </i>
    <i r="1">
      <x v="996"/>
    </i>
    <i r="1">
      <x v="997"/>
    </i>
    <i r="1">
      <x v="998"/>
    </i>
    <i r="1">
      <x v="999"/>
    </i>
    <i r="1">
      <x v="1000"/>
    </i>
    <i r="1">
      <x v="1001"/>
    </i>
    <i r="1">
      <x v="1002"/>
    </i>
    <i r="1">
      <x v="1003"/>
    </i>
    <i r="1">
      <x v="1004"/>
    </i>
    <i r="1">
      <x v="1005"/>
    </i>
    <i r="1">
      <x v="1006"/>
    </i>
    <i r="1">
      <x v="1007"/>
    </i>
    <i r="1">
      <x v="1008"/>
    </i>
    <i r="1">
      <x v="1009"/>
    </i>
    <i r="1">
      <x v="1010"/>
    </i>
    <i r="1">
      <x v="1015"/>
    </i>
    <i r="1">
      <x v="1017"/>
    </i>
    <i r="1">
      <x v="1018"/>
    </i>
    <i r="1">
      <x v="1020"/>
    </i>
    <i r="1">
      <x v="1021"/>
    </i>
    <i r="1">
      <x v="1023"/>
    </i>
    <i r="1">
      <x v="1024"/>
    </i>
    <i r="1">
      <x v="1025"/>
    </i>
    <i r="1">
      <x v="1026"/>
    </i>
    <i r="1">
      <x v="1028"/>
    </i>
    <i r="1">
      <x v="1035"/>
    </i>
    <i r="1">
      <x v="1039"/>
    </i>
    <i r="1">
      <x v="1040"/>
    </i>
    <i r="1">
      <x v="1046"/>
    </i>
    <i r="1">
      <x v="1047"/>
    </i>
    <i r="1">
      <x v="1053"/>
    </i>
    <i r="1">
      <x v="1054"/>
    </i>
    <i r="1">
      <x v="1055"/>
    </i>
    <i r="1">
      <x v="1056"/>
    </i>
    <i r="1">
      <x v="1057"/>
    </i>
    <i r="1">
      <x v="1058"/>
    </i>
    <i r="1">
      <x v="1059"/>
    </i>
    <i r="1">
      <x v="1060"/>
    </i>
    <i r="1">
      <x v="1061"/>
    </i>
    <i r="1">
      <x v="1062"/>
    </i>
    <i r="1">
      <x v="1063"/>
    </i>
    <i t="grand">
      <x/>
    </i>
  </rowItems>
  <colItems count="1">
    <i/>
  </colItems>
  <dataFields count="1">
    <dataField name="Sum of Days No." fld="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F643B-867A-4D9C-9BC4-752DB215627F}" name="CompanyCode_Approvers_Count" cacheId="3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rowHeaderCaption="Count Invoices pending approval per CoCode per Approver">
  <location ref="A5:B152" firstHeaderRow="1" firstDataRow="1" firstDataCol="1"/>
  <pivotFields count="7">
    <pivotField axis="axisRow" showAll="0">
      <items count="16">
        <item x="4"/>
        <item x="13"/>
        <item x="11"/>
        <item x="9"/>
        <item x="10"/>
        <item x="0"/>
        <item x="2"/>
        <item x="7"/>
        <item x="6"/>
        <item x="14"/>
        <item x="12"/>
        <item x="5"/>
        <item x="8"/>
        <item x="1"/>
        <item x="3"/>
        <item t="default"/>
      </items>
    </pivotField>
    <pivotField dataField="1" showAll="0"/>
    <pivotField showAll="0"/>
    <pivotField numFmtId="14" showAll="0"/>
    <pivotField showAll="0"/>
    <pivotField axis="axisRow" showAll="0" sortType="descending">
      <items count="105">
        <item x="97"/>
        <item x="54"/>
        <item x="27"/>
        <item x="28"/>
        <item x="60"/>
        <item x="95"/>
        <item x="29"/>
        <item x="10"/>
        <item x="39"/>
        <item x="100"/>
        <item x="96"/>
        <item x="36"/>
        <item x="3"/>
        <item x="53"/>
        <item x="57"/>
        <item x="5"/>
        <item x="56"/>
        <item x="23"/>
        <item x="4"/>
        <item x="16"/>
        <item x="37"/>
        <item x="58"/>
        <item x="13"/>
        <item x="12"/>
        <item x="9"/>
        <item x="6"/>
        <item x="31"/>
        <item x="66"/>
        <item x="22"/>
        <item x="71"/>
        <item x="30"/>
        <item x="65"/>
        <item x="86"/>
        <item x="46"/>
        <item x="62"/>
        <item x="45"/>
        <item x="102"/>
        <item x="42"/>
        <item x="79"/>
        <item x="73"/>
        <item x="59"/>
        <item x="85"/>
        <item x="1"/>
        <item x="101"/>
        <item x="78"/>
        <item x="64"/>
        <item x="98"/>
        <item x="17"/>
        <item x="34"/>
        <item x="2"/>
        <item x="75"/>
        <item x="8"/>
        <item x="103"/>
        <item x="91"/>
        <item x="11"/>
        <item x="18"/>
        <item x="93"/>
        <item x="26"/>
        <item x="33"/>
        <item x="63"/>
        <item x="40"/>
        <item x="77"/>
        <item x="67"/>
        <item x="88"/>
        <item x="15"/>
        <item x="55"/>
        <item x="69"/>
        <item x="21"/>
        <item x="25"/>
        <item x="89"/>
        <item x="90"/>
        <item x="47"/>
        <item x="19"/>
        <item x="82"/>
        <item x="14"/>
        <item x="61"/>
        <item x="0"/>
        <item x="84"/>
        <item x="41"/>
        <item x="44"/>
        <item x="24"/>
        <item x="70"/>
        <item x="76"/>
        <item x="83"/>
        <item x="74"/>
        <item x="68"/>
        <item x="72"/>
        <item x="43"/>
        <item x="52"/>
        <item x="94"/>
        <item x="80"/>
        <item x="87"/>
        <item x="38"/>
        <item x="51"/>
        <item x="48"/>
        <item x="20"/>
        <item x="35"/>
        <item x="50"/>
        <item x="32"/>
        <item x="99"/>
        <item x="92"/>
        <item x="81"/>
        <item x="49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2">
    <field x="0"/>
    <field x="5"/>
  </rowFields>
  <rowItems count="147">
    <i>
      <x/>
    </i>
    <i r="1">
      <x v="103"/>
    </i>
    <i r="1">
      <x v="64"/>
    </i>
    <i r="1">
      <x v="47"/>
    </i>
    <i r="1">
      <x v="7"/>
    </i>
    <i r="1">
      <x v="24"/>
    </i>
    <i r="1">
      <x v="74"/>
    </i>
    <i r="1">
      <x v="59"/>
    </i>
    <i r="1">
      <x v="91"/>
    </i>
    <i r="1">
      <x v="43"/>
    </i>
    <i r="1">
      <x v="54"/>
    </i>
    <i>
      <x v="1"/>
    </i>
    <i r="1">
      <x v="103"/>
    </i>
    <i r="1">
      <x v="56"/>
    </i>
    <i>
      <x v="2"/>
    </i>
    <i r="1">
      <x v="48"/>
    </i>
    <i r="1">
      <x v="67"/>
    </i>
    <i r="1">
      <x v="103"/>
    </i>
    <i r="1">
      <x v="81"/>
    </i>
    <i r="1">
      <x v="68"/>
    </i>
    <i r="1">
      <x v="95"/>
    </i>
    <i r="1">
      <x v="70"/>
    </i>
    <i r="1">
      <x v="66"/>
    </i>
    <i r="1">
      <x v="17"/>
    </i>
    <i r="1">
      <x v="39"/>
    </i>
    <i r="1">
      <x v="77"/>
    </i>
    <i r="1">
      <x v="80"/>
    </i>
    <i>
      <x v="3"/>
    </i>
    <i r="1">
      <x v="72"/>
    </i>
    <i r="1">
      <x v="86"/>
    </i>
    <i r="1">
      <x v="93"/>
    </i>
    <i r="1">
      <x v="45"/>
    </i>
    <i r="1">
      <x v="73"/>
    </i>
    <i r="1">
      <x v="103"/>
    </i>
    <i r="1">
      <x v="36"/>
    </i>
    <i r="1">
      <x v="96"/>
    </i>
    <i r="1">
      <x v="61"/>
    </i>
    <i r="1">
      <x v="29"/>
    </i>
    <i r="1">
      <x v="4"/>
    </i>
    <i>
      <x v="4"/>
    </i>
    <i r="1">
      <x v="87"/>
    </i>
    <i r="1">
      <x v="60"/>
    </i>
    <i r="1">
      <x v="95"/>
    </i>
    <i r="1">
      <x v="103"/>
    </i>
    <i>
      <x v="5"/>
    </i>
    <i r="1">
      <x v="103"/>
    </i>
    <i r="1">
      <x v="76"/>
    </i>
    <i r="1">
      <x v="62"/>
    </i>
    <i r="1">
      <x v="44"/>
    </i>
    <i r="1">
      <x v="13"/>
    </i>
    <i r="1">
      <x v="27"/>
    </i>
    <i r="1">
      <x v="41"/>
    </i>
    <i r="1">
      <x v="50"/>
    </i>
    <i r="1">
      <x v="99"/>
    </i>
    <i r="1">
      <x v="88"/>
    </i>
    <i r="1">
      <x v="46"/>
    </i>
    <i r="1">
      <x v="20"/>
    </i>
    <i r="1">
      <x v="94"/>
    </i>
    <i r="1">
      <x v="63"/>
    </i>
    <i r="1">
      <x v="100"/>
    </i>
    <i r="1">
      <x v="11"/>
    </i>
    <i r="1">
      <x v="9"/>
    </i>
    <i r="1">
      <x v="85"/>
    </i>
    <i>
      <x v="6"/>
    </i>
    <i r="1">
      <x v="49"/>
    </i>
    <i r="1">
      <x v="103"/>
    </i>
    <i r="1">
      <x v="75"/>
    </i>
    <i r="1">
      <x v="78"/>
    </i>
    <i r="1">
      <x v="82"/>
    </i>
    <i r="1">
      <x v="89"/>
    </i>
    <i r="1">
      <x v="30"/>
    </i>
    <i r="1">
      <x v="28"/>
    </i>
    <i r="1">
      <x v="22"/>
    </i>
    <i r="1">
      <x v="52"/>
    </i>
    <i>
      <x v="7"/>
    </i>
    <i r="1">
      <x v="74"/>
    </i>
    <i>
      <x v="8"/>
    </i>
    <i r="1">
      <x v="14"/>
    </i>
    <i r="1">
      <x v="49"/>
    </i>
    <i r="1">
      <x v="58"/>
    </i>
    <i r="1">
      <x v="103"/>
    </i>
    <i r="1">
      <x v="16"/>
    </i>
    <i r="1">
      <x v="86"/>
    </i>
    <i r="1">
      <x v="55"/>
    </i>
    <i r="1">
      <x v="83"/>
    </i>
    <i r="1">
      <x v="1"/>
    </i>
    <i r="1">
      <x v="71"/>
    </i>
    <i r="1">
      <x v="37"/>
    </i>
    <i r="1">
      <x v="101"/>
    </i>
    <i r="1">
      <x v="35"/>
    </i>
    <i r="1">
      <x v="5"/>
    </i>
    <i r="1">
      <x v="21"/>
    </i>
    <i r="1">
      <x/>
    </i>
    <i r="1">
      <x v="32"/>
    </i>
    <i r="1">
      <x v="38"/>
    </i>
    <i r="1">
      <x v="69"/>
    </i>
    <i r="1">
      <x v="33"/>
    </i>
    <i>
      <x v="9"/>
    </i>
    <i r="1">
      <x v="103"/>
    </i>
    <i>
      <x v="10"/>
    </i>
    <i r="1">
      <x v="2"/>
    </i>
    <i r="1">
      <x v="103"/>
    </i>
    <i r="1">
      <x v="8"/>
    </i>
    <i>
      <x v="11"/>
    </i>
    <i r="1">
      <x v="57"/>
    </i>
    <i r="1">
      <x v="103"/>
    </i>
    <i r="1">
      <x v="26"/>
    </i>
    <i r="1">
      <x v="98"/>
    </i>
    <i r="1">
      <x v="23"/>
    </i>
    <i r="1">
      <x v="102"/>
    </i>
    <i r="1">
      <x v="90"/>
    </i>
    <i r="1">
      <x v="84"/>
    </i>
    <i r="1">
      <x v="10"/>
    </i>
    <i r="1">
      <x v="3"/>
    </i>
    <i r="1">
      <x v="79"/>
    </i>
    <i>
      <x v="12"/>
    </i>
    <i r="1">
      <x v="103"/>
    </i>
    <i r="1">
      <x v="19"/>
    </i>
    <i r="1">
      <x v="6"/>
    </i>
    <i r="1">
      <x v="31"/>
    </i>
    <i r="1">
      <x v="42"/>
    </i>
    <i r="1">
      <x v="25"/>
    </i>
    <i r="1">
      <x v="34"/>
    </i>
    <i r="1">
      <x v="12"/>
    </i>
    <i r="1">
      <x v="18"/>
    </i>
    <i r="1">
      <x v="51"/>
    </i>
    <i r="1">
      <x v="97"/>
    </i>
    <i r="1">
      <x v="40"/>
    </i>
    <i r="1">
      <x v="15"/>
    </i>
    <i r="1">
      <x v="53"/>
    </i>
    <i r="1">
      <x v="65"/>
    </i>
    <i>
      <x v="13"/>
    </i>
    <i r="1">
      <x v="42"/>
    </i>
    <i r="1">
      <x v="103"/>
    </i>
    <i r="1">
      <x v="18"/>
    </i>
    <i r="1">
      <x v="12"/>
    </i>
    <i r="1">
      <x v="51"/>
    </i>
    <i r="1">
      <x v="6"/>
    </i>
    <i r="1">
      <x v="40"/>
    </i>
    <i r="1">
      <x v="19"/>
    </i>
    <i r="1">
      <x v="25"/>
    </i>
    <i>
      <x v="14"/>
    </i>
    <i r="1">
      <x v="97"/>
    </i>
    <i r="1">
      <x v="103"/>
    </i>
    <i r="1">
      <x v="15"/>
    </i>
    <i r="1">
      <x v="92"/>
    </i>
    <i t="grand">
      <x/>
    </i>
  </rowItems>
  <colItems count="1">
    <i/>
  </colItems>
  <dataFields count="1">
    <dataField name="Number of Documents" fld="1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B37AC-73B5-4E27-BC4A-BBD2CFE92BE3}">
  <sheetPr codeName="Sheet3"/>
  <dimension ref="A4:N1176"/>
  <sheetViews>
    <sheetView tabSelected="1" workbookViewId="0">
      <selection activeCell="F1" sqref="F1:F1048576"/>
    </sheetView>
  </sheetViews>
  <sheetFormatPr defaultRowHeight="12.75" x14ac:dyDescent="0.2"/>
  <cols>
    <col min="1" max="1" width="58.42578125" bestFit="1" customWidth="1"/>
    <col min="2" max="2" width="21.42578125" bestFit="1" customWidth="1"/>
    <col min="5" max="5" width="55.42578125" bestFit="1" customWidth="1"/>
    <col min="6" max="6" width="16" bestFit="1" customWidth="1"/>
    <col min="9" max="9" width="49.140625" bestFit="1" customWidth="1"/>
    <col min="10" max="10" width="17.28515625" bestFit="1" customWidth="1"/>
    <col min="13" max="13" width="52" bestFit="1" customWidth="1"/>
    <col min="14" max="14" width="16" bestFit="1" customWidth="1"/>
  </cols>
  <sheetData>
    <row r="4" spans="1:14" x14ac:dyDescent="0.2">
      <c r="A4" s="6" t="s">
        <v>351</v>
      </c>
      <c r="E4" s="6" t="s">
        <v>353</v>
      </c>
      <c r="I4" s="6" t="s">
        <v>355</v>
      </c>
      <c r="M4" s="6" t="s">
        <v>357</v>
      </c>
    </row>
    <row r="5" spans="1:14" x14ac:dyDescent="0.2">
      <c r="A5" s="2" t="s">
        <v>352</v>
      </c>
      <c r="B5" t="s">
        <v>348</v>
      </c>
      <c r="E5" s="2" t="s">
        <v>354</v>
      </c>
      <c r="F5" t="s">
        <v>349</v>
      </c>
      <c r="I5" s="2" t="s">
        <v>356</v>
      </c>
      <c r="J5" t="s">
        <v>350</v>
      </c>
      <c r="M5" s="2" t="s">
        <v>358</v>
      </c>
      <c r="N5" t="s">
        <v>349</v>
      </c>
    </row>
    <row r="6" spans="1:14" x14ac:dyDescent="0.2">
      <c r="A6" s="3">
        <v>1000</v>
      </c>
      <c r="B6" s="5">
        <v>499</v>
      </c>
      <c r="E6" s="3" t="s">
        <v>329</v>
      </c>
      <c r="F6" s="5">
        <v>32</v>
      </c>
      <c r="I6" s="3" t="s">
        <v>347</v>
      </c>
      <c r="J6" s="5">
        <v>411</v>
      </c>
      <c r="M6" s="3">
        <v>200000001</v>
      </c>
      <c r="N6" s="5">
        <v>20</v>
      </c>
    </row>
    <row r="7" spans="1:14" x14ac:dyDescent="0.2">
      <c r="A7" s="4" t="s">
        <v>347</v>
      </c>
      <c r="B7" s="5">
        <v>251</v>
      </c>
      <c r="E7" s="4">
        <v>200018052</v>
      </c>
      <c r="F7" s="5">
        <v>32</v>
      </c>
      <c r="I7" s="4">
        <v>1000</v>
      </c>
      <c r="J7" s="5">
        <v>251</v>
      </c>
      <c r="M7" s="3">
        <v>200000004</v>
      </c>
      <c r="N7" s="5">
        <v>19</v>
      </c>
    </row>
    <row r="8" spans="1:14" x14ac:dyDescent="0.2">
      <c r="A8" s="4" t="s">
        <v>41</v>
      </c>
      <c r="B8" s="5">
        <v>101</v>
      </c>
      <c r="E8" s="3" t="s">
        <v>145</v>
      </c>
      <c r="F8" s="5">
        <v>10</v>
      </c>
      <c r="I8" s="4">
        <v>1100</v>
      </c>
      <c r="J8" s="5">
        <v>8</v>
      </c>
      <c r="M8" s="3">
        <v>200000005</v>
      </c>
      <c r="N8" s="5">
        <v>19</v>
      </c>
    </row>
    <row r="9" spans="1:14" x14ac:dyDescent="0.2">
      <c r="A9" s="4" t="s">
        <v>48</v>
      </c>
      <c r="B9" s="5">
        <v>80</v>
      </c>
      <c r="E9" s="4">
        <v>200018550</v>
      </c>
      <c r="F9" s="5">
        <v>5</v>
      </c>
      <c r="I9" s="4">
        <v>1110</v>
      </c>
      <c r="J9" s="5">
        <v>14</v>
      </c>
      <c r="M9" s="3">
        <v>200000006</v>
      </c>
      <c r="N9" s="5">
        <v>14</v>
      </c>
    </row>
    <row r="10" spans="1:14" x14ac:dyDescent="0.2">
      <c r="A10" s="4" t="s">
        <v>29</v>
      </c>
      <c r="B10" s="5">
        <v>46</v>
      </c>
      <c r="E10" s="4">
        <v>200018551</v>
      </c>
      <c r="F10" s="5">
        <v>5</v>
      </c>
      <c r="I10" s="4">
        <v>1190</v>
      </c>
      <c r="J10" s="5">
        <v>2</v>
      </c>
      <c r="M10" s="3">
        <v>200000009</v>
      </c>
      <c r="N10" s="5">
        <v>12</v>
      </c>
    </row>
    <row r="11" spans="1:14" x14ac:dyDescent="0.2">
      <c r="A11" s="4" t="s">
        <v>27</v>
      </c>
      <c r="B11" s="5">
        <v>14</v>
      </c>
      <c r="E11" s="3" t="s">
        <v>77</v>
      </c>
      <c r="F11" s="5">
        <v>12</v>
      </c>
      <c r="I11" s="4">
        <v>1240</v>
      </c>
      <c r="J11" s="5">
        <v>1</v>
      </c>
      <c r="M11" s="3">
        <v>200000013</v>
      </c>
      <c r="N11" s="5">
        <v>18</v>
      </c>
    </row>
    <row r="12" spans="1:14" x14ac:dyDescent="0.2">
      <c r="A12" s="4" t="s">
        <v>39</v>
      </c>
      <c r="B12" s="5">
        <v>2</v>
      </c>
      <c r="E12" s="4">
        <v>200006307</v>
      </c>
      <c r="F12" s="5">
        <v>3</v>
      </c>
      <c r="I12" s="4">
        <v>2000</v>
      </c>
      <c r="J12" s="5">
        <v>27</v>
      </c>
      <c r="M12" s="3">
        <v>200000014</v>
      </c>
      <c r="N12" s="5">
        <v>11</v>
      </c>
    </row>
    <row r="13" spans="1:14" x14ac:dyDescent="0.2">
      <c r="A13" s="4" t="s">
        <v>210</v>
      </c>
      <c r="B13" s="5">
        <v>2</v>
      </c>
      <c r="E13" s="4">
        <v>200006308</v>
      </c>
      <c r="F13" s="5">
        <v>3</v>
      </c>
      <c r="I13" s="4">
        <v>2600</v>
      </c>
      <c r="J13" s="5">
        <v>11</v>
      </c>
      <c r="M13" s="3">
        <v>200000015</v>
      </c>
      <c r="N13" s="5">
        <v>4</v>
      </c>
    </row>
    <row r="14" spans="1:14" x14ac:dyDescent="0.2">
      <c r="A14" s="4" t="s">
        <v>309</v>
      </c>
      <c r="B14" s="5">
        <v>1</v>
      </c>
      <c r="E14" s="4">
        <v>200006309</v>
      </c>
      <c r="F14" s="5">
        <v>3</v>
      </c>
      <c r="I14" s="4" t="s">
        <v>35</v>
      </c>
      <c r="J14" s="5">
        <v>9</v>
      </c>
      <c r="M14" s="3">
        <v>200000016</v>
      </c>
      <c r="N14" s="5">
        <v>15</v>
      </c>
    </row>
    <row r="15" spans="1:14" x14ac:dyDescent="0.2">
      <c r="A15" s="4" t="s">
        <v>340</v>
      </c>
      <c r="B15" s="5">
        <v>1</v>
      </c>
      <c r="E15" s="4">
        <v>200006310</v>
      </c>
      <c r="F15" s="5">
        <v>3</v>
      </c>
      <c r="I15" s="4" t="s">
        <v>243</v>
      </c>
      <c r="J15" s="5">
        <v>2</v>
      </c>
      <c r="M15" s="3">
        <v>200000018</v>
      </c>
      <c r="N15" s="5">
        <v>11</v>
      </c>
    </row>
    <row r="16" spans="1:14" x14ac:dyDescent="0.2">
      <c r="A16" s="4" t="s">
        <v>31</v>
      </c>
      <c r="B16" s="5">
        <v>1</v>
      </c>
      <c r="E16" s="3" t="s">
        <v>79</v>
      </c>
      <c r="F16" s="5">
        <v>3</v>
      </c>
      <c r="I16" s="4" t="s">
        <v>75</v>
      </c>
      <c r="J16" s="5">
        <v>1</v>
      </c>
      <c r="M16" s="3">
        <v>200000020</v>
      </c>
      <c r="N16" s="5">
        <v>14</v>
      </c>
    </row>
    <row r="17" spans="1:14" x14ac:dyDescent="0.2">
      <c r="A17" s="3">
        <v>1100</v>
      </c>
      <c r="B17" s="5">
        <v>9</v>
      </c>
      <c r="E17" s="4">
        <v>200014865</v>
      </c>
      <c r="F17" s="5">
        <v>3</v>
      </c>
      <c r="I17" s="4" t="s">
        <v>32</v>
      </c>
      <c r="J17" s="5">
        <v>15</v>
      </c>
      <c r="M17" s="3">
        <v>200000022</v>
      </c>
      <c r="N17" s="5">
        <v>3</v>
      </c>
    </row>
    <row r="18" spans="1:14" x14ac:dyDescent="0.2">
      <c r="A18" s="4" t="s">
        <v>347</v>
      </c>
      <c r="B18" s="5">
        <v>8</v>
      </c>
      <c r="E18" s="3" t="s">
        <v>199</v>
      </c>
      <c r="F18" s="5">
        <v>5</v>
      </c>
      <c r="I18" s="4" t="s">
        <v>43</v>
      </c>
      <c r="J18" s="5">
        <v>61</v>
      </c>
      <c r="M18" s="3">
        <v>200000025</v>
      </c>
      <c r="N18" s="5">
        <v>11</v>
      </c>
    </row>
    <row r="19" spans="1:14" x14ac:dyDescent="0.2">
      <c r="A19" s="4" t="s">
        <v>321</v>
      </c>
      <c r="B19" s="5">
        <v>1</v>
      </c>
      <c r="E19" s="4">
        <v>200012438</v>
      </c>
      <c r="F19" s="5">
        <v>5</v>
      </c>
      <c r="I19" s="4" t="s">
        <v>9</v>
      </c>
      <c r="J19" s="5">
        <v>7</v>
      </c>
      <c r="M19" s="3">
        <v>200000026</v>
      </c>
      <c r="N19" s="5">
        <v>10</v>
      </c>
    </row>
    <row r="20" spans="1:14" x14ac:dyDescent="0.2">
      <c r="A20" s="3">
        <v>1110</v>
      </c>
      <c r="B20" s="5">
        <v>80</v>
      </c>
      <c r="E20" s="3" t="s">
        <v>325</v>
      </c>
      <c r="F20" s="5">
        <v>21</v>
      </c>
      <c r="I20" s="4" t="s">
        <v>18</v>
      </c>
      <c r="J20" s="5">
        <v>2</v>
      </c>
      <c r="M20" s="3">
        <v>200000036</v>
      </c>
      <c r="N20" s="5">
        <v>8</v>
      </c>
    </row>
    <row r="21" spans="1:14" x14ac:dyDescent="0.2">
      <c r="A21" s="4" t="s">
        <v>91</v>
      </c>
      <c r="B21" s="5">
        <v>24</v>
      </c>
      <c r="E21" s="4">
        <v>200018256</v>
      </c>
      <c r="F21" s="5">
        <v>21</v>
      </c>
      <c r="I21" s="3" t="s">
        <v>41</v>
      </c>
      <c r="J21" s="5">
        <v>101</v>
      </c>
      <c r="M21" s="3">
        <v>200000037</v>
      </c>
      <c r="N21" s="5">
        <v>8</v>
      </c>
    </row>
    <row r="22" spans="1:14" x14ac:dyDescent="0.2">
      <c r="A22" s="4" t="s">
        <v>63</v>
      </c>
      <c r="B22" s="5">
        <v>16</v>
      </c>
      <c r="E22" s="3" t="s">
        <v>81</v>
      </c>
      <c r="F22" s="5">
        <v>40</v>
      </c>
      <c r="I22" s="4">
        <v>1000</v>
      </c>
      <c r="J22" s="5">
        <v>101</v>
      </c>
      <c r="M22" s="3">
        <v>200000045</v>
      </c>
      <c r="N22" s="5">
        <v>7</v>
      </c>
    </row>
    <row r="23" spans="1:14" x14ac:dyDescent="0.2">
      <c r="A23" s="4" t="s">
        <v>347</v>
      </c>
      <c r="B23" s="5">
        <v>14</v>
      </c>
      <c r="E23" s="4">
        <v>200000150</v>
      </c>
      <c r="F23" s="5">
        <v>4</v>
      </c>
      <c r="I23" s="3" t="s">
        <v>48</v>
      </c>
      <c r="J23" s="5">
        <v>80</v>
      </c>
      <c r="M23" s="3">
        <v>200000046</v>
      </c>
      <c r="N23" s="5">
        <v>7</v>
      </c>
    </row>
    <row r="24" spans="1:14" x14ac:dyDescent="0.2">
      <c r="A24" s="4" t="s">
        <v>233</v>
      </c>
      <c r="B24" s="5">
        <v>9</v>
      </c>
      <c r="E24" s="4">
        <v>200000151</v>
      </c>
      <c r="F24" s="5">
        <v>9</v>
      </c>
      <c r="I24" s="4">
        <v>1000</v>
      </c>
      <c r="J24" s="5">
        <v>80</v>
      </c>
      <c r="M24" s="3">
        <v>200000066</v>
      </c>
      <c r="N24" s="5">
        <v>17</v>
      </c>
    </row>
    <row r="25" spans="1:14" x14ac:dyDescent="0.2">
      <c r="A25" s="4" t="s">
        <v>71</v>
      </c>
      <c r="B25" s="5">
        <v>5</v>
      </c>
      <c r="E25" s="4">
        <v>200000152</v>
      </c>
      <c r="F25" s="5">
        <v>9</v>
      </c>
      <c r="I25" s="3" t="s">
        <v>13</v>
      </c>
      <c r="J25" s="5">
        <v>59</v>
      </c>
      <c r="M25" s="3">
        <v>200000067</v>
      </c>
      <c r="N25" s="5">
        <v>13</v>
      </c>
    </row>
    <row r="26" spans="1:14" x14ac:dyDescent="0.2">
      <c r="A26" s="4" t="s">
        <v>61</v>
      </c>
      <c r="B26" s="5">
        <v>3</v>
      </c>
      <c r="E26" s="4">
        <v>200000153</v>
      </c>
      <c r="F26" s="5">
        <v>4</v>
      </c>
      <c r="I26" s="4">
        <v>2600</v>
      </c>
      <c r="J26" s="5">
        <v>42</v>
      </c>
      <c r="M26" s="3">
        <v>200000068</v>
      </c>
      <c r="N26" s="5">
        <v>6</v>
      </c>
    </row>
    <row r="27" spans="1:14" x14ac:dyDescent="0.2">
      <c r="A27" s="4" t="s">
        <v>315</v>
      </c>
      <c r="B27" s="5">
        <v>3</v>
      </c>
      <c r="E27" s="4">
        <v>200000154</v>
      </c>
      <c r="F27" s="5">
        <v>4</v>
      </c>
      <c r="I27" s="4" t="s">
        <v>35</v>
      </c>
      <c r="J27" s="5">
        <v>17</v>
      </c>
      <c r="M27" s="3">
        <v>200000069</v>
      </c>
      <c r="N27" s="5">
        <v>13</v>
      </c>
    </row>
    <row r="28" spans="1:14" x14ac:dyDescent="0.2">
      <c r="A28" s="4" t="s">
        <v>231</v>
      </c>
      <c r="B28" s="5">
        <v>2</v>
      </c>
      <c r="E28" s="4">
        <v>200000155</v>
      </c>
      <c r="F28" s="5">
        <v>4</v>
      </c>
      <c r="I28" s="3" t="s">
        <v>29</v>
      </c>
      <c r="J28" s="5">
        <v>46</v>
      </c>
      <c r="M28" s="3">
        <v>200000071</v>
      </c>
      <c r="N28" s="5">
        <v>16</v>
      </c>
    </row>
    <row r="29" spans="1:14" x14ac:dyDescent="0.2">
      <c r="A29" s="4" t="s">
        <v>67</v>
      </c>
      <c r="B29" s="5">
        <v>1</v>
      </c>
      <c r="E29" s="4">
        <v>200000188</v>
      </c>
      <c r="F29" s="5">
        <v>3</v>
      </c>
      <c r="I29" s="4">
        <v>1000</v>
      </c>
      <c r="J29" s="5">
        <v>46</v>
      </c>
      <c r="M29" s="3">
        <v>200000079</v>
      </c>
      <c r="N29" s="5">
        <v>6</v>
      </c>
    </row>
    <row r="30" spans="1:14" x14ac:dyDescent="0.2">
      <c r="A30" s="4" t="s">
        <v>249</v>
      </c>
      <c r="B30" s="5">
        <v>1</v>
      </c>
      <c r="E30" s="4">
        <v>200000189</v>
      </c>
      <c r="F30" s="5">
        <v>3</v>
      </c>
      <c r="I30" s="3" t="s">
        <v>74</v>
      </c>
      <c r="J30" s="5">
        <v>33</v>
      </c>
      <c r="M30" s="3">
        <v>200000081</v>
      </c>
      <c r="N30" s="5">
        <v>6</v>
      </c>
    </row>
    <row r="31" spans="1:14" x14ac:dyDescent="0.2">
      <c r="A31" s="4" t="s">
        <v>296</v>
      </c>
      <c r="B31" s="5">
        <v>1</v>
      </c>
      <c r="E31" s="3" t="s">
        <v>29</v>
      </c>
      <c r="F31" s="5">
        <v>404</v>
      </c>
      <c r="I31" s="4" t="s">
        <v>32</v>
      </c>
      <c r="J31" s="5">
        <v>33</v>
      </c>
      <c r="M31" s="3">
        <v>200000083</v>
      </c>
      <c r="N31" s="5">
        <v>10</v>
      </c>
    </row>
    <row r="32" spans="1:14" x14ac:dyDescent="0.2">
      <c r="A32" s="4" t="s">
        <v>69</v>
      </c>
      <c r="B32" s="5">
        <v>1</v>
      </c>
      <c r="E32" s="4">
        <v>200231825</v>
      </c>
      <c r="F32" s="5">
        <v>13</v>
      </c>
      <c r="I32" s="3" t="s">
        <v>91</v>
      </c>
      <c r="J32" s="5">
        <v>24</v>
      </c>
      <c r="M32" s="3">
        <v>200000085</v>
      </c>
      <c r="N32" s="5">
        <v>5</v>
      </c>
    </row>
    <row r="33" spans="1:14" x14ac:dyDescent="0.2">
      <c r="A33" s="3">
        <v>1190</v>
      </c>
      <c r="B33" s="5">
        <v>50</v>
      </c>
      <c r="E33" s="4">
        <v>200231826</v>
      </c>
      <c r="F33" s="5">
        <v>13</v>
      </c>
      <c r="I33" s="4">
        <v>1110</v>
      </c>
      <c r="J33" s="5">
        <v>24</v>
      </c>
      <c r="M33" s="3">
        <v>200000086</v>
      </c>
      <c r="N33" s="5">
        <v>5</v>
      </c>
    </row>
    <row r="34" spans="1:14" x14ac:dyDescent="0.2">
      <c r="A34" s="4" t="s">
        <v>59</v>
      </c>
      <c r="B34" s="5">
        <v>14</v>
      </c>
      <c r="E34" s="4">
        <v>200231827</v>
      </c>
      <c r="F34" s="5">
        <v>13</v>
      </c>
      <c r="I34" s="3" t="s">
        <v>169</v>
      </c>
      <c r="J34" s="5">
        <v>21</v>
      </c>
      <c r="M34" s="3">
        <v>200000087</v>
      </c>
      <c r="N34" s="5">
        <v>5</v>
      </c>
    </row>
    <row r="35" spans="1:14" x14ac:dyDescent="0.2">
      <c r="A35" s="4" t="s">
        <v>242</v>
      </c>
      <c r="B35" s="5">
        <v>13</v>
      </c>
      <c r="E35" s="4">
        <v>200231877</v>
      </c>
      <c r="F35" s="5">
        <v>12</v>
      </c>
      <c r="I35" s="4" t="s">
        <v>35</v>
      </c>
      <c r="J35" s="5">
        <v>21</v>
      </c>
      <c r="M35" s="3">
        <v>200000088</v>
      </c>
      <c r="N35" s="5">
        <v>5</v>
      </c>
    </row>
    <row r="36" spans="1:14" x14ac:dyDescent="0.2">
      <c r="A36" s="4" t="s">
        <v>136</v>
      </c>
      <c r="B36" s="5">
        <v>7</v>
      </c>
      <c r="E36" s="4">
        <v>200231878</v>
      </c>
      <c r="F36" s="5">
        <v>12</v>
      </c>
      <c r="I36" s="3" t="s">
        <v>242</v>
      </c>
      <c r="J36" s="5">
        <v>18</v>
      </c>
      <c r="M36" s="3">
        <v>200000089</v>
      </c>
      <c r="N36" s="5">
        <v>5</v>
      </c>
    </row>
    <row r="37" spans="1:14" x14ac:dyDescent="0.2">
      <c r="A37" s="4" t="s">
        <v>214</v>
      </c>
      <c r="B37" s="5">
        <v>5</v>
      </c>
      <c r="E37" s="4">
        <v>200231982</v>
      </c>
      <c r="F37" s="5">
        <v>11</v>
      </c>
      <c r="I37" s="4">
        <v>1190</v>
      </c>
      <c r="J37" s="5">
        <v>13</v>
      </c>
      <c r="M37" s="3">
        <v>200000090</v>
      </c>
      <c r="N37" s="5">
        <v>5</v>
      </c>
    </row>
    <row r="38" spans="1:14" x14ac:dyDescent="0.2">
      <c r="A38" s="4" t="s">
        <v>291</v>
      </c>
      <c r="B38" s="5">
        <v>4</v>
      </c>
      <c r="E38" s="4">
        <v>200231985</v>
      </c>
      <c r="F38" s="5">
        <v>11</v>
      </c>
      <c r="I38" s="4" t="s">
        <v>35</v>
      </c>
      <c r="J38" s="5">
        <v>5</v>
      </c>
      <c r="M38" s="3">
        <v>200000091</v>
      </c>
      <c r="N38" s="5">
        <v>5</v>
      </c>
    </row>
    <row r="39" spans="1:14" x14ac:dyDescent="0.2">
      <c r="A39" s="4" t="s">
        <v>347</v>
      </c>
      <c r="B39" s="5">
        <v>2</v>
      </c>
      <c r="E39" s="4">
        <v>200231986</v>
      </c>
      <c r="F39" s="5">
        <v>11</v>
      </c>
      <c r="I39" s="3" t="s">
        <v>63</v>
      </c>
      <c r="J39" s="5">
        <v>16</v>
      </c>
      <c r="M39" s="3">
        <v>200000092</v>
      </c>
      <c r="N39" s="5">
        <v>5</v>
      </c>
    </row>
    <row r="40" spans="1:14" x14ac:dyDescent="0.2">
      <c r="A40" s="4" t="s">
        <v>342</v>
      </c>
      <c r="B40" s="5">
        <v>1</v>
      </c>
      <c r="E40" s="4">
        <v>200231987</v>
      </c>
      <c r="F40" s="5">
        <v>11</v>
      </c>
      <c r="I40" s="4">
        <v>1110</v>
      </c>
      <c r="J40" s="5">
        <v>16</v>
      </c>
      <c r="M40" s="3">
        <v>200000093</v>
      </c>
      <c r="N40" s="5">
        <v>14</v>
      </c>
    </row>
    <row r="41" spans="1:14" x14ac:dyDescent="0.2">
      <c r="A41" s="4" t="s">
        <v>93</v>
      </c>
      <c r="B41" s="5">
        <v>1</v>
      </c>
      <c r="E41" s="4">
        <v>200231988</v>
      </c>
      <c r="F41" s="5">
        <v>11</v>
      </c>
      <c r="I41" s="3" t="s">
        <v>59</v>
      </c>
      <c r="J41" s="5">
        <v>14</v>
      </c>
      <c r="M41" s="3">
        <v>200000095</v>
      </c>
      <c r="N41" s="5">
        <v>5</v>
      </c>
    </row>
    <row r="42" spans="1:14" x14ac:dyDescent="0.2">
      <c r="A42" s="4" t="s">
        <v>267</v>
      </c>
      <c r="B42" s="5">
        <v>1</v>
      </c>
      <c r="E42" s="4">
        <v>200231990</v>
      </c>
      <c r="F42" s="5">
        <v>11</v>
      </c>
      <c r="I42" s="4">
        <v>1190</v>
      </c>
      <c r="J42" s="5">
        <v>14</v>
      </c>
      <c r="M42" s="3">
        <v>200000096</v>
      </c>
      <c r="N42" s="5">
        <v>5</v>
      </c>
    </row>
    <row r="43" spans="1:14" x14ac:dyDescent="0.2">
      <c r="A43" s="4" t="s">
        <v>235</v>
      </c>
      <c r="B43" s="5">
        <v>1</v>
      </c>
      <c r="E43" s="4">
        <v>200231993</v>
      </c>
      <c r="F43" s="5">
        <v>11</v>
      </c>
      <c r="I43" s="3" t="s">
        <v>27</v>
      </c>
      <c r="J43" s="5">
        <v>14</v>
      </c>
      <c r="M43" s="3">
        <v>200000097</v>
      </c>
      <c r="N43" s="5">
        <v>5</v>
      </c>
    </row>
    <row r="44" spans="1:14" x14ac:dyDescent="0.2">
      <c r="A44" s="4" t="s">
        <v>199</v>
      </c>
      <c r="B44" s="5">
        <v>1</v>
      </c>
      <c r="E44" s="4">
        <v>200231994</v>
      </c>
      <c r="F44" s="5">
        <v>11</v>
      </c>
      <c r="I44" s="4">
        <v>1000</v>
      </c>
      <c r="J44" s="5">
        <v>14</v>
      </c>
      <c r="M44" s="3">
        <v>200000098</v>
      </c>
      <c r="N44" s="5">
        <v>5</v>
      </c>
    </row>
    <row r="45" spans="1:14" x14ac:dyDescent="0.2">
      <c r="A45" s="3">
        <v>1240</v>
      </c>
      <c r="B45" s="5">
        <v>18</v>
      </c>
      <c r="E45" s="4">
        <v>200231996</v>
      </c>
      <c r="F45" s="5">
        <v>11</v>
      </c>
      <c r="I45" s="3" t="s">
        <v>89</v>
      </c>
      <c r="J45" s="5">
        <v>14</v>
      </c>
      <c r="M45" s="3">
        <v>200000099</v>
      </c>
      <c r="N45" s="5">
        <v>5</v>
      </c>
    </row>
    <row r="46" spans="1:14" x14ac:dyDescent="0.2">
      <c r="A46" s="4" t="s">
        <v>117</v>
      </c>
      <c r="B46" s="5">
        <v>10</v>
      </c>
      <c r="E46" s="4">
        <v>200231997</v>
      </c>
      <c r="F46" s="5">
        <v>11</v>
      </c>
      <c r="I46" s="4" t="s">
        <v>35</v>
      </c>
      <c r="J46" s="5">
        <v>14</v>
      </c>
      <c r="M46" s="3">
        <v>200000100</v>
      </c>
      <c r="N46" s="5">
        <v>5</v>
      </c>
    </row>
    <row r="47" spans="1:14" x14ac:dyDescent="0.2">
      <c r="A47" s="4" t="s">
        <v>110</v>
      </c>
      <c r="B47" s="5">
        <v>4</v>
      </c>
      <c r="E47" s="4">
        <v>200231999</v>
      </c>
      <c r="F47" s="5">
        <v>11</v>
      </c>
      <c r="I47" s="3" t="s">
        <v>11</v>
      </c>
      <c r="J47" s="5">
        <v>12</v>
      </c>
      <c r="M47" s="3">
        <v>200000101</v>
      </c>
      <c r="N47" s="5">
        <v>5</v>
      </c>
    </row>
    <row r="48" spans="1:14" x14ac:dyDescent="0.2">
      <c r="A48" s="4" t="s">
        <v>61</v>
      </c>
      <c r="B48" s="5">
        <v>3</v>
      </c>
      <c r="E48" s="4">
        <v>200232001</v>
      </c>
      <c r="F48" s="5">
        <v>11</v>
      </c>
      <c r="I48" s="4" t="s">
        <v>43</v>
      </c>
      <c r="J48" s="5">
        <v>5</v>
      </c>
      <c r="M48" s="3">
        <v>200000104</v>
      </c>
      <c r="N48" s="5">
        <v>5</v>
      </c>
    </row>
    <row r="49" spans="1:14" x14ac:dyDescent="0.2">
      <c r="A49" s="4" t="s">
        <v>347</v>
      </c>
      <c r="B49" s="5">
        <v>1</v>
      </c>
      <c r="E49" s="4">
        <v>200232002</v>
      </c>
      <c r="F49" s="5">
        <v>11</v>
      </c>
      <c r="I49" s="4" t="s">
        <v>9</v>
      </c>
      <c r="J49" s="5">
        <v>7</v>
      </c>
      <c r="M49" s="3">
        <v>200000105</v>
      </c>
      <c r="N49" s="5">
        <v>15</v>
      </c>
    </row>
    <row r="50" spans="1:14" x14ac:dyDescent="0.2">
      <c r="A50" s="3">
        <v>2000</v>
      </c>
      <c r="B50" s="5">
        <v>56</v>
      </c>
      <c r="E50" s="4">
        <v>200232047</v>
      </c>
      <c r="F50" s="5">
        <v>10</v>
      </c>
      <c r="I50" s="3" t="s">
        <v>117</v>
      </c>
      <c r="J50" s="5">
        <v>10</v>
      </c>
      <c r="M50" s="3">
        <v>200000106</v>
      </c>
      <c r="N50" s="5">
        <v>15</v>
      </c>
    </row>
    <row r="51" spans="1:14" x14ac:dyDescent="0.2">
      <c r="A51" s="4" t="s">
        <v>347</v>
      </c>
      <c r="B51" s="5">
        <v>27</v>
      </c>
      <c r="E51" s="4">
        <v>200232049</v>
      </c>
      <c r="F51" s="5">
        <v>10</v>
      </c>
      <c r="I51" s="4">
        <v>1240</v>
      </c>
      <c r="J51" s="5">
        <v>10</v>
      </c>
      <c r="M51" s="3">
        <v>200000107</v>
      </c>
      <c r="N51" s="5">
        <v>14</v>
      </c>
    </row>
    <row r="52" spans="1:14" x14ac:dyDescent="0.2">
      <c r="A52" s="4" t="s">
        <v>8</v>
      </c>
      <c r="B52" s="5">
        <v>4</v>
      </c>
      <c r="E52" s="4">
        <v>200232050</v>
      </c>
      <c r="F52" s="5">
        <v>10</v>
      </c>
      <c r="I52" s="3" t="s">
        <v>45</v>
      </c>
      <c r="J52" s="5">
        <v>10</v>
      </c>
      <c r="M52" s="3">
        <v>200000109</v>
      </c>
      <c r="N52" s="5">
        <v>5</v>
      </c>
    </row>
    <row r="53" spans="1:14" x14ac:dyDescent="0.2">
      <c r="A53" s="4" t="s">
        <v>226</v>
      </c>
      <c r="B53" s="5">
        <v>3</v>
      </c>
      <c r="E53" s="4">
        <v>200232051</v>
      </c>
      <c r="F53" s="5">
        <v>10</v>
      </c>
      <c r="I53" s="4" t="s">
        <v>43</v>
      </c>
      <c r="J53" s="5">
        <v>9</v>
      </c>
      <c r="M53" s="3">
        <v>200000113</v>
      </c>
      <c r="N53" s="5">
        <v>5</v>
      </c>
    </row>
    <row r="54" spans="1:14" x14ac:dyDescent="0.2">
      <c r="A54" s="4" t="s">
        <v>278</v>
      </c>
      <c r="B54" s="5">
        <v>3</v>
      </c>
      <c r="E54" s="4">
        <v>200232055</v>
      </c>
      <c r="F54" s="5">
        <v>10</v>
      </c>
      <c r="I54" s="4" t="s">
        <v>9</v>
      </c>
      <c r="J54" s="5">
        <v>1</v>
      </c>
      <c r="M54" s="3">
        <v>200000114</v>
      </c>
      <c r="N54" s="5">
        <v>12</v>
      </c>
    </row>
    <row r="55" spans="1:14" x14ac:dyDescent="0.2">
      <c r="A55" s="4" t="s">
        <v>143</v>
      </c>
      <c r="B55" s="5">
        <v>3</v>
      </c>
      <c r="E55" s="4">
        <v>200232056</v>
      </c>
      <c r="F55" s="5">
        <v>10</v>
      </c>
      <c r="I55" s="3" t="s">
        <v>81</v>
      </c>
      <c r="J55" s="5">
        <v>10</v>
      </c>
      <c r="M55" s="3">
        <v>200000115</v>
      </c>
      <c r="N55" s="5">
        <v>5</v>
      </c>
    </row>
    <row r="56" spans="1:14" x14ac:dyDescent="0.2">
      <c r="A56" s="4" t="s">
        <v>224</v>
      </c>
      <c r="B56" s="5">
        <v>2</v>
      </c>
      <c r="E56" s="4">
        <v>200232057</v>
      </c>
      <c r="F56" s="5">
        <v>10</v>
      </c>
      <c r="I56" s="4" t="s">
        <v>43</v>
      </c>
      <c r="J56" s="5">
        <v>8</v>
      </c>
      <c r="M56" s="3">
        <v>200000117</v>
      </c>
      <c r="N56" s="5">
        <v>7</v>
      </c>
    </row>
    <row r="57" spans="1:14" x14ac:dyDescent="0.2">
      <c r="A57" s="4" t="s">
        <v>298</v>
      </c>
      <c r="B57" s="5">
        <v>2</v>
      </c>
      <c r="E57" s="4">
        <v>200232121</v>
      </c>
      <c r="F57" s="5">
        <v>7</v>
      </c>
      <c r="I57" s="4" t="s">
        <v>9</v>
      </c>
      <c r="J57" s="5">
        <v>2</v>
      </c>
      <c r="M57" s="3">
        <v>200000119</v>
      </c>
      <c r="N57" s="5">
        <v>7</v>
      </c>
    </row>
    <row r="58" spans="1:14" x14ac:dyDescent="0.2">
      <c r="A58" s="4" t="s">
        <v>261</v>
      </c>
      <c r="B58" s="5">
        <v>2</v>
      </c>
      <c r="E58" s="4">
        <v>200232123</v>
      </c>
      <c r="F58" s="5">
        <v>7</v>
      </c>
      <c r="I58" s="3" t="s">
        <v>233</v>
      </c>
      <c r="J58" s="5">
        <v>9</v>
      </c>
      <c r="M58" s="3">
        <v>200000120</v>
      </c>
      <c r="N58" s="5">
        <v>5</v>
      </c>
    </row>
    <row r="59" spans="1:14" x14ac:dyDescent="0.2">
      <c r="A59" s="4" t="s">
        <v>335</v>
      </c>
      <c r="B59" s="5">
        <v>1</v>
      </c>
      <c r="E59" s="4">
        <v>200232132</v>
      </c>
      <c r="F59" s="5">
        <v>7</v>
      </c>
      <c r="I59" s="4">
        <v>1110</v>
      </c>
      <c r="J59" s="5">
        <v>9</v>
      </c>
      <c r="M59" s="3">
        <v>200000121</v>
      </c>
      <c r="N59" s="5">
        <v>5</v>
      </c>
    </row>
    <row r="60" spans="1:14" x14ac:dyDescent="0.2">
      <c r="A60" s="4" t="s">
        <v>141</v>
      </c>
      <c r="B60" s="5">
        <v>1</v>
      </c>
      <c r="E60" s="4">
        <v>200232134</v>
      </c>
      <c r="F60" s="5">
        <v>7</v>
      </c>
      <c r="I60" s="3" t="s">
        <v>136</v>
      </c>
      <c r="J60" s="5">
        <v>7</v>
      </c>
      <c r="M60" s="3">
        <v>200000122</v>
      </c>
      <c r="N60" s="5">
        <v>5</v>
      </c>
    </row>
    <row r="61" spans="1:14" x14ac:dyDescent="0.2">
      <c r="A61" s="4" t="s">
        <v>331</v>
      </c>
      <c r="B61" s="5">
        <v>1</v>
      </c>
      <c r="E61" s="4">
        <v>200232135</v>
      </c>
      <c r="F61" s="5">
        <v>7</v>
      </c>
      <c r="I61" s="4">
        <v>1190</v>
      </c>
      <c r="J61" s="5">
        <v>7</v>
      </c>
      <c r="M61" s="3">
        <v>200000123</v>
      </c>
      <c r="N61" s="5">
        <v>12</v>
      </c>
    </row>
    <row r="62" spans="1:14" x14ac:dyDescent="0.2">
      <c r="A62" s="4" t="s">
        <v>101</v>
      </c>
      <c r="B62" s="5">
        <v>1</v>
      </c>
      <c r="E62" s="4">
        <v>200232215</v>
      </c>
      <c r="F62" s="5">
        <v>6</v>
      </c>
      <c r="I62" s="3" t="s">
        <v>17</v>
      </c>
      <c r="J62" s="5">
        <v>7</v>
      </c>
      <c r="M62" s="3">
        <v>200000124</v>
      </c>
      <c r="N62" s="5">
        <v>5</v>
      </c>
    </row>
    <row r="63" spans="1:14" x14ac:dyDescent="0.2">
      <c r="A63" s="4" t="s">
        <v>128</v>
      </c>
      <c r="B63" s="5">
        <v>1</v>
      </c>
      <c r="E63" s="4">
        <v>200232216</v>
      </c>
      <c r="F63" s="5">
        <v>6</v>
      </c>
      <c r="I63" s="4" t="s">
        <v>43</v>
      </c>
      <c r="J63" s="5">
        <v>2</v>
      </c>
      <c r="M63" s="3">
        <v>200000125</v>
      </c>
      <c r="N63" s="5">
        <v>5</v>
      </c>
    </row>
    <row r="64" spans="1:14" x14ac:dyDescent="0.2">
      <c r="A64" s="4" t="s">
        <v>311</v>
      </c>
      <c r="B64" s="5">
        <v>1</v>
      </c>
      <c r="E64" s="4">
        <v>200232217</v>
      </c>
      <c r="F64" s="5">
        <v>6</v>
      </c>
      <c r="I64" s="4" t="s">
        <v>9</v>
      </c>
      <c r="J64" s="5">
        <v>5</v>
      </c>
      <c r="M64" s="3">
        <v>200000126</v>
      </c>
      <c r="N64" s="5">
        <v>5</v>
      </c>
    </row>
    <row r="65" spans="1:14" x14ac:dyDescent="0.2">
      <c r="A65" s="4" t="s">
        <v>319</v>
      </c>
      <c r="B65" s="5">
        <v>1</v>
      </c>
      <c r="E65" s="4">
        <v>200232218</v>
      </c>
      <c r="F65" s="5">
        <v>6</v>
      </c>
      <c r="I65" s="3" t="s">
        <v>61</v>
      </c>
      <c r="J65" s="5">
        <v>6</v>
      </c>
      <c r="M65" s="3">
        <v>200000127</v>
      </c>
      <c r="N65" s="5">
        <v>5</v>
      </c>
    </row>
    <row r="66" spans="1:14" x14ac:dyDescent="0.2">
      <c r="A66" s="4" t="s">
        <v>99</v>
      </c>
      <c r="B66" s="5">
        <v>1</v>
      </c>
      <c r="E66" s="4">
        <v>200232226</v>
      </c>
      <c r="F66" s="5">
        <v>6</v>
      </c>
      <c r="I66" s="4">
        <v>1110</v>
      </c>
      <c r="J66" s="5">
        <v>3</v>
      </c>
      <c r="M66" s="3">
        <v>200000128</v>
      </c>
      <c r="N66" s="5">
        <v>5</v>
      </c>
    </row>
    <row r="67" spans="1:14" x14ac:dyDescent="0.2">
      <c r="A67" s="4" t="s">
        <v>338</v>
      </c>
      <c r="B67" s="5">
        <v>1</v>
      </c>
      <c r="E67" s="4">
        <v>200232227</v>
      </c>
      <c r="F67" s="5">
        <v>6</v>
      </c>
      <c r="I67" s="4">
        <v>1240</v>
      </c>
      <c r="J67" s="5">
        <v>3</v>
      </c>
      <c r="M67" s="3">
        <v>200000129</v>
      </c>
      <c r="N67" s="5">
        <v>5</v>
      </c>
    </row>
    <row r="68" spans="1:14" x14ac:dyDescent="0.2">
      <c r="A68" s="4" t="s">
        <v>229</v>
      </c>
      <c r="B68" s="5">
        <v>1</v>
      </c>
      <c r="E68" s="4">
        <v>200232228</v>
      </c>
      <c r="F68" s="5">
        <v>6</v>
      </c>
      <c r="I68" s="3" t="s">
        <v>165</v>
      </c>
      <c r="J68" s="5">
        <v>6</v>
      </c>
      <c r="M68" s="3">
        <v>200000130</v>
      </c>
      <c r="N68" s="5">
        <v>5</v>
      </c>
    </row>
    <row r="69" spans="1:14" x14ac:dyDescent="0.2">
      <c r="A69" s="3">
        <v>2600</v>
      </c>
      <c r="B69" s="5">
        <v>67</v>
      </c>
      <c r="E69" s="4">
        <v>200232237</v>
      </c>
      <c r="F69" s="5">
        <v>6</v>
      </c>
      <c r="I69" s="4" t="s">
        <v>35</v>
      </c>
      <c r="J69" s="5">
        <v>6</v>
      </c>
      <c r="M69" s="3">
        <v>200000134</v>
      </c>
      <c r="N69" s="5">
        <v>5</v>
      </c>
    </row>
    <row r="70" spans="1:14" x14ac:dyDescent="0.2">
      <c r="A70" s="4" t="s">
        <v>13</v>
      </c>
      <c r="B70" s="5">
        <v>42</v>
      </c>
      <c r="E70" s="4">
        <v>200232246</v>
      </c>
      <c r="F70" s="5">
        <v>6</v>
      </c>
      <c r="I70" s="3" t="s">
        <v>222</v>
      </c>
      <c r="J70" s="5">
        <v>5</v>
      </c>
      <c r="M70" s="3">
        <v>200000135</v>
      </c>
      <c r="N70" s="5">
        <v>5</v>
      </c>
    </row>
    <row r="71" spans="1:14" x14ac:dyDescent="0.2">
      <c r="A71" s="4" t="s">
        <v>347</v>
      </c>
      <c r="B71" s="5">
        <v>11</v>
      </c>
      <c r="E71" s="4">
        <v>200232247</v>
      </c>
      <c r="F71" s="5">
        <v>6</v>
      </c>
      <c r="I71" s="4" t="s">
        <v>43</v>
      </c>
      <c r="J71" s="5">
        <v>5</v>
      </c>
      <c r="M71" s="3">
        <v>200000136</v>
      </c>
      <c r="N71" s="5">
        <v>5</v>
      </c>
    </row>
    <row r="72" spans="1:14" x14ac:dyDescent="0.2">
      <c r="A72" s="4" t="s">
        <v>201</v>
      </c>
      <c r="B72" s="5">
        <v>4</v>
      </c>
      <c r="E72" s="4">
        <v>200232248</v>
      </c>
      <c r="F72" s="5">
        <v>6</v>
      </c>
      <c r="I72" s="3" t="s">
        <v>15</v>
      </c>
      <c r="J72" s="5">
        <v>5</v>
      </c>
      <c r="M72" s="3">
        <v>200000137</v>
      </c>
      <c r="N72" s="5">
        <v>5</v>
      </c>
    </row>
    <row r="73" spans="1:14" x14ac:dyDescent="0.2">
      <c r="A73" s="4" t="s">
        <v>112</v>
      </c>
      <c r="B73" s="5">
        <v>4</v>
      </c>
      <c r="E73" s="4">
        <v>200232262</v>
      </c>
      <c r="F73" s="5">
        <v>6</v>
      </c>
      <c r="I73" s="4" t="s">
        <v>43</v>
      </c>
      <c r="J73" s="5">
        <v>2</v>
      </c>
      <c r="M73" s="3">
        <v>200000140</v>
      </c>
      <c r="N73" s="5">
        <v>5</v>
      </c>
    </row>
    <row r="74" spans="1:14" x14ac:dyDescent="0.2">
      <c r="A74" s="4" t="s">
        <v>263</v>
      </c>
      <c r="B74" s="5">
        <v>1</v>
      </c>
      <c r="E74" s="4">
        <v>200232265</v>
      </c>
      <c r="F74" s="5">
        <v>6</v>
      </c>
      <c r="I74" s="4" t="s">
        <v>9</v>
      </c>
      <c r="J74" s="5">
        <v>3</v>
      </c>
      <c r="M74" s="3">
        <v>200000141</v>
      </c>
      <c r="N74" s="5">
        <v>15</v>
      </c>
    </row>
    <row r="75" spans="1:14" x14ac:dyDescent="0.2">
      <c r="A75" s="4" t="s">
        <v>323</v>
      </c>
      <c r="B75" s="5">
        <v>1</v>
      </c>
      <c r="E75" s="4">
        <v>200232267</v>
      </c>
      <c r="F75" s="5">
        <v>6</v>
      </c>
      <c r="I75" s="3" t="s">
        <v>214</v>
      </c>
      <c r="J75" s="5">
        <v>5</v>
      </c>
      <c r="M75" s="3">
        <v>200000142</v>
      </c>
      <c r="N75" s="5">
        <v>5</v>
      </c>
    </row>
    <row r="76" spans="1:14" x14ac:dyDescent="0.2">
      <c r="A76" s="4" t="s">
        <v>83</v>
      </c>
      <c r="B76" s="5">
        <v>1</v>
      </c>
      <c r="E76" s="4">
        <v>200232271</v>
      </c>
      <c r="F76" s="5">
        <v>6</v>
      </c>
      <c r="I76" s="4">
        <v>1190</v>
      </c>
      <c r="J76" s="5">
        <v>5</v>
      </c>
      <c r="M76" s="3">
        <v>200000143</v>
      </c>
      <c r="N76" s="5">
        <v>5</v>
      </c>
    </row>
    <row r="77" spans="1:14" x14ac:dyDescent="0.2">
      <c r="A77" s="4" t="s">
        <v>65</v>
      </c>
      <c r="B77" s="5">
        <v>1</v>
      </c>
      <c r="E77" s="4">
        <v>200232480</v>
      </c>
      <c r="F77" s="5">
        <v>3</v>
      </c>
      <c r="I77" s="3" t="s">
        <v>85</v>
      </c>
      <c r="J77" s="5">
        <v>5</v>
      </c>
      <c r="M77" s="3">
        <v>200000144</v>
      </c>
      <c r="N77" s="5">
        <v>5</v>
      </c>
    </row>
    <row r="78" spans="1:14" x14ac:dyDescent="0.2">
      <c r="A78" s="4" t="s">
        <v>37</v>
      </c>
      <c r="B78" s="5">
        <v>1</v>
      </c>
      <c r="E78" s="3" t="s">
        <v>106</v>
      </c>
      <c r="F78" s="5">
        <v>4</v>
      </c>
      <c r="I78" s="4" t="s">
        <v>32</v>
      </c>
      <c r="J78" s="5">
        <v>5</v>
      </c>
      <c r="M78" s="3">
        <v>200000146</v>
      </c>
      <c r="N78" s="5">
        <v>5</v>
      </c>
    </row>
    <row r="79" spans="1:14" x14ac:dyDescent="0.2">
      <c r="A79" s="4" t="s">
        <v>344</v>
      </c>
      <c r="B79" s="5">
        <v>1</v>
      </c>
      <c r="E79" s="4">
        <v>200006299</v>
      </c>
      <c r="F79" s="5">
        <v>4</v>
      </c>
      <c r="I79" s="3" t="s">
        <v>39</v>
      </c>
      <c r="J79" s="5">
        <v>5</v>
      </c>
      <c r="M79" s="3">
        <v>200000147</v>
      </c>
      <c r="N79" s="5">
        <v>5</v>
      </c>
    </row>
    <row r="80" spans="1:14" x14ac:dyDescent="0.2">
      <c r="A80" s="3">
        <v>9200</v>
      </c>
      <c r="B80" s="5">
        <v>3</v>
      </c>
      <c r="E80" s="3" t="s">
        <v>338</v>
      </c>
      <c r="F80" s="5">
        <v>54</v>
      </c>
      <c r="I80" s="4">
        <v>1000</v>
      </c>
      <c r="J80" s="5">
        <v>2</v>
      </c>
      <c r="M80" s="3">
        <v>200000150</v>
      </c>
      <c r="N80" s="5">
        <v>4</v>
      </c>
    </row>
    <row r="81" spans="1:14" x14ac:dyDescent="0.2">
      <c r="A81" s="4" t="s">
        <v>39</v>
      </c>
      <c r="B81" s="5">
        <v>3</v>
      </c>
      <c r="E81" s="4">
        <v>200299214</v>
      </c>
      <c r="F81" s="5">
        <v>54</v>
      </c>
      <c r="I81" s="4">
        <v>9200</v>
      </c>
      <c r="J81" s="5">
        <v>3</v>
      </c>
      <c r="M81" s="3">
        <v>200000151</v>
      </c>
      <c r="N81" s="5">
        <v>9</v>
      </c>
    </row>
    <row r="82" spans="1:14" x14ac:dyDescent="0.2">
      <c r="A82" s="3" t="s">
        <v>35</v>
      </c>
      <c r="B82" s="5">
        <v>94</v>
      </c>
      <c r="E82" s="3" t="s">
        <v>327</v>
      </c>
      <c r="F82" s="5">
        <v>27</v>
      </c>
      <c r="I82" s="3" t="s">
        <v>22</v>
      </c>
      <c r="J82" s="5">
        <v>5</v>
      </c>
      <c r="M82" s="3">
        <v>200000152</v>
      </c>
      <c r="N82" s="5">
        <v>9</v>
      </c>
    </row>
    <row r="83" spans="1:14" x14ac:dyDescent="0.2">
      <c r="A83" s="4" t="s">
        <v>169</v>
      </c>
      <c r="B83" s="5">
        <v>21</v>
      </c>
      <c r="E83" s="4">
        <v>200014337</v>
      </c>
      <c r="F83" s="5">
        <v>27</v>
      </c>
      <c r="I83" s="4" t="s">
        <v>43</v>
      </c>
      <c r="J83" s="5">
        <v>4</v>
      </c>
      <c r="M83" s="3">
        <v>200000153</v>
      </c>
      <c r="N83" s="5">
        <v>4</v>
      </c>
    </row>
    <row r="84" spans="1:14" x14ac:dyDescent="0.2">
      <c r="A84" s="4" t="s">
        <v>13</v>
      </c>
      <c r="B84" s="5">
        <v>17</v>
      </c>
      <c r="E84" s="3" t="s">
        <v>99</v>
      </c>
      <c r="F84" s="5">
        <v>4</v>
      </c>
      <c r="I84" s="4" t="s">
        <v>9</v>
      </c>
      <c r="J84" s="5">
        <v>1</v>
      </c>
      <c r="M84" s="3">
        <v>200000154</v>
      </c>
      <c r="N84" s="5">
        <v>4</v>
      </c>
    </row>
    <row r="85" spans="1:14" x14ac:dyDescent="0.2">
      <c r="A85" s="4" t="s">
        <v>89</v>
      </c>
      <c r="B85" s="5">
        <v>14</v>
      </c>
      <c r="E85" s="4">
        <v>200301695</v>
      </c>
      <c r="F85" s="5">
        <v>4</v>
      </c>
      <c r="I85" s="3" t="s">
        <v>71</v>
      </c>
      <c r="J85" s="5">
        <v>5</v>
      </c>
      <c r="M85" s="3">
        <v>200000155</v>
      </c>
      <c r="N85" s="5">
        <v>4</v>
      </c>
    </row>
    <row r="86" spans="1:14" x14ac:dyDescent="0.2">
      <c r="A86" s="4" t="s">
        <v>347</v>
      </c>
      <c r="B86" s="5">
        <v>9</v>
      </c>
      <c r="E86" s="3" t="s">
        <v>15</v>
      </c>
      <c r="F86" s="5">
        <v>31</v>
      </c>
      <c r="I86" s="4">
        <v>1110</v>
      </c>
      <c r="J86" s="5">
        <v>5</v>
      </c>
      <c r="M86" s="3">
        <v>200000157</v>
      </c>
      <c r="N86" s="5">
        <v>3</v>
      </c>
    </row>
    <row r="87" spans="1:14" x14ac:dyDescent="0.2">
      <c r="A87" s="4" t="s">
        <v>165</v>
      </c>
      <c r="B87" s="5">
        <v>6</v>
      </c>
      <c r="E87" s="4">
        <v>200000168</v>
      </c>
      <c r="F87" s="5">
        <v>4</v>
      </c>
      <c r="I87" s="3" t="s">
        <v>8</v>
      </c>
      <c r="J87" s="5">
        <v>4</v>
      </c>
      <c r="M87" s="3">
        <v>200000158</v>
      </c>
      <c r="N87" s="5">
        <v>3</v>
      </c>
    </row>
    <row r="88" spans="1:14" x14ac:dyDescent="0.2">
      <c r="A88" s="4" t="s">
        <v>242</v>
      </c>
      <c r="B88" s="5">
        <v>5</v>
      </c>
      <c r="E88" s="4">
        <v>200000175</v>
      </c>
      <c r="F88" s="5">
        <v>16</v>
      </c>
      <c r="I88" s="4">
        <v>2000</v>
      </c>
      <c r="J88" s="5">
        <v>4</v>
      </c>
      <c r="M88" s="3">
        <v>200000159</v>
      </c>
      <c r="N88" s="5">
        <v>14</v>
      </c>
    </row>
    <row r="89" spans="1:14" x14ac:dyDescent="0.2">
      <c r="A89" s="4" t="s">
        <v>56</v>
      </c>
      <c r="B89" s="5">
        <v>4</v>
      </c>
      <c r="E89" s="4">
        <v>200000180</v>
      </c>
      <c r="F89" s="5">
        <v>11</v>
      </c>
      <c r="I89" s="3" t="s">
        <v>77</v>
      </c>
      <c r="J89" s="5">
        <v>4</v>
      </c>
      <c r="M89" s="3">
        <v>200000160</v>
      </c>
      <c r="N89" s="5">
        <v>14</v>
      </c>
    </row>
    <row r="90" spans="1:14" x14ac:dyDescent="0.2">
      <c r="A90" s="4" t="s">
        <v>294</v>
      </c>
      <c r="B90" s="5">
        <v>3</v>
      </c>
      <c r="E90" s="3" t="s">
        <v>143</v>
      </c>
      <c r="F90" s="5">
        <v>42</v>
      </c>
      <c r="I90" s="4" t="s">
        <v>75</v>
      </c>
      <c r="J90" s="5">
        <v>4</v>
      </c>
      <c r="M90" s="3">
        <v>200000161</v>
      </c>
      <c r="N90" s="5">
        <v>3</v>
      </c>
    </row>
    <row r="91" spans="1:14" x14ac:dyDescent="0.2">
      <c r="A91" s="4" t="s">
        <v>145</v>
      </c>
      <c r="B91" s="5">
        <v>2</v>
      </c>
      <c r="E91" s="4">
        <v>200301251</v>
      </c>
      <c r="F91" s="5">
        <v>17</v>
      </c>
      <c r="I91" s="3" t="s">
        <v>291</v>
      </c>
      <c r="J91" s="5">
        <v>4</v>
      </c>
      <c r="M91" s="3">
        <v>200000162</v>
      </c>
      <c r="N91" s="5">
        <v>4</v>
      </c>
    </row>
    <row r="92" spans="1:14" x14ac:dyDescent="0.2">
      <c r="A92" s="4" t="s">
        <v>126</v>
      </c>
      <c r="B92" s="5">
        <v>2</v>
      </c>
      <c r="E92" s="4">
        <v>200301324</v>
      </c>
      <c r="F92" s="5">
        <v>20</v>
      </c>
      <c r="I92" s="4">
        <v>1190</v>
      </c>
      <c r="J92" s="5">
        <v>4</v>
      </c>
      <c r="M92" s="3">
        <v>200000163</v>
      </c>
      <c r="N92" s="5">
        <v>3</v>
      </c>
    </row>
    <row r="93" spans="1:14" x14ac:dyDescent="0.2">
      <c r="A93" s="4" t="s">
        <v>114</v>
      </c>
      <c r="B93" s="5">
        <v>2</v>
      </c>
      <c r="E93" s="4">
        <v>200301645</v>
      </c>
      <c r="F93" s="5">
        <v>5</v>
      </c>
      <c r="I93" s="3" t="s">
        <v>112</v>
      </c>
      <c r="J93" s="5">
        <v>4</v>
      </c>
      <c r="M93" s="3">
        <v>200000164</v>
      </c>
      <c r="N93" s="5">
        <v>3</v>
      </c>
    </row>
    <row r="94" spans="1:14" x14ac:dyDescent="0.2">
      <c r="A94" s="4" t="s">
        <v>289</v>
      </c>
      <c r="B94" s="5">
        <v>1</v>
      </c>
      <c r="E94" s="3" t="s">
        <v>169</v>
      </c>
      <c r="F94" s="5">
        <v>132</v>
      </c>
      <c r="I94" s="4">
        <v>2600</v>
      </c>
      <c r="J94" s="5">
        <v>4</v>
      </c>
      <c r="M94" s="3">
        <v>200000165</v>
      </c>
      <c r="N94" s="5">
        <v>3</v>
      </c>
    </row>
    <row r="95" spans="1:14" x14ac:dyDescent="0.2">
      <c r="A95" s="4" t="s">
        <v>122</v>
      </c>
      <c r="B95" s="5">
        <v>1</v>
      </c>
      <c r="E95" s="4">
        <v>200018497</v>
      </c>
      <c r="F95" s="5">
        <v>11</v>
      </c>
      <c r="I95" s="3" t="s">
        <v>201</v>
      </c>
      <c r="J95" s="5">
        <v>4</v>
      </c>
      <c r="M95" s="3">
        <v>200000166</v>
      </c>
      <c r="N95" s="5">
        <v>7</v>
      </c>
    </row>
    <row r="96" spans="1:14" x14ac:dyDescent="0.2">
      <c r="A96" s="4" t="s">
        <v>325</v>
      </c>
      <c r="B96" s="5">
        <v>1</v>
      </c>
      <c r="E96" s="4">
        <v>200018498</v>
      </c>
      <c r="F96" s="5">
        <v>11</v>
      </c>
      <c r="I96" s="4">
        <v>2600</v>
      </c>
      <c r="J96" s="5">
        <v>4</v>
      </c>
      <c r="M96" s="3">
        <v>200000167</v>
      </c>
      <c r="N96" s="5">
        <v>4</v>
      </c>
    </row>
    <row r="97" spans="1:14" x14ac:dyDescent="0.2">
      <c r="A97" s="4" t="s">
        <v>174</v>
      </c>
      <c r="B97" s="5">
        <v>1</v>
      </c>
      <c r="E97" s="4">
        <v>200018524</v>
      </c>
      <c r="F97" s="5">
        <v>6</v>
      </c>
      <c r="I97" s="3" t="s">
        <v>110</v>
      </c>
      <c r="J97" s="5">
        <v>4</v>
      </c>
      <c r="M97" s="3">
        <v>200000168</v>
      </c>
      <c r="N97" s="5">
        <v>4</v>
      </c>
    </row>
    <row r="98" spans="1:14" x14ac:dyDescent="0.2">
      <c r="A98" s="4" t="s">
        <v>329</v>
      </c>
      <c r="B98" s="5">
        <v>1</v>
      </c>
      <c r="E98" s="4">
        <v>200018525</v>
      </c>
      <c r="F98" s="5">
        <v>6</v>
      </c>
      <c r="I98" s="4">
        <v>1240</v>
      </c>
      <c r="J98" s="5">
        <v>4</v>
      </c>
      <c r="M98" s="3">
        <v>200000169</v>
      </c>
      <c r="N98" s="5">
        <v>4</v>
      </c>
    </row>
    <row r="99" spans="1:14" x14ac:dyDescent="0.2">
      <c r="A99" s="4" t="s">
        <v>305</v>
      </c>
      <c r="B99" s="5">
        <v>1</v>
      </c>
      <c r="E99" s="4">
        <v>200018527</v>
      </c>
      <c r="F99" s="5">
        <v>6</v>
      </c>
      <c r="I99" s="3" t="s">
        <v>133</v>
      </c>
      <c r="J99" s="5">
        <v>4</v>
      </c>
      <c r="M99" s="3">
        <v>200000170</v>
      </c>
      <c r="N99" s="5">
        <v>17</v>
      </c>
    </row>
    <row r="100" spans="1:14" x14ac:dyDescent="0.2">
      <c r="A100" s="4" t="s">
        <v>281</v>
      </c>
      <c r="B100" s="5">
        <v>1</v>
      </c>
      <c r="E100" s="4">
        <v>200018528</v>
      </c>
      <c r="F100" s="5">
        <v>6</v>
      </c>
      <c r="I100" s="4" t="s">
        <v>43</v>
      </c>
      <c r="J100" s="5">
        <v>1</v>
      </c>
      <c r="M100" s="3">
        <v>200000171</v>
      </c>
      <c r="N100" s="5">
        <v>23</v>
      </c>
    </row>
    <row r="101" spans="1:14" x14ac:dyDescent="0.2">
      <c r="A101" s="4" t="s">
        <v>313</v>
      </c>
      <c r="B101" s="5">
        <v>1</v>
      </c>
      <c r="E101" s="4">
        <v>200018529</v>
      </c>
      <c r="F101" s="5">
        <v>6</v>
      </c>
      <c r="I101" s="4" t="s">
        <v>18</v>
      </c>
      <c r="J101" s="5">
        <v>3</v>
      </c>
      <c r="M101" s="3">
        <v>200000172</v>
      </c>
      <c r="N101" s="5">
        <v>1</v>
      </c>
    </row>
    <row r="102" spans="1:14" x14ac:dyDescent="0.2">
      <c r="A102" s="4" t="s">
        <v>124</v>
      </c>
      <c r="B102" s="5">
        <v>1</v>
      </c>
      <c r="E102" s="4">
        <v>200018530</v>
      </c>
      <c r="F102" s="5">
        <v>6</v>
      </c>
      <c r="I102" s="3" t="s">
        <v>56</v>
      </c>
      <c r="J102" s="5">
        <v>4</v>
      </c>
      <c r="M102" s="3">
        <v>200000173</v>
      </c>
      <c r="N102" s="5">
        <v>3</v>
      </c>
    </row>
    <row r="103" spans="1:14" x14ac:dyDescent="0.2">
      <c r="A103" s="3" t="s">
        <v>243</v>
      </c>
      <c r="B103" s="5">
        <v>2</v>
      </c>
      <c r="E103" s="4">
        <v>200018531</v>
      </c>
      <c r="F103" s="5">
        <v>6</v>
      </c>
      <c r="I103" s="4" t="s">
        <v>35</v>
      </c>
      <c r="J103" s="5">
        <v>4</v>
      </c>
      <c r="M103" s="3">
        <v>200000174</v>
      </c>
      <c r="N103" s="5">
        <v>4</v>
      </c>
    </row>
    <row r="104" spans="1:14" x14ac:dyDescent="0.2">
      <c r="A104" s="4" t="s">
        <v>347</v>
      </c>
      <c r="B104" s="5">
        <v>2</v>
      </c>
      <c r="E104" s="4">
        <v>200018532</v>
      </c>
      <c r="F104" s="5">
        <v>6</v>
      </c>
      <c r="I104" s="3" t="s">
        <v>25</v>
      </c>
      <c r="J104" s="5">
        <v>4</v>
      </c>
      <c r="M104" s="3">
        <v>200000175</v>
      </c>
      <c r="N104" s="5">
        <v>16</v>
      </c>
    </row>
    <row r="105" spans="1:14" x14ac:dyDescent="0.2">
      <c r="A105" s="3" t="s">
        <v>75</v>
      </c>
      <c r="B105" s="5">
        <v>6</v>
      </c>
      <c r="E105" s="4">
        <v>200018534</v>
      </c>
      <c r="F105" s="5">
        <v>6</v>
      </c>
      <c r="I105" s="4" t="s">
        <v>43</v>
      </c>
      <c r="J105" s="5">
        <v>2</v>
      </c>
      <c r="M105" s="3">
        <v>200000176</v>
      </c>
      <c r="N105" s="5">
        <v>1</v>
      </c>
    </row>
    <row r="106" spans="1:14" x14ac:dyDescent="0.2">
      <c r="A106" s="4" t="s">
        <v>77</v>
      </c>
      <c r="B106" s="5">
        <v>4</v>
      </c>
      <c r="E106" s="4">
        <v>200018536</v>
      </c>
      <c r="F106" s="5">
        <v>6</v>
      </c>
      <c r="I106" s="4" t="s">
        <v>9</v>
      </c>
      <c r="J106" s="5">
        <v>2</v>
      </c>
      <c r="M106" s="3">
        <v>200000177</v>
      </c>
      <c r="N106" s="5">
        <v>13</v>
      </c>
    </row>
    <row r="107" spans="1:14" x14ac:dyDescent="0.2">
      <c r="A107" s="4" t="s">
        <v>347</v>
      </c>
      <c r="B107" s="5">
        <v>1</v>
      </c>
      <c r="E107" s="4">
        <v>200018539</v>
      </c>
      <c r="F107" s="5">
        <v>6</v>
      </c>
      <c r="I107" s="3" t="s">
        <v>20</v>
      </c>
      <c r="J107" s="5">
        <v>3</v>
      </c>
      <c r="M107" s="3">
        <v>200000178</v>
      </c>
      <c r="N107" s="5">
        <v>13</v>
      </c>
    </row>
    <row r="108" spans="1:14" x14ac:dyDescent="0.2">
      <c r="A108" s="4" t="s">
        <v>106</v>
      </c>
      <c r="B108" s="5">
        <v>1</v>
      </c>
      <c r="E108" s="4">
        <v>200018540</v>
      </c>
      <c r="F108" s="5">
        <v>6</v>
      </c>
      <c r="I108" s="4" t="s">
        <v>43</v>
      </c>
      <c r="J108" s="5">
        <v>1</v>
      </c>
      <c r="M108" s="3">
        <v>200000179</v>
      </c>
      <c r="N108" s="5">
        <v>13</v>
      </c>
    </row>
    <row r="109" spans="1:14" x14ac:dyDescent="0.2">
      <c r="A109" s="3" t="s">
        <v>32</v>
      </c>
      <c r="B109" s="5">
        <v>64</v>
      </c>
      <c r="E109" s="4">
        <v>200018541</v>
      </c>
      <c r="F109" s="5">
        <v>6</v>
      </c>
      <c r="I109" s="4" t="s">
        <v>18</v>
      </c>
      <c r="J109" s="5">
        <v>2</v>
      </c>
      <c r="M109" s="3">
        <v>200000180</v>
      </c>
      <c r="N109" s="5">
        <v>11</v>
      </c>
    </row>
    <row r="110" spans="1:14" x14ac:dyDescent="0.2">
      <c r="A110" s="4" t="s">
        <v>74</v>
      </c>
      <c r="B110" s="5">
        <v>33</v>
      </c>
      <c r="E110" s="4">
        <v>200018543</v>
      </c>
      <c r="F110" s="5">
        <v>6</v>
      </c>
      <c r="I110" s="3" t="s">
        <v>294</v>
      </c>
      <c r="J110" s="5">
        <v>3</v>
      </c>
      <c r="M110" s="3">
        <v>200000181</v>
      </c>
      <c r="N110" s="5">
        <v>3</v>
      </c>
    </row>
    <row r="111" spans="1:14" x14ac:dyDescent="0.2">
      <c r="A111" s="4" t="s">
        <v>347</v>
      </c>
      <c r="B111" s="5">
        <v>15</v>
      </c>
      <c r="E111" s="4">
        <v>200018544</v>
      </c>
      <c r="F111" s="5">
        <v>6</v>
      </c>
      <c r="I111" s="4" t="s">
        <v>35</v>
      </c>
      <c r="J111" s="5">
        <v>3</v>
      </c>
      <c r="M111" s="3">
        <v>200000183</v>
      </c>
      <c r="N111" s="5">
        <v>3</v>
      </c>
    </row>
    <row r="112" spans="1:14" x14ac:dyDescent="0.2">
      <c r="A112" s="4" t="s">
        <v>85</v>
      </c>
      <c r="B112" s="5">
        <v>5</v>
      </c>
      <c r="E112" s="4">
        <v>200018547</v>
      </c>
      <c r="F112" s="5">
        <v>5</v>
      </c>
      <c r="I112" s="3" t="s">
        <v>226</v>
      </c>
      <c r="J112" s="5">
        <v>3</v>
      </c>
      <c r="M112" s="3">
        <v>200000184</v>
      </c>
      <c r="N112" s="5">
        <v>20</v>
      </c>
    </row>
    <row r="113" spans="1:14" x14ac:dyDescent="0.2">
      <c r="A113" s="4" t="s">
        <v>87</v>
      </c>
      <c r="B113" s="5">
        <v>2</v>
      </c>
      <c r="E113" s="4">
        <v>200018554</v>
      </c>
      <c r="F113" s="5">
        <v>5</v>
      </c>
      <c r="I113" s="4">
        <v>2000</v>
      </c>
      <c r="J113" s="5">
        <v>3</v>
      </c>
      <c r="M113" s="3">
        <v>200000185</v>
      </c>
      <c r="N113" s="5">
        <v>19</v>
      </c>
    </row>
    <row r="114" spans="1:14" x14ac:dyDescent="0.2">
      <c r="A114" s="4" t="s">
        <v>34</v>
      </c>
      <c r="B114" s="5">
        <v>2</v>
      </c>
      <c r="E114" s="4">
        <v>200018556</v>
      </c>
      <c r="F114" s="5">
        <v>5</v>
      </c>
      <c r="I114" s="3" t="s">
        <v>143</v>
      </c>
      <c r="J114" s="5">
        <v>3</v>
      </c>
      <c r="M114" s="3">
        <v>200000186</v>
      </c>
      <c r="N114" s="5">
        <v>3</v>
      </c>
    </row>
    <row r="115" spans="1:14" x14ac:dyDescent="0.2">
      <c r="A115" s="4" t="s">
        <v>131</v>
      </c>
      <c r="B115" s="5">
        <v>2</v>
      </c>
      <c r="E115" s="4">
        <v>200018559</v>
      </c>
      <c r="F115" s="5">
        <v>5</v>
      </c>
      <c r="I115" s="4">
        <v>2000</v>
      </c>
      <c r="J115" s="5">
        <v>3</v>
      </c>
      <c r="M115" s="3">
        <v>200000187</v>
      </c>
      <c r="N115" s="5">
        <v>3</v>
      </c>
    </row>
    <row r="116" spans="1:14" x14ac:dyDescent="0.2">
      <c r="A116" s="4" t="s">
        <v>287</v>
      </c>
      <c r="B116" s="5">
        <v>1</v>
      </c>
      <c r="E116" s="3" t="s">
        <v>20</v>
      </c>
      <c r="F116" s="5">
        <v>14</v>
      </c>
      <c r="I116" s="3" t="s">
        <v>204</v>
      </c>
      <c r="J116" s="5">
        <v>3</v>
      </c>
      <c r="M116" s="3">
        <v>200000188</v>
      </c>
      <c r="N116" s="5">
        <v>3</v>
      </c>
    </row>
    <row r="117" spans="1:14" x14ac:dyDescent="0.2">
      <c r="A117" s="4" t="s">
        <v>257</v>
      </c>
      <c r="B117" s="5">
        <v>1</v>
      </c>
      <c r="E117" s="4">
        <v>200000022</v>
      </c>
      <c r="F117" s="5">
        <v>3</v>
      </c>
      <c r="I117" s="4" t="s">
        <v>43</v>
      </c>
      <c r="J117" s="5">
        <v>3</v>
      </c>
      <c r="M117" s="3">
        <v>200000189</v>
      </c>
      <c r="N117" s="5">
        <v>3</v>
      </c>
    </row>
    <row r="118" spans="1:14" x14ac:dyDescent="0.2">
      <c r="A118" s="4" t="s">
        <v>327</v>
      </c>
      <c r="B118" s="5">
        <v>1</v>
      </c>
      <c r="E118" s="4">
        <v>200000025</v>
      </c>
      <c r="F118" s="5">
        <v>11</v>
      </c>
      <c r="I118" s="3" t="s">
        <v>278</v>
      </c>
      <c r="J118" s="5">
        <v>3</v>
      </c>
      <c r="M118" s="3">
        <v>200000190</v>
      </c>
      <c r="N118" s="5">
        <v>3</v>
      </c>
    </row>
    <row r="119" spans="1:14" x14ac:dyDescent="0.2">
      <c r="A119" s="4" t="s">
        <v>79</v>
      </c>
      <c r="B119" s="5">
        <v>1</v>
      </c>
      <c r="E119" s="3" t="s">
        <v>165</v>
      </c>
      <c r="F119" s="5">
        <v>41</v>
      </c>
      <c r="I119" s="4">
        <v>2000</v>
      </c>
      <c r="J119" s="5">
        <v>3</v>
      </c>
      <c r="M119" s="3">
        <v>200000191</v>
      </c>
      <c r="N119" s="5">
        <v>3</v>
      </c>
    </row>
    <row r="120" spans="1:14" x14ac:dyDescent="0.2">
      <c r="A120" s="4" t="s">
        <v>120</v>
      </c>
      <c r="B120" s="5">
        <v>1</v>
      </c>
      <c r="E120" s="4">
        <v>200018419</v>
      </c>
      <c r="F120" s="5">
        <v>13</v>
      </c>
      <c r="I120" s="3" t="s">
        <v>315</v>
      </c>
      <c r="J120" s="5">
        <v>3</v>
      </c>
      <c r="M120" s="3">
        <v>200000192</v>
      </c>
      <c r="N120" s="5">
        <v>14</v>
      </c>
    </row>
    <row r="121" spans="1:14" x14ac:dyDescent="0.2">
      <c r="A121" s="3" t="s">
        <v>43</v>
      </c>
      <c r="B121" s="5">
        <v>106</v>
      </c>
      <c r="E121" s="4">
        <v>200018523</v>
      </c>
      <c r="F121" s="5">
        <v>6</v>
      </c>
      <c r="I121" s="4">
        <v>1110</v>
      </c>
      <c r="J121" s="5">
        <v>3</v>
      </c>
      <c r="M121" s="3">
        <v>200000193</v>
      </c>
      <c r="N121" s="5">
        <v>13</v>
      </c>
    </row>
    <row r="122" spans="1:14" x14ac:dyDescent="0.2">
      <c r="A122" s="4" t="s">
        <v>347</v>
      </c>
      <c r="B122" s="5">
        <v>61</v>
      </c>
      <c r="E122" s="4">
        <v>200018526</v>
      </c>
      <c r="F122" s="5">
        <v>6</v>
      </c>
      <c r="I122" s="3" t="s">
        <v>126</v>
      </c>
      <c r="J122" s="5">
        <v>2</v>
      </c>
      <c r="M122" s="3">
        <v>200000194</v>
      </c>
      <c r="N122" s="5">
        <v>5</v>
      </c>
    </row>
    <row r="123" spans="1:14" x14ac:dyDescent="0.2">
      <c r="A123" s="4" t="s">
        <v>45</v>
      </c>
      <c r="B123" s="5">
        <v>9</v>
      </c>
      <c r="E123" s="4">
        <v>200018537</v>
      </c>
      <c r="F123" s="5">
        <v>6</v>
      </c>
      <c r="I123" s="4" t="s">
        <v>35</v>
      </c>
      <c r="J123" s="5">
        <v>2</v>
      </c>
      <c r="M123" s="3">
        <v>200000195</v>
      </c>
      <c r="N123" s="5">
        <v>13</v>
      </c>
    </row>
    <row r="124" spans="1:14" x14ac:dyDescent="0.2">
      <c r="A124" s="4" t="s">
        <v>81</v>
      </c>
      <c r="B124" s="5">
        <v>8</v>
      </c>
      <c r="E124" s="4">
        <v>200018555</v>
      </c>
      <c r="F124" s="5">
        <v>5</v>
      </c>
      <c r="I124" s="3" t="s">
        <v>114</v>
      </c>
      <c r="J124" s="5">
        <v>2</v>
      </c>
      <c r="M124" s="3">
        <v>200000281</v>
      </c>
      <c r="N124" s="5">
        <v>704</v>
      </c>
    </row>
    <row r="125" spans="1:14" x14ac:dyDescent="0.2">
      <c r="A125" s="4" t="s">
        <v>222</v>
      </c>
      <c r="B125" s="5">
        <v>5</v>
      </c>
      <c r="E125" s="4">
        <v>200018562</v>
      </c>
      <c r="F125" s="5">
        <v>5</v>
      </c>
      <c r="I125" s="4" t="s">
        <v>35</v>
      </c>
      <c r="J125" s="5">
        <v>2</v>
      </c>
      <c r="M125" s="3">
        <v>200000617</v>
      </c>
      <c r="N125" s="5">
        <v>3</v>
      </c>
    </row>
    <row r="126" spans="1:14" x14ac:dyDescent="0.2">
      <c r="A126" s="4" t="s">
        <v>11</v>
      </c>
      <c r="B126" s="5">
        <v>5</v>
      </c>
      <c r="E126" s="3" t="s">
        <v>67</v>
      </c>
      <c r="F126" s="5">
        <v>3</v>
      </c>
      <c r="I126" s="3" t="s">
        <v>87</v>
      </c>
      <c r="J126" s="5">
        <v>2</v>
      </c>
      <c r="M126" s="3">
        <v>200000618</v>
      </c>
      <c r="N126" s="5">
        <v>3</v>
      </c>
    </row>
    <row r="127" spans="1:14" x14ac:dyDescent="0.2">
      <c r="A127" s="4" t="s">
        <v>22</v>
      </c>
      <c r="B127" s="5">
        <v>4</v>
      </c>
      <c r="E127" s="4">
        <v>200010888</v>
      </c>
      <c r="F127" s="5">
        <v>3</v>
      </c>
      <c r="I127" s="4" t="s">
        <v>32</v>
      </c>
      <c r="J127" s="5">
        <v>2</v>
      </c>
      <c r="M127" s="3">
        <v>200000619</v>
      </c>
      <c r="N127" s="5">
        <v>3</v>
      </c>
    </row>
    <row r="128" spans="1:14" x14ac:dyDescent="0.2">
      <c r="A128" s="4" t="s">
        <v>204</v>
      </c>
      <c r="B128" s="5">
        <v>3</v>
      </c>
      <c r="E128" s="3" t="s">
        <v>17</v>
      </c>
      <c r="F128" s="5">
        <v>58</v>
      </c>
      <c r="I128" s="3" t="s">
        <v>298</v>
      </c>
      <c r="J128" s="5">
        <v>2</v>
      </c>
      <c r="M128" s="3">
        <v>200000777</v>
      </c>
      <c r="N128" s="5">
        <v>14</v>
      </c>
    </row>
    <row r="129" spans="1:14" x14ac:dyDescent="0.2">
      <c r="A129" s="4" t="s">
        <v>15</v>
      </c>
      <c r="B129" s="5">
        <v>2</v>
      </c>
      <c r="E129" s="4">
        <v>200000083</v>
      </c>
      <c r="F129" s="5">
        <v>10</v>
      </c>
      <c r="I129" s="4">
        <v>2000</v>
      </c>
      <c r="J129" s="5">
        <v>2</v>
      </c>
      <c r="M129" s="3">
        <v>200000778</v>
      </c>
      <c r="N129" s="5">
        <v>7</v>
      </c>
    </row>
    <row r="130" spans="1:14" x14ac:dyDescent="0.2">
      <c r="A130" s="4" t="s">
        <v>17</v>
      </c>
      <c r="B130" s="5">
        <v>2</v>
      </c>
      <c r="E130" s="4">
        <v>200000119</v>
      </c>
      <c r="F130" s="5">
        <v>7</v>
      </c>
      <c r="I130" s="3" t="s">
        <v>34</v>
      </c>
      <c r="J130" s="5">
        <v>2</v>
      </c>
      <c r="M130" s="3">
        <v>200001544</v>
      </c>
      <c r="N130" s="5">
        <v>677</v>
      </c>
    </row>
    <row r="131" spans="1:14" x14ac:dyDescent="0.2">
      <c r="A131" s="4" t="s">
        <v>25</v>
      </c>
      <c r="B131" s="5">
        <v>2</v>
      </c>
      <c r="E131" s="4">
        <v>200000170</v>
      </c>
      <c r="F131" s="5">
        <v>17</v>
      </c>
      <c r="I131" s="4" t="s">
        <v>32</v>
      </c>
      <c r="J131" s="5">
        <v>2</v>
      </c>
      <c r="M131" s="3">
        <v>200002051</v>
      </c>
      <c r="N131" s="5">
        <v>649</v>
      </c>
    </row>
    <row r="132" spans="1:14" x14ac:dyDescent="0.2">
      <c r="A132" s="4" t="s">
        <v>133</v>
      </c>
      <c r="B132" s="5">
        <v>1</v>
      </c>
      <c r="E132" s="4">
        <v>200000171</v>
      </c>
      <c r="F132" s="5">
        <v>23</v>
      </c>
      <c r="I132" s="3" t="s">
        <v>145</v>
      </c>
      <c r="J132" s="5">
        <v>2</v>
      </c>
      <c r="M132" s="3">
        <v>200006088</v>
      </c>
      <c r="N132" s="5">
        <v>20</v>
      </c>
    </row>
    <row r="133" spans="1:14" x14ac:dyDescent="0.2">
      <c r="A133" s="4" t="s">
        <v>182</v>
      </c>
      <c r="B133" s="5">
        <v>1</v>
      </c>
      <c r="E133" s="4">
        <v>200000172</v>
      </c>
      <c r="F133" s="5">
        <v>1</v>
      </c>
      <c r="I133" s="4" t="s">
        <v>35</v>
      </c>
      <c r="J133" s="5">
        <v>2</v>
      </c>
      <c r="M133" s="3">
        <v>200006299</v>
      </c>
      <c r="N133" s="5">
        <v>4</v>
      </c>
    </row>
    <row r="134" spans="1:14" x14ac:dyDescent="0.2">
      <c r="A134" s="4" t="s">
        <v>20</v>
      </c>
      <c r="B134" s="5">
        <v>1</v>
      </c>
      <c r="E134" s="3" t="s">
        <v>45</v>
      </c>
      <c r="F134" s="5">
        <v>70</v>
      </c>
      <c r="I134" s="3" t="s">
        <v>182</v>
      </c>
      <c r="J134" s="5">
        <v>2</v>
      </c>
      <c r="M134" s="3">
        <v>200006307</v>
      </c>
      <c r="N134" s="5">
        <v>3</v>
      </c>
    </row>
    <row r="135" spans="1:14" x14ac:dyDescent="0.2">
      <c r="A135" s="4" t="s">
        <v>317</v>
      </c>
      <c r="B135" s="5">
        <v>1</v>
      </c>
      <c r="E135" s="4">
        <v>200000179</v>
      </c>
      <c r="F135" s="5">
        <v>13</v>
      </c>
      <c r="I135" s="4" t="s">
        <v>43</v>
      </c>
      <c r="J135" s="5">
        <v>1</v>
      </c>
      <c r="M135" s="3">
        <v>200006308</v>
      </c>
      <c r="N135" s="5">
        <v>3</v>
      </c>
    </row>
    <row r="136" spans="1:14" x14ac:dyDescent="0.2">
      <c r="A136" s="4" t="s">
        <v>161</v>
      </c>
      <c r="B136" s="5">
        <v>1</v>
      </c>
      <c r="E136" s="4">
        <v>200000181</v>
      </c>
      <c r="F136" s="5">
        <v>3</v>
      </c>
      <c r="I136" s="4" t="s">
        <v>9</v>
      </c>
      <c r="J136" s="5">
        <v>1</v>
      </c>
      <c r="M136" s="3">
        <v>200006309</v>
      </c>
      <c r="N136" s="5">
        <v>3</v>
      </c>
    </row>
    <row r="137" spans="1:14" x14ac:dyDescent="0.2">
      <c r="A137" s="3" t="s">
        <v>9</v>
      </c>
      <c r="B137" s="5">
        <v>29</v>
      </c>
      <c r="E137" s="4">
        <v>200000183</v>
      </c>
      <c r="F137" s="5">
        <v>3</v>
      </c>
      <c r="I137" s="3" t="s">
        <v>261</v>
      </c>
      <c r="J137" s="5">
        <v>2</v>
      </c>
      <c r="M137" s="3">
        <v>200006310</v>
      </c>
      <c r="N137" s="5">
        <v>3</v>
      </c>
    </row>
    <row r="138" spans="1:14" x14ac:dyDescent="0.2">
      <c r="A138" s="4" t="s">
        <v>11</v>
      </c>
      <c r="B138" s="5">
        <v>7</v>
      </c>
      <c r="E138" s="4">
        <v>200000190</v>
      </c>
      <c r="F138" s="5">
        <v>3</v>
      </c>
      <c r="I138" s="4">
        <v>2000</v>
      </c>
      <c r="J138" s="5">
        <v>2</v>
      </c>
      <c r="M138" s="3">
        <v>200006922</v>
      </c>
      <c r="N138" s="5">
        <v>40</v>
      </c>
    </row>
    <row r="139" spans="1:14" x14ac:dyDescent="0.2">
      <c r="A139" s="4" t="s">
        <v>347</v>
      </c>
      <c r="B139" s="5">
        <v>7</v>
      </c>
      <c r="E139" s="4">
        <v>200000191</v>
      </c>
      <c r="F139" s="5">
        <v>3</v>
      </c>
      <c r="I139" s="3" t="s">
        <v>131</v>
      </c>
      <c r="J139" s="5">
        <v>2</v>
      </c>
      <c r="M139" s="3">
        <v>200007100</v>
      </c>
      <c r="N139" s="5">
        <v>5</v>
      </c>
    </row>
    <row r="140" spans="1:14" x14ac:dyDescent="0.2">
      <c r="A140" s="4" t="s">
        <v>17</v>
      </c>
      <c r="B140" s="5">
        <v>5</v>
      </c>
      <c r="E140" s="4">
        <v>200000192</v>
      </c>
      <c r="F140" s="5">
        <v>14</v>
      </c>
      <c r="I140" s="4" t="s">
        <v>32</v>
      </c>
      <c r="J140" s="5">
        <v>2</v>
      </c>
      <c r="M140" s="3">
        <v>200007101</v>
      </c>
      <c r="N140" s="5">
        <v>4</v>
      </c>
    </row>
    <row r="141" spans="1:14" x14ac:dyDescent="0.2">
      <c r="A141" s="4" t="s">
        <v>15</v>
      </c>
      <c r="B141" s="5">
        <v>3</v>
      </c>
      <c r="E141" s="4">
        <v>200000193</v>
      </c>
      <c r="F141" s="5">
        <v>13</v>
      </c>
      <c r="I141" s="3" t="s">
        <v>210</v>
      </c>
      <c r="J141" s="5">
        <v>2</v>
      </c>
      <c r="M141" s="3">
        <v>200007102</v>
      </c>
      <c r="N141" s="5">
        <v>4</v>
      </c>
    </row>
    <row r="142" spans="1:14" x14ac:dyDescent="0.2">
      <c r="A142" s="4" t="s">
        <v>25</v>
      </c>
      <c r="B142" s="5">
        <v>2</v>
      </c>
      <c r="E142" s="4">
        <v>200000194</v>
      </c>
      <c r="F142" s="5">
        <v>5</v>
      </c>
      <c r="I142" s="4">
        <v>1000</v>
      </c>
      <c r="J142" s="5">
        <v>2</v>
      </c>
      <c r="M142" s="3">
        <v>200007103</v>
      </c>
      <c r="N142" s="5">
        <v>4</v>
      </c>
    </row>
    <row r="143" spans="1:14" x14ac:dyDescent="0.2">
      <c r="A143" s="4" t="s">
        <v>81</v>
      </c>
      <c r="B143" s="5">
        <v>2</v>
      </c>
      <c r="E143" s="4">
        <v>200000195</v>
      </c>
      <c r="F143" s="5">
        <v>13</v>
      </c>
      <c r="I143" s="3" t="s">
        <v>231</v>
      </c>
      <c r="J143" s="5">
        <v>2</v>
      </c>
      <c r="M143" s="3">
        <v>200007104</v>
      </c>
      <c r="N143" s="5">
        <v>4</v>
      </c>
    </row>
    <row r="144" spans="1:14" x14ac:dyDescent="0.2">
      <c r="A144" s="4" t="s">
        <v>182</v>
      </c>
      <c r="B144" s="5">
        <v>1</v>
      </c>
      <c r="E144" s="3" t="s">
        <v>101</v>
      </c>
      <c r="F144" s="5">
        <v>4</v>
      </c>
      <c r="I144" s="4">
        <v>1110</v>
      </c>
      <c r="J144" s="5">
        <v>2</v>
      </c>
      <c r="M144" s="3">
        <v>200007105</v>
      </c>
      <c r="N144" s="5">
        <v>4</v>
      </c>
    </row>
    <row r="145" spans="1:14" x14ac:dyDescent="0.2">
      <c r="A145" s="4" t="s">
        <v>45</v>
      </c>
      <c r="B145" s="5">
        <v>1</v>
      </c>
      <c r="E145" s="4">
        <v>200301696</v>
      </c>
      <c r="F145" s="5">
        <v>4</v>
      </c>
      <c r="I145" s="3" t="s">
        <v>224</v>
      </c>
      <c r="J145" s="5">
        <v>2</v>
      </c>
      <c r="M145" s="3">
        <v>200007106</v>
      </c>
      <c r="N145" s="5">
        <v>4</v>
      </c>
    </row>
    <row r="146" spans="1:14" x14ac:dyDescent="0.2">
      <c r="A146" s="4" t="s">
        <v>22</v>
      </c>
      <c r="B146" s="5">
        <v>1</v>
      </c>
      <c r="E146" s="3" t="s">
        <v>174</v>
      </c>
      <c r="F146" s="5">
        <v>5</v>
      </c>
      <c r="I146" s="4">
        <v>2000</v>
      </c>
      <c r="J146" s="5">
        <v>2</v>
      </c>
      <c r="M146" s="3">
        <v>200007107</v>
      </c>
      <c r="N146" s="5">
        <v>4</v>
      </c>
    </row>
    <row r="147" spans="1:14" x14ac:dyDescent="0.2">
      <c r="A147" s="3" t="s">
        <v>18</v>
      </c>
      <c r="B147" s="5">
        <v>8</v>
      </c>
      <c r="E147" s="4">
        <v>200018549</v>
      </c>
      <c r="F147" s="5">
        <v>5</v>
      </c>
      <c r="I147" s="3" t="s">
        <v>141</v>
      </c>
      <c r="J147" s="5">
        <v>1</v>
      </c>
      <c r="M147" s="3">
        <v>200007108</v>
      </c>
      <c r="N147" s="5">
        <v>4</v>
      </c>
    </row>
    <row r="148" spans="1:14" x14ac:dyDescent="0.2">
      <c r="A148" s="4" t="s">
        <v>133</v>
      </c>
      <c r="B148" s="5">
        <v>3</v>
      </c>
      <c r="E148" s="3" t="s">
        <v>37</v>
      </c>
      <c r="F148" s="5">
        <v>3</v>
      </c>
      <c r="I148" s="4">
        <v>2000</v>
      </c>
      <c r="J148" s="5">
        <v>1</v>
      </c>
      <c r="M148" s="3">
        <v>200007109</v>
      </c>
      <c r="N148" s="5">
        <v>4</v>
      </c>
    </row>
    <row r="149" spans="1:14" x14ac:dyDescent="0.2">
      <c r="A149" s="4" t="s">
        <v>347</v>
      </c>
      <c r="B149" s="5">
        <v>2</v>
      </c>
      <c r="E149" s="4">
        <v>200029606</v>
      </c>
      <c r="F149" s="5">
        <v>3</v>
      </c>
      <c r="I149" s="3" t="s">
        <v>106</v>
      </c>
      <c r="J149" s="5">
        <v>1</v>
      </c>
      <c r="M149" s="3">
        <v>200007111</v>
      </c>
      <c r="N149" s="5">
        <v>4</v>
      </c>
    </row>
    <row r="150" spans="1:14" x14ac:dyDescent="0.2">
      <c r="A150" s="4" t="s">
        <v>20</v>
      </c>
      <c r="B150" s="5">
        <v>2</v>
      </c>
      <c r="E150" s="3" t="s">
        <v>34</v>
      </c>
      <c r="F150" s="5">
        <v>6</v>
      </c>
      <c r="I150" s="4" t="s">
        <v>75</v>
      </c>
      <c r="J150" s="5">
        <v>1</v>
      </c>
      <c r="M150" s="3">
        <v>200007112</v>
      </c>
      <c r="N150" s="5">
        <v>4</v>
      </c>
    </row>
    <row r="151" spans="1:14" x14ac:dyDescent="0.2">
      <c r="A151" s="4" t="s">
        <v>104</v>
      </c>
      <c r="B151" s="5">
        <v>1</v>
      </c>
      <c r="E151" s="4">
        <v>200014866</v>
      </c>
      <c r="F151" s="5">
        <v>3</v>
      </c>
      <c r="I151" s="3" t="s">
        <v>93</v>
      </c>
      <c r="J151" s="5">
        <v>1</v>
      </c>
      <c r="M151" s="3">
        <v>200007113</v>
      </c>
      <c r="N151" s="5">
        <v>4</v>
      </c>
    </row>
    <row r="152" spans="1:14" x14ac:dyDescent="0.2">
      <c r="A152" s="3" t="s">
        <v>346</v>
      </c>
      <c r="B152" s="5">
        <v>1091</v>
      </c>
      <c r="E152" s="4">
        <v>200014867</v>
      </c>
      <c r="F152" s="5">
        <v>3</v>
      </c>
      <c r="I152" s="4">
        <v>1190</v>
      </c>
      <c r="J152" s="5">
        <v>1</v>
      </c>
      <c r="M152" s="3">
        <v>200007114</v>
      </c>
      <c r="N152" s="5">
        <v>4</v>
      </c>
    </row>
    <row r="153" spans="1:14" x14ac:dyDescent="0.2">
      <c r="E153" s="3" t="s">
        <v>27</v>
      </c>
      <c r="F153" s="5">
        <v>85</v>
      </c>
      <c r="I153" s="3" t="s">
        <v>101</v>
      </c>
      <c r="J153" s="5">
        <v>1</v>
      </c>
      <c r="M153" s="3">
        <v>200007115</v>
      </c>
      <c r="N153" s="5">
        <v>4</v>
      </c>
    </row>
    <row r="154" spans="1:14" x14ac:dyDescent="0.2">
      <c r="E154" s="4">
        <v>200231909</v>
      </c>
      <c r="F154" s="5">
        <v>12</v>
      </c>
      <c r="I154" s="4">
        <v>2000</v>
      </c>
      <c r="J154" s="5">
        <v>1</v>
      </c>
      <c r="M154" s="3">
        <v>200007116</v>
      </c>
      <c r="N154" s="5">
        <v>3</v>
      </c>
    </row>
    <row r="155" spans="1:14" x14ac:dyDescent="0.2">
      <c r="E155" s="4">
        <v>200231975</v>
      </c>
      <c r="F155" s="5">
        <v>11</v>
      </c>
      <c r="I155" s="3" t="s">
        <v>257</v>
      </c>
      <c r="J155" s="5">
        <v>1</v>
      </c>
      <c r="M155" s="3">
        <v>200007117</v>
      </c>
      <c r="N155" s="5">
        <v>3</v>
      </c>
    </row>
    <row r="156" spans="1:14" x14ac:dyDescent="0.2">
      <c r="E156" s="4">
        <v>200231977</v>
      </c>
      <c r="F156" s="5">
        <v>11</v>
      </c>
      <c r="I156" s="4" t="s">
        <v>32</v>
      </c>
      <c r="J156" s="5">
        <v>1</v>
      </c>
      <c r="M156" s="3">
        <v>200009223</v>
      </c>
      <c r="N156" s="5">
        <v>417</v>
      </c>
    </row>
    <row r="157" spans="1:14" x14ac:dyDescent="0.2">
      <c r="E157" s="4">
        <v>200232048</v>
      </c>
      <c r="F157" s="5">
        <v>10</v>
      </c>
      <c r="I157" s="3" t="s">
        <v>67</v>
      </c>
      <c r="J157" s="5">
        <v>1</v>
      </c>
      <c r="M157" s="3">
        <v>200010500</v>
      </c>
      <c r="N157" s="5">
        <v>48</v>
      </c>
    </row>
    <row r="158" spans="1:14" x14ac:dyDescent="0.2">
      <c r="E158" s="4">
        <v>200232235</v>
      </c>
      <c r="F158" s="5">
        <v>6</v>
      </c>
      <c r="I158" s="4">
        <v>1110</v>
      </c>
      <c r="J158" s="5">
        <v>1</v>
      </c>
      <c r="M158" s="3">
        <v>200010556</v>
      </c>
      <c r="N158" s="5">
        <v>42</v>
      </c>
    </row>
    <row r="159" spans="1:14" x14ac:dyDescent="0.2">
      <c r="E159" s="4">
        <v>200232266</v>
      </c>
      <c r="F159" s="5">
        <v>6</v>
      </c>
      <c r="I159" s="3" t="s">
        <v>104</v>
      </c>
      <c r="J159" s="5">
        <v>1</v>
      </c>
      <c r="M159" s="3">
        <v>200010589</v>
      </c>
      <c r="N159" s="5">
        <v>35</v>
      </c>
    </row>
    <row r="160" spans="1:14" x14ac:dyDescent="0.2">
      <c r="E160" s="4">
        <v>200232270</v>
      </c>
      <c r="F160" s="5">
        <v>6</v>
      </c>
      <c r="I160" s="4" t="s">
        <v>18</v>
      </c>
      <c r="J160" s="5">
        <v>1</v>
      </c>
      <c r="M160" s="3">
        <v>200010590</v>
      </c>
      <c r="N160" s="5">
        <v>35</v>
      </c>
    </row>
    <row r="161" spans="5:14" x14ac:dyDescent="0.2">
      <c r="E161" s="4">
        <v>200232353</v>
      </c>
      <c r="F161" s="5">
        <v>5</v>
      </c>
      <c r="I161" s="3" t="s">
        <v>174</v>
      </c>
      <c r="J161" s="5">
        <v>1</v>
      </c>
      <c r="M161" s="3">
        <v>200010591</v>
      </c>
      <c r="N161" s="5">
        <v>35</v>
      </c>
    </row>
    <row r="162" spans="5:14" x14ac:dyDescent="0.2">
      <c r="E162" s="4">
        <v>200232479</v>
      </c>
      <c r="F162" s="5">
        <v>3</v>
      </c>
      <c r="I162" s="4" t="s">
        <v>35</v>
      </c>
      <c r="J162" s="5">
        <v>1</v>
      </c>
      <c r="M162" s="3">
        <v>200010717</v>
      </c>
      <c r="N162" s="5">
        <v>21</v>
      </c>
    </row>
    <row r="163" spans="5:14" x14ac:dyDescent="0.2">
      <c r="E163" s="4">
        <v>200232481</v>
      </c>
      <c r="F163" s="5">
        <v>3</v>
      </c>
      <c r="I163" s="3" t="s">
        <v>319</v>
      </c>
      <c r="J163" s="5">
        <v>1</v>
      </c>
      <c r="M163" s="3">
        <v>200010718</v>
      </c>
      <c r="N163" s="5">
        <v>21</v>
      </c>
    </row>
    <row r="164" spans="5:14" x14ac:dyDescent="0.2">
      <c r="E164" s="4">
        <v>200232485</v>
      </c>
      <c r="F164" s="5">
        <v>3</v>
      </c>
      <c r="I164" s="4">
        <v>2000</v>
      </c>
      <c r="J164" s="5">
        <v>1</v>
      </c>
      <c r="M164" s="3">
        <v>200010719</v>
      </c>
      <c r="N164" s="5">
        <v>21</v>
      </c>
    </row>
    <row r="165" spans="5:14" x14ac:dyDescent="0.2">
      <c r="E165" s="4">
        <v>200232486</v>
      </c>
      <c r="F165" s="5">
        <v>3</v>
      </c>
      <c r="I165" s="3" t="s">
        <v>267</v>
      </c>
      <c r="J165" s="5">
        <v>1</v>
      </c>
      <c r="M165" s="3">
        <v>200010722</v>
      </c>
      <c r="N165" s="5">
        <v>21</v>
      </c>
    </row>
    <row r="166" spans="5:14" x14ac:dyDescent="0.2">
      <c r="E166" s="4">
        <v>200232497</v>
      </c>
      <c r="F166" s="5">
        <v>3</v>
      </c>
      <c r="I166" s="4">
        <v>1190</v>
      </c>
      <c r="J166" s="5">
        <v>1</v>
      </c>
      <c r="M166" s="3">
        <v>200010724</v>
      </c>
      <c r="N166" s="5">
        <v>21</v>
      </c>
    </row>
    <row r="167" spans="5:14" x14ac:dyDescent="0.2">
      <c r="E167" s="4">
        <v>200232502</v>
      </c>
      <c r="F167" s="5">
        <v>3</v>
      </c>
      <c r="I167" s="3" t="s">
        <v>263</v>
      </c>
      <c r="J167" s="5">
        <v>1</v>
      </c>
      <c r="M167" s="3">
        <v>200010746</v>
      </c>
      <c r="N167" s="5">
        <v>20</v>
      </c>
    </row>
    <row r="168" spans="5:14" x14ac:dyDescent="0.2">
      <c r="E168" s="3" t="s">
        <v>22</v>
      </c>
      <c r="F168" s="5">
        <v>19</v>
      </c>
      <c r="I168" s="4">
        <v>2600</v>
      </c>
      <c r="J168" s="5">
        <v>1</v>
      </c>
      <c r="M168" s="3">
        <v>200010755</v>
      </c>
      <c r="N168" s="5">
        <v>19</v>
      </c>
    </row>
    <row r="169" spans="5:14" x14ac:dyDescent="0.2">
      <c r="E169" s="4">
        <v>200000146</v>
      </c>
      <c r="F169" s="5">
        <v>5</v>
      </c>
      <c r="I169" s="3" t="s">
        <v>249</v>
      </c>
      <c r="J169" s="5">
        <v>1</v>
      </c>
      <c r="M169" s="3">
        <v>200010763</v>
      </c>
      <c r="N169" s="5">
        <v>18</v>
      </c>
    </row>
    <row r="170" spans="5:14" x14ac:dyDescent="0.2">
      <c r="E170" s="4">
        <v>200000166</v>
      </c>
      <c r="F170" s="5">
        <v>7</v>
      </c>
      <c r="I170" s="4">
        <v>1110</v>
      </c>
      <c r="J170" s="5">
        <v>1</v>
      </c>
      <c r="M170" s="3">
        <v>200010764</v>
      </c>
      <c r="N170" s="5">
        <v>18</v>
      </c>
    </row>
    <row r="171" spans="5:14" x14ac:dyDescent="0.2">
      <c r="E171" s="4">
        <v>200000167</v>
      </c>
      <c r="F171" s="5">
        <v>4</v>
      </c>
      <c r="I171" s="3" t="s">
        <v>305</v>
      </c>
      <c r="J171" s="5">
        <v>1</v>
      </c>
      <c r="M171" s="3">
        <v>200010771</v>
      </c>
      <c r="N171" s="5">
        <v>17</v>
      </c>
    </row>
    <row r="172" spans="5:14" x14ac:dyDescent="0.2">
      <c r="E172" s="4">
        <v>200000173</v>
      </c>
      <c r="F172" s="5">
        <v>3</v>
      </c>
      <c r="I172" s="4" t="s">
        <v>35</v>
      </c>
      <c r="J172" s="5">
        <v>1</v>
      </c>
      <c r="M172" s="3">
        <v>200010788</v>
      </c>
      <c r="N172" s="5">
        <v>13</v>
      </c>
    </row>
    <row r="173" spans="5:14" x14ac:dyDescent="0.2">
      <c r="E173" s="3" t="s">
        <v>85</v>
      </c>
      <c r="F173" s="5">
        <v>16</v>
      </c>
      <c r="I173" s="3" t="s">
        <v>311</v>
      </c>
      <c r="J173" s="5">
        <v>1</v>
      </c>
      <c r="M173" s="3">
        <v>200010803</v>
      </c>
      <c r="N173" s="5">
        <v>11</v>
      </c>
    </row>
    <row r="174" spans="5:14" x14ac:dyDescent="0.2">
      <c r="E174" s="4">
        <v>200014830</v>
      </c>
      <c r="F174" s="5">
        <v>4</v>
      </c>
      <c r="I174" s="4">
        <v>2000</v>
      </c>
      <c r="J174" s="5">
        <v>1</v>
      </c>
      <c r="M174" s="3">
        <v>200010809</v>
      </c>
      <c r="N174" s="5">
        <v>11</v>
      </c>
    </row>
    <row r="175" spans="5:14" x14ac:dyDescent="0.2">
      <c r="E175" s="4">
        <v>200014849</v>
      </c>
      <c r="F175" s="5">
        <v>3</v>
      </c>
      <c r="I175" s="3" t="s">
        <v>287</v>
      </c>
      <c r="J175" s="5">
        <v>1</v>
      </c>
      <c r="M175" s="3">
        <v>200010810</v>
      </c>
      <c r="N175" s="5">
        <v>11</v>
      </c>
    </row>
    <row r="176" spans="5:14" x14ac:dyDescent="0.2">
      <c r="E176" s="4">
        <v>200014850</v>
      </c>
      <c r="F176" s="5">
        <v>3</v>
      </c>
      <c r="I176" s="4" t="s">
        <v>32</v>
      </c>
      <c r="J176" s="5">
        <v>1</v>
      </c>
      <c r="M176" s="3">
        <v>200010811</v>
      </c>
      <c r="N176" s="5">
        <v>11</v>
      </c>
    </row>
    <row r="177" spans="5:14" x14ac:dyDescent="0.2">
      <c r="E177" s="4">
        <v>200014851</v>
      </c>
      <c r="F177" s="5">
        <v>3</v>
      </c>
      <c r="I177" s="3" t="s">
        <v>37</v>
      </c>
      <c r="J177" s="5">
        <v>1</v>
      </c>
      <c r="M177" s="3">
        <v>200010816</v>
      </c>
      <c r="N177" s="5">
        <v>11</v>
      </c>
    </row>
    <row r="178" spans="5:14" x14ac:dyDescent="0.2">
      <c r="E178" s="4">
        <v>200014853</v>
      </c>
      <c r="F178" s="5">
        <v>3</v>
      </c>
      <c r="I178" s="4">
        <v>2600</v>
      </c>
      <c r="J178" s="5">
        <v>1</v>
      </c>
      <c r="M178" s="3">
        <v>200010817</v>
      </c>
      <c r="N178" s="5">
        <v>10</v>
      </c>
    </row>
    <row r="179" spans="5:14" x14ac:dyDescent="0.2">
      <c r="E179" s="3" t="s">
        <v>224</v>
      </c>
      <c r="F179" s="5">
        <v>18</v>
      </c>
      <c r="I179" s="3" t="s">
        <v>128</v>
      </c>
      <c r="J179" s="5">
        <v>1</v>
      </c>
      <c r="M179" s="3">
        <v>200010822</v>
      </c>
      <c r="N179" s="5">
        <v>7</v>
      </c>
    </row>
    <row r="180" spans="5:14" x14ac:dyDescent="0.2">
      <c r="E180" s="4">
        <v>200301520</v>
      </c>
      <c r="F180" s="5">
        <v>11</v>
      </c>
      <c r="I180" s="4">
        <v>2000</v>
      </c>
      <c r="J180" s="5">
        <v>1</v>
      </c>
      <c r="M180" s="3">
        <v>200010823</v>
      </c>
      <c r="N180" s="5">
        <v>7</v>
      </c>
    </row>
    <row r="181" spans="5:14" x14ac:dyDescent="0.2">
      <c r="E181" s="4">
        <v>200301599</v>
      </c>
      <c r="F181" s="5">
        <v>7</v>
      </c>
      <c r="I181" s="3" t="s">
        <v>161</v>
      </c>
      <c r="J181" s="5">
        <v>1</v>
      </c>
      <c r="M181" s="3">
        <v>200010824</v>
      </c>
      <c r="N181" s="5">
        <v>7</v>
      </c>
    </row>
    <row r="182" spans="5:14" x14ac:dyDescent="0.2">
      <c r="E182" s="3" t="s">
        <v>65</v>
      </c>
      <c r="F182" s="5">
        <v>3</v>
      </c>
      <c r="I182" s="4" t="s">
        <v>43</v>
      </c>
      <c r="J182" s="5">
        <v>1</v>
      </c>
      <c r="M182" s="3">
        <v>200010825</v>
      </c>
      <c r="N182" s="5">
        <v>7</v>
      </c>
    </row>
    <row r="183" spans="5:14" x14ac:dyDescent="0.2">
      <c r="E183" s="4">
        <v>200029596</v>
      </c>
      <c r="F183" s="5">
        <v>3</v>
      </c>
      <c r="I183" s="3" t="s">
        <v>31</v>
      </c>
      <c r="J183" s="5">
        <v>1</v>
      </c>
      <c r="M183" s="3">
        <v>200010826</v>
      </c>
      <c r="N183" s="5">
        <v>7</v>
      </c>
    </row>
    <row r="184" spans="5:14" x14ac:dyDescent="0.2">
      <c r="E184" s="3" t="s">
        <v>235</v>
      </c>
      <c r="F184" s="5">
        <v>7</v>
      </c>
      <c r="I184" s="4">
        <v>1000</v>
      </c>
      <c r="J184" s="5">
        <v>1</v>
      </c>
      <c r="M184" s="3">
        <v>200010827</v>
      </c>
      <c r="N184" s="5">
        <v>7</v>
      </c>
    </row>
    <row r="185" spans="5:14" x14ac:dyDescent="0.2">
      <c r="E185" s="4">
        <v>200012428</v>
      </c>
      <c r="F185" s="5">
        <v>7</v>
      </c>
      <c r="I185" s="3" t="s">
        <v>331</v>
      </c>
      <c r="J185" s="5">
        <v>1</v>
      </c>
      <c r="M185" s="3">
        <v>200010828</v>
      </c>
      <c r="N185" s="5">
        <v>7</v>
      </c>
    </row>
    <row r="186" spans="5:14" x14ac:dyDescent="0.2">
      <c r="E186" s="3" t="s">
        <v>83</v>
      </c>
      <c r="F186" s="5">
        <v>3</v>
      </c>
      <c r="I186" s="4">
        <v>2000</v>
      </c>
      <c r="J186" s="5">
        <v>1</v>
      </c>
      <c r="M186" s="3">
        <v>200010829</v>
      </c>
      <c r="N186" s="5">
        <v>7</v>
      </c>
    </row>
    <row r="187" spans="5:14" x14ac:dyDescent="0.2">
      <c r="E187" s="4">
        <v>200029648</v>
      </c>
      <c r="F187" s="5">
        <v>3</v>
      </c>
      <c r="I187" s="3" t="s">
        <v>79</v>
      </c>
      <c r="J187" s="5">
        <v>1</v>
      </c>
      <c r="M187" s="3">
        <v>200010830</v>
      </c>
      <c r="N187" s="5">
        <v>7</v>
      </c>
    </row>
    <row r="188" spans="5:14" x14ac:dyDescent="0.2">
      <c r="E188" s="3" t="s">
        <v>222</v>
      </c>
      <c r="F188" s="5">
        <v>70</v>
      </c>
      <c r="I188" s="4" t="s">
        <v>32</v>
      </c>
      <c r="J188" s="5">
        <v>1</v>
      </c>
      <c r="M188" s="3">
        <v>200010834</v>
      </c>
      <c r="N188" s="5">
        <v>7</v>
      </c>
    </row>
    <row r="189" spans="5:14" x14ac:dyDescent="0.2">
      <c r="E189" s="4">
        <v>200000004</v>
      </c>
      <c r="F189" s="5">
        <v>19</v>
      </c>
      <c r="I189" s="3" t="s">
        <v>329</v>
      </c>
      <c r="J189" s="5">
        <v>1</v>
      </c>
      <c r="M189" s="3">
        <v>200010835</v>
      </c>
      <c r="N189" s="5">
        <v>7</v>
      </c>
    </row>
    <row r="190" spans="5:14" x14ac:dyDescent="0.2">
      <c r="E190" s="4">
        <v>200000005</v>
      </c>
      <c r="F190" s="5">
        <v>19</v>
      </c>
      <c r="I190" s="4" t="s">
        <v>35</v>
      </c>
      <c r="J190" s="5">
        <v>1</v>
      </c>
      <c r="M190" s="3">
        <v>200010836</v>
      </c>
      <c r="N190" s="5">
        <v>7</v>
      </c>
    </row>
    <row r="191" spans="5:14" x14ac:dyDescent="0.2">
      <c r="E191" s="4">
        <v>200000067</v>
      </c>
      <c r="F191" s="5">
        <v>13</v>
      </c>
      <c r="I191" s="3" t="s">
        <v>199</v>
      </c>
      <c r="J191" s="5">
        <v>1</v>
      </c>
      <c r="M191" s="3">
        <v>200010837</v>
      </c>
      <c r="N191" s="5">
        <v>7</v>
      </c>
    </row>
    <row r="192" spans="5:14" x14ac:dyDescent="0.2">
      <c r="E192" s="4">
        <v>200000068</v>
      </c>
      <c r="F192" s="5">
        <v>6</v>
      </c>
      <c r="I192" s="4">
        <v>1190</v>
      </c>
      <c r="J192" s="5">
        <v>1</v>
      </c>
      <c r="M192" s="3">
        <v>200010841</v>
      </c>
      <c r="N192" s="5">
        <v>7</v>
      </c>
    </row>
    <row r="193" spans="5:14" x14ac:dyDescent="0.2">
      <c r="E193" s="4">
        <v>200000069</v>
      </c>
      <c r="F193" s="5">
        <v>13</v>
      </c>
      <c r="I193" s="3" t="s">
        <v>338</v>
      </c>
      <c r="J193" s="5">
        <v>1</v>
      </c>
      <c r="M193" s="3">
        <v>200010842</v>
      </c>
      <c r="N193" s="5">
        <v>7</v>
      </c>
    </row>
    <row r="194" spans="5:14" x14ac:dyDescent="0.2">
      <c r="E194" s="3" t="s">
        <v>305</v>
      </c>
      <c r="F194" s="5">
        <v>14</v>
      </c>
      <c r="I194" s="4">
        <v>2000</v>
      </c>
      <c r="J194" s="5">
        <v>1</v>
      </c>
      <c r="M194" s="3">
        <v>200010843</v>
      </c>
      <c r="N194" s="5">
        <v>7</v>
      </c>
    </row>
    <row r="195" spans="5:14" x14ac:dyDescent="0.2">
      <c r="E195" s="4">
        <v>200018403</v>
      </c>
      <c r="F195" s="5">
        <v>14</v>
      </c>
      <c r="I195" s="3" t="s">
        <v>340</v>
      </c>
      <c r="J195" s="5">
        <v>1</v>
      </c>
      <c r="M195" s="3">
        <v>200010844</v>
      </c>
      <c r="N195" s="5">
        <v>7</v>
      </c>
    </row>
    <row r="196" spans="5:14" x14ac:dyDescent="0.2">
      <c r="E196" s="3" t="s">
        <v>124</v>
      </c>
      <c r="F196" s="5">
        <v>4</v>
      </c>
      <c r="I196" s="4">
        <v>1000</v>
      </c>
      <c r="J196" s="5">
        <v>1</v>
      </c>
      <c r="M196" s="3">
        <v>200010845</v>
      </c>
      <c r="N196" s="5">
        <v>7</v>
      </c>
    </row>
    <row r="197" spans="5:14" x14ac:dyDescent="0.2">
      <c r="E197" s="4">
        <v>200018582</v>
      </c>
      <c r="F197" s="5">
        <v>4</v>
      </c>
      <c r="I197" s="3" t="s">
        <v>313</v>
      </c>
      <c r="J197" s="5">
        <v>1</v>
      </c>
      <c r="M197" s="3">
        <v>200010846</v>
      </c>
      <c r="N197" s="5">
        <v>7</v>
      </c>
    </row>
    <row r="198" spans="5:14" x14ac:dyDescent="0.2">
      <c r="E198" s="3" t="s">
        <v>204</v>
      </c>
      <c r="F198" s="5">
        <v>15</v>
      </c>
      <c r="I198" s="4" t="s">
        <v>35</v>
      </c>
      <c r="J198" s="5">
        <v>1</v>
      </c>
      <c r="M198" s="3">
        <v>200010847</v>
      </c>
      <c r="N198" s="5">
        <v>7</v>
      </c>
    </row>
    <row r="199" spans="5:14" x14ac:dyDescent="0.2">
      <c r="E199" s="4">
        <v>200000087</v>
      </c>
      <c r="F199" s="5">
        <v>5</v>
      </c>
      <c r="I199" s="3" t="s">
        <v>229</v>
      </c>
      <c r="J199" s="5">
        <v>1</v>
      </c>
      <c r="M199" s="3">
        <v>200010848</v>
      </c>
      <c r="N199" s="5">
        <v>7</v>
      </c>
    </row>
    <row r="200" spans="5:14" x14ac:dyDescent="0.2">
      <c r="E200" s="4">
        <v>200000088</v>
      </c>
      <c r="F200" s="5">
        <v>5</v>
      </c>
      <c r="I200" s="4">
        <v>2000</v>
      </c>
      <c r="J200" s="5">
        <v>1</v>
      </c>
      <c r="M200" s="3">
        <v>200010849</v>
      </c>
      <c r="N200" s="5">
        <v>7</v>
      </c>
    </row>
    <row r="201" spans="5:14" x14ac:dyDescent="0.2">
      <c r="E201" s="4">
        <v>200000089</v>
      </c>
      <c r="F201" s="5">
        <v>5</v>
      </c>
      <c r="I201" s="3" t="s">
        <v>281</v>
      </c>
      <c r="J201" s="5">
        <v>1</v>
      </c>
      <c r="M201" s="3">
        <v>200010850</v>
      </c>
      <c r="N201" s="5">
        <v>7</v>
      </c>
    </row>
    <row r="202" spans="5:14" x14ac:dyDescent="0.2">
      <c r="E202" s="3" t="s">
        <v>122</v>
      </c>
      <c r="F202" s="5">
        <v>4</v>
      </c>
      <c r="I202" s="4" t="s">
        <v>35</v>
      </c>
      <c r="J202" s="5">
        <v>1</v>
      </c>
      <c r="M202" s="3">
        <v>200010851</v>
      </c>
      <c r="N202" s="5">
        <v>7</v>
      </c>
    </row>
    <row r="203" spans="5:14" x14ac:dyDescent="0.2">
      <c r="E203" s="4">
        <v>200018586</v>
      </c>
      <c r="F203" s="5">
        <v>4</v>
      </c>
      <c r="I203" s="3" t="s">
        <v>124</v>
      </c>
      <c r="J203" s="5">
        <v>1</v>
      </c>
      <c r="M203" s="3">
        <v>200010852</v>
      </c>
      <c r="N203" s="5">
        <v>7</v>
      </c>
    </row>
    <row r="204" spans="5:14" x14ac:dyDescent="0.2">
      <c r="E204" s="3" t="s">
        <v>342</v>
      </c>
      <c r="F204" s="5">
        <v>68</v>
      </c>
      <c r="I204" s="4" t="s">
        <v>35</v>
      </c>
      <c r="J204" s="5">
        <v>1</v>
      </c>
      <c r="M204" s="3">
        <v>200010853</v>
      </c>
      <c r="N204" s="5">
        <v>7</v>
      </c>
    </row>
    <row r="205" spans="5:14" x14ac:dyDescent="0.2">
      <c r="E205" s="4">
        <v>200012073</v>
      </c>
      <c r="F205" s="5">
        <v>68</v>
      </c>
      <c r="I205" s="3" t="s">
        <v>344</v>
      </c>
      <c r="J205" s="5">
        <v>1</v>
      </c>
      <c r="M205" s="3">
        <v>200010854</v>
      </c>
      <c r="N205" s="5">
        <v>7</v>
      </c>
    </row>
    <row r="206" spans="5:14" x14ac:dyDescent="0.2">
      <c r="E206" s="3" t="s">
        <v>114</v>
      </c>
      <c r="F206" s="5">
        <v>8</v>
      </c>
      <c r="I206" s="4">
        <v>2600</v>
      </c>
      <c r="J206" s="5">
        <v>1</v>
      </c>
      <c r="M206" s="3">
        <v>200010856</v>
      </c>
      <c r="N206" s="5">
        <v>7</v>
      </c>
    </row>
    <row r="207" spans="5:14" x14ac:dyDescent="0.2">
      <c r="E207" s="4">
        <v>200018583</v>
      </c>
      <c r="F207" s="5">
        <v>4</v>
      </c>
      <c r="I207" s="3" t="s">
        <v>323</v>
      </c>
      <c r="J207" s="5">
        <v>1</v>
      </c>
      <c r="M207" s="3">
        <v>200010857</v>
      </c>
      <c r="N207" s="5">
        <v>7</v>
      </c>
    </row>
    <row r="208" spans="5:14" x14ac:dyDescent="0.2">
      <c r="E208" s="4">
        <v>200018584</v>
      </c>
      <c r="F208" s="5">
        <v>4</v>
      </c>
      <c r="I208" s="4">
        <v>2600</v>
      </c>
      <c r="J208" s="5">
        <v>1</v>
      </c>
      <c r="M208" s="3">
        <v>200010858</v>
      </c>
      <c r="N208" s="5">
        <v>7</v>
      </c>
    </row>
    <row r="209" spans="5:14" x14ac:dyDescent="0.2">
      <c r="E209" s="3" t="s">
        <v>281</v>
      </c>
      <c r="F209" s="5">
        <v>12</v>
      </c>
      <c r="I209" s="3" t="s">
        <v>327</v>
      </c>
      <c r="J209" s="5">
        <v>1</v>
      </c>
      <c r="M209" s="3">
        <v>200010859</v>
      </c>
      <c r="N209" s="5">
        <v>7</v>
      </c>
    </row>
    <row r="210" spans="5:14" x14ac:dyDescent="0.2">
      <c r="E210" s="4">
        <v>200018467</v>
      </c>
      <c r="F210" s="5">
        <v>12</v>
      </c>
      <c r="I210" s="4" t="s">
        <v>32</v>
      </c>
      <c r="J210" s="5">
        <v>1</v>
      </c>
      <c r="M210" s="3">
        <v>200010860</v>
      </c>
      <c r="N210" s="5">
        <v>7</v>
      </c>
    </row>
    <row r="211" spans="5:14" x14ac:dyDescent="0.2">
      <c r="E211" s="3" t="s">
        <v>249</v>
      </c>
      <c r="F211" s="5">
        <v>7</v>
      </c>
      <c r="I211" s="3" t="s">
        <v>309</v>
      </c>
      <c r="J211" s="5">
        <v>1</v>
      </c>
      <c r="M211" s="3">
        <v>200010861</v>
      </c>
      <c r="N211" s="5">
        <v>7</v>
      </c>
    </row>
    <row r="212" spans="5:14" x14ac:dyDescent="0.2">
      <c r="E212" s="4">
        <v>200010853</v>
      </c>
      <c r="F212" s="5">
        <v>7</v>
      </c>
      <c r="I212" s="4">
        <v>1000</v>
      </c>
      <c r="J212" s="5">
        <v>1</v>
      </c>
      <c r="M212" s="3">
        <v>200010862</v>
      </c>
      <c r="N212" s="5">
        <v>7</v>
      </c>
    </row>
    <row r="213" spans="5:14" x14ac:dyDescent="0.2">
      <c r="E213" s="3" t="s">
        <v>182</v>
      </c>
      <c r="F213" s="5">
        <v>15</v>
      </c>
      <c r="I213" s="3" t="s">
        <v>99</v>
      </c>
      <c r="J213" s="5">
        <v>1</v>
      </c>
      <c r="M213" s="3">
        <v>200010867</v>
      </c>
      <c r="N213" s="5">
        <v>6</v>
      </c>
    </row>
    <row r="214" spans="5:14" x14ac:dyDescent="0.2">
      <c r="E214" s="4">
        <v>200000105</v>
      </c>
      <c r="F214" s="5">
        <v>15</v>
      </c>
      <c r="I214" s="4">
        <v>2000</v>
      </c>
      <c r="J214" s="5">
        <v>1</v>
      </c>
      <c r="M214" s="3">
        <v>200010868</v>
      </c>
      <c r="N214" s="5">
        <v>6</v>
      </c>
    </row>
    <row r="215" spans="5:14" x14ac:dyDescent="0.2">
      <c r="E215" s="3" t="s">
        <v>298</v>
      </c>
      <c r="F215" s="5">
        <v>150</v>
      </c>
      <c r="I215" s="3" t="s">
        <v>317</v>
      </c>
      <c r="J215" s="5">
        <v>1</v>
      </c>
      <c r="M215" s="3">
        <v>200010870</v>
      </c>
      <c r="N215" s="5">
        <v>5</v>
      </c>
    </row>
    <row r="216" spans="5:14" x14ac:dyDescent="0.2">
      <c r="E216" s="4">
        <v>200295298</v>
      </c>
      <c r="F216" s="5">
        <v>136</v>
      </c>
      <c r="I216" s="4" t="s">
        <v>43</v>
      </c>
      <c r="J216" s="5">
        <v>1</v>
      </c>
      <c r="M216" s="3">
        <v>200010871</v>
      </c>
      <c r="N216" s="5">
        <v>5</v>
      </c>
    </row>
    <row r="217" spans="5:14" x14ac:dyDescent="0.2">
      <c r="E217" s="4">
        <v>200301518</v>
      </c>
      <c r="F217" s="5">
        <v>14</v>
      </c>
      <c r="I217" s="3" t="s">
        <v>325</v>
      </c>
      <c r="J217" s="5">
        <v>1</v>
      </c>
      <c r="M217" s="3">
        <v>200010872</v>
      </c>
      <c r="N217" s="5">
        <v>5</v>
      </c>
    </row>
    <row r="218" spans="5:14" x14ac:dyDescent="0.2">
      <c r="E218" s="3" t="s">
        <v>11</v>
      </c>
      <c r="F218" s="5">
        <v>63</v>
      </c>
      <c r="I218" s="4" t="s">
        <v>35</v>
      </c>
      <c r="J218" s="5">
        <v>1</v>
      </c>
      <c r="M218" s="3">
        <v>200010873</v>
      </c>
      <c r="N218" s="5">
        <v>5</v>
      </c>
    </row>
    <row r="219" spans="5:14" x14ac:dyDescent="0.2">
      <c r="E219" s="4">
        <v>200000169</v>
      </c>
      <c r="F219" s="5">
        <v>4</v>
      </c>
      <c r="I219" s="3" t="s">
        <v>122</v>
      </c>
      <c r="J219" s="5">
        <v>1</v>
      </c>
      <c r="M219" s="3">
        <v>200010874</v>
      </c>
      <c r="N219" s="5">
        <v>5</v>
      </c>
    </row>
    <row r="220" spans="5:14" x14ac:dyDescent="0.2">
      <c r="E220" s="4">
        <v>200000176</v>
      </c>
      <c r="F220" s="5">
        <v>1</v>
      </c>
      <c r="I220" s="4" t="s">
        <v>35</v>
      </c>
      <c r="J220" s="5">
        <v>1</v>
      </c>
      <c r="M220" s="3">
        <v>200010875</v>
      </c>
      <c r="N220" s="5">
        <v>5</v>
      </c>
    </row>
    <row r="221" spans="5:14" x14ac:dyDescent="0.2">
      <c r="E221" s="4">
        <v>200000177</v>
      </c>
      <c r="F221" s="5">
        <v>13</v>
      </c>
      <c r="I221" s="3" t="s">
        <v>65</v>
      </c>
      <c r="J221" s="5">
        <v>1</v>
      </c>
      <c r="M221" s="3">
        <v>200010876</v>
      </c>
      <c r="N221" s="5">
        <v>5</v>
      </c>
    </row>
    <row r="222" spans="5:14" x14ac:dyDescent="0.2">
      <c r="E222" s="4">
        <v>200000184</v>
      </c>
      <c r="F222" s="5">
        <v>20</v>
      </c>
      <c r="I222" s="4">
        <v>2600</v>
      </c>
      <c r="J222" s="5">
        <v>1</v>
      </c>
      <c r="M222" s="3">
        <v>200010877</v>
      </c>
      <c r="N222" s="5">
        <v>5</v>
      </c>
    </row>
    <row r="223" spans="5:14" x14ac:dyDescent="0.2">
      <c r="E223" s="4">
        <v>200000185</v>
      </c>
      <c r="F223" s="5">
        <v>19</v>
      </c>
      <c r="I223" s="3" t="s">
        <v>342</v>
      </c>
      <c r="J223" s="5">
        <v>1</v>
      </c>
      <c r="M223" s="3">
        <v>200010878</v>
      </c>
      <c r="N223" s="5">
        <v>5</v>
      </c>
    </row>
    <row r="224" spans="5:14" x14ac:dyDescent="0.2">
      <c r="E224" s="4">
        <v>200000186</v>
      </c>
      <c r="F224" s="5">
        <v>3</v>
      </c>
      <c r="I224" s="4">
        <v>1190</v>
      </c>
      <c r="J224" s="5">
        <v>1</v>
      </c>
      <c r="M224" s="3">
        <v>200010879</v>
      </c>
      <c r="N224" s="5">
        <v>5</v>
      </c>
    </row>
    <row r="225" spans="5:14" x14ac:dyDescent="0.2">
      <c r="E225" s="4">
        <v>200000187</v>
      </c>
      <c r="F225" s="5">
        <v>3</v>
      </c>
      <c r="I225" s="3" t="s">
        <v>235</v>
      </c>
      <c r="J225" s="5">
        <v>1</v>
      </c>
      <c r="M225" s="3">
        <v>200010880</v>
      </c>
      <c r="N225" s="5">
        <v>5</v>
      </c>
    </row>
    <row r="226" spans="5:14" x14ac:dyDescent="0.2">
      <c r="E226" s="3" t="s">
        <v>340</v>
      </c>
      <c r="F226" s="5">
        <v>68</v>
      </c>
      <c r="I226" s="4">
        <v>1190</v>
      </c>
      <c r="J226" s="5">
        <v>1</v>
      </c>
      <c r="M226" s="3">
        <v>200010882</v>
      </c>
      <c r="N226" s="5">
        <v>4</v>
      </c>
    </row>
    <row r="227" spans="5:14" x14ac:dyDescent="0.2">
      <c r="E227" s="4">
        <v>200228982</v>
      </c>
      <c r="F227" s="5">
        <v>68</v>
      </c>
      <c r="I227" s="3" t="s">
        <v>335</v>
      </c>
      <c r="J227" s="5">
        <v>1</v>
      </c>
      <c r="M227" s="3">
        <v>200010883</v>
      </c>
      <c r="N227" s="5">
        <v>4</v>
      </c>
    </row>
    <row r="228" spans="5:14" x14ac:dyDescent="0.2">
      <c r="E228" s="3" t="s">
        <v>278</v>
      </c>
      <c r="F228" s="5">
        <v>83</v>
      </c>
      <c r="I228" s="4">
        <v>2000</v>
      </c>
      <c r="J228" s="5">
        <v>1</v>
      </c>
      <c r="M228" s="3">
        <v>200010884</v>
      </c>
      <c r="N228" s="5">
        <v>4</v>
      </c>
    </row>
    <row r="229" spans="5:14" x14ac:dyDescent="0.2">
      <c r="E229" s="4">
        <v>200298884</v>
      </c>
      <c r="F229" s="5">
        <v>60</v>
      </c>
      <c r="I229" s="3" t="s">
        <v>296</v>
      </c>
      <c r="J229" s="5">
        <v>1</v>
      </c>
      <c r="M229" s="3">
        <v>200010885</v>
      </c>
      <c r="N229" s="5">
        <v>3</v>
      </c>
    </row>
    <row r="230" spans="5:14" x14ac:dyDescent="0.2">
      <c r="E230" s="4">
        <v>200301451</v>
      </c>
      <c r="F230" s="5">
        <v>12</v>
      </c>
      <c r="I230" s="4">
        <v>1110</v>
      </c>
      <c r="J230" s="5">
        <v>1</v>
      </c>
      <c r="M230" s="3">
        <v>200010886</v>
      </c>
      <c r="N230" s="5">
        <v>3</v>
      </c>
    </row>
    <row r="231" spans="5:14" x14ac:dyDescent="0.2">
      <c r="E231" s="4">
        <v>200301500</v>
      </c>
      <c r="F231" s="5">
        <v>11</v>
      </c>
      <c r="I231" s="3" t="s">
        <v>289</v>
      </c>
      <c r="J231" s="5">
        <v>1</v>
      </c>
      <c r="M231" s="3">
        <v>200010887</v>
      </c>
      <c r="N231" s="5">
        <v>3</v>
      </c>
    </row>
    <row r="232" spans="5:14" x14ac:dyDescent="0.2">
      <c r="E232" s="3" t="s">
        <v>214</v>
      </c>
      <c r="F232" s="5">
        <v>43</v>
      </c>
      <c r="I232" s="4" t="s">
        <v>35</v>
      </c>
      <c r="J232" s="5">
        <v>1</v>
      </c>
      <c r="M232" s="3">
        <v>200010888</v>
      </c>
      <c r="N232" s="5">
        <v>3</v>
      </c>
    </row>
    <row r="233" spans="5:14" x14ac:dyDescent="0.2">
      <c r="E233" s="4">
        <v>200012427</v>
      </c>
      <c r="F233" s="5">
        <v>7</v>
      </c>
      <c r="I233" s="3" t="s">
        <v>83</v>
      </c>
      <c r="J233" s="5">
        <v>1</v>
      </c>
      <c r="M233" s="3">
        <v>200010889</v>
      </c>
      <c r="N233" s="5">
        <v>3</v>
      </c>
    </row>
    <row r="234" spans="5:14" x14ac:dyDescent="0.2">
      <c r="E234" s="4">
        <v>200012429</v>
      </c>
      <c r="F234" s="5">
        <v>18</v>
      </c>
      <c r="I234" s="4">
        <v>2600</v>
      </c>
      <c r="J234" s="5">
        <v>1</v>
      </c>
      <c r="M234" s="3">
        <v>200010890</v>
      </c>
      <c r="N234" s="5">
        <v>3</v>
      </c>
    </row>
    <row r="235" spans="5:14" x14ac:dyDescent="0.2">
      <c r="E235" s="4">
        <v>200012441</v>
      </c>
      <c r="F235" s="5">
        <v>6</v>
      </c>
      <c r="I235" s="3" t="s">
        <v>321</v>
      </c>
      <c r="J235" s="5">
        <v>1</v>
      </c>
      <c r="M235" s="3">
        <v>200010891</v>
      </c>
      <c r="N235" s="5">
        <v>3</v>
      </c>
    </row>
    <row r="236" spans="5:14" x14ac:dyDescent="0.2">
      <c r="E236" s="4">
        <v>200012442</v>
      </c>
      <c r="F236" s="5">
        <v>6</v>
      </c>
      <c r="I236" s="4">
        <v>1100</v>
      </c>
      <c r="J236" s="5">
        <v>1</v>
      </c>
      <c r="M236" s="3">
        <v>200010892</v>
      </c>
      <c r="N236" s="5">
        <v>3</v>
      </c>
    </row>
    <row r="237" spans="5:14" x14ac:dyDescent="0.2">
      <c r="E237" s="4">
        <v>200012443</v>
      </c>
      <c r="F237" s="5">
        <v>6</v>
      </c>
      <c r="I237" s="3" t="s">
        <v>120</v>
      </c>
      <c r="J237" s="5">
        <v>1</v>
      </c>
      <c r="M237" s="3">
        <v>200011309</v>
      </c>
      <c r="N237" s="5">
        <v>172</v>
      </c>
    </row>
    <row r="238" spans="5:14" x14ac:dyDescent="0.2">
      <c r="E238" s="3" t="s">
        <v>331</v>
      </c>
      <c r="F238" s="5">
        <v>38</v>
      </c>
      <c r="I238" s="4" t="s">
        <v>32</v>
      </c>
      <c r="J238" s="5">
        <v>1</v>
      </c>
      <c r="M238" s="3">
        <v>200011310</v>
      </c>
      <c r="N238" s="5">
        <v>172</v>
      </c>
    </row>
    <row r="239" spans="5:14" x14ac:dyDescent="0.2">
      <c r="E239" s="4">
        <v>200300141</v>
      </c>
      <c r="F239" s="5">
        <v>38</v>
      </c>
      <c r="I239" s="3" t="s">
        <v>69</v>
      </c>
      <c r="J239" s="5">
        <v>1</v>
      </c>
      <c r="M239" s="3">
        <v>200011859</v>
      </c>
      <c r="N239" s="5">
        <v>111</v>
      </c>
    </row>
    <row r="240" spans="5:14" x14ac:dyDescent="0.2">
      <c r="E240" s="3" t="s">
        <v>48</v>
      </c>
      <c r="F240" s="5">
        <v>1028</v>
      </c>
      <c r="I240" s="4">
        <v>1110</v>
      </c>
      <c r="J240" s="5">
        <v>1</v>
      </c>
      <c r="M240" s="3">
        <v>200012073</v>
      </c>
      <c r="N240" s="5">
        <v>68</v>
      </c>
    </row>
    <row r="241" spans="5:14" x14ac:dyDescent="0.2">
      <c r="E241" s="4">
        <v>200231505</v>
      </c>
      <c r="F241" s="5">
        <v>19</v>
      </c>
      <c r="I241" s="3" t="s">
        <v>346</v>
      </c>
      <c r="J241" s="5">
        <v>1091</v>
      </c>
      <c r="M241" s="3">
        <v>200012196</v>
      </c>
      <c r="N241" s="5">
        <v>68</v>
      </c>
    </row>
    <row r="242" spans="5:14" x14ac:dyDescent="0.2">
      <c r="E242" s="4">
        <v>200231512</v>
      </c>
      <c r="F242" s="5">
        <v>19</v>
      </c>
      <c r="M242" s="3">
        <v>200012198</v>
      </c>
      <c r="N242" s="5">
        <v>80</v>
      </c>
    </row>
    <row r="243" spans="5:14" x14ac:dyDescent="0.2">
      <c r="E243" s="4">
        <v>200231514</v>
      </c>
      <c r="F243" s="5">
        <v>19</v>
      </c>
      <c r="M243" s="3">
        <v>200012203</v>
      </c>
      <c r="N243" s="5">
        <v>50</v>
      </c>
    </row>
    <row r="244" spans="5:14" x14ac:dyDescent="0.2">
      <c r="E244" s="4">
        <v>200231520</v>
      </c>
      <c r="F244" s="5">
        <v>19</v>
      </c>
      <c r="M244" s="3">
        <v>200012204</v>
      </c>
      <c r="N244" s="5">
        <v>68</v>
      </c>
    </row>
    <row r="245" spans="5:14" x14ac:dyDescent="0.2">
      <c r="E245" s="4">
        <v>200231532</v>
      </c>
      <c r="F245" s="5">
        <v>19</v>
      </c>
      <c r="M245" s="3">
        <v>200012309</v>
      </c>
      <c r="N245" s="5">
        <v>39</v>
      </c>
    </row>
    <row r="246" spans="5:14" x14ac:dyDescent="0.2">
      <c r="E246" s="4">
        <v>200231543</v>
      </c>
      <c r="F246" s="5">
        <v>19</v>
      </c>
      <c r="M246" s="3">
        <v>200012340</v>
      </c>
      <c r="N246" s="5">
        <v>49</v>
      </c>
    </row>
    <row r="247" spans="5:14" x14ac:dyDescent="0.2">
      <c r="E247" s="4">
        <v>200231551</v>
      </c>
      <c r="F247" s="5">
        <v>19</v>
      </c>
      <c r="M247" s="3">
        <v>200012341</v>
      </c>
      <c r="N247" s="5">
        <v>49</v>
      </c>
    </row>
    <row r="248" spans="5:14" x14ac:dyDescent="0.2">
      <c r="E248" s="4">
        <v>200231556</v>
      </c>
      <c r="F248" s="5">
        <v>19</v>
      </c>
      <c r="M248" s="3">
        <v>200012347</v>
      </c>
      <c r="N248" s="5">
        <v>21</v>
      </c>
    </row>
    <row r="249" spans="5:14" x14ac:dyDescent="0.2">
      <c r="E249" s="4">
        <v>200231560</v>
      </c>
      <c r="F249" s="5">
        <v>19</v>
      </c>
      <c r="M249" s="3">
        <v>200012348</v>
      </c>
      <c r="N249" s="5">
        <v>21</v>
      </c>
    </row>
    <row r="250" spans="5:14" x14ac:dyDescent="0.2">
      <c r="E250" s="4">
        <v>200231561</v>
      </c>
      <c r="F250" s="5">
        <v>19</v>
      </c>
      <c r="M250" s="3">
        <v>200012352</v>
      </c>
      <c r="N250" s="5">
        <v>20</v>
      </c>
    </row>
    <row r="251" spans="5:14" x14ac:dyDescent="0.2">
      <c r="E251" s="4">
        <v>200231563</v>
      </c>
      <c r="F251" s="5">
        <v>19</v>
      </c>
      <c r="M251" s="3">
        <v>200012354</v>
      </c>
      <c r="N251" s="5">
        <v>20</v>
      </c>
    </row>
    <row r="252" spans="5:14" x14ac:dyDescent="0.2">
      <c r="E252" s="4">
        <v>200231564</v>
      </c>
      <c r="F252" s="5">
        <v>19</v>
      </c>
      <c r="M252" s="3">
        <v>200012355</v>
      </c>
      <c r="N252" s="5">
        <v>20</v>
      </c>
    </row>
    <row r="253" spans="5:14" x14ac:dyDescent="0.2">
      <c r="E253" s="4">
        <v>200231573</v>
      </c>
      <c r="F253" s="5">
        <v>19</v>
      </c>
      <c r="M253" s="3">
        <v>200012374</v>
      </c>
      <c r="N253" s="5">
        <v>18</v>
      </c>
    </row>
    <row r="254" spans="5:14" x14ac:dyDescent="0.2">
      <c r="E254" s="4">
        <v>200231680</v>
      </c>
      <c r="F254" s="5">
        <v>17</v>
      </c>
      <c r="M254" s="3">
        <v>200012375</v>
      </c>
      <c r="N254" s="5">
        <v>18</v>
      </c>
    </row>
    <row r="255" spans="5:14" x14ac:dyDescent="0.2">
      <c r="E255" s="4">
        <v>200231686</v>
      </c>
      <c r="F255" s="5">
        <v>17</v>
      </c>
      <c r="M255" s="3">
        <v>200012385</v>
      </c>
      <c r="N255" s="5">
        <v>13</v>
      </c>
    </row>
    <row r="256" spans="5:14" x14ac:dyDescent="0.2">
      <c r="E256" s="4">
        <v>200231687</v>
      </c>
      <c r="F256" s="5">
        <v>17</v>
      </c>
      <c r="M256" s="3">
        <v>200012400</v>
      </c>
      <c r="N256" s="5">
        <v>21</v>
      </c>
    </row>
    <row r="257" spans="5:14" x14ac:dyDescent="0.2">
      <c r="E257" s="4">
        <v>200231688</v>
      </c>
      <c r="F257" s="5">
        <v>17</v>
      </c>
      <c r="M257" s="3">
        <v>200012411</v>
      </c>
      <c r="N257" s="5">
        <v>11</v>
      </c>
    </row>
    <row r="258" spans="5:14" x14ac:dyDescent="0.2">
      <c r="E258" s="4">
        <v>200231695</v>
      </c>
      <c r="F258" s="5">
        <v>17</v>
      </c>
      <c r="M258" s="3">
        <v>200012427</v>
      </c>
      <c r="N258" s="5">
        <v>7</v>
      </c>
    </row>
    <row r="259" spans="5:14" x14ac:dyDescent="0.2">
      <c r="E259" s="4">
        <v>200231732</v>
      </c>
      <c r="F259" s="5">
        <v>14</v>
      </c>
      <c r="M259" s="3">
        <v>200012428</v>
      </c>
      <c r="N259" s="5">
        <v>7</v>
      </c>
    </row>
    <row r="260" spans="5:14" x14ac:dyDescent="0.2">
      <c r="E260" s="4">
        <v>200231733</v>
      </c>
      <c r="F260" s="5">
        <v>14</v>
      </c>
      <c r="M260" s="3">
        <v>200012429</v>
      </c>
      <c r="N260" s="5">
        <v>18</v>
      </c>
    </row>
    <row r="261" spans="5:14" x14ac:dyDescent="0.2">
      <c r="E261" s="4">
        <v>200231735</v>
      </c>
      <c r="F261" s="5">
        <v>14</v>
      </c>
      <c r="M261" s="3">
        <v>200012434</v>
      </c>
      <c r="N261" s="5">
        <v>7</v>
      </c>
    </row>
    <row r="262" spans="5:14" x14ac:dyDescent="0.2">
      <c r="E262" s="4">
        <v>200231738</v>
      </c>
      <c r="F262" s="5">
        <v>14</v>
      </c>
      <c r="M262" s="3">
        <v>200012436</v>
      </c>
      <c r="N262" s="5">
        <v>6</v>
      </c>
    </row>
    <row r="263" spans="5:14" x14ac:dyDescent="0.2">
      <c r="E263" s="4">
        <v>200231740</v>
      </c>
      <c r="F263" s="5">
        <v>14</v>
      </c>
      <c r="M263" s="3">
        <v>200012437</v>
      </c>
      <c r="N263" s="5">
        <v>12</v>
      </c>
    </row>
    <row r="264" spans="5:14" x14ac:dyDescent="0.2">
      <c r="E264" s="4">
        <v>200231746</v>
      </c>
      <c r="F264" s="5">
        <v>14</v>
      </c>
      <c r="M264" s="3">
        <v>200012438</v>
      </c>
      <c r="N264" s="5">
        <v>5</v>
      </c>
    </row>
    <row r="265" spans="5:14" x14ac:dyDescent="0.2">
      <c r="E265" s="4">
        <v>200231747</v>
      </c>
      <c r="F265" s="5">
        <v>14</v>
      </c>
      <c r="M265" s="3">
        <v>200012440</v>
      </c>
      <c r="N265" s="5">
        <v>12</v>
      </c>
    </row>
    <row r="266" spans="5:14" x14ac:dyDescent="0.2">
      <c r="E266" s="4">
        <v>200231748</v>
      </c>
      <c r="F266" s="5">
        <v>14</v>
      </c>
      <c r="M266" s="3">
        <v>200012441</v>
      </c>
      <c r="N266" s="5">
        <v>6</v>
      </c>
    </row>
    <row r="267" spans="5:14" x14ac:dyDescent="0.2">
      <c r="E267" s="4">
        <v>200231749</v>
      </c>
      <c r="F267" s="5">
        <v>14</v>
      </c>
      <c r="M267" s="3">
        <v>200012442</v>
      </c>
      <c r="N267" s="5">
        <v>6</v>
      </c>
    </row>
    <row r="268" spans="5:14" x14ac:dyDescent="0.2">
      <c r="E268" s="4">
        <v>200231750</v>
      </c>
      <c r="F268" s="5">
        <v>14</v>
      </c>
      <c r="M268" s="3">
        <v>200012443</v>
      </c>
      <c r="N268" s="5">
        <v>6</v>
      </c>
    </row>
    <row r="269" spans="5:14" x14ac:dyDescent="0.2">
      <c r="E269" s="4">
        <v>200231751</v>
      </c>
      <c r="F269" s="5">
        <v>14</v>
      </c>
      <c r="M269" s="3">
        <v>200012444</v>
      </c>
      <c r="N269" s="5">
        <v>5</v>
      </c>
    </row>
    <row r="270" spans="5:14" x14ac:dyDescent="0.2">
      <c r="E270" s="4">
        <v>200231752</v>
      </c>
      <c r="F270" s="5">
        <v>14</v>
      </c>
      <c r="M270" s="3">
        <v>200012445</v>
      </c>
      <c r="N270" s="5">
        <v>13</v>
      </c>
    </row>
    <row r="271" spans="5:14" x14ac:dyDescent="0.2">
      <c r="E271" s="4">
        <v>200231753</v>
      </c>
      <c r="F271" s="5">
        <v>14</v>
      </c>
      <c r="M271" s="3">
        <v>200012446</v>
      </c>
      <c r="N271" s="5">
        <v>13</v>
      </c>
    </row>
    <row r="272" spans="5:14" x14ac:dyDescent="0.2">
      <c r="E272" s="4">
        <v>200231756</v>
      </c>
      <c r="F272" s="5">
        <v>14</v>
      </c>
      <c r="M272" s="3">
        <v>200012450</v>
      </c>
      <c r="N272" s="5">
        <v>17</v>
      </c>
    </row>
    <row r="273" spans="5:14" x14ac:dyDescent="0.2">
      <c r="E273" s="4">
        <v>200231774</v>
      </c>
      <c r="F273" s="5">
        <v>14</v>
      </c>
      <c r="M273" s="3">
        <v>200012451</v>
      </c>
      <c r="N273" s="5">
        <v>18</v>
      </c>
    </row>
    <row r="274" spans="5:14" x14ac:dyDescent="0.2">
      <c r="E274" s="4">
        <v>200231778</v>
      </c>
      <c r="F274" s="5">
        <v>14</v>
      </c>
      <c r="M274" s="3">
        <v>200012453</v>
      </c>
      <c r="N274" s="5">
        <v>10</v>
      </c>
    </row>
    <row r="275" spans="5:14" x14ac:dyDescent="0.2">
      <c r="E275" s="4">
        <v>200231780</v>
      </c>
      <c r="F275" s="5">
        <v>14</v>
      </c>
      <c r="M275" s="3">
        <v>200012454</v>
      </c>
      <c r="N275" s="5">
        <v>4</v>
      </c>
    </row>
    <row r="276" spans="5:14" x14ac:dyDescent="0.2">
      <c r="E276" s="4">
        <v>200231783</v>
      </c>
      <c r="F276" s="5">
        <v>14</v>
      </c>
      <c r="M276" s="3">
        <v>200012455</v>
      </c>
      <c r="N276" s="5">
        <v>6</v>
      </c>
    </row>
    <row r="277" spans="5:14" x14ac:dyDescent="0.2">
      <c r="E277" s="4">
        <v>200231824</v>
      </c>
      <c r="F277" s="5">
        <v>13</v>
      </c>
      <c r="M277" s="3">
        <v>200012456</v>
      </c>
      <c r="N277" s="5">
        <v>6</v>
      </c>
    </row>
    <row r="278" spans="5:14" x14ac:dyDescent="0.2">
      <c r="E278" s="4">
        <v>200231854</v>
      </c>
      <c r="F278" s="5">
        <v>12</v>
      </c>
      <c r="M278" s="3">
        <v>200012457</v>
      </c>
      <c r="N278" s="5">
        <v>19</v>
      </c>
    </row>
    <row r="279" spans="5:14" x14ac:dyDescent="0.2">
      <c r="E279" s="4">
        <v>200231879</v>
      </c>
      <c r="F279" s="5">
        <v>12</v>
      </c>
      <c r="M279" s="3">
        <v>200012458</v>
      </c>
      <c r="N279" s="5">
        <v>19</v>
      </c>
    </row>
    <row r="280" spans="5:14" x14ac:dyDescent="0.2">
      <c r="E280" s="4">
        <v>200231880</v>
      </c>
      <c r="F280" s="5">
        <v>12</v>
      </c>
      <c r="M280" s="3">
        <v>200012459</v>
      </c>
      <c r="N280" s="5">
        <v>4</v>
      </c>
    </row>
    <row r="281" spans="5:14" x14ac:dyDescent="0.2">
      <c r="E281" s="4">
        <v>200231883</v>
      </c>
      <c r="F281" s="5">
        <v>12</v>
      </c>
      <c r="M281" s="3">
        <v>200012460</v>
      </c>
      <c r="N281" s="5">
        <v>20</v>
      </c>
    </row>
    <row r="282" spans="5:14" x14ac:dyDescent="0.2">
      <c r="E282" s="4">
        <v>200231891</v>
      </c>
      <c r="F282" s="5">
        <v>12</v>
      </c>
      <c r="M282" s="3">
        <v>200012462</v>
      </c>
      <c r="N282" s="5">
        <v>4</v>
      </c>
    </row>
    <row r="283" spans="5:14" x14ac:dyDescent="0.2">
      <c r="E283" s="4">
        <v>200231892</v>
      </c>
      <c r="F283" s="5">
        <v>12</v>
      </c>
      <c r="M283" s="3">
        <v>200012463</v>
      </c>
      <c r="N283" s="5">
        <v>3</v>
      </c>
    </row>
    <row r="284" spans="5:14" x14ac:dyDescent="0.2">
      <c r="E284" s="4">
        <v>200231893</v>
      </c>
      <c r="F284" s="5">
        <v>12</v>
      </c>
      <c r="M284" s="3">
        <v>200012464</v>
      </c>
      <c r="N284" s="5">
        <v>4</v>
      </c>
    </row>
    <row r="285" spans="5:14" x14ac:dyDescent="0.2">
      <c r="E285" s="4">
        <v>200231895</v>
      </c>
      <c r="F285" s="5">
        <v>12</v>
      </c>
      <c r="M285" s="3">
        <v>200012465</v>
      </c>
      <c r="N285" s="5">
        <v>3</v>
      </c>
    </row>
    <row r="286" spans="5:14" x14ac:dyDescent="0.2">
      <c r="E286" s="4">
        <v>200231897</v>
      </c>
      <c r="F286" s="5">
        <v>12</v>
      </c>
      <c r="M286" s="3">
        <v>200012467</v>
      </c>
      <c r="N286" s="5">
        <v>3</v>
      </c>
    </row>
    <row r="287" spans="5:14" x14ac:dyDescent="0.2">
      <c r="E287" s="4">
        <v>200231900</v>
      </c>
      <c r="F287" s="5">
        <v>12</v>
      </c>
      <c r="M287" s="3">
        <v>200013997</v>
      </c>
      <c r="N287" s="5">
        <v>47</v>
      </c>
    </row>
    <row r="288" spans="5:14" x14ac:dyDescent="0.2">
      <c r="E288" s="4">
        <v>200231901</v>
      </c>
      <c r="F288" s="5">
        <v>12</v>
      </c>
      <c r="M288" s="3">
        <v>200014135</v>
      </c>
      <c r="N288" s="5">
        <v>39</v>
      </c>
    </row>
    <row r="289" spans="5:14" x14ac:dyDescent="0.2">
      <c r="E289" s="4">
        <v>200231902</v>
      </c>
      <c r="F289" s="5">
        <v>12</v>
      </c>
      <c r="M289" s="3">
        <v>200014137</v>
      </c>
      <c r="N289" s="5">
        <v>39</v>
      </c>
    </row>
    <row r="290" spans="5:14" x14ac:dyDescent="0.2">
      <c r="E290" s="4">
        <v>200231903</v>
      </c>
      <c r="F290" s="5">
        <v>12</v>
      </c>
      <c r="M290" s="3">
        <v>200014337</v>
      </c>
      <c r="N290" s="5">
        <v>27</v>
      </c>
    </row>
    <row r="291" spans="5:14" x14ac:dyDescent="0.2">
      <c r="E291" s="4">
        <v>200231904</v>
      </c>
      <c r="F291" s="5">
        <v>12</v>
      </c>
      <c r="M291" s="3">
        <v>200014522</v>
      </c>
      <c r="N291" s="5">
        <v>21</v>
      </c>
    </row>
    <row r="292" spans="5:14" x14ac:dyDescent="0.2">
      <c r="E292" s="4">
        <v>200231905</v>
      </c>
      <c r="F292" s="5">
        <v>12</v>
      </c>
      <c r="M292" s="3">
        <v>200014634</v>
      </c>
      <c r="N292" s="5">
        <v>14</v>
      </c>
    </row>
    <row r="293" spans="5:14" x14ac:dyDescent="0.2">
      <c r="E293" s="4">
        <v>200231907</v>
      </c>
      <c r="F293" s="5">
        <v>12</v>
      </c>
      <c r="M293" s="3">
        <v>200014644</v>
      </c>
      <c r="N293" s="5">
        <v>13</v>
      </c>
    </row>
    <row r="294" spans="5:14" x14ac:dyDescent="0.2">
      <c r="E294" s="4">
        <v>200231912</v>
      </c>
      <c r="F294" s="5">
        <v>12</v>
      </c>
      <c r="M294" s="3">
        <v>200014667</v>
      </c>
      <c r="N294" s="5">
        <v>12</v>
      </c>
    </row>
    <row r="295" spans="5:14" x14ac:dyDescent="0.2">
      <c r="E295" s="4">
        <v>200231917</v>
      </c>
      <c r="F295" s="5">
        <v>12</v>
      </c>
      <c r="M295" s="3">
        <v>200014668</v>
      </c>
      <c r="N295" s="5">
        <v>12</v>
      </c>
    </row>
    <row r="296" spans="5:14" x14ac:dyDescent="0.2">
      <c r="E296" s="4">
        <v>200231918</v>
      </c>
      <c r="F296" s="5">
        <v>12</v>
      </c>
      <c r="M296" s="3">
        <v>200014704</v>
      </c>
      <c r="N296" s="5">
        <v>12</v>
      </c>
    </row>
    <row r="297" spans="5:14" x14ac:dyDescent="0.2">
      <c r="E297" s="4">
        <v>200231922</v>
      </c>
      <c r="F297" s="5">
        <v>12</v>
      </c>
      <c r="M297" s="3">
        <v>200014706</v>
      </c>
      <c r="N297" s="5">
        <v>12</v>
      </c>
    </row>
    <row r="298" spans="5:14" x14ac:dyDescent="0.2">
      <c r="E298" s="4">
        <v>200231971</v>
      </c>
      <c r="F298" s="5">
        <v>11</v>
      </c>
      <c r="M298" s="3">
        <v>200014707</v>
      </c>
      <c r="N298" s="5">
        <v>12</v>
      </c>
    </row>
    <row r="299" spans="5:14" x14ac:dyDescent="0.2">
      <c r="E299" s="4">
        <v>200231974</v>
      </c>
      <c r="F299" s="5">
        <v>11</v>
      </c>
      <c r="M299" s="3">
        <v>200014712</v>
      </c>
      <c r="N299" s="5">
        <v>11</v>
      </c>
    </row>
    <row r="300" spans="5:14" x14ac:dyDescent="0.2">
      <c r="E300" s="4">
        <v>200231976</v>
      </c>
      <c r="F300" s="5">
        <v>11</v>
      </c>
      <c r="M300" s="3">
        <v>200014713</v>
      </c>
      <c r="N300" s="5">
        <v>11</v>
      </c>
    </row>
    <row r="301" spans="5:14" x14ac:dyDescent="0.2">
      <c r="E301" s="4">
        <v>200231978</v>
      </c>
      <c r="F301" s="5">
        <v>11</v>
      </c>
      <c r="M301" s="3">
        <v>200014716</v>
      </c>
      <c r="N301" s="5">
        <v>11</v>
      </c>
    </row>
    <row r="302" spans="5:14" x14ac:dyDescent="0.2">
      <c r="E302" s="4">
        <v>200231983</v>
      </c>
      <c r="F302" s="5">
        <v>11</v>
      </c>
      <c r="M302" s="3">
        <v>200014726</v>
      </c>
      <c r="N302" s="5">
        <v>11</v>
      </c>
    </row>
    <row r="303" spans="5:14" x14ac:dyDescent="0.2">
      <c r="E303" s="4">
        <v>200231984</v>
      </c>
      <c r="F303" s="5">
        <v>11</v>
      </c>
      <c r="M303" s="3">
        <v>200014735</v>
      </c>
      <c r="N303" s="5">
        <v>11</v>
      </c>
    </row>
    <row r="304" spans="5:14" x14ac:dyDescent="0.2">
      <c r="E304" s="4">
        <v>200231989</v>
      </c>
      <c r="F304" s="5">
        <v>11</v>
      </c>
      <c r="M304" s="3">
        <v>200014736</v>
      </c>
      <c r="N304" s="5">
        <v>10</v>
      </c>
    </row>
    <row r="305" spans="5:14" x14ac:dyDescent="0.2">
      <c r="E305" s="4">
        <v>200231991</v>
      </c>
      <c r="F305" s="5">
        <v>11</v>
      </c>
      <c r="M305" s="3">
        <v>200014738</v>
      </c>
      <c r="N305" s="5">
        <v>10</v>
      </c>
    </row>
    <row r="306" spans="5:14" x14ac:dyDescent="0.2">
      <c r="E306" s="4">
        <v>200231998</v>
      </c>
      <c r="F306" s="5">
        <v>11</v>
      </c>
      <c r="M306" s="3">
        <v>200014740</v>
      </c>
      <c r="N306" s="5">
        <v>10</v>
      </c>
    </row>
    <row r="307" spans="5:14" x14ac:dyDescent="0.2">
      <c r="E307" s="4">
        <v>200232054</v>
      </c>
      <c r="F307" s="5">
        <v>12</v>
      </c>
      <c r="M307" s="3">
        <v>200014742</v>
      </c>
      <c r="N307" s="5">
        <v>10</v>
      </c>
    </row>
    <row r="308" spans="5:14" x14ac:dyDescent="0.2">
      <c r="E308" s="4">
        <v>200232060</v>
      </c>
      <c r="F308" s="5">
        <v>10</v>
      </c>
      <c r="M308" s="3">
        <v>200014743</v>
      </c>
      <c r="N308" s="5">
        <v>10</v>
      </c>
    </row>
    <row r="309" spans="5:14" x14ac:dyDescent="0.2">
      <c r="E309" s="4">
        <v>200232126</v>
      </c>
      <c r="F309" s="5">
        <v>7</v>
      </c>
      <c r="M309" s="3">
        <v>200014745</v>
      </c>
      <c r="N309" s="5">
        <v>7</v>
      </c>
    </row>
    <row r="310" spans="5:14" x14ac:dyDescent="0.2">
      <c r="E310" s="4">
        <v>200232232</v>
      </c>
      <c r="F310" s="5">
        <v>6</v>
      </c>
      <c r="M310" s="3">
        <v>200014751</v>
      </c>
      <c r="N310" s="5">
        <v>7</v>
      </c>
    </row>
    <row r="311" spans="5:14" x14ac:dyDescent="0.2">
      <c r="E311" s="4">
        <v>200232242</v>
      </c>
      <c r="F311" s="5">
        <v>6</v>
      </c>
      <c r="M311" s="3">
        <v>200014767</v>
      </c>
      <c r="N311" s="5">
        <v>7</v>
      </c>
    </row>
    <row r="312" spans="5:14" x14ac:dyDescent="0.2">
      <c r="E312" s="4">
        <v>200232243</v>
      </c>
      <c r="F312" s="5">
        <v>6</v>
      </c>
      <c r="M312" s="3">
        <v>200014772</v>
      </c>
      <c r="N312" s="5">
        <v>7</v>
      </c>
    </row>
    <row r="313" spans="5:14" x14ac:dyDescent="0.2">
      <c r="E313" s="4">
        <v>200232244</v>
      </c>
      <c r="F313" s="5">
        <v>6</v>
      </c>
      <c r="M313" s="3">
        <v>200014775</v>
      </c>
      <c r="N313" s="5">
        <v>7</v>
      </c>
    </row>
    <row r="314" spans="5:14" x14ac:dyDescent="0.2">
      <c r="E314" s="4">
        <v>200232245</v>
      </c>
      <c r="F314" s="5">
        <v>6</v>
      </c>
      <c r="M314" s="3">
        <v>200014778</v>
      </c>
      <c r="N314" s="5">
        <v>7</v>
      </c>
    </row>
    <row r="315" spans="5:14" x14ac:dyDescent="0.2">
      <c r="E315" s="4">
        <v>200232258</v>
      </c>
      <c r="F315" s="5">
        <v>6</v>
      </c>
      <c r="M315" s="3">
        <v>200014779</v>
      </c>
      <c r="N315" s="5">
        <v>7</v>
      </c>
    </row>
    <row r="316" spans="5:14" x14ac:dyDescent="0.2">
      <c r="E316" s="4">
        <v>200232260</v>
      </c>
      <c r="F316" s="5">
        <v>6</v>
      </c>
      <c r="M316" s="3">
        <v>200014790</v>
      </c>
      <c r="N316" s="5">
        <v>6</v>
      </c>
    </row>
    <row r="317" spans="5:14" x14ac:dyDescent="0.2">
      <c r="E317" s="4">
        <v>200232261</v>
      </c>
      <c r="F317" s="5">
        <v>6</v>
      </c>
      <c r="M317" s="3">
        <v>200014796</v>
      </c>
      <c r="N317" s="5">
        <v>5</v>
      </c>
    </row>
    <row r="318" spans="5:14" x14ac:dyDescent="0.2">
      <c r="E318" s="4">
        <v>200232264</v>
      </c>
      <c r="F318" s="5">
        <v>6</v>
      </c>
      <c r="M318" s="3">
        <v>200014798</v>
      </c>
      <c r="N318" s="5">
        <v>5</v>
      </c>
    </row>
    <row r="319" spans="5:14" x14ac:dyDescent="0.2">
      <c r="E319" s="4">
        <v>200232268</v>
      </c>
      <c r="F319" s="5">
        <v>6</v>
      </c>
      <c r="M319" s="3">
        <v>200014799</v>
      </c>
      <c r="N319" s="5">
        <v>5</v>
      </c>
    </row>
    <row r="320" spans="5:14" x14ac:dyDescent="0.2">
      <c r="E320" s="4">
        <v>200232503</v>
      </c>
      <c r="F320" s="5">
        <v>3</v>
      </c>
      <c r="M320" s="3">
        <v>200014800</v>
      </c>
      <c r="N320" s="5">
        <v>5</v>
      </c>
    </row>
    <row r="321" spans="5:14" x14ac:dyDescent="0.2">
      <c r="E321" s="3" t="s">
        <v>91</v>
      </c>
      <c r="F321" s="5">
        <v>306</v>
      </c>
      <c r="M321" s="3">
        <v>200014801</v>
      </c>
      <c r="N321" s="5">
        <v>5</v>
      </c>
    </row>
    <row r="322" spans="5:14" x14ac:dyDescent="0.2">
      <c r="E322" s="4">
        <v>200010589</v>
      </c>
      <c r="F322" s="5">
        <v>35</v>
      </c>
      <c r="M322" s="3">
        <v>200014803</v>
      </c>
      <c r="N322" s="5">
        <v>5</v>
      </c>
    </row>
    <row r="323" spans="5:14" x14ac:dyDescent="0.2">
      <c r="E323" s="4">
        <v>200010590</v>
      </c>
      <c r="F323" s="5">
        <v>35</v>
      </c>
      <c r="M323" s="3">
        <v>200014804</v>
      </c>
      <c r="N323" s="5">
        <v>5</v>
      </c>
    </row>
    <row r="324" spans="5:14" x14ac:dyDescent="0.2">
      <c r="E324" s="4">
        <v>200010591</v>
      </c>
      <c r="F324" s="5">
        <v>35</v>
      </c>
      <c r="M324" s="3">
        <v>200014810</v>
      </c>
      <c r="N324" s="5">
        <v>5</v>
      </c>
    </row>
    <row r="325" spans="5:14" x14ac:dyDescent="0.2">
      <c r="E325" s="4">
        <v>200010717</v>
      </c>
      <c r="F325" s="5">
        <v>21</v>
      </c>
      <c r="M325" s="3">
        <v>200014811</v>
      </c>
      <c r="N325" s="5">
        <v>5</v>
      </c>
    </row>
    <row r="326" spans="5:14" x14ac:dyDescent="0.2">
      <c r="E326" s="4">
        <v>200010718</v>
      </c>
      <c r="F326" s="5">
        <v>21</v>
      </c>
      <c r="M326" s="3">
        <v>200014815</v>
      </c>
      <c r="N326" s="5">
        <v>5</v>
      </c>
    </row>
    <row r="327" spans="5:14" x14ac:dyDescent="0.2">
      <c r="E327" s="4">
        <v>200010724</v>
      </c>
      <c r="F327" s="5">
        <v>21</v>
      </c>
      <c r="M327" s="3">
        <v>200014816</v>
      </c>
      <c r="N327" s="5">
        <v>5</v>
      </c>
    </row>
    <row r="328" spans="5:14" x14ac:dyDescent="0.2">
      <c r="E328" s="4">
        <v>200010746</v>
      </c>
      <c r="F328" s="5">
        <v>20</v>
      </c>
      <c r="M328" s="3">
        <v>200014819</v>
      </c>
      <c r="N328" s="5">
        <v>4</v>
      </c>
    </row>
    <row r="329" spans="5:14" x14ac:dyDescent="0.2">
      <c r="E329" s="4">
        <v>200010763</v>
      </c>
      <c r="F329" s="5">
        <v>18</v>
      </c>
      <c r="M329" s="3">
        <v>200014826</v>
      </c>
      <c r="N329" s="5">
        <v>4</v>
      </c>
    </row>
    <row r="330" spans="5:14" x14ac:dyDescent="0.2">
      <c r="E330" s="4">
        <v>200010835</v>
      </c>
      <c r="F330" s="5">
        <v>7</v>
      </c>
      <c r="M330" s="3">
        <v>200014827</v>
      </c>
      <c r="N330" s="5">
        <v>4</v>
      </c>
    </row>
    <row r="331" spans="5:14" x14ac:dyDescent="0.2">
      <c r="E331" s="4">
        <v>200010841</v>
      </c>
      <c r="F331" s="5">
        <v>7</v>
      </c>
      <c r="M331" s="3">
        <v>200014830</v>
      </c>
      <c r="N331" s="5">
        <v>4</v>
      </c>
    </row>
    <row r="332" spans="5:14" x14ac:dyDescent="0.2">
      <c r="E332" s="4">
        <v>200010842</v>
      </c>
      <c r="F332" s="5">
        <v>7</v>
      </c>
      <c r="M332" s="3">
        <v>200014845</v>
      </c>
      <c r="N332" s="5">
        <v>4</v>
      </c>
    </row>
    <row r="333" spans="5:14" x14ac:dyDescent="0.2">
      <c r="E333" s="4">
        <v>200010843</v>
      </c>
      <c r="F333" s="5">
        <v>7</v>
      </c>
      <c r="M333" s="3">
        <v>200014847</v>
      </c>
      <c r="N333" s="5">
        <v>4</v>
      </c>
    </row>
    <row r="334" spans="5:14" x14ac:dyDescent="0.2">
      <c r="E334" s="4">
        <v>200010844</v>
      </c>
      <c r="F334" s="5">
        <v>7</v>
      </c>
      <c r="M334" s="3">
        <v>200014848</v>
      </c>
      <c r="N334" s="5">
        <v>4</v>
      </c>
    </row>
    <row r="335" spans="5:14" x14ac:dyDescent="0.2">
      <c r="E335" s="4">
        <v>200010845</v>
      </c>
      <c r="F335" s="5">
        <v>7</v>
      </c>
      <c r="M335" s="3">
        <v>200014849</v>
      </c>
      <c r="N335" s="5">
        <v>3</v>
      </c>
    </row>
    <row r="336" spans="5:14" x14ac:dyDescent="0.2">
      <c r="E336" s="4">
        <v>200010846</v>
      </c>
      <c r="F336" s="5">
        <v>7</v>
      </c>
      <c r="M336" s="3">
        <v>200014850</v>
      </c>
      <c r="N336" s="5">
        <v>3</v>
      </c>
    </row>
    <row r="337" spans="5:14" x14ac:dyDescent="0.2">
      <c r="E337" s="4">
        <v>200010859</v>
      </c>
      <c r="F337" s="5">
        <v>7</v>
      </c>
      <c r="M337" s="3">
        <v>200014851</v>
      </c>
      <c r="N337" s="5">
        <v>3</v>
      </c>
    </row>
    <row r="338" spans="5:14" x14ac:dyDescent="0.2">
      <c r="E338" s="4">
        <v>200010860</v>
      </c>
      <c r="F338" s="5">
        <v>7</v>
      </c>
      <c r="M338" s="3">
        <v>200014852</v>
      </c>
      <c r="N338" s="5">
        <v>3</v>
      </c>
    </row>
    <row r="339" spans="5:14" x14ac:dyDescent="0.2">
      <c r="E339" s="4">
        <v>200010861</v>
      </c>
      <c r="F339" s="5">
        <v>7</v>
      </c>
      <c r="M339" s="3">
        <v>200014853</v>
      </c>
      <c r="N339" s="5">
        <v>3</v>
      </c>
    </row>
    <row r="340" spans="5:14" x14ac:dyDescent="0.2">
      <c r="E340" s="4">
        <v>200010862</v>
      </c>
      <c r="F340" s="5">
        <v>7</v>
      </c>
      <c r="M340" s="3">
        <v>200014854</v>
      </c>
      <c r="N340" s="5">
        <v>3</v>
      </c>
    </row>
    <row r="341" spans="5:14" x14ac:dyDescent="0.2">
      <c r="E341" s="4">
        <v>200010867</v>
      </c>
      <c r="F341" s="5">
        <v>6</v>
      </c>
      <c r="M341" s="3">
        <v>200014856</v>
      </c>
      <c r="N341" s="5">
        <v>3</v>
      </c>
    </row>
    <row r="342" spans="5:14" x14ac:dyDescent="0.2">
      <c r="E342" s="4">
        <v>200010868</v>
      </c>
      <c r="F342" s="5">
        <v>6</v>
      </c>
      <c r="M342" s="3">
        <v>200014857</v>
      </c>
      <c r="N342" s="5">
        <v>3</v>
      </c>
    </row>
    <row r="343" spans="5:14" x14ac:dyDescent="0.2">
      <c r="E343" s="4">
        <v>200010880</v>
      </c>
      <c r="F343" s="5">
        <v>5</v>
      </c>
      <c r="M343" s="3">
        <v>200014859</v>
      </c>
      <c r="N343" s="5">
        <v>3</v>
      </c>
    </row>
    <row r="344" spans="5:14" x14ac:dyDescent="0.2">
      <c r="E344" s="4">
        <v>200010889</v>
      </c>
      <c r="F344" s="5">
        <v>3</v>
      </c>
      <c r="M344" s="3">
        <v>200014860</v>
      </c>
      <c r="N344" s="5">
        <v>3</v>
      </c>
    </row>
    <row r="345" spans="5:14" x14ac:dyDescent="0.2">
      <c r="E345" s="4">
        <v>200010890</v>
      </c>
      <c r="F345" s="5">
        <v>3</v>
      </c>
      <c r="M345" s="3">
        <v>200014865</v>
      </c>
      <c r="N345" s="5">
        <v>3</v>
      </c>
    </row>
    <row r="346" spans="5:14" x14ac:dyDescent="0.2">
      <c r="E346" s="3" t="s">
        <v>13</v>
      </c>
      <c r="F346" s="5">
        <v>1060</v>
      </c>
      <c r="M346" s="3">
        <v>200014866</v>
      </c>
      <c r="N346" s="5">
        <v>3</v>
      </c>
    </row>
    <row r="347" spans="5:14" x14ac:dyDescent="0.2">
      <c r="E347" s="4">
        <v>200017632</v>
      </c>
      <c r="F347" s="5">
        <v>54</v>
      </c>
      <c r="M347" s="3">
        <v>200014867</v>
      </c>
      <c r="N347" s="5">
        <v>3</v>
      </c>
    </row>
    <row r="348" spans="5:14" x14ac:dyDescent="0.2">
      <c r="E348" s="4">
        <v>200017830</v>
      </c>
      <c r="F348" s="5">
        <v>43</v>
      </c>
      <c r="M348" s="3">
        <v>200014868</v>
      </c>
      <c r="N348" s="5">
        <v>3</v>
      </c>
    </row>
    <row r="349" spans="5:14" x14ac:dyDescent="0.2">
      <c r="E349" s="4">
        <v>200018129</v>
      </c>
      <c r="F349" s="5">
        <v>27</v>
      </c>
      <c r="M349" s="3">
        <v>200014869</v>
      </c>
      <c r="N349" s="5">
        <v>3</v>
      </c>
    </row>
    <row r="350" spans="5:14" x14ac:dyDescent="0.2">
      <c r="E350" s="4">
        <v>200018257</v>
      </c>
      <c r="F350" s="5">
        <v>21</v>
      </c>
      <c r="M350" s="3">
        <v>200014870</v>
      </c>
      <c r="N350" s="5">
        <v>3</v>
      </c>
    </row>
    <row r="351" spans="5:14" x14ac:dyDescent="0.2">
      <c r="E351" s="4">
        <v>200018258</v>
      </c>
      <c r="F351" s="5">
        <v>21</v>
      </c>
      <c r="M351" s="3">
        <v>200015122</v>
      </c>
      <c r="N351" s="5">
        <v>355</v>
      </c>
    </row>
    <row r="352" spans="5:14" x14ac:dyDescent="0.2">
      <c r="E352" s="4">
        <v>200018287</v>
      </c>
      <c r="F352" s="5">
        <v>32</v>
      </c>
      <c r="M352" s="3">
        <v>200015855</v>
      </c>
      <c r="N352" s="5">
        <v>130</v>
      </c>
    </row>
    <row r="353" spans="5:14" x14ac:dyDescent="0.2">
      <c r="E353" s="4">
        <v>200018288</v>
      </c>
      <c r="F353" s="5">
        <v>21</v>
      </c>
      <c r="M353" s="3">
        <v>200017632</v>
      </c>
      <c r="N353" s="5">
        <v>54</v>
      </c>
    </row>
    <row r="354" spans="5:14" x14ac:dyDescent="0.2">
      <c r="E354" s="4">
        <v>200018500</v>
      </c>
      <c r="F354" s="5">
        <v>11</v>
      </c>
      <c r="M354" s="3">
        <v>200017756</v>
      </c>
      <c r="N354" s="5">
        <v>48</v>
      </c>
    </row>
    <row r="355" spans="5:14" x14ac:dyDescent="0.2">
      <c r="E355" s="4">
        <v>200018502</v>
      </c>
      <c r="F355" s="5">
        <v>11</v>
      </c>
      <c r="M355" s="3">
        <v>200017830</v>
      </c>
      <c r="N355" s="5">
        <v>43</v>
      </c>
    </row>
    <row r="356" spans="5:14" x14ac:dyDescent="0.2">
      <c r="E356" s="4">
        <v>200018503</v>
      </c>
      <c r="F356" s="5">
        <v>11</v>
      </c>
      <c r="M356" s="3">
        <v>200018052</v>
      </c>
      <c r="N356" s="5">
        <v>32</v>
      </c>
    </row>
    <row r="357" spans="5:14" x14ac:dyDescent="0.2">
      <c r="E357" s="4">
        <v>200018546</v>
      </c>
      <c r="F357" s="5">
        <v>7</v>
      </c>
      <c r="M357" s="3">
        <v>200018129</v>
      </c>
      <c r="N357" s="5">
        <v>27</v>
      </c>
    </row>
    <row r="358" spans="5:14" x14ac:dyDescent="0.2">
      <c r="E358" s="4">
        <v>200018560</v>
      </c>
      <c r="F358" s="5">
        <v>5</v>
      </c>
      <c r="M358" s="3">
        <v>200018164</v>
      </c>
      <c r="N358" s="5">
        <v>25</v>
      </c>
    </row>
    <row r="359" spans="5:14" x14ac:dyDescent="0.2">
      <c r="E359" s="4">
        <v>200018587</v>
      </c>
      <c r="F359" s="5">
        <v>3</v>
      </c>
      <c r="M359" s="3">
        <v>200018256</v>
      </c>
      <c r="N359" s="5">
        <v>21</v>
      </c>
    </row>
    <row r="360" spans="5:14" x14ac:dyDescent="0.2">
      <c r="E360" s="4">
        <v>200018588</v>
      </c>
      <c r="F360" s="5">
        <v>3</v>
      </c>
      <c r="M360" s="3">
        <v>200018257</v>
      </c>
      <c r="N360" s="5">
        <v>21</v>
      </c>
    </row>
    <row r="361" spans="5:14" x14ac:dyDescent="0.2">
      <c r="E361" s="4">
        <v>200018589</v>
      </c>
      <c r="F361" s="5">
        <v>3</v>
      </c>
      <c r="M361" s="3">
        <v>200018258</v>
      </c>
      <c r="N361" s="5">
        <v>21</v>
      </c>
    </row>
    <row r="362" spans="5:14" x14ac:dyDescent="0.2">
      <c r="E362" s="4">
        <v>200018590</v>
      </c>
      <c r="F362" s="5">
        <v>3</v>
      </c>
      <c r="M362" s="3">
        <v>200018287</v>
      </c>
      <c r="N362" s="5">
        <v>32</v>
      </c>
    </row>
    <row r="363" spans="5:14" x14ac:dyDescent="0.2">
      <c r="E363" s="4">
        <v>200018591</v>
      </c>
      <c r="F363" s="5">
        <v>3</v>
      </c>
      <c r="M363" s="3">
        <v>200018288</v>
      </c>
      <c r="N363" s="5">
        <v>21</v>
      </c>
    </row>
    <row r="364" spans="5:14" x14ac:dyDescent="0.2">
      <c r="E364" s="4">
        <v>200022950</v>
      </c>
      <c r="F364" s="5">
        <v>166</v>
      </c>
      <c r="M364" s="3">
        <v>200018337</v>
      </c>
      <c r="N364" s="5">
        <v>25</v>
      </c>
    </row>
    <row r="365" spans="5:14" x14ac:dyDescent="0.2">
      <c r="E365" s="4">
        <v>200026575</v>
      </c>
      <c r="F365" s="5">
        <v>73</v>
      </c>
      <c r="M365" s="3">
        <v>200018338</v>
      </c>
      <c r="N365" s="5">
        <v>19</v>
      </c>
    </row>
    <row r="366" spans="5:14" x14ac:dyDescent="0.2">
      <c r="E366" s="4">
        <v>200026806</v>
      </c>
      <c r="F366" s="5">
        <v>70</v>
      </c>
      <c r="M366" s="3">
        <v>200018341</v>
      </c>
      <c r="N366" s="5">
        <v>19</v>
      </c>
    </row>
    <row r="367" spans="5:14" x14ac:dyDescent="0.2">
      <c r="E367" s="4">
        <v>200027344</v>
      </c>
      <c r="F367" s="5">
        <v>56</v>
      </c>
      <c r="M367" s="3">
        <v>200018366</v>
      </c>
      <c r="N367" s="5">
        <v>18</v>
      </c>
    </row>
    <row r="368" spans="5:14" x14ac:dyDescent="0.2">
      <c r="E368" s="4">
        <v>200027798</v>
      </c>
      <c r="F368" s="5">
        <v>42</v>
      </c>
      <c r="M368" s="3">
        <v>200018371</v>
      </c>
      <c r="N368" s="5">
        <v>18</v>
      </c>
    </row>
    <row r="369" spans="5:14" x14ac:dyDescent="0.2">
      <c r="E369" s="4">
        <v>200027856</v>
      </c>
      <c r="F369" s="5">
        <v>40</v>
      </c>
      <c r="M369" s="3">
        <v>200018398</v>
      </c>
      <c r="N369" s="5">
        <v>14</v>
      </c>
    </row>
    <row r="370" spans="5:14" x14ac:dyDescent="0.2">
      <c r="E370" s="4">
        <v>200027913</v>
      </c>
      <c r="F370" s="5">
        <v>39</v>
      </c>
      <c r="M370" s="3">
        <v>200018400</v>
      </c>
      <c r="N370" s="5">
        <v>14</v>
      </c>
    </row>
    <row r="371" spans="5:14" x14ac:dyDescent="0.2">
      <c r="E371" s="4">
        <v>200028543</v>
      </c>
      <c r="F371" s="5">
        <v>27</v>
      </c>
      <c r="M371" s="3">
        <v>200018403</v>
      </c>
      <c r="N371" s="5">
        <v>14</v>
      </c>
    </row>
    <row r="372" spans="5:14" x14ac:dyDescent="0.2">
      <c r="E372" s="4">
        <v>200028783</v>
      </c>
      <c r="F372" s="5">
        <v>21</v>
      </c>
      <c r="M372" s="3">
        <v>200018419</v>
      </c>
      <c r="N372" s="5">
        <v>13</v>
      </c>
    </row>
    <row r="373" spans="5:14" x14ac:dyDescent="0.2">
      <c r="E373" s="4">
        <v>200028785</v>
      </c>
      <c r="F373" s="5">
        <v>24</v>
      </c>
      <c r="M373" s="3">
        <v>200018431</v>
      </c>
      <c r="N373" s="5">
        <v>13</v>
      </c>
    </row>
    <row r="374" spans="5:14" x14ac:dyDescent="0.2">
      <c r="E374" s="4">
        <v>200028789</v>
      </c>
      <c r="F374" s="5">
        <v>21</v>
      </c>
      <c r="M374" s="3">
        <v>200018443</v>
      </c>
      <c r="N374" s="5">
        <v>21</v>
      </c>
    </row>
    <row r="375" spans="5:14" x14ac:dyDescent="0.2">
      <c r="E375" s="4">
        <v>200028819</v>
      </c>
      <c r="F375" s="5">
        <v>20</v>
      </c>
      <c r="M375" s="3">
        <v>200018446</v>
      </c>
      <c r="N375" s="5">
        <v>13</v>
      </c>
    </row>
    <row r="376" spans="5:14" x14ac:dyDescent="0.2">
      <c r="E376" s="4">
        <v>200028834</v>
      </c>
      <c r="F376" s="5">
        <v>19</v>
      </c>
      <c r="M376" s="3">
        <v>200018454</v>
      </c>
      <c r="N376" s="5">
        <v>13</v>
      </c>
    </row>
    <row r="377" spans="5:14" x14ac:dyDescent="0.2">
      <c r="E377" s="4">
        <v>200029019</v>
      </c>
      <c r="F377" s="5">
        <v>13</v>
      </c>
      <c r="M377" s="3">
        <v>200018460</v>
      </c>
      <c r="N377" s="5">
        <v>13</v>
      </c>
    </row>
    <row r="378" spans="5:14" x14ac:dyDescent="0.2">
      <c r="E378" s="4">
        <v>200029048</v>
      </c>
      <c r="F378" s="5">
        <v>13</v>
      </c>
      <c r="M378" s="3">
        <v>200018461</v>
      </c>
      <c r="N378" s="5">
        <v>14</v>
      </c>
    </row>
    <row r="379" spans="5:14" x14ac:dyDescent="0.2">
      <c r="E379" s="4">
        <v>200029168</v>
      </c>
      <c r="F379" s="5">
        <v>11</v>
      </c>
      <c r="M379" s="3">
        <v>200018462</v>
      </c>
      <c r="N379" s="5">
        <v>12</v>
      </c>
    </row>
    <row r="380" spans="5:14" x14ac:dyDescent="0.2">
      <c r="E380" s="4">
        <v>200029171</v>
      </c>
      <c r="F380" s="5">
        <v>11</v>
      </c>
      <c r="M380" s="3">
        <v>200018467</v>
      </c>
      <c r="N380" s="5">
        <v>12</v>
      </c>
    </row>
    <row r="381" spans="5:14" x14ac:dyDescent="0.2">
      <c r="E381" s="4">
        <v>200029311</v>
      </c>
      <c r="F381" s="5">
        <v>6</v>
      </c>
      <c r="M381" s="3">
        <v>200018497</v>
      </c>
      <c r="N381" s="5">
        <v>11</v>
      </c>
    </row>
    <row r="382" spans="5:14" x14ac:dyDescent="0.2">
      <c r="E382" s="4">
        <v>200029323</v>
      </c>
      <c r="F382" s="5">
        <v>6</v>
      </c>
      <c r="M382" s="3">
        <v>200018498</v>
      </c>
      <c r="N382" s="5">
        <v>11</v>
      </c>
    </row>
    <row r="383" spans="5:14" x14ac:dyDescent="0.2">
      <c r="E383" s="4">
        <v>200029377</v>
      </c>
      <c r="F383" s="5">
        <v>6</v>
      </c>
      <c r="M383" s="3">
        <v>200018500</v>
      </c>
      <c r="N383" s="5">
        <v>11</v>
      </c>
    </row>
    <row r="384" spans="5:14" x14ac:dyDescent="0.2">
      <c r="E384" s="4">
        <v>200029378</v>
      </c>
      <c r="F384" s="5">
        <v>6</v>
      </c>
      <c r="M384" s="3">
        <v>200018502</v>
      </c>
      <c r="N384" s="5">
        <v>11</v>
      </c>
    </row>
    <row r="385" spans="5:14" x14ac:dyDescent="0.2">
      <c r="E385" s="4">
        <v>200029379</v>
      </c>
      <c r="F385" s="5">
        <v>6</v>
      </c>
      <c r="M385" s="3">
        <v>200018503</v>
      </c>
      <c r="N385" s="5">
        <v>11</v>
      </c>
    </row>
    <row r="386" spans="5:14" x14ac:dyDescent="0.2">
      <c r="E386" s="4">
        <v>200029380</v>
      </c>
      <c r="F386" s="5">
        <v>6</v>
      </c>
      <c r="M386" s="3">
        <v>200018504</v>
      </c>
      <c r="N386" s="5">
        <v>11</v>
      </c>
    </row>
    <row r="387" spans="5:14" x14ac:dyDescent="0.2">
      <c r="E387" s="4">
        <v>200029381</v>
      </c>
      <c r="F387" s="5">
        <v>6</v>
      </c>
      <c r="M387" s="3">
        <v>200018506</v>
      </c>
      <c r="N387" s="5">
        <v>11</v>
      </c>
    </row>
    <row r="388" spans="5:14" x14ac:dyDescent="0.2">
      <c r="E388" s="4">
        <v>200029382</v>
      </c>
      <c r="F388" s="5">
        <v>13</v>
      </c>
      <c r="M388" s="3">
        <v>200018519</v>
      </c>
      <c r="N388" s="5">
        <v>19</v>
      </c>
    </row>
    <row r="389" spans="5:14" x14ac:dyDescent="0.2">
      <c r="E389" s="4">
        <v>200029384</v>
      </c>
      <c r="F389" s="5">
        <v>5</v>
      </c>
      <c r="M389" s="3">
        <v>200018522</v>
      </c>
      <c r="N389" s="5">
        <v>6</v>
      </c>
    </row>
    <row r="390" spans="5:14" x14ac:dyDescent="0.2">
      <c r="E390" s="4">
        <v>200029385</v>
      </c>
      <c r="F390" s="5">
        <v>5</v>
      </c>
      <c r="M390" s="3">
        <v>200018523</v>
      </c>
      <c r="N390" s="5">
        <v>6</v>
      </c>
    </row>
    <row r="391" spans="5:14" x14ac:dyDescent="0.2">
      <c r="E391" s="4">
        <v>200029386</v>
      </c>
      <c r="F391" s="5">
        <v>5</v>
      </c>
      <c r="M391" s="3">
        <v>200018524</v>
      </c>
      <c r="N391" s="5">
        <v>6</v>
      </c>
    </row>
    <row r="392" spans="5:14" x14ac:dyDescent="0.2">
      <c r="E392" s="4">
        <v>200029387</v>
      </c>
      <c r="F392" s="5">
        <v>5</v>
      </c>
      <c r="M392" s="3">
        <v>200018525</v>
      </c>
      <c r="N392" s="5">
        <v>6</v>
      </c>
    </row>
    <row r="393" spans="5:14" x14ac:dyDescent="0.2">
      <c r="E393" s="4">
        <v>200029388</v>
      </c>
      <c r="F393" s="5">
        <v>5</v>
      </c>
      <c r="M393" s="3">
        <v>200018526</v>
      </c>
      <c r="N393" s="5">
        <v>6</v>
      </c>
    </row>
    <row r="394" spans="5:14" x14ac:dyDescent="0.2">
      <c r="E394" s="4">
        <v>200029391</v>
      </c>
      <c r="F394" s="5">
        <v>5</v>
      </c>
      <c r="M394" s="3">
        <v>200018527</v>
      </c>
      <c r="N394" s="5">
        <v>6</v>
      </c>
    </row>
    <row r="395" spans="5:14" x14ac:dyDescent="0.2">
      <c r="E395" s="4">
        <v>200029392</v>
      </c>
      <c r="F395" s="5">
        <v>5</v>
      </c>
      <c r="M395" s="3">
        <v>200018528</v>
      </c>
      <c r="N395" s="5">
        <v>6</v>
      </c>
    </row>
    <row r="396" spans="5:14" x14ac:dyDescent="0.2">
      <c r="E396" s="4">
        <v>200029393</v>
      </c>
      <c r="F396" s="5">
        <v>5</v>
      </c>
      <c r="M396" s="3">
        <v>200018529</v>
      </c>
      <c r="N396" s="5">
        <v>6</v>
      </c>
    </row>
    <row r="397" spans="5:14" x14ac:dyDescent="0.2">
      <c r="E397" s="4">
        <v>200029411</v>
      </c>
      <c r="F397" s="5">
        <v>5</v>
      </c>
      <c r="M397" s="3">
        <v>200018530</v>
      </c>
      <c r="N397" s="5">
        <v>6</v>
      </c>
    </row>
    <row r="398" spans="5:14" x14ac:dyDescent="0.2">
      <c r="E398" s="4">
        <v>200029598</v>
      </c>
      <c r="F398" s="5">
        <v>3</v>
      </c>
      <c r="M398" s="3">
        <v>200018531</v>
      </c>
      <c r="N398" s="5">
        <v>6</v>
      </c>
    </row>
    <row r="399" spans="5:14" x14ac:dyDescent="0.2">
      <c r="E399" s="4">
        <v>200029600</v>
      </c>
      <c r="F399" s="5">
        <v>3</v>
      </c>
      <c r="M399" s="3">
        <v>200018532</v>
      </c>
      <c r="N399" s="5">
        <v>6</v>
      </c>
    </row>
    <row r="400" spans="5:14" x14ac:dyDescent="0.2">
      <c r="E400" s="4">
        <v>200029602</v>
      </c>
      <c r="F400" s="5">
        <v>3</v>
      </c>
      <c r="M400" s="3">
        <v>200018534</v>
      </c>
      <c r="N400" s="5">
        <v>6</v>
      </c>
    </row>
    <row r="401" spans="5:14" x14ac:dyDescent="0.2">
      <c r="E401" s="4">
        <v>200029634</v>
      </c>
      <c r="F401" s="5">
        <v>3</v>
      </c>
      <c r="M401" s="3">
        <v>200018536</v>
      </c>
      <c r="N401" s="5">
        <v>6</v>
      </c>
    </row>
    <row r="402" spans="5:14" x14ac:dyDescent="0.2">
      <c r="E402" s="4">
        <v>200029635</v>
      </c>
      <c r="F402" s="5">
        <v>3</v>
      </c>
      <c r="M402" s="3">
        <v>200018537</v>
      </c>
      <c r="N402" s="5">
        <v>6</v>
      </c>
    </row>
    <row r="403" spans="5:14" x14ac:dyDescent="0.2">
      <c r="E403" s="4">
        <v>200029694</v>
      </c>
      <c r="F403" s="5">
        <v>0</v>
      </c>
      <c r="M403" s="3">
        <v>200018539</v>
      </c>
      <c r="N403" s="5">
        <v>6</v>
      </c>
    </row>
    <row r="404" spans="5:14" x14ac:dyDescent="0.2">
      <c r="E404" s="4">
        <v>200029695</v>
      </c>
      <c r="F404" s="5">
        <v>0</v>
      </c>
      <c r="M404" s="3">
        <v>200018540</v>
      </c>
      <c r="N404" s="5">
        <v>6</v>
      </c>
    </row>
    <row r="405" spans="5:14" x14ac:dyDescent="0.2">
      <c r="E405" s="4">
        <v>200029696</v>
      </c>
      <c r="F405" s="5">
        <v>0</v>
      </c>
      <c r="M405" s="3">
        <v>200018541</v>
      </c>
      <c r="N405" s="5">
        <v>6</v>
      </c>
    </row>
    <row r="406" spans="5:14" x14ac:dyDescent="0.2">
      <c r="E406" s="3" t="s">
        <v>261</v>
      </c>
      <c r="F406" s="5">
        <v>56</v>
      </c>
      <c r="M406" s="3">
        <v>200018543</v>
      </c>
      <c r="N406" s="5">
        <v>6</v>
      </c>
    </row>
    <row r="407" spans="5:14" x14ac:dyDescent="0.2">
      <c r="E407" s="4">
        <v>200299754</v>
      </c>
      <c r="F407" s="5">
        <v>45</v>
      </c>
      <c r="M407" s="3">
        <v>200018544</v>
      </c>
      <c r="N407" s="5">
        <v>6</v>
      </c>
    </row>
    <row r="408" spans="5:14" x14ac:dyDescent="0.2">
      <c r="E408" s="4">
        <v>200301533</v>
      </c>
      <c r="F408" s="5">
        <v>11</v>
      </c>
      <c r="M408" s="3">
        <v>200018546</v>
      </c>
      <c r="N408" s="5">
        <v>7</v>
      </c>
    </row>
    <row r="409" spans="5:14" x14ac:dyDescent="0.2">
      <c r="E409" s="3" t="s">
        <v>25</v>
      </c>
      <c r="F409" s="5">
        <v>17</v>
      </c>
      <c r="M409" s="3">
        <v>200018547</v>
      </c>
      <c r="N409" s="5">
        <v>5</v>
      </c>
    </row>
    <row r="410" spans="5:14" x14ac:dyDescent="0.2">
      <c r="E410" s="4">
        <v>200000174</v>
      </c>
      <c r="F410" s="5">
        <v>4</v>
      </c>
      <c r="M410" s="3">
        <v>200018549</v>
      </c>
      <c r="N410" s="5">
        <v>5</v>
      </c>
    </row>
    <row r="411" spans="5:14" x14ac:dyDescent="0.2">
      <c r="E411" s="4">
        <v>200000178</v>
      </c>
      <c r="F411" s="5">
        <v>13</v>
      </c>
      <c r="M411" s="3">
        <v>200018550</v>
      </c>
      <c r="N411" s="5">
        <v>5</v>
      </c>
    </row>
    <row r="412" spans="5:14" x14ac:dyDescent="0.2">
      <c r="E412" s="3" t="s">
        <v>344</v>
      </c>
      <c r="F412" s="5">
        <v>90</v>
      </c>
      <c r="M412" s="3">
        <v>200018551</v>
      </c>
      <c r="N412" s="5">
        <v>5</v>
      </c>
    </row>
    <row r="413" spans="5:14" x14ac:dyDescent="0.2">
      <c r="E413" s="4">
        <v>200026270</v>
      </c>
      <c r="F413" s="5">
        <v>90</v>
      </c>
      <c r="M413" s="3">
        <v>200018553</v>
      </c>
      <c r="N413" s="5">
        <v>5</v>
      </c>
    </row>
    <row r="414" spans="5:14" x14ac:dyDescent="0.2">
      <c r="E414" s="3" t="s">
        <v>317</v>
      </c>
      <c r="F414" s="5">
        <v>18</v>
      </c>
      <c r="M414" s="3">
        <v>200018554</v>
      </c>
      <c r="N414" s="5">
        <v>5</v>
      </c>
    </row>
    <row r="415" spans="5:14" x14ac:dyDescent="0.2">
      <c r="E415" s="4">
        <v>200000013</v>
      </c>
      <c r="F415" s="5">
        <v>18</v>
      </c>
      <c r="M415" s="3">
        <v>200018555</v>
      </c>
      <c r="N415" s="5">
        <v>5</v>
      </c>
    </row>
    <row r="416" spans="5:14" x14ac:dyDescent="0.2">
      <c r="E416" s="3" t="s">
        <v>31</v>
      </c>
      <c r="F416" s="5">
        <v>3</v>
      </c>
      <c r="M416" s="3">
        <v>200018556</v>
      </c>
      <c r="N416" s="5">
        <v>5</v>
      </c>
    </row>
    <row r="417" spans="5:14" x14ac:dyDescent="0.2">
      <c r="E417" s="4">
        <v>200232504</v>
      </c>
      <c r="F417" s="5">
        <v>3</v>
      </c>
      <c r="M417" s="3">
        <v>200018559</v>
      </c>
      <c r="N417" s="5">
        <v>5</v>
      </c>
    </row>
    <row r="418" spans="5:14" x14ac:dyDescent="0.2">
      <c r="E418" s="3" t="s">
        <v>56</v>
      </c>
      <c r="F418" s="5">
        <v>192</v>
      </c>
      <c r="M418" s="3">
        <v>200018560</v>
      </c>
      <c r="N418" s="5">
        <v>5</v>
      </c>
    </row>
    <row r="419" spans="5:14" x14ac:dyDescent="0.2">
      <c r="E419" s="4">
        <v>200015855</v>
      </c>
      <c r="F419" s="5">
        <v>130</v>
      </c>
      <c r="M419" s="3">
        <v>200018562</v>
      </c>
      <c r="N419" s="5">
        <v>5</v>
      </c>
    </row>
    <row r="420" spans="5:14" x14ac:dyDescent="0.2">
      <c r="E420" s="4">
        <v>200017756</v>
      </c>
      <c r="F420" s="5">
        <v>48</v>
      </c>
      <c r="M420" s="3">
        <v>200018567</v>
      </c>
      <c r="N420" s="5">
        <v>5</v>
      </c>
    </row>
    <row r="421" spans="5:14" x14ac:dyDescent="0.2">
      <c r="E421" s="4">
        <v>200018506</v>
      </c>
      <c r="F421" s="5">
        <v>11</v>
      </c>
      <c r="M421" s="3">
        <v>200018568</v>
      </c>
      <c r="N421" s="5">
        <v>5</v>
      </c>
    </row>
    <row r="422" spans="5:14" x14ac:dyDescent="0.2">
      <c r="E422" s="4">
        <v>200018592</v>
      </c>
      <c r="F422" s="5">
        <v>3</v>
      </c>
      <c r="M422" s="3">
        <v>200018569</v>
      </c>
      <c r="N422" s="5">
        <v>5</v>
      </c>
    </row>
    <row r="423" spans="5:14" x14ac:dyDescent="0.2">
      <c r="E423" s="3" t="s">
        <v>321</v>
      </c>
      <c r="F423" s="5">
        <v>21</v>
      </c>
      <c r="M423" s="3">
        <v>200018570</v>
      </c>
      <c r="N423" s="5">
        <v>5</v>
      </c>
    </row>
    <row r="424" spans="5:14" x14ac:dyDescent="0.2">
      <c r="E424" s="4">
        <v>200022464</v>
      </c>
      <c r="F424" s="5">
        <v>21</v>
      </c>
      <c r="M424" s="3">
        <v>200018575</v>
      </c>
      <c r="N424" s="5">
        <v>4</v>
      </c>
    </row>
    <row r="425" spans="5:14" x14ac:dyDescent="0.2">
      <c r="E425" s="3" t="s">
        <v>74</v>
      </c>
      <c r="F425" s="5">
        <v>350</v>
      </c>
      <c r="M425" s="3">
        <v>200018581</v>
      </c>
      <c r="N425" s="5">
        <v>4</v>
      </c>
    </row>
    <row r="426" spans="5:14" x14ac:dyDescent="0.2">
      <c r="E426" s="4">
        <v>200013997</v>
      </c>
      <c r="F426" s="5">
        <v>47</v>
      </c>
      <c r="M426" s="3">
        <v>200018582</v>
      </c>
      <c r="N426" s="5">
        <v>4</v>
      </c>
    </row>
    <row r="427" spans="5:14" x14ac:dyDescent="0.2">
      <c r="E427" s="4">
        <v>200014135</v>
      </c>
      <c r="F427" s="5">
        <v>39</v>
      </c>
      <c r="M427" s="3">
        <v>200018583</v>
      </c>
      <c r="N427" s="5">
        <v>4</v>
      </c>
    </row>
    <row r="428" spans="5:14" x14ac:dyDescent="0.2">
      <c r="E428" s="4">
        <v>200014522</v>
      </c>
      <c r="F428" s="5">
        <v>21</v>
      </c>
      <c r="M428" s="3">
        <v>200018584</v>
      </c>
      <c r="N428" s="5">
        <v>4</v>
      </c>
    </row>
    <row r="429" spans="5:14" x14ac:dyDescent="0.2">
      <c r="E429" s="4">
        <v>200014634</v>
      </c>
      <c r="F429" s="5">
        <v>14</v>
      </c>
      <c r="M429" s="3">
        <v>200018586</v>
      </c>
      <c r="N429" s="5">
        <v>4</v>
      </c>
    </row>
    <row r="430" spans="5:14" x14ac:dyDescent="0.2">
      <c r="E430" s="4">
        <v>200014667</v>
      </c>
      <c r="F430" s="5">
        <v>12</v>
      </c>
      <c r="M430" s="3">
        <v>200018587</v>
      </c>
      <c r="N430" s="5">
        <v>3</v>
      </c>
    </row>
    <row r="431" spans="5:14" x14ac:dyDescent="0.2">
      <c r="E431" s="4">
        <v>200014668</v>
      </c>
      <c r="F431" s="5">
        <v>12</v>
      </c>
      <c r="M431" s="3">
        <v>200018588</v>
      </c>
      <c r="N431" s="5">
        <v>3</v>
      </c>
    </row>
    <row r="432" spans="5:14" x14ac:dyDescent="0.2">
      <c r="E432" s="4">
        <v>200014704</v>
      </c>
      <c r="F432" s="5">
        <v>12</v>
      </c>
      <c r="M432" s="3">
        <v>200018589</v>
      </c>
      <c r="N432" s="5">
        <v>3</v>
      </c>
    </row>
    <row r="433" spans="5:14" x14ac:dyDescent="0.2">
      <c r="E433" s="4">
        <v>200014706</v>
      </c>
      <c r="F433" s="5">
        <v>12</v>
      </c>
      <c r="M433" s="3">
        <v>200018590</v>
      </c>
      <c r="N433" s="5">
        <v>3</v>
      </c>
    </row>
    <row r="434" spans="5:14" x14ac:dyDescent="0.2">
      <c r="E434" s="4">
        <v>200014707</v>
      </c>
      <c r="F434" s="5">
        <v>12</v>
      </c>
      <c r="M434" s="3">
        <v>200018591</v>
      </c>
      <c r="N434" s="5">
        <v>3</v>
      </c>
    </row>
    <row r="435" spans="5:14" x14ac:dyDescent="0.2">
      <c r="E435" s="4">
        <v>200014712</v>
      </c>
      <c r="F435" s="5">
        <v>11</v>
      </c>
      <c r="M435" s="3">
        <v>200018592</v>
      </c>
      <c r="N435" s="5">
        <v>3</v>
      </c>
    </row>
    <row r="436" spans="5:14" x14ac:dyDescent="0.2">
      <c r="E436" s="4">
        <v>200014713</v>
      </c>
      <c r="F436" s="5">
        <v>11</v>
      </c>
      <c r="M436" s="3">
        <v>200018594</v>
      </c>
      <c r="N436" s="5">
        <v>3</v>
      </c>
    </row>
    <row r="437" spans="5:14" x14ac:dyDescent="0.2">
      <c r="E437" s="4">
        <v>200014716</v>
      </c>
      <c r="F437" s="5">
        <v>11</v>
      </c>
      <c r="M437" s="3">
        <v>200018595</v>
      </c>
      <c r="N437" s="5">
        <v>3</v>
      </c>
    </row>
    <row r="438" spans="5:14" x14ac:dyDescent="0.2">
      <c r="E438" s="4">
        <v>200014735</v>
      </c>
      <c r="F438" s="5">
        <v>11</v>
      </c>
      <c r="M438" s="3">
        <v>200018596</v>
      </c>
      <c r="N438" s="5">
        <v>3</v>
      </c>
    </row>
    <row r="439" spans="5:14" x14ac:dyDescent="0.2">
      <c r="E439" s="4">
        <v>200014736</v>
      </c>
      <c r="F439" s="5">
        <v>10</v>
      </c>
      <c r="M439" s="3">
        <v>200018597</v>
      </c>
      <c r="N439" s="5">
        <v>3</v>
      </c>
    </row>
    <row r="440" spans="5:14" x14ac:dyDescent="0.2">
      <c r="E440" s="4">
        <v>200014738</v>
      </c>
      <c r="F440" s="5">
        <v>10</v>
      </c>
      <c r="M440" s="3">
        <v>200018598</v>
      </c>
      <c r="N440" s="5">
        <v>3</v>
      </c>
    </row>
    <row r="441" spans="5:14" x14ac:dyDescent="0.2">
      <c r="E441" s="4">
        <v>200014742</v>
      </c>
      <c r="F441" s="5">
        <v>10</v>
      </c>
      <c r="M441" s="3">
        <v>200018599</v>
      </c>
      <c r="N441" s="5">
        <v>3</v>
      </c>
    </row>
    <row r="442" spans="5:14" x14ac:dyDescent="0.2">
      <c r="E442" s="4">
        <v>200014743</v>
      </c>
      <c r="F442" s="5">
        <v>10</v>
      </c>
      <c r="M442" s="3">
        <v>200018600</v>
      </c>
      <c r="N442" s="5">
        <v>3</v>
      </c>
    </row>
    <row r="443" spans="5:14" x14ac:dyDescent="0.2">
      <c r="E443" s="4">
        <v>200014751</v>
      </c>
      <c r="F443" s="5">
        <v>7</v>
      </c>
      <c r="M443" s="3">
        <v>200021447</v>
      </c>
      <c r="N443" s="5">
        <v>354</v>
      </c>
    </row>
    <row r="444" spans="5:14" x14ac:dyDescent="0.2">
      <c r="E444" s="4">
        <v>200014767</v>
      </c>
      <c r="F444" s="5">
        <v>7</v>
      </c>
      <c r="M444" s="3">
        <v>200021448</v>
      </c>
      <c r="N444" s="5">
        <v>354</v>
      </c>
    </row>
    <row r="445" spans="5:14" x14ac:dyDescent="0.2">
      <c r="E445" s="4">
        <v>200014772</v>
      </c>
      <c r="F445" s="5">
        <v>7</v>
      </c>
      <c r="M445" s="3">
        <v>200021449</v>
      </c>
      <c r="N445" s="5">
        <v>354</v>
      </c>
    </row>
    <row r="446" spans="5:14" x14ac:dyDescent="0.2">
      <c r="E446" s="4">
        <v>200014775</v>
      </c>
      <c r="F446" s="5">
        <v>7</v>
      </c>
      <c r="M446" s="3">
        <v>200021450</v>
      </c>
      <c r="N446" s="5">
        <v>354</v>
      </c>
    </row>
    <row r="447" spans="5:14" x14ac:dyDescent="0.2">
      <c r="E447" s="4">
        <v>200014778</v>
      </c>
      <c r="F447" s="5">
        <v>7</v>
      </c>
      <c r="M447" s="3">
        <v>200022464</v>
      </c>
      <c r="N447" s="5">
        <v>21</v>
      </c>
    </row>
    <row r="448" spans="5:14" x14ac:dyDescent="0.2">
      <c r="E448" s="4">
        <v>200014779</v>
      </c>
      <c r="F448" s="5">
        <v>7</v>
      </c>
      <c r="M448" s="3">
        <v>200022503</v>
      </c>
      <c r="N448" s="5">
        <v>6</v>
      </c>
    </row>
    <row r="449" spans="5:14" x14ac:dyDescent="0.2">
      <c r="E449" s="4">
        <v>200014790</v>
      </c>
      <c r="F449" s="5">
        <v>6</v>
      </c>
      <c r="M449" s="3">
        <v>200022504</v>
      </c>
      <c r="N449" s="5">
        <v>6</v>
      </c>
    </row>
    <row r="450" spans="5:14" x14ac:dyDescent="0.2">
      <c r="E450" s="4">
        <v>200014796</v>
      </c>
      <c r="F450" s="5">
        <v>5</v>
      </c>
      <c r="M450" s="3">
        <v>200022505</v>
      </c>
      <c r="N450" s="5">
        <v>6</v>
      </c>
    </row>
    <row r="451" spans="5:14" x14ac:dyDescent="0.2">
      <c r="E451" s="4">
        <v>200014798</v>
      </c>
      <c r="F451" s="5">
        <v>5</v>
      </c>
      <c r="M451" s="3">
        <v>200022507</v>
      </c>
      <c r="N451" s="5">
        <v>6</v>
      </c>
    </row>
    <row r="452" spans="5:14" x14ac:dyDescent="0.2">
      <c r="E452" s="4">
        <v>200014799</v>
      </c>
      <c r="F452" s="5">
        <v>5</v>
      </c>
      <c r="M452" s="3">
        <v>200022950</v>
      </c>
      <c r="N452" s="5">
        <v>166</v>
      </c>
    </row>
    <row r="453" spans="5:14" x14ac:dyDescent="0.2">
      <c r="E453" s="4">
        <v>200014801</v>
      </c>
      <c r="F453" s="5">
        <v>5</v>
      </c>
      <c r="M453" s="3">
        <v>200024701</v>
      </c>
      <c r="N453" s="5">
        <v>122</v>
      </c>
    </row>
    <row r="454" spans="5:14" x14ac:dyDescent="0.2">
      <c r="E454" s="4">
        <v>200014804</v>
      </c>
      <c r="F454" s="5">
        <v>5</v>
      </c>
      <c r="M454" s="3">
        <v>200026270</v>
      </c>
      <c r="N454" s="5">
        <v>90</v>
      </c>
    </row>
    <row r="455" spans="5:14" x14ac:dyDescent="0.2">
      <c r="E455" s="4">
        <v>200014857</v>
      </c>
      <c r="F455" s="5">
        <v>3</v>
      </c>
      <c r="M455" s="3">
        <v>200026575</v>
      </c>
      <c r="N455" s="5">
        <v>73</v>
      </c>
    </row>
    <row r="456" spans="5:14" x14ac:dyDescent="0.2">
      <c r="E456" s="4">
        <v>200014868</v>
      </c>
      <c r="F456" s="5">
        <v>3</v>
      </c>
      <c r="M456" s="3">
        <v>200026806</v>
      </c>
      <c r="N456" s="5">
        <v>70</v>
      </c>
    </row>
    <row r="457" spans="5:14" x14ac:dyDescent="0.2">
      <c r="E457" s="4">
        <v>200014869</v>
      </c>
      <c r="F457" s="5">
        <v>3</v>
      </c>
      <c r="M457" s="3">
        <v>200027344</v>
      </c>
      <c r="N457" s="5">
        <v>56</v>
      </c>
    </row>
    <row r="458" spans="5:14" x14ac:dyDescent="0.2">
      <c r="E458" s="4">
        <v>200014870</v>
      </c>
      <c r="F458" s="5">
        <v>3</v>
      </c>
      <c r="M458" s="3">
        <v>200027798</v>
      </c>
      <c r="N458" s="5">
        <v>42</v>
      </c>
    </row>
    <row r="459" spans="5:14" x14ac:dyDescent="0.2">
      <c r="E459" s="3" t="s">
        <v>89</v>
      </c>
      <c r="F459" s="5">
        <v>71</v>
      </c>
      <c r="M459" s="3">
        <v>200027856</v>
      </c>
      <c r="N459" s="5">
        <v>40</v>
      </c>
    </row>
    <row r="460" spans="5:14" x14ac:dyDescent="0.2">
      <c r="E460" s="4">
        <v>200018341</v>
      </c>
      <c r="F460" s="5">
        <v>19</v>
      </c>
      <c r="M460" s="3">
        <v>200027913</v>
      </c>
      <c r="N460" s="5">
        <v>39</v>
      </c>
    </row>
    <row r="461" spans="5:14" x14ac:dyDescent="0.2">
      <c r="E461" s="4">
        <v>200018522</v>
      </c>
      <c r="F461" s="5">
        <v>6</v>
      </c>
      <c r="M461" s="3">
        <v>200028543</v>
      </c>
      <c r="N461" s="5">
        <v>27</v>
      </c>
    </row>
    <row r="462" spans="5:14" x14ac:dyDescent="0.2">
      <c r="E462" s="4">
        <v>200018553</v>
      </c>
      <c r="F462" s="5">
        <v>5</v>
      </c>
      <c r="M462" s="3">
        <v>200028662</v>
      </c>
      <c r="N462" s="5">
        <v>26</v>
      </c>
    </row>
    <row r="463" spans="5:14" x14ac:dyDescent="0.2">
      <c r="E463" s="4">
        <v>200018567</v>
      </c>
      <c r="F463" s="5">
        <v>5</v>
      </c>
      <c r="M463" s="3">
        <v>200028783</v>
      </c>
      <c r="N463" s="5">
        <v>21</v>
      </c>
    </row>
    <row r="464" spans="5:14" x14ac:dyDescent="0.2">
      <c r="E464" s="4">
        <v>200018568</v>
      </c>
      <c r="F464" s="5">
        <v>5</v>
      </c>
      <c r="M464" s="3">
        <v>200028785</v>
      </c>
      <c r="N464" s="5">
        <v>24</v>
      </c>
    </row>
    <row r="465" spans="5:14" x14ac:dyDescent="0.2">
      <c r="E465" s="4">
        <v>200018569</v>
      </c>
      <c r="F465" s="5">
        <v>5</v>
      </c>
      <c r="M465" s="3">
        <v>200028789</v>
      </c>
      <c r="N465" s="5">
        <v>21</v>
      </c>
    </row>
    <row r="466" spans="5:14" x14ac:dyDescent="0.2">
      <c r="E466" s="4">
        <v>200018570</v>
      </c>
      <c r="F466" s="5">
        <v>5</v>
      </c>
      <c r="M466" s="3">
        <v>200028800</v>
      </c>
      <c r="N466" s="5">
        <v>21</v>
      </c>
    </row>
    <row r="467" spans="5:14" x14ac:dyDescent="0.2">
      <c r="E467" s="4">
        <v>200018594</v>
      </c>
      <c r="F467" s="5">
        <v>3</v>
      </c>
      <c r="M467" s="3">
        <v>200028819</v>
      </c>
      <c r="N467" s="5">
        <v>20</v>
      </c>
    </row>
    <row r="468" spans="5:14" x14ac:dyDescent="0.2">
      <c r="E468" s="4">
        <v>200018595</v>
      </c>
      <c r="F468" s="5">
        <v>3</v>
      </c>
      <c r="M468" s="3">
        <v>200028834</v>
      </c>
      <c r="N468" s="5">
        <v>19</v>
      </c>
    </row>
    <row r="469" spans="5:14" x14ac:dyDescent="0.2">
      <c r="E469" s="4">
        <v>200018596</v>
      </c>
      <c r="F469" s="5">
        <v>3</v>
      </c>
      <c r="M469" s="3">
        <v>200029019</v>
      </c>
      <c r="N469" s="5">
        <v>13</v>
      </c>
    </row>
    <row r="470" spans="5:14" x14ac:dyDescent="0.2">
      <c r="E470" s="4">
        <v>200018597</v>
      </c>
      <c r="F470" s="5">
        <v>3</v>
      </c>
      <c r="M470" s="3">
        <v>200029020</v>
      </c>
      <c r="N470" s="5">
        <v>13</v>
      </c>
    </row>
    <row r="471" spans="5:14" x14ac:dyDescent="0.2">
      <c r="E471" s="4">
        <v>200018598</v>
      </c>
      <c r="F471" s="5">
        <v>3</v>
      </c>
      <c r="M471" s="3">
        <v>200029048</v>
      </c>
      <c r="N471" s="5">
        <v>13</v>
      </c>
    </row>
    <row r="472" spans="5:14" x14ac:dyDescent="0.2">
      <c r="E472" s="4">
        <v>200018599</v>
      </c>
      <c r="F472" s="5">
        <v>3</v>
      </c>
      <c r="M472" s="3">
        <v>200029051</v>
      </c>
      <c r="N472" s="5">
        <v>13</v>
      </c>
    </row>
    <row r="473" spans="5:14" x14ac:dyDescent="0.2">
      <c r="E473" s="4">
        <v>200018600</v>
      </c>
      <c r="F473" s="5">
        <v>3</v>
      </c>
      <c r="M473" s="3">
        <v>200029077</v>
      </c>
      <c r="N473" s="5">
        <v>12</v>
      </c>
    </row>
    <row r="474" spans="5:14" x14ac:dyDescent="0.2">
      <c r="E474" s="3" t="s">
        <v>210</v>
      </c>
      <c r="F474" s="5">
        <v>58</v>
      </c>
      <c r="M474" s="3">
        <v>200029078</v>
      </c>
      <c r="N474" s="5">
        <v>12</v>
      </c>
    </row>
    <row r="475" spans="5:14" x14ac:dyDescent="0.2">
      <c r="E475" s="4">
        <v>200229907</v>
      </c>
      <c r="F475" s="5">
        <v>52</v>
      </c>
      <c r="M475" s="3">
        <v>200029086</v>
      </c>
      <c r="N475" s="5">
        <v>12</v>
      </c>
    </row>
    <row r="476" spans="5:14" x14ac:dyDescent="0.2">
      <c r="E476" s="4">
        <v>200232357</v>
      </c>
      <c r="F476" s="5">
        <v>6</v>
      </c>
      <c r="M476" s="3">
        <v>200029157</v>
      </c>
      <c r="N476" s="5">
        <v>11</v>
      </c>
    </row>
    <row r="477" spans="5:14" x14ac:dyDescent="0.2">
      <c r="E477" s="3" t="s">
        <v>110</v>
      </c>
      <c r="F477" s="5">
        <v>16</v>
      </c>
      <c r="M477" s="3">
        <v>200029158</v>
      </c>
      <c r="N477" s="5">
        <v>11</v>
      </c>
    </row>
    <row r="478" spans="5:14" x14ac:dyDescent="0.2">
      <c r="E478" s="4">
        <v>200007105</v>
      </c>
      <c r="F478" s="5">
        <v>4</v>
      </c>
      <c r="M478" s="3">
        <v>200029166</v>
      </c>
      <c r="N478" s="5">
        <v>11</v>
      </c>
    </row>
    <row r="479" spans="5:14" x14ac:dyDescent="0.2">
      <c r="E479" s="4">
        <v>200007107</v>
      </c>
      <c r="F479" s="5">
        <v>4</v>
      </c>
      <c r="M479" s="3">
        <v>200029167</v>
      </c>
      <c r="N479" s="5">
        <v>11</v>
      </c>
    </row>
    <row r="480" spans="5:14" x14ac:dyDescent="0.2">
      <c r="E480" s="4">
        <v>200007108</v>
      </c>
      <c r="F480" s="5">
        <v>4</v>
      </c>
      <c r="M480" s="3">
        <v>200029168</v>
      </c>
      <c r="N480" s="5">
        <v>11</v>
      </c>
    </row>
    <row r="481" spans="5:14" x14ac:dyDescent="0.2">
      <c r="E481" s="4">
        <v>200007115</v>
      </c>
      <c r="F481" s="5">
        <v>4</v>
      </c>
      <c r="M481" s="3">
        <v>200029171</v>
      </c>
      <c r="N481" s="5">
        <v>11</v>
      </c>
    </row>
    <row r="482" spans="5:14" x14ac:dyDescent="0.2">
      <c r="E482" s="3" t="s">
        <v>267</v>
      </c>
      <c r="F482" s="5">
        <v>11</v>
      </c>
      <c r="M482" s="3">
        <v>200029172</v>
      </c>
      <c r="N482" s="5">
        <v>10</v>
      </c>
    </row>
    <row r="483" spans="5:14" x14ac:dyDescent="0.2">
      <c r="E483" s="4">
        <v>200012411</v>
      </c>
      <c r="F483" s="5">
        <v>11</v>
      </c>
      <c r="M483" s="3">
        <v>200029311</v>
      </c>
      <c r="N483" s="5">
        <v>6</v>
      </c>
    </row>
    <row r="484" spans="5:14" x14ac:dyDescent="0.2">
      <c r="E484" s="3" t="s">
        <v>226</v>
      </c>
      <c r="F484" s="5">
        <v>28</v>
      </c>
      <c r="M484" s="3">
        <v>200029323</v>
      </c>
      <c r="N484" s="5">
        <v>6</v>
      </c>
    </row>
    <row r="485" spans="5:14" x14ac:dyDescent="0.2">
      <c r="E485" s="4">
        <v>200301328</v>
      </c>
      <c r="F485" s="5">
        <v>14</v>
      </c>
      <c r="M485" s="3">
        <v>200029377</v>
      </c>
      <c r="N485" s="5">
        <v>6</v>
      </c>
    </row>
    <row r="486" spans="5:14" x14ac:dyDescent="0.2">
      <c r="E486" s="4">
        <v>200301595</v>
      </c>
      <c r="F486" s="5">
        <v>7</v>
      </c>
      <c r="M486" s="3">
        <v>200029378</v>
      </c>
      <c r="N486" s="5">
        <v>6</v>
      </c>
    </row>
    <row r="487" spans="5:14" x14ac:dyDescent="0.2">
      <c r="E487" s="4">
        <v>200301596</v>
      </c>
      <c r="F487" s="5">
        <v>7</v>
      </c>
      <c r="M487" s="3">
        <v>200029379</v>
      </c>
      <c r="N487" s="5">
        <v>6</v>
      </c>
    </row>
    <row r="488" spans="5:14" x14ac:dyDescent="0.2">
      <c r="E488" s="3" t="s">
        <v>311</v>
      </c>
      <c r="F488" s="5">
        <v>17</v>
      </c>
      <c r="M488" s="3">
        <v>200029380</v>
      </c>
      <c r="N488" s="5">
        <v>6</v>
      </c>
    </row>
    <row r="489" spans="5:14" x14ac:dyDescent="0.2">
      <c r="E489" s="4">
        <v>200301253</v>
      </c>
      <c r="F489" s="5">
        <v>17</v>
      </c>
      <c r="M489" s="3">
        <v>200029381</v>
      </c>
      <c r="N489" s="5">
        <v>6</v>
      </c>
    </row>
    <row r="490" spans="5:14" x14ac:dyDescent="0.2">
      <c r="E490" s="3" t="s">
        <v>41</v>
      </c>
      <c r="F490" s="5">
        <v>1111</v>
      </c>
      <c r="M490" s="3">
        <v>200029382</v>
      </c>
      <c r="N490" s="5">
        <v>13</v>
      </c>
    </row>
    <row r="491" spans="5:14" x14ac:dyDescent="0.2">
      <c r="E491" s="4">
        <v>200231073</v>
      </c>
      <c r="F491" s="5">
        <v>28</v>
      </c>
      <c r="M491" s="3">
        <v>200029383</v>
      </c>
      <c r="N491" s="5">
        <v>5</v>
      </c>
    </row>
    <row r="492" spans="5:14" x14ac:dyDescent="0.2">
      <c r="E492" s="4">
        <v>200231075</v>
      </c>
      <c r="F492" s="5">
        <v>28</v>
      </c>
      <c r="M492" s="3">
        <v>200029384</v>
      </c>
      <c r="N492" s="5">
        <v>5</v>
      </c>
    </row>
    <row r="493" spans="5:14" x14ac:dyDescent="0.2">
      <c r="E493" s="4">
        <v>200231431</v>
      </c>
      <c r="F493" s="5">
        <v>20</v>
      </c>
      <c r="M493" s="3">
        <v>200029385</v>
      </c>
      <c r="N493" s="5">
        <v>5</v>
      </c>
    </row>
    <row r="494" spans="5:14" x14ac:dyDescent="0.2">
      <c r="E494" s="4">
        <v>200231517</v>
      </c>
      <c r="F494" s="5">
        <v>19</v>
      </c>
      <c r="M494" s="3">
        <v>200029386</v>
      </c>
      <c r="N494" s="5">
        <v>5</v>
      </c>
    </row>
    <row r="495" spans="5:14" x14ac:dyDescent="0.2">
      <c r="E495" s="4">
        <v>200231521</v>
      </c>
      <c r="F495" s="5">
        <v>19</v>
      </c>
      <c r="M495" s="3">
        <v>200029387</v>
      </c>
      <c r="N495" s="5">
        <v>5</v>
      </c>
    </row>
    <row r="496" spans="5:14" x14ac:dyDescent="0.2">
      <c r="E496" s="4">
        <v>200231522</v>
      </c>
      <c r="F496" s="5">
        <v>19</v>
      </c>
      <c r="M496" s="3">
        <v>200029388</v>
      </c>
      <c r="N496" s="5">
        <v>5</v>
      </c>
    </row>
    <row r="497" spans="5:14" x14ac:dyDescent="0.2">
      <c r="E497" s="4">
        <v>200231523</v>
      </c>
      <c r="F497" s="5">
        <v>19</v>
      </c>
      <c r="M497" s="3">
        <v>200029389</v>
      </c>
      <c r="N497" s="5">
        <v>5</v>
      </c>
    </row>
    <row r="498" spans="5:14" x14ac:dyDescent="0.2">
      <c r="E498" s="4">
        <v>200231525</v>
      </c>
      <c r="F498" s="5">
        <v>19</v>
      </c>
      <c r="M498" s="3">
        <v>200029390</v>
      </c>
      <c r="N498" s="5">
        <v>5</v>
      </c>
    </row>
    <row r="499" spans="5:14" x14ac:dyDescent="0.2">
      <c r="E499" s="4">
        <v>200231526</v>
      </c>
      <c r="F499" s="5">
        <v>19</v>
      </c>
      <c r="M499" s="3">
        <v>200029391</v>
      </c>
      <c r="N499" s="5">
        <v>5</v>
      </c>
    </row>
    <row r="500" spans="5:14" x14ac:dyDescent="0.2">
      <c r="E500" s="4">
        <v>200231529</v>
      </c>
      <c r="F500" s="5">
        <v>19</v>
      </c>
      <c r="M500" s="3">
        <v>200029392</v>
      </c>
      <c r="N500" s="5">
        <v>5</v>
      </c>
    </row>
    <row r="501" spans="5:14" x14ac:dyDescent="0.2">
      <c r="E501" s="4">
        <v>200231531</v>
      </c>
      <c r="F501" s="5">
        <v>19</v>
      </c>
      <c r="M501" s="3">
        <v>200029393</v>
      </c>
      <c r="N501" s="5">
        <v>5</v>
      </c>
    </row>
    <row r="502" spans="5:14" x14ac:dyDescent="0.2">
      <c r="E502" s="4">
        <v>200231534</v>
      </c>
      <c r="F502" s="5">
        <v>19</v>
      </c>
      <c r="M502" s="3">
        <v>200029411</v>
      </c>
      <c r="N502" s="5">
        <v>5</v>
      </c>
    </row>
    <row r="503" spans="5:14" x14ac:dyDescent="0.2">
      <c r="E503" s="4">
        <v>200231540</v>
      </c>
      <c r="F503" s="5">
        <v>19</v>
      </c>
      <c r="M503" s="3">
        <v>200029525</v>
      </c>
      <c r="N503" s="5">
        <v>4</v>
      </c>
    </row>
    <row r="504" spans="5:14" x14ac:dyDescent="0.2">
      <c r="E504" s="4">
        <v>200231545</v>
      </c>
      <c r="F504" s="5">
        <v>19</v>
      </c>
      <c r="M504" s="3">
        <v>200029539</v>
      </c>
      <c r="N504" s="5">
        <v>4</v>
      </c>
    </row>
    <row r="505" spans="5:14" x14ac:dyDescent="0.2">
      <c r="E505" s="4">
        <v>200231548</v>
      </c>
      <c r="F505" s="5">
        <v>19</v>
      </c>
      <c r="M505" s="3">
        <v>200029547</v>
      </c>
      <c r="N505" s="5">
        <v>4</v>
      </c>
    </row>
    <row r="506" spans="5:14" x14ac:dyDescent="0.2">
      <c r="E506" s="4">
        <v>200231549</v>
      </c>
      <c r="F506" s="5">
        <v>19</v>
      </c>
      <c r="M506" s="3">
        <v>200029596</v>
      </c>
      <c r="N506" s="5">
        <v>3</v>
      </c>
    </row>
    <row r="507" spans="5:14" x14ac:dyDescent="0.2">
      <c r="E507" s="4">
        <v>200231552</v>
      </c>
      <c r="F507" s="5">
        <v>19</v>
      </c>
      <c r="M507" s="3">
        <v>200029598</v>
      </c>
      <c r="N507" s="5">
        <v>3</v>
      </c>
    </row>
    <row r="508" spans="5:14" x14ac:dyDescent="0.2">
      <c r="E508" s="4">
        <v>200231553</v>
      </c>
      <c r="F508" s="5">
        <v>19</v>
      </c>
      <c r="M508" s="3">
        <v>200029600</v>
      </c>
      <c r="N508" s="5">
        <v>3</v>
      </c>
    </row>
    <row r="509" spans="5:14" x14ac:dyDescent="0.2">
      <c r="E509" s="4">
        <v>200231554</v>
      </c>
      <c r="F509" s="5">
        <v>19</v>
      </c>
      <c r="M509" s="3">
        <v>200029602</v>
      </c>
      <c r="N509" s="5">
        <v>3</v>
      </c>
    </row>
    <row r="510" spans="5:14" x14ac:dyDescent="0.2">
      <c r="E510" s="4">
        <v>200231769</v>
      </c>
      <c r="F510" s="5">
        <v>14</v>
      </c>
      <c r="M510" s="3">
        <v>200029606</v>
      </c>
      <c r="N510" s="5">
        <v>3</v>
      </c>
    </row>
    <row r="511" spans="5:14" x14ac:dyDescent="0.2">
      <c r="E511" s="4">
        <v>200231772</v>
      </c>
      <c r="F511" s="5">
        <v>14</v>
      </c>
      <c r="M511" s="3">
        <v>200029634</v>
      </c>
      <c r="N511" s="5">
        <v>3</v>
      </c>
    </row>
    <row r="512" spans="5:14" x14ac:dyDescent="0.2">
      <c r="E512" s="4">
        <v>200231779</v>
      </c>
      <c r="F512" s="5">
        <v>14</v>
      </c>
      <c r="M512" s="3">
        <v>200029635</v>
      </c>
      <c r="N512" s="5">
        <v>3</v>
      </c>
    </row>
    <row r="513" spans="5:14" x14ac:dyDescent="0.2">
      <c r="E513" s="4">
        <v>200231784</v>
      </c>
      <c r="F513" s="5">
        <v>14</v>
      </c>
      <c r="M513" s="3">
        <v>200029648</v>
      </c>
      <c r="N513" s="5">
        <v>3</v>
      </c>
    </row>
    <row r="514" spans="5:14" x14ac:dyDescent="0.2">
      <c r="E514" s="4">
        <v>200231785</v>
      </c>
      <c r="F514" s="5">
        <v>14</v>
      </c>
      <c r="M514" s="3">
        <v>200029694</v>
      </c>
      <c r="N514" s="5">
        <v>0</v>
      </c>
    </row>
    <row r="515" spans="5:14" x14ac:dyDescent="0.2">
      <c r="E515" s="4">
        <v>200231791</v>
      </c>
      <c r="F515" s="5">
        <v>14</v>
      </c>
      <c r="M515" s="3">
        <v>200029695</v>
      </c>
      <c r="N515" s="5">
        <v>0</v>
      </c>
    </row>
    <row r="516" spans="5:14" x14ac:dyDescent="0.2">
      <c r="E516" s="4">
        <v>200231817</v>
      </c>
      <c r="F516" s="5">
        <v>14</v>
      </c>
      <c r="M516" s="3">
        <v>200029696</v>
      </c>
      <c r="N516" s="5">
        <v>0</v>
      </c>
    </row>
    <row r="517" spans="5:14" x14ac:dyDescent="0.2">
      <c r="E517" s="4">
        <v>200231881</v>
      </c>
      <c r="F517" s="5">
        <v>12</v>
      </c>
      <c r="M517" s="3">
        <v>200195107</v>
      </c>
      <c r="N517" s="5">
        <v>980</v>
      </c>
    </row>
    <row r="518" spans="5:14" x14ac:dyDescent="0.2">
      <c r="E518" s="4">
        <v>200231882</v>
      </c>
      <c r="F518" s="5">
        <v>12</v>
      </c>
      <c r="M518" s="3">
        <v>200224379</v>
      </c>
      <c r="N518" s="5">
        <v>192</v>
      </c>
    </row>
    <row r="519" spans="5:14" x14ac:dyDescent="0.2">
      <c r="E519" s="4">
        <v>200231884</v>
      </c>
      <c r="F519" s="5">
        <v>12</v>
      </c>
      <c r="M519" s="3">
        <v>200225965</v>
      </c>
      <c r="N519" s="5">
        <v>146</v>
      </c>
    </row>
    <row r="520" spans="5:14" x14ac:dyDescent="0.2">
      <c r="E520" s="4">
        <v>200231885</v>
      </c>
      <c r="F520" s="5">
        <v>12</v>
      </c>
      <c r="M520" s="3">
        <v>200225985</v>
      </c>
      <c r="N520" s="5">
        <v>145</v>
      </c>
    </row>
    <row r="521" spans="5:14" x14ac:dyDescent="0.2">
      <c r="E521" s="4">
        <v>200231886</v>
      </c>
      <c r="F521" s="5">
        <v>12</v>
      </c>
      <c r="M521" s="3">
        <v>200226569</v>
      </c>
      <c r="N521" s="5">
        <v>130</v>
      </c>
    </row>
    <row r="522" spans="5:14" x14ac:dyDescent="0.2">
      <c r="E522" s="4">
        <v>200231887</v>
      </c>
      <c r="F522" s="5">
        <v>12</v>
      </c>
      <c r="M522" s="3">
        <v>200226799</v>
      </c>
      <c r="N522" s="5">
        <v>124</v>
      </c>
    </row>
    <row r="523" spans="5:14" x14ac:dyDescent="0.2">
      <c r="E523" s="4">
        <v>200231888</v>
      </c>
      <c r="F523" s="5">
        <v>12</v>
      </c>
      <c r="M523" s="3">
        <v>200226902</v>
      </c>
      <c r="N523" s="5">
        <v>123</v>
      </c>
    </row>
    <row r="524" spans="5:14" x14ac:dyDescent="0.2">
      <c r="E524" s="4">
        <v>200231889</v>
      </c>
      <c r="F524" s="5">
        <v>12</v>
      </c>
      <c r="M524" s="3">
        <v>200228061</v>
      </c>
      <c r="N524" s="5">
        <v>97</v>
      </c>
    </row>
    <row r="525" spans="5:14" x14ac:dyDescent="0.2">
      <c r="E525" s="4">
        <v>200231890</v>
      </c>
      <c r="F525" s="5">
        <v>12</v>
      </c>
      <c r="M525" s="3">
        <v>200228485</v>
      </c>
      <c r="N525" s="5">
        <v>84</v>
      </c>
    </row>
    <row r="526" spans="5:14" x14ac:dyDescent="0.2">
      <c r="E526" s="4">
        <v>200231894</v>
      </c>
      <c r="F526" s="5">
        <v>12</v>
      </c>
      <c r="M526" s="3">
        <v>200228982</v>
      </c>
      <c r="N526" s="5">
        <v>68</v>
      </c>
    </row>
    <row r="527" spans="5:14" x14ac:dyDescent="0.2">
      <c r="E527" s="4">
        <v>200231896</v>
      </c>
      <c r="F527" s="5">
        <v>12</v>
      </c>
      <c r="M527" s="3">
        <v>200229181</v>
      </c>
      <c r="N527" s="5">
        <v>63</v>
      </c>
    </row>
    <row r="528" spans="5:14" x14ac:dyDescent="0.2">
      <c r="E528" s="4">
        <v>200231898</v>
      </c>
      <c r="F528" s="5">
        <v>12</v>
      </c>
      <c r="M528" s="3">
        <v>200229347</v>
      </c>
      <c r="N528" s="5">
        <v>60</v>
      </c>
    </row>
    <row r="529" spans="5:14" x14ac:dyDescent="0.2">
      <c r="E529" s="4">
        <v>200231899</v>
      </c>
      <c r="F529" s="5">
        <v>12</v>
      </c>
      <c r="M529" s="3">
        <v>200229376</v>
      </c>
      <c r="N529" s="5">
        <v>60</v>
      </c>
    </row>
    <row r="530" spans="5:14" x14ac:dyDescent="0.2">
      <c r="E530" s="4">
        <v>200231906</v>
      </c>
      <c r="F530" s="5">
        <v>12</v>
      </c>
      <c r="M530" s="3">
        <v>200229537</v>
      </c>
      <c r="N530" s="5">
        <v>56</v>
      </c>
    </row>
    <row r="531" spans="5:14" x14ac:dyDescent="0.2">
      <c r="E531" s="4">
        <v>200231908</v>
      </c>
      <c r="F531" s="5">
        <v>12</v>
      </c>
      <c r="M531" s="3">
        <v>200229907</v>
      </c>
      <c r="N531" s="5">
        <v>52</v>
      </c>
    </row>
    <row r="532" spans="5:14" x14ac:dyDescent="0.2">
      <c r="E532" s="4">
        <v>200231910</v>
      </c>
      <c r="F532" s="5">
        <v>12</v>
      </c>
      <c r="M532" s="3">
        <v>200230295</v>
      </c>
      <c r="N532" s="5">
        <v>45</v>
      </c>
    </row>
    <row r="533" spans="5:14" x14ac:dyDescent="0.2">
      <c r="E533" s="4">
        <v>200231911</v>
      </c>
      <c r="F533" s="5">
        <v>12</v>
      </c>
      <c r="M533" s="3">
        <v>200230355</v>
      </c>
      <c r="N533" s="5">
        <v>42</v>
      </c>
    </row>
    <row r="534" spans="5:14" x14ac:dyDescent="0.2">
      <c r="E534" s="4">
        <v>200231913</v>
      </c>
      <c r="F534" s="5">
        <v>12</v>
      </c>
      <c r="M534" s="3">
        <v>200230558</v>
      </c>
      <c r="N534" s="5">
        <v>39</v>
      </c>
    </row>
    <row r="535" spans="5:14" x14ac:dyDescent="0.2">
      <c r="E535" s="4">
        <v>200231914</v>
      </c>
      <c r="F535" s="5">
        <v>12</v>
      </c>
      <c r="M535" s="3">
        <v>200230572</v>
      </c>
      <c r="N535" s="5">
        <v>38</v>
      </c>
    </row>
    <row r="536" spans="5:14" x14ac:dyDescent="0.2">
      <c r="E536" s="4">
        <v>200231915</v>
      </c>
      <c r="F536" s="5">
        <v>12</v>
      </c>
      <c r="M536" s="3">
        <v>200230811</v>
      </c>
      <c r="N536" s="5">
        <v>31</v>
      </c>
    </row>
    <row r="537" spans="5:14" x14ac:dyDescent="0.2">
      <c r="E537" s="4">
        <v>200231916</v>
      </c>
      <c r="F537" s="5">
        <v>12</v>
      </c>
      <c r="M537" s="3">
        <v>200230860</v>
      </c>
      <c r="N537" s="5">
        <v>31</v>
      </c>
    </row>
    <row r="538" spans="5:14" x14ac:dyDescent="0.2">
      <c r="E538" s="4">
        <v>200231919</v>
      </c>
      <c r="F538" s="5">
        <v>12</v>
      </c>
      <c r="M538" s="3">
        <v>200230981</v>
      </c>
      <c r="N538" s="5">
        <v>27</v>
      </c>
    </row>
    <row r="539" spans="5:14" x14ac:dyDescent="0.2">
      <c r="E539" s="4">
        <v>200231920</v>
      </c>
      <c r="F539" s="5">
        <v>12</v>
      </c>
      <c r="M539" s="3">
        <v>200231073</v>
      </c>
      <c r="N539" s="5">
        <v>28</v>
      </c>
    </row>
    <row r="540" spans="5:14" x14ac:dyDescent="0.2">
      <c r="E540" s="4">
        <v>200231921</v>
      </c>
      <c r="F540" s="5">
        <v>12</v>
      </c>
      <c r="M540" s="3">
        <v>200231075</v>
      </c>
      <c r="N540" s="5">
        <v>28</v>
      </c>
    </row>
    <row r="541" spans="5:14" x14ac:dyDescent="0.2">
      <c r="E541" s="4">
        <v>200231923</v>
      </c>
      <c r="F541" s="5">
        <v>13</v>
      </c>
      <c r="M541" s="3">
        <v>200231377</v>
      </c>
      <c r="N541" s="5">
        <v>21</v>
      </c>
    </row>
    <row r="542" spans="5:14" x14ac:dyDescent="0.2">
      <c r="E542" s="4">
        <v>200231924</v>
      </c>
      <c r="F542" s="5">
        <v>13</v>
      </c>
      <c r="M542" s="3">
        <v>200231378</v>
      </c>
      <c r="N542" s="5">
        <v>21</v>
      </c>
    </row>
    <row r="543" spans="5:14" x14ac:dyDescent="0.2">
      <c r="E543" s="4">
        <v>200231972</v>
      </c>
      <c r="F543" s="5">
        <v>11</v>
      </c>
      <c r="M543" s="3">
        <v>200231381</v>
      </c>
      <c r="N543" s="5">
        <v>21</v>
      </c>
    </row>
    <row r="544" spans="5:14" x14ac:dyDescent="0.2">
      <c r="E544" s="4">
        <v>200231973</v>
      </c>
      <c r="F544" s="5">
        <v>11</v>
      </c>
      <c r="M544" s="3">
        <v>200231382</v>
      </c>
      <c r="N544" s="5">
        <v>21</v>
      </c>
    </row>
    <row r="545" spans="5:14" x14ac:dyDescent="0.2">
      <c r="E545" s="4">
        <v>200231980</v>
      </c>
      <c r="F545" s="5">
        <v>11</v>
      </c>
      <c r="M545" s="3">
        <v>200231396</v>
      </c>
      <c r="N545" s="5">
        <v>21</v>
      </c>
    </row>
    <row r="546" spans="5:14" x14ac:dyDescent="0.2">
      <c r="E546" s="4">
        <v>200231981</v>
      </c>
      <c r="F546" s="5">
        <v>11</v>
      </c>
      <c r="M546" s="3">
        <v>200231398</v>
      </c>
      <c r="N546" s="5">
        <v>21</v>
      </c>
    </row>
    <row r="547" spans="5:14" x14ac:dyDescent="0.2">
      <c r="E547" s="4">
        <v>200231992</v>
      </c>
      <c r="F547" s="5">
        <v>11</v>
      </c>
      <c r="M547" s="3">
        <v>200231400</v>
      </c>
      <c r="N547" s="5">
        <v>21</v>
      </c>
    </row>
    <row r="548" spans="5:14" x14ac:dyDescent="0.2">
      <c r="E548" s="4">
        <v>200231995</v>
      </c>
      <c r="F548" s="5">
        <v>11</v>
      </c>
      <c r="M548" s="3">
        <v>200231401</v>
      </c>
      <c r="N548" s="5">
        <v>21</v>
      </c>
    </row>
    <row r="549" spans="5:14" x14ac:dyDescent="0.2">
      <c r="E549" s="4">
        <v>200232000</v>
      </c>
      <c r="F549" s="5">
        <v>11</v>
      </c>
      <c r="M549" s="3">
        <v>200231402</v>
      </c>
      <c r="N549" s="5">
        <v>21</v>
      </c>
    </row>
    <row r="550" spans="5:14" x14ac:dyDescent="0.2">
      <c r="E550" s="4">
        <v>200232053</v>
      </c>
      <c r="F550" s="5">
        <v>10</v>
      </c>
      <c r="M550" s="3">
        <v>200231403</v>
      </c>
      <c r="N550" s="5">
        <v>21</v>
      </c>
    </row>
    <row r="551" spans="5:14" x14ac:dyDescent="0.2">
      <c r="E551" s="4">
        <v>200232059</v>
      </c>
      <c r="F551" s="5">
        <v>10</v>
      </c>
      <c r="M551" s="3">
        <v>200231404</v>
      </c>
      <c r="N551" s="5">
        <v>21</v>
      </c>
    </row>
    <row r="552" spans="5:14" x14ac:dyDescent="0.2">
      <c r="E552" s="4">
        <v>200232061</v>
      </c>
      <c r="F552" s="5">
        <v>10</v>
      </c>
      <c r="M552" s="3">
        <v>200231405</v>
      </c>
      <c r="N552" s="5">
        <v>21</v>
      </c>
    </row>
    <row r="553" spans="5:14" x14ac:dyDescent="0.2">
      <c r="E553" s="4">
        <v>200232124</v>
      </c>
      <c r="F553" s="5">
        <v>7</v>
      </c>
      <c r="M553" s="3">
        <v>200231406</v>
      </c>
      <c r="N553" s="5">
        <v>21</v>
      </c>
    </row>
    <row r="554" spans="5:14" x14ac:dyDescent="0.2">
      <c r="E554" s="4">
        <v>200232230</v>
      </c>
      <c r="F554" s="5">
        <v>6</v>
      </c>
      <c r="M554" s="3">
        <v>200231407</v>
      </c>
      <c r="N554" s="5">
        <v>21</v>
      </c>
    </row>
    <row r="555" spans="5:14" x14ac:dyDescent="0.2">
      <c r="E555" s="4">
        <v>200232231</v>
      </c>
      <c r="F555" s="5">
        <v>6</v>
      </c>
      <c r="M555" s="3">
        <v>200231408</v>
      </c>
      <c r="N555" s="5">
        <v>21</v>
      </c>
    </row>
    <row r="556" spans="5:14" x14ac:dyDescent="0.2">
      <c r="E556" s="4">
        <v>200232233</v>
      </c>
      <c r="F556" s="5">
        <v>6</v>
      </c>
      <c r="M556" s="3">
        <v>200231409</v>
      </c>
      <c r="N556" s="5">
        <v>21</v>
      </c>
    </row>
    <row r="557" spans="5:14" x14ac:dyDescent="0.2">
      <c r="E557" s="4">
        <v>200232234</v>
      </c>
      <c r="F557" s="5">
        <v>6</v>
      </c>
      <c r="M557" s="3">
        <v>200231410</v>
      </c>
      <c r="N557" s="5">
        <v>21</v>
      </c>
    </row>
    <row r="558" spans="5:14" x14ac:dyDescent="0.2">
      <c r="E558" s="4">
        <v>200232236</v>
      </c>
      <c r="F558" s="5">
        <v>6</v>
      </c>
      <c r="M558" s="3">
        <v>200231414</v>
      </c>
      <c r="N558" s="5">
        <v>20</v>
      </c>
    </row>
    <row r="559" spans="5:14" x14ac:dyDescent="0.2">
      <c r="E559" s="4">
        <v>200232238</v>
      </c>
      <c r="F559" s="5">
        <v>6</v>
      </c>
      <c r="M559" s="3">
        <v>200231426</v>
      </c>
      <c r="N559" s="5">
        <v>20</v>
      </c>
    </row>
    <row r="560" spans="5:14" x14ac:dyDescent="0.2">
      <c r="E560" s="4">
        <v>200232241</v>
      </c>
      <c r="F560" s="5">
        <v>6</v>
      </c>
      <c r="M560" s="3">
        <v>200231431</v>
      </c>
      <c r="N560" s="5">
        <v>20</v>
      </c>
    </row>
    <row r="561" spans="5:14" x14ac:dyDescent="0.2">
      <c r="E561" s="4">
        <v>200232249</v>
      </c>
      <c r="F561" s="5">
        <v>6</v>
      </c>
      <c r="M561" s="3">
        <v>200231443</v>
      </c>
      <c r="N561" s="5">
        <v>20</v>
      </c>
    </row>
    <row r="562" spans="5:14" x14ac:dyDescent="0.2">
      <c r="E562" s="4">
        <v>200232250</v>
      </c>
      <c r="F562" s="5">
        <v>6</v>
      </c>
      <c r="M562" s="3">
        <v>200231451</v>
      </c>
      <c r="N562" s="5">
        <v>20</v>
      </c>
    </row>
    <row r="563" spans="5:14" x14ac:dyDescent="0.2">
      <c r="E563" s="4">
        <v>200232251</v>
      </c>
      <c r="F563" s="5">
        <v>6</v>
      </c>
      <c r="M563" s="3">
        <v>200231470</v>
      </c>
      <c r="N563" s="5">
        <v>20</v>
      </c>
    </row>
    <row r="564" spans="5:14" x14ac:dyDescent="0.2">
      <c r="E564" s="4">
        <v>200232252</v>
      </c>
      <c r="F564" s="5">
        <v>6</v>
      </c>
      <c r="M564" s="3">
        <v>200231505</v>
      </c>
      <c r="N564" s="5">
        <v>19</v>
      </c>
    </row>
    <row r="565" spans="5:14" x14ac:dyDescent="0.2">
      <c r="E565" s="4">
        <v>200232253</v>
      </c>
      <c r="F565" s="5">
        <v>6</v>
      </c>
      <c r="M565" s="3">
        <v>200231509</v>
      </c>
      <c r="N565" s="5">
        <v>19</v>
      </c>
    </row>
    <row r="566" spans="5:14" x14ac:dyDescent="0.2">
      <c r="E566" s="4">
        <v>200232254</v>
      </c>
      <c r="F566" s="5">
        <v>6</v>
      </c>
      <c r="M566" s="3">
        <v>200231512</v>
      </c>
      <c r="N566" s="5">
        <v>19</v>
      </c>
    </row>
    <row r="567" spans="5:14" x14ac:dyDescent="0.2">
      <c r="E567" s="4">
        <v>200232255</v>
      </c>
      <c r="F567" s="5">
        <v>6</v>
      </c>
      <c r="M567" s="3">
        <v>200231514</v>
      </c>
      <c r="N567" s="5">
        <v>19</v>
      </c>
    </row>
    <row r="568" spans="5:14" x14ac:dyDescent="0.2">
      <c r="E568" s="4">
        <v>200232256</v>
      </c>
      <c r="F568" s="5">
        <v>6</v>
      </c>
      <c r="M568" s="3">
        <v>200231517</v>
      </c>
      <c r="N568" s="5">
        <v>19</v>
      </c>
    </row>
    <row r="569" spans="5:14" x14ac:dyDescent="0.2">
      <c r="E569" s="4">
        <v>200232257</v>
      </c>
      <c r="F569" s="5">
        <v>6</v>
      </c>
      <c r="M569" s="3">
        <v>200231520</v>
      </c>
      <c r="N569" s="5">
        <v>19</v>
      </c>
    </row>
    <row r="570" spans="5:14" x14ac:dyDescent="0.2">
      <c r="E570" s="4">
        <v>200232259</v>
      </c>
      <c r="F570" s="5">
        <v>6</v>
      </c>
      <c r="M570" s="3">
        <v>200231521</v>
      </c>
      <c r="N570" s="5">
        <v>19</v>
      </c>
    </row>
    <row r="571" spans="5:14" x14ac:dyDescent="0.2">
      <c r="E571" s="4">
        <v>200232263</v>
      </c>
      <c r="F571" s="5">
        <v>6</v>
      </c>
      <c r="M571" s="3">
        <v>200231522</v>
      </c>
      <c r="N571" s="5">
        <v>19</v>
      </c>
    </row>
    <row r="572" spans="5:14" x14ac:dyDescent="0.2">
      <c r="E572" s="4">
        <v>200232269</v>
      </c>
      <c r="F572" s="5">
        <v>6</v>
      </c>
      <c r="M572" s="3">
        <v>200231523</v>
      </c>
      <c r="N572" s="5">
        <v>19</v>
      </c>
    </row>
    <row r="573" spans="5:14" x14ac:dyDescent="0.2">
      <c r="E573" s="4">
        <v>200232272</v>
      </c>
      <c r="F573" s="5">
        <v>6</v>
      </c>
      <c r="M573" s="3">
        <v>200231525</v>
      </c>
      <c r="N573" s="5">
        <v>19</v>
      </c>
    </row>
    <row r="574" spans="5:14" x14ac:dyDescent="0.2">
      <c r="E574" s="4">
        <v>200232274</v>
      </c>
      <c r="F574" s="5">
        <v>6</v>
      </c>
      <c r="M574" s="3">
        <v>200231526</v>
      </c>
      <c r="N574" s="5">
        <v>19</v>
      </c>
    </row>
    <row r="575" spans="5:14" x14ac:dyDescent="0.2">
      <c r="E575" s="4">
        <v>200232335</v>
      </c>
      <c r="F575" s="5">
        <v>5</v>
      </c>
      <c r="M575" s="3">
        <v>200231529</v>
      </c>
      <c r="N575" s="5">
        <v>19</v>
      </c>
    </row>
    <row r="576" spans="5:14" x14ac:dyDescent="0.2">
      <c r="E576" s="4">
        <v>200232336</v>
      </c>
      <c r="F576" s="5">
        <v>5</v>
      </c>
      <c r="M576" s="3">
        <v>200231531</v>
      </c>
      <c r="N576" s="5">
        <v>19</v>
      </c>
    </row>
    <row r="577" spans="5:14" x14ac:dyDescent="0.2">
      <c r="E577" s="4">
        <v>200232351</v>
      </c>
      <c r="F577" s="5">
        <v>5</v>
      </c>
      <c r="M577" s="3">
        <v>200231532</v>
      </c>
      <c r="N577" s="5">
        <v>19</v>
      </c>
    </row>
    <row r="578" spans="5:14" x14ac:dyDescent="0.2">
      <c r="E578" s="4">
        <v>200232358</v>
      </c>
      <c r="F578" s="5">
        <v>5</v>
      </c>
      <c r="M578" s="3">
        <v>200231534</v>
      </c>
      <c r="N578" s="5">
        <v>19</v>
      </c>
    </row>
    <row r="579" spans="5:14" x14ac:dyDescent="0.2">
      <c r="E579" s="4">
        <v>200232359</v>
      </c>
      <c r="F579" s="5">
        <v>5</v>
      </c>
      <c r="M579" s="3">
        <v>200231540</v>
      </c>
      <c r="N579" s="5">
        <v>19</v>
      </c>
    </row>
    <row r="580" spans="5:14" x14ac:dyDescent="0.2">
      <c r="E580" s="4">
        <v>200232360</v>
      </c>
      <c r="F580" s="5">
        <v>5</v>
      </c>
      <c r="M580" s="3">
        <v>200231543</v>
      </c>
      <c r="N580" s="5">
        <v>19</v>
      </c>
    </row>
    <row r="581" spans="5:14" x14ac:dyDescent="0.2">
      <c r="E581" s="4">
        <v>200232361</v>
      </c>
      <c r="F581" s="5">
        <v>5</v>
      </c>
      <c r="M581" s="3">
        <v>200231545</v>
      </c>
      <c r="N581" s="5">
        <v>19</v>
      </c>
    </row>
    <row r="582" spans="5:14" x14ac:dyDescent="0.2">
      <c r="E582" s="4">
        <v>200232362</v>
      </c>
      <c r="F582" s="5">
        <v>5</v>
      </c>
      <c r="M582" s="3">
        <v>200231548</v>
      </c>
      <c r="N582" s="5">
        <v>19</v>
      </c>
    </row>
    <row r="583" spans="5:14" x14ac:dyDescent="0.2">
      <c r="E583" s="4">
        <v>200232428</v>
      </c>
      <c r="F583" s="5">
        <v>4</v>
      </c>
      <c r="M583" s="3">
        <v>200231549</v>
      </c>
      <c r="N583" s="5">
        <v>19</v>
      </c>
    </row>
    <row r="584" spans="5:14" x14ac:dyDescent="0.2">
      <c r="E584" s="4">
        <v>200232477</v>
      </c>
      <c r="F584" s="5">
        <v>3</v>
      </c>
      <c r="M584" s="3">
        <v>200231551</v>
      </c>
      <c r="N584" s="5">
        <v>19</v>
      </c>
    </row>
    <row r="585" spans="5:14" x14ac:dyDescent="0.2">
      <c r="E585" s="4">
        <v>200232482</v>
      </c>
      <c r="F585" s="5">
        <v>14</v>
      </c>
      <c r="M585" s="3">
        <v>200231552</v>
      </c>
      <c r="N585" s="5">
        <v>19</v>
      </c>
    </row>
    <row r="586" spans="5:14" x14ac:dyDescent="0.2">
      <c r="E586" s="4">
        <v>200232487</v>
      </c>
      <c r="F586" s="5">
        <v>3</v>
      </c>
      <c r="M586" s="3">
        <v>200231553</v>
      </c>
      <c r="N586" s="5">
        <v>19</v>
      </c>
    </row>
    <row r="587" spans="5:14" x14ac:dyDescent="0.2">
      <c r="E587" s="4">
        <v>200232488</v>
      </c>
      <c r="F587" s="5">
        <v>3</v>
      </c>
      <c r="M587" s="3">
        <v>200231554</v>
      </c>
      <c r="N587" s="5">
        <v>19</v>
      </c>
    </row>
    <row r="588" spans="5:14" x14ac:dyDescent="0.2">
      <c r="E588" s="4">
        <v>200232489</v>
      </c>
      <c r="F588" s="5">
        <v>3</v>
      </c>
      <c r="M588" s="3">
        <v>200231556</v>
      </c>
      <c r="N588" s="5">
        <v>19</v>
      </c>
    </row>
    <row r="589" spans="5:14" x14ac:dyDescent="0.2">
      <c r="E589" s="4">
        <v>200232494</v>
      </c>
      <c r="F589" s="5">
        <v>3</v>
      </c>
      <c r="M589" s="3">
        <v>200231560</v>
      </c>
      <c r="N589" s="5">
        <v>19</v>
      </c>
    </row>
    <row r="590" spans="5:14" x14ac:dyDescent="0.2">
      <c r="E590" s="4">
        <v>200232495</v>
      </c>
      <c r="F590" s="5">
        <v>3</v>
      </c>
      <c r="M590" s="3">
        <v>200231561</v>
      </c>
      <c r="N590" s="5">
        <v>19</v>
      </c>
    </row>
    <row r="591" spans="5:14" x14ac:dyDescent="0.2">
      <c r="E591" s="4">
        <v>200232496</v>
      </c>
      <c r="F591" s="5">
        <v>3</v>
      </c>
      <c r="M591" s="3">
        <v>200231563</v>
      </c>
      <c r="N591" s="5">
        <v>19</v>
      </c>
    </row>
    <row r="592" spans="5:14" x14ac:dyDescent="0.2">
      <c r="E592" s="3" t="s">
        <v>161</v>
      </c>
      <c r="F592" s="5">
        <v>5</v>
      </c>
      <c r="M592" s="3">
        <v>200231564</v>
      </c>
      <c r="N592" s="5">
        <v>19</v>
      </c>
    </row>
    <row r="593" spans="5:14" x14ac:dyDescent="0.2">
      <c r="E593" s="4">
        <v>200000115</v>
      </c>
      <c r="F593" s="5">
        <v>5</v>
      </c>
      <c r="M593" s="3">
        <v>200231573</v>
      </c>
      <c r="N593" s="5">
        <v>19</v>
      </c>
    </row>
    <row r="594" spans="5:14" x14ac:dyDescent="0.2">
      <c r="E594" s="3" t="s">
        <v>231</v>
      </c>
      <c r="F594" s="5">
        <v>14</v>
      </c>
      <c r="M594" s="3">
        <v>200231583</v>
      </c>
      <c r="N594" s="5">
        <v>19</v>
      </c>
    </row>
    <row r="595" spans="5:14" x14ac:dyDescent="0.2">
      <c r="E595" s="4">
        <v>200010834</v>
      </c>
      <c r="F595" s="5">
        <v>7</v>
      </c>
      <c r="M595" s="3">
        <v>200231615</v>
      </c>
      <c r="N595" s="5">
        <v>21</v>
      </c>
    </row>
    <row r="596" spans="5:14" x14ac:dyDescent="0.2">
      <c r="E596" s="4">
        <v>200010836</v>
      </c>
      <c r="F596" s="5">
        <v>7</v>
      </c>
      <c r="M596" s="3">
        <v>200231629</v>
      </c>
      <c r="N596" s="5">
        <v>18</v>
      </c>
    </row>
    <row r="597" spans="5:14" x14ac:dyDescent="0.2">
      <c r="E597" s="3" t="s">
        <v>63</v>
      </c>
      <c r="F597" s="5">
        <v>110</v>
      </c>
      <c r="M597" s="3">
        <v>200231640</v>
      </c>
      <c r="N597" s="5">
        <v>18</v>
      </c>
    </row>
    <row r="598" spans="5:14" x14ac:dyDescent="0.2">
      <c r="E598" s="4">
        <v>200010556</v>
      </c>
      <c r="F598" s="5">
        <v>42</v>
      </c>
      <c r="M598" s="3">
        <v>200231652</v>
      </c>
      <c r="N598" s="5">
        <v>18</v>
      </c>
    </row>
    <row r="599" spans="5:14" x14ac:dyDescent="0.2">
      <c r="E599" s="4">
        <v>200010870</v>
      </c>
      <c r="F599" s="5">
        <v>5</v>
      </c>
      <c r="M599" s="3">
        <v>200231654</v>
      </c>
      <c r="N599" s="5">
        <v>18</v>
      </c>
    </row>
    <row r="600" spans="5:14" x14ac:dyDescent="0.2">
      <c r="E600" s="4">
        <v>200010871</v>
      </c>
      <c r="F600" s="5">
        <v>5</v>
      </c>
      <c r="M600" s="3">
        <v>200231659</v>
      </c>
      <c r="N600" s="5">
        <v>18</v>
      </c>
    </row>
    <row r="601" spans="5:14" x14ac:dyDescent="0.2">
      <c r="E601" s="4">
        <v>200010872</v>
      </c>
      <c r="F601" s="5">
        <v>5</v>
      </c>
      <c r="M601" s="3">
        <v>200231673</v>
      </c>
      <c r="N601" s="5">
        <v>17</v>
      </c>
    </row>
    <row r="602" spans="5:14" x14ac:dyDescent="0.2">
      <c r="E602" s="4">
        <v>200010873</v>
      </c>
      <c r="F602" s="5">
        <v>5</v>
      </c>
      <c r="M602" s="3">
        <v>200231680</v>
      </c>
      <c r="N602" s="5">
        <v>17</v>
      </c>
    </row>
    <row r="603" spans="5:14" x14ac:dyDescent="0.2">
      <c r="E603" s="4">
        <v>200010874</v>
      </c>
      <c r="F603" s="5">
        <v>5</v>
      </c>
      <c r="M603" s="3">
        <v>200231686</v>
      </c>
      <c r="N603" s="5">
        <v>17</v>
      </c>
    </row>
    <row r="604" spans="5:14" x14ac:dyDescent="0.2">
      <c r="E604" s="4">
        <v>200010875</v>
      </c>
      <c r="F604" s="5">
        <v>5</v>
      </c>
      <c r="M604" s="3">
        <v>200231687</v>
      </c>
      <c r="N604" s="5">
        <v>17</v>
      </c>
    </row>
    <row r="605" spans="5:14" x14ac:dyDescent="0.2">
      <c r="E605" s="4">
        <v>200010876</v>
      </c>
      <c r="F605" s="5">
        <v>5</v>
      </c>
      <c r="M605" s="3">
        <v>200231688</v>
      </c>
      <c r="N605" s="5">
        <v>17</v>
      </c>
    </row>
    <row r="606" spans="5:14" x14ac:dyDescent="0.2">
      <c r="E606" s="4">
        <v>200010877</v>
      </c>
      <c r="F606" s="5">
        <v>5</v>
      </c>
      <c r="M606" s="3">
        <v>200231695</v>
      </c>
      <c r="N606" s="5">
        <v>17</v>
      </c>
    </row>
    <row r="607" spans="5:14" x14ac:dyDescent="0.2">
      <c r="E607" s="4">
        <v>200010878</v>
      </c>
      <c r="F607" s="5">
        <v>5</v>
      </c>
      <c r="M607" s="3">
        <v>200231732</v>
      </c>
      <c r="N607" s="5">
        <v>14</v>
      </c>
    </row>
    <row r="608" spans="5:14" x14ac:dyDescent="0.2">
      <c r="E608" s="4">
        <v>200010879</v>
      </c>
      <c r="F608" s="5">
        <v>5</v>
      </c>
      <c r="M608" s="3">
        <v>200231733</v>
      </c>
      <c r="N608" s="5">
        <v>14</v>
      </c>
    </row>
    <row r="609" spans="5:14" x14ac:dyDescent="0.2">
      <c r="E609" s="4">
        <v>200010882</v>
      </c>
      <c r="F609" s="5">
        <v>4</v>
      </c>
      <c r="M609" s="3">
        <v>200231735</v>
      </c>
      <c r="N609" s="5">
        <v>14</v>
      </c>
    </row>
    <row r="610" spans="5:14" x14ac:dyDescent="0.2">
      <c r="E610" s="4">
        <v>200010883</v>
      </c>
      <c r="F610" s="5">
        <v>4</v>
      </c>
      <c r="M610" s="3">
        <v>200231738</v>
      </c>
      <c r="N610" s="5">
        <v>14</v>
      </c>
    </row>
    <row r="611" spans="5:14" x14ac:dyDescent="0.2">
      <c r="E611" s="4">
        <v>200010884</v>
      </c>
      <c r="F611" s="5">
        <v>4</v>
      </c>
      <c r="M611" s="3">
        <v>200231740</v>
      </c>
      <c r="N611" s="5">
        <v>14</v>
      </c>
    </row>
    <row r="612" spans="5:14" x14ac:dyDescent="0.2">
      <c r="E612" s="4">
        <v>200010885</v>
      </c>
      <c r="F612" s="5">
        <v>3</v>
      </c>
      <c r="M612" s="3">
        <v>200231746</v>
      </c>
      <c r="N612" s="5">
        <v>14</v>
      </c>
    </row>
    <row r="613" spans="5:14" x14ac:dyDescent="0.2">
      <c r="E613" s="4">
        <v>200010886</v>
      </c>
      <c r="F613" s="5">
        <v>3</v>
      </c>
      <c r="M613" s="3">
        <v>200231747</v>
      </c>
      <c r="N613" s="5">
        <v>14</v>
      </c>
    </row>
    <row r="614" spans="5:14" x14ac:dyDescent="0.2">
      <c r="E614" s="3" t="s">
        <v>71</v>
      </c>
      <c r="F614" s="5">
        <v>44</v>
      </c>
      <c r="M614" s="3">
        <v>200231748</v>
      </c>
      <c r="N614" s="5">
        <v>14</v>
      </c>
    </row>
    <row r="615" spans="5:14" x14ac:dyDescent="0.2">
      <c r="E615" s="4">
        <v>200010771</v>
      </c>
      <c r="F615" s="5">
        <v>17</v>
      </c>
      <c r="M615" s="3">
        <v>200231749</v>
      </c>
      <c r="N615" s="5">
        <v>14</v>
      </c>
    </row>
    <row r="616" spans="5:14" x14ac:dyDescent="0.2">
      <c r="E616" s="4">
        <v>200010817</v>
      </c>
      <c r="F616" s="5">
        <v>10</v>
      </c>
      <c r="M616" s="3">
        <v>200231750</v>
      </c>
      <c r="N616" s="5">
        <v>14</v>
      </c>
    </row>
    <row r="617" spans="5:14" x14ac:dyDescent="0.2">
      <c r="E617" s="4">
        <v>200010837</v>
      </c>
      <c r="F617" s="5">
        <v>7</v>
      </c>
      <c r="M617" s="3">
        <v>200231751</v>
      </c>
      <c r="N617" s="5">
        <v>14</v>
      </c>
    </row>
    <row r="618" spans="5:14" x14ac:dyDescent="0.2">
      <c r="E618" s="4">
        <v>200010858</v>
      </c>
      <c r="F618" s="5">
        <v>7</v>
      </c>
      <c r="M618" s="3">
        <v>200231752</v>
      </c>
      <c r="N618" s="5">
        <v>14</v>
      </c>
    </row>
    <row r="619" spans="5:14" x14ac:dyDescent="0.2">
      <c r="E619" s="4">
        <v>200010892</v>
      </c>
      <c r="F619" s="5">
        <v>3</v>
      </c>
      <c r="M619" s="3">
        <v>200231753</v>
      </c>
      <c r="N619" s="5">
        <v>14</v>
      </c>
    </row>
    <row r="620" spans="5:14" x14ac:dyDescent="0.2">
      <c r="E620" s="3" t="s">
        <v>313</v>
      </c>
      <c r="F620" s="5">
        <v>18</v>
      </c>
      <c r="M620" s="3">
        <v>200231756</v>
      </c>
      <c r="N620" s="5">
        <v>14</v>
      </c>
    </row>
    <row r="621" spans="5:14" x14ac:dyDescent="0.2">
      <c r="E621" s="4">
        <v>200018366</v>
      </c>
      <c r="F621" s="5">
        <v>18</v>
      </c>
      <c r="M621" s="3">
        <v>200231757</v>
      </c>
      <c r="N621" s="5">
        <v>14</v>
      </c>
    </row>
    <row r="622" spans="5:14" x14ac:dyDescent="0.2">
      <c r="E622" s="3" t="s">
        <v>315</v>
      </c>
      <c r="F622" s="5">
        <v>85</v>
      </c>
      <c r="M622" s="3">
        <v>200231769</v>
      </c>
      <c r="N622" s="5">
        <v>14</v>
      </c>
    </row>
    <row r="623" spans="5:14" x14ac:dyDescent="0.2">
      <c r="E623" s="4">
        <v>200010500</v>
      </c>
      <c r="F623" s="5">
        <v>48</v>
      </c>
      <c r="M623" s="3">
        <v>200231770</v>
      </c>
      <c r="N623" s="5">
        <v>14</v>
      </c>
    </row>
    <row r="624" spans="5:14" x14ac:dyDescent="0.2">
      <c r="E624" s="4">
        <v>200010755</v>
      </c>
      <c r="F624" s="5">
        <v>19</v>
      </c>
      <c r="M624" s="3">
        <v>200231772</v>
      </c>
      <c r="N624" s="5">
        <v>14</v>
      </c>
    </row>
    <row r="625" spans="5:14" x14ac:dyDescent="0.2">
      <c r="E625" s="4">
        <v>200010764</v>
      </c>
      <c r="F625" s="5">
        <v>18</v>
      </c>
      <c r="M625" s="3">
        <v>200231774</v>
      </c>
      <c r="N625" s="5">
        <v>14</v>
      </c>
    </row>
    <row r="626" spans="5:14" x14ac:dyDescent="0.2">
      <c r="E626" s="3" t="s">
        <v>126</v>
      </c>
      <c r="F626" s="5">
        <v>8</v>
      </c>
      <c r="M626" s="3">
        <v>200231775</v>
      </c>
      <c r="N626" s="5">
        <v>14</v>
      </c>
    </row>
    <row r="627" spans="5:14" x14ac:dyDescent="0.2">
      <c r="E627" s="4">
        <v>200018575</v>
      </c>
      <c r="F627" s="5">
        <v>4</v>
      </c>
      <c r="M627" s="3">
        <v>200231776</v>
      </c>
      <c r="N627" s="5">
        <v>14</v>
      </c>
    </row>
    <row r="628" spans="5:14" x14ac:dyDescent="0.2">
      <c r="E628" s="4">
        <v>200018581</v>
      </c>
      <c r="F628" s="5">
        <v>4</v>
      </c>
      <c r="M628" s="3">
        <v>200231778</v>
      </c>
      <c r="N628" s="5">
        <v>14</v>
      </c>
    </row>
    <row r="629" spans="5:14" x14ac:dyDescent="0.2">
      <c r="E629" s="3" t="s">
        <v>59</v>
      </c>
      <c r="F629" s="5">
        <v>156</v>
      </c>
      <c r="M629" s="3">
        <v>200231779</v>
      </c>
      <c r="N629" s="5">
        <v>14</v>
      </c>
    </row>
    <row r="630" spans="5:14" x14ac:dyDescent="0.2">
      <c r="E630" s="4">
        <v>200012445</v>
      </c>
      <c r="F630" s="5">
        <v>13</v>
      </c>
      <c r="M630" s="3">
        <v>200231780</v>
      </c>
      <c r="N630" s="5">
        <v>14</v>
      </c>
    </row>
    <row r="631" spans="5:14" x14ac:dyDescent="0.2">
      <c r="E631" s="4">
        <v>200012446</v>
      </c>
      <c r="F631" s="5">
        <v>13</v>
      </c>
      <c r="M631" s="3">
        <v>200231783</v>
      </c>
      <c r="N631" s="5">
        <v>14</v>
      </c>
    </row>
    <row r="632" spans="5:14" x14ac:dyDescent="0.2">
      <c r="E632" s="4">
        <v>200012450</v>
      </c>
      <c r="F632" s="5">
        <v>17</v>
      </c>
      <c r="M632" s="3">
        <v>200231784</v>
      </c>
      <c r="N632" s="5">
        <v>14</v>
      </c>
    </row>
    <row r="633" spans="5:14" x14ac:dyDescent="0.2">
      <c r="E633" s="4">
        <v>200012451</v>
      </c>
      <c r="F633" s="5">
        <v>18</v>
      </c>
      <c r="M633" s="3">
        <v>200231785</v>
      </c>
      <c r="N633" s="5">
        <v>14</v>
      </c>
    </row>
    <row r="634" spans="5:14" x14ac:dyDescent="0.2">
      <c r="E634" s="4">
        <v>200012453</v>
      </c>
      <c r="F634" s="5">
        <v>10</v>
      </c>
      <c r="M634" s="3">
        <v>200231788</v>
      </c>
      <c r="N634" s="5">
        <v>14</v>
      </c>
    </row>
    <row r="635" spans="5:14" x14ac:dyDescent="0.2">
      <c r="E635" s="4">
        <v>200012454</v>
      </c>
      <c r="F635" s="5">
        <v>4</v>
      </c>
      <c r="M635" s="3">
        <v>200231789</v>
      </c>
      <c r="N635" s="5">
        <v>14</v>
      </c>
    </row>
    <row r="636" spans="5:14" x14ac:dyDescent="0.2">
      <c r="E636" s="4">
        <v>200012455</v>
      </c>
      <c r="F636" s="5">
        <v>6</v>
      </c>
      <c r="M636" s="3">
        <v>200231791</v>
      </c>
      <c r="N636" s="5">
        <v>14</v>
      </c>
    </row>
    <row r="637" spans="5:14" x14ac:dyDescent="0.2">
      <c r="E637" s="4">
        <v>200012456</v>
      </c>
      <c r="F637" s="5">
        <v>6</v>
      </c>
      <c r="M637" s="3">
        <v>200231793</v>
      </c>
      <c r="N637" s="5">
        <v>18</v>
      </c>
    </row>
    <row r="638" spans="5:14" x14ac:dyDescent="0.2">
      <c r="E638" s="4">
        <v>200012457</v>
      </c>
      <c r="F638" s="5">
        <v>19</v>
      </c>
      <c r="M638" s="3">
        <v>200231809</v>
      </c>
      <c r="N638" s="5">
        <v>13</v>
      </c>
    </row>
    <row r="639" spans="5:14" x14ac:dyDescent="0.2">
      <c r="E639" s="4">
        <v>200012458</v>
      </c>
      <c r="F639" s="5">
        <v>19</v>
      </c>
      <c r="M639" s="3">
        <v>200231817</v>
      </c>
      <c r="N639" s="5">
        <v>14</v>
      </c>
    </row>
    <row r="640" spans="5:14" x14ac:dyDescent="0.2">
      <c r="E640" s="4">
        <v>200012459</v>
      </c>
      <c r="F640" s="5">
        <v>4</v>
      </c>
      <c r="M640" s="3">
        <v>200231824</v>
      </c>
      <c r="N640" s="5">
        <v>13</v>
      </c>
    </row>
    <row r="641" spans="5:14" x14ac:dyDescent="0.2">
      <c r="E641" s="4">
        <v>200012460</v>
      </c>
      <c r="F641" s="5">
        <v>20</v>
      </c>
      <c r="M641" s="3">
        <v>200231825</v>
      </c>
      <c r="N641" s="5">
        <v>13</v>
      </c>
    </row>
    <row r="642" spans="5:14" x14ac:dyDescent="0.2">
      <c r="E642" s="4">
        <v>200012462</v>
      </c>
      <c r="F642" s="5">
        <v>4</v>
      </c>
      <c r="M642" s="3">
        <v>200231826</v>
      </c>
      <c r="N642" s="5">
        <v>13</v>
      </c>
    </row>
    <row r="643" spans="5:14" x14ac:dyDescent="0.2">
      <c r="E643" s="4">
        <v>200012463</v>
      </c>
      <c r="F643" s="5">
        <v>3</v>
      </c>
      <c r="M643" s="3">
        <v>200231827</v>
      </c>
      <c r="N643" s="5">
        <v>13</v>
      </c>
    </row>
    <row r="644" spans="5:14" x14ac:dyDescent="0.2">
      <c r="E644" s="3" t="s">
        <v>291</v>
      </c>
      <c r="F644" s="5">
        <v>69</v>
      </c>
      <c r="M644" s="3">
        <v>200231829</v>
      </c>
      <c r="N644" s="5">
        <v>13</v>
      </c>
    </row>
    <row r="645" spans="5:14" x14ac:dyDescent="0.2">
      <c r="E645" s="4">
        <v>200012354</v>
      </c>
      <c r="F645" s="5">
        <v>20</v>
      </c>
      <c r="M645" s="3">
        <v>200231838</v>
      </c>
      <c r="N645" s="5">
        <v>13</v>
      </c>
    </row>
    <row r="646" spans="5:14" x14ac:dyDescent="0.2">
      <c r="E646" s="4">
        <v>200012374</v>
      </c>
      <c r="F646" s="5">
        <v>18</v>
      </c>
      <c r="M646" s="3">
        <v>200231839</v>
      </c>
      <c r="N646" s="5">
        <v>13</v>
      </c>
    </row>
    <row r="647" spans="5:14" x14ac:dyDescent="0.2">
      <c r="E647" s="4">
        <v>200012375</v>
      </c>
      <c r="F647" s="5">
        <v>18</v>
      </c>
      <c r="M647" s="3">
        <v>200231841</v>
      </c>
      <c r="N647" s="5">
        <v>13</v>
      </c>
    </row>
    <row r="648" spans="5:14" x14ac:dyDescent="0.2">
      <c r="E648" s="4">
        <v>200012385</v>
      </c>
      <c r="F648" s="5">
        <v>13</v>
      </c>
      <c r="M648" s="3">
        <v>200231842</v>
      </c>
      <c r="N648" s="5">
        <v>13</v>
      </c>
    </row>
    <row r="649" spans="5:14" x14ac:dyDescent="0.2">
      <c r="E649" s="3" t="s">
        <v>39</v>
      </c>
      <c r="F649" s="5">
        <v>17</v>
      </c>
      <c r="M649" s="3">
        <v>200231854</v>
      </c>
      <c r="N649" s="5">
        <v>12</v>
      </c>
    </row>
    <row r="650" spans="5:14" x14ac:dyDescent="0.2">
      <c r="E650" s="4">
        <v>200000617</v>
      </c>
      <c r="F650" s="5">
        <v>3</v>
      </c>
      <c r="M650" s="3">
        <v>200231863</v>
      </c>
      <c r="N650" s="5">
        <v>12</v>
      </c>
    </row>
    <row r="651" spans="5:14" x14ac:dyDescent="0.2">
      <c r="E651" s="4">
        <v>200000618</v>
      </c>
      <c r="F651" s="5">
        <v>3</v>
      </c>
      <c r="M651" s="3">
        <v>200231864</v>
      </c>
      <c r="N651" s="5">
        <v>12</v>
      </c>
    </row>
    <row r="652" spans="5:14" x14ac:dyDescent="0.2">
      <c r="E652" s="4">
        <v>200000619</v>
      </c>
      <c r="F652" s="5">
        <v>3</v>
      </c>
      <c r="M652" s="3">
        <v>200231867</v>
      </c>
      <c r="N652" s="5">
        <v>12</v>
      </c>
    </row>
    <row r="653" spans="5:14" x14ac:dyDescent="0.2">
      <c r="E653" s="4">
        <v>200232331</v>
      </c>
      <c r="F653" s="5">
        <v>5</v>
      </c>
      <c r="M653" s="3">
        <v>200231869</v>
      </c>
      <c r="N653" s="5">
        <v>12</v>
      </c>
    </row>
    <row r="654" spans="5:14" x14ac:dyDescent="0.2">
      <c r="E654" s="4">
        <v>200232478</v>
      </c>
      <c r="F654" s="5">
        <v>3</v>
      </c>
      <c r="M654" s="3">
        <v>200231871</v>
      </c>
      <c r="N654" s="5">
        <v>12</v>
      </c>
    </row>
    <row r="655" spans="5:14" x14ac:dyDescent="0.2">
      <c r="E655" s="3" t="s">
        <v>201</v>
      </c>
      <c r="F655" s="5">
        <v>42</v>
      </c>
      <c r="M655" s="3">
        <v>200231877</v>
      </c>
      <c r="N655" s="5">
        <v>12</v>
      </c>
    </row>
    <row r="656" spans="5:14" x14ac:dyDescent="0.2">
      <c r="E656" s="4">
        <v>200029051</v>
      </c>
      <c r="F656" s="5">
        <v>13</v>
      </c>
      <c r="M656" s="3">
        <v>200231878</v>
      </c>
      <c r="N656" s="5">
        <v>12</v>
      </c>
    </row>
    <row r="657" spans="5:14" x14ac:dyDescent="0.2">
      <c r="E657" s="4">
        <v>200029077</v>
      </c>
      <c r="F657" s="5">
        <v>12</v>
      </c>
      <c r="M657" s="3">
        <v>200231879</v>
      </c>
      <c r="N657" s="5">
        <v>12</v>
      </c>
    </row>
    <row r="658" spans="5:14" x14ac:dyDescent="0.2">
      <c r="E658" s="4">
        <v>200029078</v>
      </c>
      <c r="F658" s="5">
        <v>12</v>
      </c>
      <c r="M658" s="3">
        <v>200231880</v>
      </c>
      <c r="N658" s="5">
        <v>12</v>
      </c>
    </row>
    <row r="659" spans="5:14" x14ac:dyDescent="0.2">
      <c r="E659" s="4">
        <v>200029390</v>
      </c>
      <c r="F659" s="5">
        <v>5</v>
      </c>
      <c r="M659" s="3">
        <v>200231881</v>
      </c>
      <c r="N659" s="5">
        <v>12</v>
      </c>
    </row>
    <row r="660" spans="5:14" x14ac:dyDescent="0.2">
      <c r="E660" s="3" t="s">
        <v>8</v>
      </c>
      <c r="F660" s="5">
        <v>81</v>
      </c>
      <c r="M660" s="3">
        <v>200231882</v>
      </c>
      <c r="N660" s="5">
        <v>12</v>
      </c>
    </row>
    <row r="661" spans="5:14" x14ac:dyDescent="0.2">
      <c r="E661" s="4">
        <v>200298855</v>
      </c>
      <c r="F661" s="5">
        <v>60</v>
      </c>
      <c r="M661" s="3">
        <v>200231883</v>
      </c>
      <c r="N661" s="5">
        <v>12</v>
      </c>
    </row>
    <row r="662" spans="5:14" x14ac:dyDescent="0.2">
      <c r="E662" s="4">
        <v>200301598</v>
      </c>
      <c r="F662" s="5">
        <v>17</v>
      </c>
      <c r="M662" s="3">
        <v>200231884</v>
      </c>
      <c r="N662" s="5">
        <v>12</v>
      </c>
    </row>
    <row r="663" spans="5:14" x14ac:dyDescent="0.2">
      <c r="E663" s="4">
        <v>200301852</v>
      </c>
      <c r="F663" s="5">
        <v>0</v>
      </c>
      <c r="M663" s="3">
        <v>200231885</v>
      </c>
      <c r="N663" s="5">
        <v>12</v>
      </c>
    </row>
    <row r="664" spans="5:14" x14ac:dyDescent="0.2">
      <c r="E664" s="4">
        <v>200301853</v>
      </c>
      <c r="F664" s="5">
        <v>4</v>
      </c>
      <c r="M664" s="3">
        <v>200231886</v>
      </c>
      <c r="N664" s="5">
        <v>12</v>
      </c>
    </row>
    <row r="665" spans="5:14" x14ac:dyDescent="0.2">
      <c r="E665" s="3" t="s">
        <v>296</v>
      </c>
      <c r="F665" s="5">
        <v>13</v>
      </c>
      <c r="M665" s="3">
        <v>200231887</v>
      </c>
      <c r="N665" s="5">
        <v>12</v>
      </c>
    </row>
    <row r="666" spans="5:14" x14ac:dyDescent="0.2">
      <c r="E666" s="4">
        <v>200010788</v>
      </c>
      <c r="F666" s="5">
        <v>13</v>
      </c>
      <c r="M666" s="3">
        <v>200231888</v>
      </c>
      <c r="N666" s="5">
        <v>12</v>
      </c>
    </row>
    <row r="667" spans="5:14" x14ac:dyDescent="0.2">
      <c r="E667" s="3" t="s">
        <v>112</v>
      </c>
      <c r="F667" s="5">
        <v>46</v>
      </c>
      <c r="M667" s="3">
        <v>200231889</v>
      </c>
      <c r="N667" s="5">
        <v>12</v>
      </c>
    </row>
    <row r="668" spans="5:14" x14ac:dyDescent="0.2">
      <c r="E668" s="4">
        <v>200028662</v>
      </c>
      <c r="F668" s="5">
        <v>26</v>
      </c>
      <c r="M668" s="3">
        <v>200231890</v>
      </c>
      <c r="N668" s="5">
        <v>12</v>
      </c>
    </row>
    <row r="669" spans="5:14" x14ac:dyDescent="0.2">
      <c r="E669" s="4">
        <v>200029167</v>
      </c>
      <c r="F669" s="5">
        <v>11</v>
      </c>
      <c r="M669" s="3">
        <v>200231891</v>
      </c>
      <c r="N669" s="5">
        <v>12</v>
      </c>
    </row>
    <row r="670" spans="5:14" x14ac:dyDescent="0.2">
      <c r="E670" s="4">
        <v>200029383</v>
      </c>
      <c r="F670" s="5">
        <v>5</v>
      </c>
      <c r="M670" s="3">
        <v>200231892</v>
      </c>
      <c r="N670" s="5">
        <v>12</v>
      </c>
    </row>
    <row r="671" spans="5:14" x14ac:dyDescent="0.2">
      <c r="E671" s="4">
        <v>200029525</v>
      </c>
      <c r="F671" s="5">
        <v>4</v>
      </c>
      <c r="M671" s="3">
        <v>200231893</v>
      </c>
      <c r="N671" s="5">
        <v>12</v>
      </c>
    </row>
    <row r="672" spans="5:14" x14ac:dyDescent="0.2">
      <c r="E672" s="3" t="s">
        <v>120</v>
      </c>
      <c r="F672" s="5">
        <v>4</v>
      </c>
      <c r="M672" s="3">
        <v>200231894</v>
      </c>
      <c r="N672" s="5">
        <v>12</v>
      </c>
    </row>
    <row r="673" spans="5:14" x14ac:dyDescent="0.2">
      <c r="E673" s="4">
        <v>200014819</v>
      </c>
      <c r="F673" s="5">
        <v>4</v>
      </c>
      <c r="M673" s="3">
        <v>200231895</v>
      </c>
      <c r="N673" s="5">
        <v>12</v>
      </c>
    </row>
    <row r="674" spans="5:14" x14ac:dyDescent="0.2">
      <c r="E674" s="3" t="s">
        <v>69</v>
      </c>
      <c r="F674" s="5">
        <v>3</v>
      </c>
      <c r="M674" s="3">
        <v>200231896</v>
      </c>
      <c r="N674" s="5">
        <v>12</v>
      </c>
    </row>
    <row r="675" spans="5:14" x14ac:dyDescent="0.2">
      <c r="E675" s="4">
        <v>200010887</v>
      </c>
      <c r="F675" s="5">
        <v>3</v>
      </c>
      <c r="M675" s="3">
        <v>200231897</v>
      </c>
      <c r="N675" s="5">
        <v>12</v>
      </c>
    </row>
    <row r="676" spans="5:14" x14ac:dyDescent="0.2">
      <c r="E676" s="3" t="s">
        <v>233</v>
      </c>
      <c r="F676" s="5">
        <v>91</v>
      </c>
      <c r="M676" s="3">
        <v>200231898</v>
      </c>
      <c r="N676" s="5">
        <v>12</v>
      </c>
    </row>
    <row r="677" spans="5:14" x14ac:dyDescent="0.2">
      <c r="E677" s="4">
        <v>200010719</v>
      </c>
      <c r="F677" s="5">
        <v>21</v>
      </c>
      <c r="M677" s="3">
        <v>200231899</v>
      </c>
      <c r="N677" s="5">
        <v>12</v>
      </c>
    </row>
    <row r="678" spans="5:14" x14ac:dyDescent="0.2">
      <c r="E678" s="4">
        <v>200010722</v>
      </c>
      <c r="F678" s="5">
        <v>21</v>
      </c>
      <c r="M678" s="3">
        <v>200231900</v>
      </c>
      <c r="N678" s="5">
        <v>12</v>
      </c>
    </row>
    <row r="679" spans="5:14" x14ac:dyDescent="0.2">
      <c r="E679" s="4">
        <v>200010822</v>
      </c>
      <c r="F679" s="5">
        <v>7</v>
      </c>
      <c r="M679" s="3">
        <v>200231901</v>
      </c>
      <c r="N679" s="5">
        <v>12</v>
      </c>
    </row>
    <row r="680" spans="5:14" x14ac:dyDescent="0.2">
      <c r="E680" s="4">
        <v>200010823</v>
      </c>
      <c r="F680" s="5">
        <v>7</v>
      </c>
      <c r="M680" s="3">
        <v>200231902</v>
      </c>
      <c r="N680" s="5">
        <v>12</v>
      </c>
    </row>
    <row r="681" spans="5:14" x14ac:dyDescent="0.2">
      <c r="E681" s="4">
        <v>200010847</v>
      </c>
      <c r="F681" s="5">
        <v>7</v>
      </c>
      <c r="M681" s="3">
        <v>200231903</v>
      </c>
      <c r="N681" s="5">
        <v>12</v>
      </c>
    </row>
    <row r="682" spans="5:14" x14ac:dyDescent="0.2">
      <c r="E682" s="4">
        <v>200010848</v>
      </c>
      <c r="F682" s="5">
        <v>7</v>
      </c>
      <c r="M682" s="3">
        <v>200231904</v>
      </c>
      <c r="N682" s="5">
        <v>12</v>
      </c>
    </row>
    <row r="683" spans="5:14" x14ac:dyDescent="0.2">
      <c r="E683" s="4">
        <v>200010849</v>
      </c>
      <c r="F683" s="5">
        <v>7</v>
      </c>
      <c r="M683" s="3">
        <v>200231905</v>
      </c>
      <c r="N683" s="5">
        <v>12</v>
      </c>
    </row>
    <row r="684" spans="5:14" x14ac:dyDescent="0.2">
      <c r="E684" s="4">
        <v>200010850</v>
      </c>
      <c r="F684" s="5">
        <v>7</v>
      </c>
      <c r="M684" s="3">
        <v>200231906</v>
      </c>
      <c r="N684" s="5">
        <v>12</v>
      </c>
    </row>
    <row r="685" spans="5:14" x14ac:dyDescent="0.2">
      <c r="E685" s="4">
        <v>200010851</v>
      </c>
      <c r="F685" s="5">
        <v>7</v>
      </c>
      <c r="M685" s="3">
        <v>200231907</v>
      </c>
      <c r="N685" s="5">
        <v>12</v>
      </c>
    </row>
    <row r="686" spans="5:14" x14ac:dyDescent="0.2">
      <c r="E686" s="3" t="s">
        <v>263</v>
      </c>
      <c r="F686" s="5">
        <v>11</v>
      </c>
      <c r="M686" s="3">
        <v>200231908</v>
      </c>
      <c r="N686" s="5">
        <v>12</v>
      </c>
    </row>
    <row r="687" spans="5:14" x14ac:dyDescent="0.2">
      <c r="E687" s="4">
        <v>200029166</v>
      </c>
      <c r="F687" s="5">
        <v>11</v>
      </c>
      <c r="M687" s="3">
        <v>200231909</v>
      </c>
      <c r="N687" s="5">
        <v>12</v>
      </c>
    </row>
    <row r="688" spans="5:14" x14ac:dyDescent="0.2">
      <c r="E688" s="3" t="s">
        <v>294</v>
      </c>
      <c r="F688" s="5">
        <v>48</v>
      </c>
      <c r="M688" s="3">
        <v>200231910</v>
      </c>
      <c r="N688" s="5">
        <v>12</v>
      </c>
    </row>
    <row r="689" spans="5:14" x14ac:dyDescent="0.2">
      <c r="E689" s="4">
        <v>200018443</v>
      </c>
      <c r="F689" s="5">
        <v>21</v>
      </c>
      <c r="M689" s="3">
        <v>200231911</v>
      </c>
      <c r="N689" s="5">
        <v>12</v>
      </c>
    </row>
    <row r="690" spans="5:14" x14ac:dyDescent="0.2">
      <c r="E690" s="4">
        <v>200018460</v>
      </c>
      <c r="F690" s="5">
        <v>13</v>
      </c>
      <c r="M690" s="3">
        <v>200231912</v>
      </c>
      <c r="N690" s="5">
        <v>12</v>
      </c>
    </row>
    <row r="691" spans="5:14" x14ac:dyDescent="0.2">
      <c r="E691" s="4">
        <v>200018461</v>
      </c>
      <c r="F691" s="5">
        <v>14</v>
      </c>
      <c r="M691" s="3">
        <v>200231913</v>
      </c>
      <c r="N691" s="5">
        <v>12</v>
      </c>
    </row>
    <row r="692" spans="5:14" x14ac:dyDescent="0.2">
      <c r="E692" s="3" t="s">
        <v>257</v>
      </c>
      <c r="F692" s="5">
        <v>10</v>
      </c>
      <c r="M692" s="3">
        <v>200231914</v>
      </c>
      <c r="N692" s="5">
        <v>12</v>
      </c>
    </row>
    <row r="693" spans="5:14" x14ac:dyDescent="0.2">
      <c r="E693" s="4">
        <v>200014740</v>
      </c>
      <c r="F693" s="5">
        <v>10</v>
      </c>
      <c r="M693" s="3">
        <v>200231915</v>
      </c>
      <c r="N693" s="5">
        <v>12</v>
      </c>
    </row>
    <row r="694" spans="5:14" x14ac:dyDescent="0.2">
      <c r="E694" s="3" t="s">
        <v>229</v>
      </c>
      <c r="F694" s="5">
        <v>7</v>
      </c>
      <c r="M694" s="3">
        <v>200231916</v>
      </c>
      <c r="N694" s="5">
        <v>12</v>
      </c>
    </row>
    <row r="695" spans="5:14" x14ac:dyDescent="0.2">
      <c r="E695" s="4">
        <v>200301601</v>
      </c>
      <c r="F695" s="5">
        <v>7</v>
      </c>
      <c r="M695" s="3">
        <v>200231917</v>
      </c>
      <c r="N695" s="5">
        <v>12</v>
      </c>
    </row>
    <row r="696" spans="5:14" x14ac:dyDescent="0.2">
      <c r="E696" s="3" t="s">
        <v>242</v>
      </c>
      <c r="F696" s="5">
        <v>941</v>
      </c>
      <c r="M696" s="3">
        <v>200231918</v>
      </c>
      <c r="N696" s="5">
        <v>12</v>
      </c>
    </row>
    <row r="697" spans="5:14" x14ac:dyDescent="0.2">
      <c r="E697" s="4">
        <v>200011309</v>
      </c>
      <c r="F697" s="5">
        <v>172</v>
      </c>
      <c r="M697" s="3">
        <v>200231919</v>
      </c>
      <c r="N697" s="5">
        <v>12</v>
      </c>
    </row>
    <row r="698" spans="5:14" x14ac:dyDescent="0.2">
      <c r="E698" s="4">
        <v>200011310</v>
      </c>
      <c r="F698" s="5">
        <v>172</v>
      </c>
      <c r="M698" s="3">
        <v>200231920</v>
      </c>
      <c r="N698" s="5">
        <v>12</v>
      </c>
    </row>
    <row r="699" spans="5:14" x14ac:dyDescent="0.2">
      <c r="E699" s="4">
        <v>200011859</v>
      </c>
      <c r="F699" s="5">
        <v>111</v>
      </c>
      <c r="M699" s="3">
        <v>200231921</v>
      </c>
      <c r="N699" s="5">
        <v>12</v>
      </c>
    </row>
    <row r="700" spans="5:14" x14ac:dyDescent="0.2">
      <c r="E700" s="4">
        <v>200012196</v>
      </c>
      <c r="F700" s="5">
        <v>68</v>
      </c>
      <c r="M700" s="3">
        <v>200231922</v>
      </c>
      <c r="N700" s="5">
        <v>12</v>
      </c>
    </row>
    <row r="701" spans="5:14" x14ac:dyDescent="0.2">
      <c r="E701" s="4">
        <v>200012198</v>
      </c>
      <c r="F701" s="5">
        <v>80</v>
      </c>
      <c r="M701" s="3">
        <v>200231923</v>
      </c>
      <c r="N701" s="5">
        <v>13</v>
      </c>
    </row>
    <row r="702" spans="5:14" x14ac:dyDescent="0.2">
      <c r="E702" s="4">
        <v>200012203</v>
      </c>
      <c r="F702" s="5">
        <v>50</v>
      </c>
      <c r="M702" s="3">
        <v>200231924</v>
      </c>
      <c r="N702" s="5">
        <v>13</v>
      </c>
    </row>
    <row r="703" spans="5:14" x14ac:dyDescent="0.2">
      <c r="E703" s="4">
        <v>200012204</v>
      </c>
      <c r="F703" s="5">
        <v>68</v>
      </c>
      <c r="M703" s="3">
        <v>200231946</v>
      </c>
      <c r="N703" s="5">
        <v>12</v>
      </c>
    </row>
    <row r="704" spans="5:14" x14ac:dyDescent="0.2">
      <c r="E704" s="4">
        <v>200012309</v>
      </c>
      <c r="F704" s="5">
        <v>39</v>
      </c>
      <c r="M704" s="3">
        <v>200231963</v>
      </c>
      <c r="N704" s="5">
        <v>11</v>
      </c>
    </row>
    <row r="705" spans="5:14" x14ac:dyDescent="0.2">
      <c r="E705" s="4">
        <v>200012347</v>
      </c>
      <c r="F705" s="5">
        <v>21</v>
      </c>
      <c r="M705" s="3">
        <v>200231969</v>
      </c>
      <c r="N705" s="5">
        <v>12</v>
      </c>
    </row>
    <row r="706" spans="5:14" x14ac:dyDescent="0.2">
      <c r="E706" s="4">
        <v>200012348</v>
      </c>
      <c r="F706" s="5">
        <v>21</v>
      </c>
      <c r="M706" s="3">
        <v>200231970</v>
      </c>
      <c r="N706" s="5">
        <v>11</v>
      </c>
    </row>
    <row r="707" spans="5:14" x14ac:dyDescent="0.2">
      <c r="E707" s="4">
        <v>200012352</v>
      </c>
      <c r="F707" s="5">
        <v>20</v>
      </c>
      <c r="M707" s="3">
        <v>200231971</v>
      </c>
      <c r="N707" s="5">
        <v>11</v>
      </c>
    </row>
    <row r="708" spans="5:14" x14ac:dyDescent="0.2">
      <c r="E708" s="4">
        <v>200012355</v>
      </c>
      <c r="F708" s="5">
        <v>20</v>
      </c>
      <c r="M708" s="3">
        <v>200231972</v>
      </c>
      <c r="N708" s="5">
        <v>11</v>
      </c>
    </row>
    <row r="709" spans="5:14" x14ac:dyDescent="0.2">
      <c r="E709" s="4">
        <v>200012434</v>
      </c>
      <c r="F709" s="5">
        <v>7</v>
      </c>
      <c r="M709" s="3">
        <v>200231973</v>
      </c>
      <c r="N709" s="5">
        <v>11</v>
      </c>
    </row>
    <row r="710" spans="5:14" x14ac:dyDescent="0.2">
      <c r="E710" s="4">
        <v>200018164</v>
      </c>
      <c r="F710" s="5">
        <v>25</v>
      </c>
      <c r="M710" s="3">
        <v>200231974</v>
      </c>
      <c r="N710" s="5">
        <v>11</v>
      </c>
    </row>
    <row r="711" spans="5:14" x14ac:dyDescent="0.2">
      <c r="E711" s="4">
        <v>200018337</v>
      </c>
      <c r="F711" s="5">
        <v>25</v>
      </c>
      <c r="M711" s="3">
        <v>200231975</v>
      </c>
      <c r="N711" s="5">
        <v>11</v>
      </c>
    </row>
    <row r="712" spans="5:14" x14ac:dyDescent="0.2">
      <c r="E712" s="4">
        <v>200018338</v>
      </c>
      <c r="F712" s="5">
        <v>19</v>
      </c>
      <c r="M712" s="3">
        <v>200231976</v>
      </c>
      <c r="N712" s="5">
        <v>11</v>
      </c>
    </row>
    <row r="713" spans="5:14" x14ac:dyDescent="0.2">
      <c r="E713" s="4">
        <v>200018462</v>
      </c>
      <c r="F713" s="5">
        <v>12</v>
      </c>
      <c r="M713" s="3">
        <v>200231977</v>
      </c>
      <c r="N713" s="5">
        <v>11</v>
      </c>
    </row>
    <row r="714" spans="5:14" x14ac:dyDescent="0.2">
      <c r="E714" s="4">
        <v>200018504</v>
      </c>
      <c r="F714" s="5">
        <v>11</v>
      </c>
      <c r="M714" s="3">
        <v>200231978</v>
      </c>
      <c r="N714" s="5">
        <v>11</v>
      </c>
    </row>
    <row r="715" spans="5:14" x14ac:dyDescent="0.2">
      <c r="E715" s="3" t="s">
        <v>117</v>
      </c>
      <c r="F715" s="5">
        <v>41</v>
      </c>
      <c r="M715" s="3">
        <v>200231980</v>
      </c>
      <c r="N715" s="5">
        <v>11</v>
      </c>
    </row>
    <row r="716" spans="5:14" x14ac:dyDescent="0.2">
      <c r="E716" s="4">
        <v>200007100</v>
      </c>
      <c r="F716" s="5">
        <v>5</v>
      </c>
      <c r="M716" s="3">
        <v>200231981</v>
      </c>
      <c r="N716" s="5">
        <v>11</v>
      </c>
    </row>
    <row r="717" spans="5:14" x14ac:dyDescent="0.2">
      <c r="E717" s="4">
        <v>200007101</v>
      </c>
      <c r="F717" s="5">
        <v>4</v>
      </c>
      <c r="M717" s="3">
        <v>200231982</v>
      </c>
      <c r="N717" s="5">
        <v>11</v>
      </c>
    </row>
    <row r="718" spans="5:14" x14ac:dyDescent="0.2">
      <c r="E718" s="4">
        <v>200007102</v>
      </c>
      <c r="F718" s="5">
        <v>4</v>
      </c>
      <c r="M718" s="3">
        <v>200231983</v>
      </c>
      <c r="N718" s="5">
        <v>11</v>
      </c>
    </row>
    <row r="719" spans="5:14" x14ac:dyDescent="0.2">
      <c r="E719" s="4">
        <v>200007103</v>
      </c>
      <c r="F719" s="5">
        <v>4</v>
      </c>
      <c r="M719" s="3">
        <v>200231984</v>
      </c>
      <c r="N719" s="5">
        <v>11</v>
      </c>
    </row>
    <row r="720" spans="5:14" x14ac:dyDescent="0.2">
      <c r="E720" s="4">
        <v>200007104</v>
      </c>
      <c r="F720" s="5">
        <v>4</v>
      </c>
      <c r="M720" s="3">
        <v>200231985</v>
      </c>
      <c r="N720" s="5">
        <v>11</v>
      </c>
    </row>
    <row r="721" spans="5:14" x14ac:dyDescent="0.2">
      <c r="E721" s="4">
        <v>200007106</v>
      </c>
      <c r="F721" s="5">
        <v>4</v>
      </c>
      <c r="M721" s="3">
        <v>200231986</v>
      </c>
      <c r="N721" s="5">
        <v>11</v>
      </c>
    </row>
    <row r="722" spans="5:14" x14ac:dyDescent="0.2">
      <c r="E722" s="4">
        <v>200007109</v>
      </c>
      <c r="F722" s="5">
        <v>4</v>
      </c>
      <c r="M722" s="3">
        <v>200231987</v>
      </c>
      <c r="N722" s="5">
        <v>11</v>
      </c>
    </row>
    <row r="723" spans="5:14" x14ac:dyDescent="0.2">
      <c r="E723" s="4">
        <v>200007111</v>
      </c>
      <c r="F723" s="5">
        <v>4</v>
      </c>
      <c r="M723" s="3">
        <v>200231988</v>
      </c>
      <c r="N723" s="5">
        <v>11</v>
      </c>
    </row>
    <row r="724" spans="5:14" x14ac:dyDescent="0.2">
      <c r="E724" s="4">
        <v>200007112</v>
      </c>
      <c r="F724" s="5">
        <v>4</v>
      </c>
      <c r="M724" s="3">
        <v>200231989</v>
      </c>
      <c r="N724" s="5">
        <v>11</v>
      </c>
    </row>
    <row r="725" spans="5:14" x14ac:dyDescent="0.2">
      <c r="E725" s="4">
        <v>200007113</v>
      </c>
      <c r="F725" s="5">
        <v>4</v>
      </c>
      <c r="M725" s="3">
        <v>200231990</v>
      </c>
      <c r="N725" s="5">
        <v>11</v>
      </c>
    </row>
    <row r="726" spans="5:14" x14ac:dyDescent="0.2">
      <c r="E726" s="3" t="s">
        <v>141</v>
      </c>
      <c r="F726" s="5">
        <v>5</v>
      </c>
      <c r="M726" s="3">
        <v>200231991</v>
      </c>
      <c r="N726" s="5">
        <v>11</v>
      </c>
    </row>
    <row r="727" spans="5:14" x14ac:dyDescent="0.2">
      <c r="E727" s="4">
        <v>200301662</v>
      </c>
      <c r="F727" s="5">
        <v>5</v>
      </c>
      <c r="M727" s="3">
        <v>200231992</v>
      </c>
      <c r="N727" s="5">
        <v>11</v>
      </c>
    </row>
    <row r="728" spans="5:14" x14ac:dyDescent="0.2">
      <c r="E728" s="3" t="s">
        <v>323</v>
      </c>
      <c r="F728" s="5">
        <v>21</v>
      </c>
      <c r="M728" s="3">
        <v>200231993</v>
      </c>
      <c r="N728" s="5">
        <v>11</v>
      </c>
    </row>
    <row r="729" spans="5:14" x14ac:dyDescent="0.2">
      <c r="E729" s="4">
        <v>200028800</v>
      </c>
      <c r="F729" s="5">
        <v>21</v>
      </c>
      <c r="M729" s="3">
        <v>200231994</v>
      </c>
      <c r="N729" s="5">
        <v>11</v>
      </c>
    </row>
    <row r="730" spans="5:14" x14ac:dyDescent="0.2">
      <c r="E730" s="3" t="s">
        <v>287</v>
      </c>
      <c r="F730" s="5">
        <v>13</v>
      </c>
      <c r="M730" s="3">
        <v>200231995</v>
      </c>
      <c r="N730" s="5">
        <v>11</v>
      </c>
    </row>
    <row r="731" spans="5:14" x14ac:dyDescent="0.2">
      <c r="E731" s="4">
        <v>200014644</v>
      </c>
      <c r="F731" s="5">
        <v>13</v>
      </c>
      <c r="M731" s="3">
        <v>200231996</v>
      </c>
      <c r="N731" s="5">
        <v>11</v>
      </c>
    </row>
    <row r="732" spans="5:14" x14ac:dyDescent="0.2">
      <c r="E732" s="3" t="s">
        <v>309</v>
      </c>
      <c r="F732" s="5">
        <v>17</v>
      </c>
      <c r="M732" s="3">
        <v>200231997</v>
      </c>
      <c r="N732" s="5">
        <v>11</v>
      </c>
    </row>
    <row r="733" spans="5:14" x14ac:dyDescent="0.2">
      <c r="E733" s="4">
        <v>200231673</v>
      </c>
      <c r="F733" s="5">
        <v>17</v>
      </c>
      <c r="M733" s="3">
        <v>200231998</v>
      </c>
      <c r="N733" s="5">
        <v>11</v>
      </c>
    </row>
    <row r="734" spans="5:14" x14ac:dyDescent="0.2">
      <c r="E734" s="3" t="s">
        <v>104</v>
      </c>
      <c r="F734" s="5">
        <v>4</v>
      </c>
      <c r="M734" s="3">
        <v>200231999</v>
      </c>
      <c r="N734" s="5">
        <v>11</v>
      </c>
    </row>
    <row r="735" spans="5:14" x14ac:dyDescent="0.2">
      <c r="E735" s="4">
        <v>200000015</v>
      </c>
      <c r="F735" s="5">
        <v>4</v>
      </c>
      <c r="M735" s="3">
        <v>200232000</v>
      </c>
      <c r="N735" s="5">
        <v>11</v>
      </c>
    </row>
    <row r="736" spans="5:14" x14ac:dyDescent="0.2">
      <c r="E736" s="3" t="s">
        <v>136</v>
      </c>
      <c r="F736" s="5">
        <v>146</v>
      </c>
      <c r="M736" s="3">
        <v>200232001</v>
      </c>
      <c r="N736" s="5">
        <v>11</v>
      </c>
    </row>
    <row r="737" spans="5:14" x14ac:dyDescent="0.2">
      <c r="E737" s="4">
        <v>200012340</v>
      </c>
      <c r="F737" s="5">
        <v>49</v>
      </c>
      <c r="M737" s="3">
        <v>200232002</v>
      </c>
      <c r="N737" s="5">
        <v>11</v>
      </c>
    </row>
    <row r="738" spans="5:14" x14ac:dyDescent="0.2">
      <c r="E738" s="4">
        <v>200012341</v>
      </c>
      <c r="F738" s="5">
        <v>49</v>
      </c>
      <c r="M738" s="3">
        <v>200232017</v>
      </c>
      <c r="N738" s="5">
        <v>11</v>
      </c>
    </row>
    <row r="739" spans="5:14" x14ac:dyDescent="0.2">
      <c r="E739" s="4">
        <v>200012400</v>
      </c>
      <c r="F739" s="5">
        <v>21</v>
      </c>
      <c r="M739" s="3">
        <v>200232036</v>
      </c>
      <c r="N739" s="5">
        <v>11</v>
      </c>
    </row>
    <row r="740" spans="5:14" x14ac:dyDescent="0.2">
      <c r="E740" s="4">
        <v>200012436</v>
      </c>
      <c r="F740" s="5">
        <v>6</v>
      </c>
      <c r="M740" s="3">
        <v>200232041</v>
      </c>
      <c r="N740" s="5">
        <v>11</v>
      </c>
    </row>
    <row r="741" spans="5:14" x14ac:dyDescent="0.2">
      <c r="E741" s="4">
        <v>200012440</v>
      </c>
      <c r="F741" s="5">
        <v>12</v>
      </c>
      <c r="M741" s="3">
        <v>200232047</v>
      </c>
      <c r="N741" s="5">
        <v>10</v>
      </c>
    </row>
    <row r="742" spans="5:14" x14ac:dyDescent="0.2">
      <c r="E742" s="4">
        <v>200012444</v>
      </c>
      <c r="F742" s="5">
        <v>5</v>
      </c>
      <c r="M742" s="3">
        <v>200232048</v>
      </c>
      <c r="N742" s="5">
        <v>10</v>
      </c>
    </row>
    <row r="743" spans="5:14" x14ac:dyDescent="0.2">
      <c r="E743" s="4">
        <v>200012464</v>
      </c>
      <c r="F743" s="5">
        <v>4</v>
      </c>
      <c r="M743" s="3">
        <v>200232049</v>
      </c>
      <c r="N743" s="5">
        <v>10</v>
      </c>
    </row>
    <row r="744" spans="5:14" x14ac:dyDescent="0.2">
      <c r="E744" s="3" t="s">
        <v>128</v>
      </c>
      <c r="F744" s="5">
        <v>4</v>
      </c>
      <c r="M744" s="3">
        <v>200232050</v>
      </c>
      <c r="N744" s="5">
        <v>10</v>
      </c>
    </row>
    <row r="745" spans="5:14" x14ac:dyDescent="0.2">
      <c r="E745" s="4">
        <v>200301694</v>
      </c>
      <c r="F745" s="5">
        <v>4</v>
      </c>
      <c r="M745" s="3">
        <v>200232051</v>
      </c>
      <c r="N745" s="5">
        <v>10</v>
      </c>
    </row>
    <row r="746" spans="5:14" x14ac:dyDescent="0.2">
      <c r="E746" s="3" t="s">
        <v>61</v>
      </c>
      <c r="F746" s="5">
        <v>27</v>
      </c>
      <c r="M746" s="3">
        <v>200232052</v>
      </c>
      <c r="N746" s="5">
        <v>10</v>
      </c>
    </row>
    <row r="747" spans="5:14" x14ac:dyDescent="0.2">
      <c r="E747" s="4">
        <v>200007114</v>
      </c>
      <c r="F747" s="5">
        <v>4</v>
      </c>
      <c r="M747" s="3">
        <v>200232053</v>
      </c>
      <c r="N747" s="5">
        <v>10</v>
      </c>
    </row>
    <row r="748" spans="5:14" x14ac:dyDescent="0.2">
      <c r="E748" s="4">
        <v>200007116</v>
      </c>
      <c r="F748" s="5">
        <v>3</v>
      </c>
      <c r="M748" s="3">
        <v>200232054</v>
      </c>
      <c r="N748" s="5">
        <v>12</v>
      </c>
    </row>
    <row r="749" spans="5:14" x14ac:dyDescent="0.2">
      <c r="E749" s="4">
        <v>200007117</v>
      </c>
      <c r="F749" s="5">
        <v>3</v>
      </c>
      <c r="M749" s="3">
        <v>200232055</v>
      </c>
      <c r="N749" s="5">
        <v>10</v>
      </c>
    </row>
    <row r="750" spans="5:14" x14ac:dyDescent="0.2">
      <c r="E750" s="4">
        <v>200010825</v>
      </c>
      <c r="F750" s="5">
        <v>7</v>
      </c>
      <c r="M750" s="3">
        <v>200232056</v>
      </c>
      <c r="N750" s="5">
        <v>10</v>
      </c>
    </row>
    <row r="751" spans="5:14" x14ac:dyDescent="0.2">
      <c r="E751" s="4">
        <v>200010857</v>
      </c>
      <c r="F751" s="5">
        <v>7</v>
      </c>
      <c r="M751" s="3">
        <v>200232057</v>
      </c>
      <c r="N751" s="5">
        <v>10</v>
      </c>
    </row>
    <row r="752" spans="5:14" x14ac:dyDescent="0.2">
      <c r="E752" s="4">
        <v>200010891</v>
      </c>
      <c r="F752" s="5">
        <v>3</v>
      </c>
      <c r="M752" s="3">
        <v>200232059</v>
      </c>
      <c r="N752" s="5">
        <v>10</v>
      </c>
    </row>
    <row r="753" spans="5:14" x14ac:dyDescent="0.2">
      <c r="E753" s="3" t="s">
        <v>93</v>
      </c>
      <c r="F753" s="5">
        <v>3</v>
      </c>
      <c r="M753" s="3">
        <v>200232060</v>
      </c>
      <c r="N753" s="5">
        <v>10</v>
      </c>
    </row>
    <row r="754" spans="5:14" x14ac:dyDescent="0.2">
      <c r="E754" s="4">
        <v>200012467</v>
      </c>
      <c r="F754" s="5">
        <v>3</v>
      </c>
      <c r="M754" s="3">
        <v>200232061</v>
      </c>
      <c r="N754" s="5">
        <v>10</v>
      </c>
    </row>
    <row r="755" spans="5:14" x14ac:dyDescent="0.2">
      <c r="E755" s="3" t="s">
        <v>133</v>
      </c>
      <c r="F755" s="5">
        <v>49</v>
      </c>
      <c r="M755" s="3">
        <v>200232065</v>
      </c>
      <c r="N755" s="5">
        <v>10</v>
      </c>
    </row>
    <row r="756" spans="5:14" x14ac:dyDescent="0.2">
      <c r="E756" s="4">
        <v>200000001</v>
      </c>
      <c r="F756" s="5">
        <v>20</v>
      </c>
      <c r="M756" s="3">
        <v>200232070</v>
      </c>
      <c r="N756" s="5">
        <v>10</v>
      </c>
    </row>
    <row r="757" spans="5:14" x14ac:dyDescent="0.2">
      <c r="E757" s="4">
        <v>200000006</v>
      </c>
      <c r="F757" s="5">
        <v>14</v>
      </c>
      <c r="M757" s="3">
        <v>200232087</v>
      </c>
      <c r="N757" s="5">
        <v>10</v>
      </c>
    </row>
    <row r="758" spans="5:14" x14ac:dyDescent="0.2">
      <c r="E758" s="4">
        <v>200000016</v>
      </c>
      <c r="F758" s="5">
        <v>15</v>
      </c>
      <c r="M758" s="3">
        <v>200232088</v>
      </c>
      <c r="N758" s="5">
        <v>10</v>
      </c>
    </row>
    <row r="759" spans="5:14" x14ac:dyDescent="0.2">
      <c r="E759" s="3" t="s">
        <v>87</v>
      </c>
      <c r="F759" s="5">
        <v>6</v>
      </c>
      <c r="M759" s="3">
        <v>200232090</v>
      </c>
      <c r="N759" s="5">
        <v>10</v>
      </c>
    </row>
    <row r="760" spans="5:14" x14ac:dyDescent="0.2">
      <c r="E760" s="4">
        <v>200014852</v>
      </c>
      <c r="F760" s="5">
        <v>3</v>
      </c>
      <c r="M760" s="3">
        <v>200232091</v>
      </c>
      <c r="N760" s="5">
        <v>10</v>
      </c>
    </row>
    <row r="761" spans="5:14" x14ac:dyDescent="0.2">
      <c r="E761" s="4">
        <v>200014854</v>
      </c>
      <c r="F761" s="5">
        <v>3</v>
      </c>
      <c r="M761" s="3">
        <v>200232109</v>
      </c>
      <c r="N761" s="5">
        <v>10</v>
      </c>
    </row>
    <row r="762" spans="5:14" x14ac:dyDescent="0.2">
      <c r="E762" s="3" t="s">
        <v>335</v>
      </c>
      <c r="F762" s="5">
        <v>47</v>
      </c>
      <c r="M762" s="3">
        <v>200232120</v>
      </c>
      <c r="N762" s="5">
        <v>7</v>
      </c>
    </row>
    <row r="763" spans="5:14" x14ac:dyDescent="0.2">
      <c r="E763" s="4">
        <v>200299505</v>
      </c>
      <c r="F763" s="5">
        <v>47</v>
      </c>
      <c r="M763" s="3">
        <v>200232121</v>
      </c>
      <c r="N763" s="5">
        <v>7</v>
      </c>
    </row>
    <row r="764" spans="5:14" x14ac:dyDescent="0.2">
      <c r="E764" s="3" t="s">
        <v>319</v>
      </c>
      <c r="F764" s="5">
        <v>19</v>
      </c>
      <c r="M764" s="3">
        <v>200232123</v>
      </c>
      <c r="N764" s="5">
        <v>7</v>
      </c>
    </row>
    <row r="765" spans="5:14" x14ac:dyDescent="0.2">
      <c r="E765" s="4">
        <v>200301111</v>
      </c>
      <c r="F765" s="5">
        <v>19</v>
      </c>
      <c r="M765" s="3">
        <v>200232124</v>
      </c>
      <c r="N765" s="5">
        <v>7</v>
      </c>
    </row>
    <row r="766" spans="5:14" x14ac:dyDescent="0.2">
      <c r="E766" s="3" t="s">
        <v>289</v>
      </c>
      <c r="F766" s="5">
        <v>13</v>
      </c>
      <c r="M766" s="3">
        <v>200232126</v>
      </c>
      <c r="N766" s="5">
        <v>7</v>
      </c>
    </row>
    <row r="767" spans="5:14" x14ac:dyDescent="0.2">
      <c r="E767" s="4">
        <v>200018446</v>
      </c>
      <c r="F767" s="5">
        <v>13</v>
      </c>
      <c r="M767" s="3">
        <v>200232132</v>
      </c>
      <c r="N767" s="5">
        <v>7</v>
      </c>
    </row>
    <row r="768" spans="5:14" x14ac:dyDescent="0.2">
      <c r="E768" s="3" t="s">
        <v>131</v>
      </c>
      <c r="F768" s="5">
        <v>9</v>
      </c>
      <c r="M768" s="3">
        <v>200232134</v>
      </c>
      <c r="N768" s="5">
        <v>7</v>
      </c>
    </row>
    <row r="769" spans="5:14" x14ac:dyDescent="0.2">
      <c r="E769" s="4">
        <v>200014815</v>
      </c>
      <c r="F769" s="5">
        <v>5</v>
      </c>
      <c r="M769" s="3">
        <v>200232135</v>
      </c>
      <c r="N769" s="5">
        <v>7</v>
      </c>
    </row>
    <row r="770" spans="5:14" x14ac:dyDescent="0.2">
      <c r="E770" s="4">
        <v>200014827</v>
      </c>
      <c r="F770" s="5">
        <v>4</v>
      </c>
      <c r="M770" s="3">
        <v>200232139</v>
      </c>
      <c r="N770" s="5">
        <v>7</v>
      </c>
    </row>
    <row r="771" spans="5:14" x14ac:dyDescent="0.2">
      <c r="E771" s="3" t="s">
        <v>347</v>
      </c>
      <c r="F771" s="5">
        <v>10499</v>
      </c>
      <c r="M771" s="3">
        <v>200232146</v>
      </c>
      <c r="N771" s="5">
        <v>7</v>
      </c>
    </row>
    <row r="772" spans="5:14" x14ac:dyDescent="0.2">
      <c r="E772" s="4">
        <v>200000009</v>
      </c>
      <c r="F772" s="5">
        <v>12</v>
      </c>
      <c r="M772" s="3">
        <v>200232177</v>
      </c>
      <c r="N772" s="5">
        <v>7</v>
      </c>
    </row>
    <row r="773" spans="5:14" x14ac:dyDescent="0.2">
      <c r="E773" s="4">
        <v>200000014</v>
      </c>
      <c r="F773" s="5">
        <v>11</v>
      </c>
      <c r="M773" s="3">
        <v>200232183</v>
      </c>
      <c r="N773" s="5">
        <v>6</v>
      </c>
    </row>
    <row r="774" spans="5:14" x14ac:dyDescent="0.2">
      <c r="E774" s="4">
        <v>200000018</v>
      </c>
      <c r="F774" s="5">
        <v>11</v>
      </c>
      <c r="M774" s="3">
        <v>200232212</v>
      </c>
      <c r="N774" s="5">
        <v>6</v>
      </c>
    </row>
    <row r="775" spans="5:14" x14ac:dyDescent="0.2">
      <c r="E775" s="4">
        <v>200000020</v>
      </c>
      <c r="F775" s="5">
        <v>14</v>
      </c>
      <c r="M775" s="3">
        <v>200232214</v>
      </c>
      <c r="N775" s="5">
        <v>6</v>
      </c>
    </row>
    <row r="776" spans="5:14" x14ac:dyDescent="0.2">
      <c r="E776" s="4">
        <v>200000026</v>
      </c>
      <c r="F776" s="5">
        <v>10</v>
      </c>
      <c r="M776" s="3">
        <v>200232215</v>
      </c>
      <c r="N776" s="5">
        <v>6</v>
      </c>
    </row>
    <row r="777" spans="5:14" x14ac:dyDescent="0.2">
      <c r="E777" s="4">
        <v>200000036</v>
      </c>
      <c r="F777" s="5">
        <v>8</v>
      </c>
      <c r="M777" s="3">
        <v>200232216</v>
      </c>
      <c r="N777" s="5">
        <v>6</v>
      </c>
    </row>
    <row r="778" spans="5:14" x14ac:dyDescent="0.2">
      <c r="E778" s="4">
        <v>200000037</v>
      </c>
      <c r="F778" s="5">
        <v>8</v>
      </c>
      <c r="M778" s="3">
        <v>200232217</v>
      </c>
      <c r="N778" s="5">
        <v>6</v>
      </c>
    </row>
    <row r="779" spans="5:14" x14ac:dyDescent="0.2">
      <c r="E779" s="4">
        <v>200000045</v>
      </c>
      <c r="F779" s="5">
        <v>7</v>
      </c>
      <c r="M779" s="3">
        <v>200232218</v>
      </c>
      <c r="N779" s="5">
        <v>6</v>
      </c>
    </row>
    <row r="780" spans="5:14" x14ac:dyDescent="0.2">
      <c r="E780" s="4">
        <v>200000046</v>
      </c>
      <c r="F780" s="5">
        <v>7</v>
      </c>
      <c r="M780" s="3">
        <v>200232224</v>
      </c>
      <c r="N780" s="5">
        <v>6</v>
      </c>
    </row>
    <row r="781" spans="5:14" x14ac:dyDescent="0.2">
      <c r="E781" s="4">
        <v>200000066</v>
      </c>
      <c r="F781" s="5">
        <v>17</v>
      </c>
      <c r="M781" s="3">
        <v>200232226</v>
      </c>
      <c r="N781" s="5">
        <v>6</v>
      </c>
    </row>
    <row r="782" spans="5:14" x14ac:dyDescent="0.2">
      <c r="E782" s="4">
        <v>200000071</v>
      </c>
      <c r="F782" s="5">
        <v>16</v>
      </c>
      <c r="M782" s="3">
        <v>200232227</v>
      </c>
      <c r="N782" s="5">
        <v>6</v>
      </c>
    </row>
    <row r="783" spans="5:14" x14ac:dyDescent="0.2">
      <c r="E783" s="4">
        <v>200000079</v>
      </c>
      <c r="F783" s="5">
        <v>6</v>
      </c>
      <c r="M783" s="3">
        <v>200232228</v>
      </c>
      <c r="N783" s="5">
        <v>6</v>
      </c>
    </row>
    <row r="784" spans="5:14" x14ac:dyDescent="0.2">
      <c r="E784" s="4">
        <v>200000081</v>
      </c>
      <c r="F784" s="5">
        <v>6</v>
      </c>
      <c r="M784" s="3">
        <v>200232230</v>
      </c>
      <c r="N784" s="5">
        <v>6</v>
      </c>
    </row>
    <row r="785" spans="5:14" x14ac:dyDescent="0.2">
      <c r="E785" s="4">
        <v>200000085</v>
      </c>
      <c r="F785" s="5">
        <v>5</v>
      </c>
      <c r="M785" s="3">
        <v>200232231</v>
      </c>
      <c r="N785" s="5">
        <v>6</v>
      </c>
    </row>
    <row r="786" spans="5:14" x14ac:dyDescent="0.2">
      <c r="E786" s="4">
        <v>200000086</v>
      </c>
      <c r="F786" s="5">
        <v>5</v>
      </c>
      <c r="M786" s="3">
        <v>200232232</v>
      </c>
      <c r="N786" s="5">
        <v>6</v>
      </c>
    </row>
    <row r="787" spans="5:14" x14ac:dyDescent="0.2">
      <c r="E787" s="4">
        <v>200000090</v>
      </c>
      <c r="F787" s="5">
        <v>5</v>
      </c>
      <c r="M787" s="3">
        <v>200232233</v>
      </c>
      <c r="N787" s="5">
        <v>6</v>
      </c>
    </row>
    <row r="788" spans="5:14" x14ac:dyDescent="0.2">
      <c r="E788" s="4">
        <v>200000091</v>
      </c>
      <c r="F788" s="5">
        <v>5</v>
      </c>
      <c r="M788" s="3">
        <v>200232234</v>
      </c>
      <c r="N788" s="5">
        <v>6</v>
      </c>
    </row>
    <row r="789" spans="5:14" x14ac:dyDescent="0.2">
      <c r="E789" s="4">
        <v>200000092</v>
      </c>
      <c r="F789" s="5">
        <v>5</v>
      </c>
      <c r="M789" s="3">
        <v>200232235</v>
      </c>
      <c r="N789" s="5">
        <v>6</v>
      </c>
    </row>
    <row r="790" spans="5:14" x14ac:dyDescent="0.2">
      <c r="E790" s="4">
        <v>200000093</v>
      </c>
      <c r="F790" s="5">
        <v>14</v>
      </c>
      <c r="M790" s="3">
        <v>200232236</v>
      </c>
      <c r="N790" s="5">
        <v>6</v>
      </c>
    </row>
    <row r="791" spans="5:14" x14ac:dyDescent="0.2">
      <c r="E791" s="4">
        <v>200000095</v>
      </c>
      <c r="F791" s="5">
        <v>5</v>
      </c>
      <c r="M791" s="3">
        <v>200232237</v>
      </c>
      <c r="N791" s="5">
        <v>6</v>
      </c>
    </row>
    <row r="792" spans="5:14" x14ac:dyDescent="0.2">
      <c r="E792" s="4">
        <v>200000096</v>
      </c>
      <c r="F792" s="5">
        <v>5</v>
      </c>
      <c r="M792" s="3">
        <v>200232238</v>
      </c>
      <c r="N792" s="5">
        <v>6</v>
      </c>
    </row>
    <row r="793" spans="5:14" x14ac:dyDescent="0.2">
      <c r="E793" s="4">
        <v>200000097</v>
      </c>
      <c r="F793" s="5">
        <v>5</v>
      </c>
      <c r="M793" s="3">
        <v>200232241</v>
      </c>
      <c r="N793" s="5">
        <v>6</v>
      </c>
    </row>
    <row r="794" spans="5:14" x14ac:dyDescent="0.2">
      <c r="E794" s="4">
        <v>200000098</v>
      </c>
      <c r="F794" s="5">
        <v>5</v>
      </c>
      <c r="M794" s="3">
        <v>200232242</v>
      </c>
      <c r="N794" s="5">
        <v>6</v>
      </c>
    </row>
    <row r="795" spans="5:14" x14ac:dyDescent="0.2">
      <c r="E795" s="4">
        <v>200000099</v>
      </c>
      <c r="F795" s="5">
        <v>5</v>
      </c>
      <c r="M795" s="3">
        <v>200232243</v>
      </c>
      <c r="N795" s="5">
        <v>6</v>
      </c>
    </row>
    <row r="796" spans="5:14" x14ac:dyDescent="0.2">
      <c r="E796" s="4">
        <v>200000100</v>
      </c>
      <c r="F796" s="5">
        <v>5</v>
      </c>
      <c r="M796" s="3">
        <v>200232244</v>
      </c>
      <c r="N796" s="5">
        <v>6</v>
      </c>
    </row>
    <row r="797" spans="5:14" x14ac:dyDescent="0.2">
      <c r="E797" s="4">
        <v>200000101</v>
      </c>
      <c r="F797" s="5">
        <v>5</v>
      </c>
      <c r="M797" s="3">
        <v>200232245</v>
      </c>
      <c r="N797" s="5">
        <v>6</v>
      </c>
    </row>
    <row r="798" spans="5:14" x14ac:dyDescent="0.2">
      <c r="E798" s="4">
        <v>200000104</v>
      </c>
      <c r="F798" s="5">
        <v>5</v>
      </c>
      <c r="M798" s="3">
        <v>200232246</v>
      </c>
      <c r="N798" s="5">
        <v>6</v>
      </c>
    </row>
    <row r="799" spans="5:14" x14ac:dyDescent="0.2">
      <c r="E799" s="4">
        <v>200000106</v>
      </c>
      <c r="F799" s="5">
        <v>15</v>
      </c>
      <c r="M799" s="3">
        <v>200232247</v>
      </c>
      <c r="N799" s="5">
        <v>6</v>
      </c>
    </row>
    <row r="800" spans="5:14" x14ac:dyDescent="0.2">
      <c r="E800" s="4">
        <v>200000107</v>
      </c>
      <c r="F800" s="5">
        <v>14</v>
      </c>
      <c r="M800" s="3">
        <v>200232248</v>
      </c>
      <c r="N800" s="5">
        <v>6</v>
      </c>
    </row>
    <row r="801" spans="5:14" x14ac:dyDescent="0.2">
      <c r="E801" s="4">
        <v>200000109</v>
      </c>
      <c r="F801" s="5">
        <v>5</v>
      </c>
      <c r="M801" s="3">
        <v>200232249</v>
      </c>
      <c r="N801" s="5">
        <v>6</v>
      </c>
    </row>
    <row r="802" spans="5:14" x14ac:dyDescent="0.2">
      <c r="E802" s="4">
        <v>200000113</v>
      </c>
      <c r="F802" s="5">
        <v>5</v>
      </c>
      <c r="M802" s="3">
        <v>200232250</v>
      </c>
      <c r="N802" s="5">
        <v>6</v>
      </c>
    </row>
    <row r="803" spans="5:14" x14ac:dyDescent="0.2">
      <c r="E803" s="4">
        <v>200000114</v>
      </c>
      <c r="F803" s="5">
        <v>12</v>
      </c>
      <c r="M803" s="3">
        <v>200232251</v>
      </c>
      <c r="N803" s="5">
        <v>6</v>
      </c>
    </row>
    <row r="804" spans="5:14" x14ac:dyDescent="0.2">
      <c r="E804" s="4">
        <v>200000117</v>
      </c>
      <c r="F804" s="5">
        <v>7</v>
      </c>
      <c r="M804" s="3">
        <v>200232252</v>
      </c>
      <c r="N804" s="5">
        <v>6</v>
      </c>
    </row>
    <row r="805" spans="5:14" x14ac:dyDescent="0.2">
      <c r="E805" s="4">
        <v>200000120</v>
      </c>
      <c r="F805" s="5">
        <v>5</v>
      </c>
      <c r="M805" s="3">
        <v>200232253</v>
      </c>
      <c r="N805" s="5">
        <v>6</v>
      </c>
    </row>
    <row r="806" spans="5:14" x14ac:dyDescent="0.2">
      <c r="E806" s="4">
        <v>200000121</v>
      </c>
      <c r="F806" s="5">
        <v>5</v>
      </c>
      <c r="M806" s="3">
        <v>200232254</v>
      </c>
      <c r="N806" s="5">
        <v>6</v>
      </c>
    </row>
    <row r="807" spans="5:14" x14ac:dyDescent="0.2">
      <c r="E807" s="4">
        <v>200000122</v>
      </c>
      <c r="F807" s="5">
        <v>5</v>
      </c>
      <c r="M807" s="3">
        <v>200232255</v>
      </c>
      <c r="N807" s="5">
        <v>6</v>
      </c>
    </row>
    <row r="808" spans="5:14" x14ac:dyDescent="0.2">
      <c r="E808" s="4">
        <v>200000123</v>
      </c>
      <c r="F808" s="5">
        <v>12</v>
      </c>
      <c r="M808" s="3">
        <v>200232256</v>
      </c>
      <c r="N808" s="5">
        <v>6</v>
      </c>
    </row>
    <row r="809" spans="5:14" x14ac:dyDescent="0.2">
      <c r="E809" s="4">
        <v>200000124</v>
      </c>
      <c r="F809" s="5">
        <v>5</v>
      </c>
      <c r="M809" s="3">
        <v>200232257</v>
      </c>
      <c r="N809" s="5">
        <v>6</v>
      </c>
    </row>
    <row r="810" spans="5:14" x14ac:dyDescent="0.2">
      <c r="E810" s="4">
        <v>200000125</v>
      </c>
      <c r="F810" s="5">
        <v>5</v>
      </c>
      <c r="M810" s="3">
        <v>200232258</v>
      </c>
      <c r="N810" s="5">
        <v>6</v>
      </c>
    </row>
    <row r="811" spans="5:14" x14ac:dyDescent="0.2">
      <c r="E811" s="4">
        <v>200000126</v>
      </c>
      <c r="F811" s="5">
        <v>5</v>
      </c>
      <c r="M811" s="3">
        <v>200232259</v>
      </c>
      <c r="N811" s="5">
        <v>6</v>
      </c>
    </row>
    <row r="812" spans="5:14" x14ac:dyDescent="0.2">
      <c r="E812" s="4">
        <v>200000127</v>
      </c>
      <c r="F812" s="5">
        <v>5</v>
      </c>
      <c r="M812" s="3">
        <v>200232260</v>
      </c>
      <c r="N812" s="5">
        <v>6</v>
      </c>
    </row>
    <row r="813" spans="5:14" x14ac:dyDescent="0.2">
      <c r="E813" s="4">
        <v>200000128</v>
      </c>
      <c r="F813" s="5">
        <v>5</v>
      </c>
      <c r="M813" s="3">
        <v>200232261</v>
      </c>
      <c r="N813" s="5">
        <v>6</v>
      </c>
    </row>
    <row r="814" spans="5:14" x14ac:dyDescent="0.2">
      <c r="E814" s="4">
        <v>200000129</v>
      </c>
      <c r="F814" s="5">
        <v>5</v>
      </c>
      <c r="M814" s="3">
        <v>200232262</v>
      </c>
      <c r="N814" s="5">
        <v>6</v>
      </c>
    </row>
    <row r="815" spans="5:14" x14ac:dyDescent="0.2">
      <c r="E815" s="4">
        <v>200000130</v>
      </c>
      <c r="F815" s="5">
        <v>5</v>
      </c>
      <c r="M815" s="3">
        <v>200232263</v>
      </c>
      <c r="N815" s="5">
        <v>6</v>
      </c>
    </row>
    <row r="816" spans="5:14" x14ac:dyDescent="0.2">
      <c r="E816" s="4">
        <v>200000134</v>
      </c>
      <c r="F816" s="5">
        <v>5</v>
      </c>
      <c r="M816" s="3">
        <v>200232264</v>
      </c>
      <c r="N816" s="5">
        <v>6</v>
      </c>
    </row>
    <row r="817" spans="5:14" x14ac:dyDescent="0.2">
      <c r="E817" s="4">
        <v>200000135</v>
      </c>
      <c r="F817" s="5">
        <v>5</v>
      </c>
      <c r="M817" s="3">
        <v>200232265</v>
      </c>
      <c r="N817" s="5">
        <v>6</v>
      </c>
    </row>
    <row r="818" spans="5:14" x14ac:dyDescent="0.2">
      <c r="E818" s="4">
        <v>200000136</v>
      </c>
      <c r="F818" s="5">
        <v>5</v>
      </c>
      <c r="M818" s="3">
        <v>200232266</v>
      </c>
      <c r="N818" s="5">
        <v>6</v>
      </c>
    </row>
    <row r="819" spans="5:14" x14ac:dyDescent="0.2">
      <c r="E819" s="4">
        <v>200000137</v>
      </c>
      <c r="F819" s="5">
        <v>5</v>
      </c>
      <c r="M819" s="3">
        <v>200232267</v>
      </c>
      <c r="N819" s="5">
        <v>6</v>
      </c>
    </row>
    <row r="820" spans="5:14" x14ac:dyDescent="0.2">
      <c r="E820" s="4">
        <v>200000140</v>
      </c>
      <c r="F820" s="5">
        <v>5</v>
      </c>
      <c r="M820" s="3">
        <v>200232268</v>
      </c>
      <c r="N820" s="5">
        <v>6</v>
      </c>
    </row>
    <row r="821" spans="5:14" x14ac:dyDescent="0.2">
      <c r="E821" s="4">
        <v>200000141</v>
      </c>
      <c r="F821" s="5">
        <v>15</v>
      </c>
      <c r="M821" s="3">
        <v>200232269</v>
      </c>
      <c r="N821" s="5">
        <v>6</v>
      </c>
    </row>
    <row r="822" spans="5:14" x14ac:dyDescent="0.2">
      <c r="E822" s="4">
        <v>200000142</v>
      </c>
      <c r="F822" s="5">
        <v>5</v>
      </c>
      <c r="M822" s="3">
        <v>200232270</v>
      </c>
      <c r="N822" s="5">
        <v>6</v>
      </c>
    </row>
    <row r="823" spans="5:14" x14ac:dyDescent="0.2">
      <c r="E823" s="4">
        <v>200000143</v>
      </c>
      <c r="F823" s="5">
        <v>5</v>
      </c>
      <c r="M823" s="3">
        <v>200232271</v>
      </c>
      <c r="N823" s="5">
        <v>6</v>
      </c>
    </row>
    <row r="824" spans="5:14" x14ac:dyDescent="0.2">
      <c r="E824" s="4">
        <v>200000144</v>
      </c>
      <c r="F824" s="5">
        <v>5</v>
      </c>
      <c r="M824" s="3">
        <v>200232272</v>
      </c>
      <c r="N824" s="5">
        <v>6</v>
      </c>
    </row>
    <row r="825" spans="5:14" x14ac:dyDescent="0.2">
      <c r="E825" s="4">
        <v>200000147</v>
      </c>
      <c r="F825" s="5">
        <v>5</v>
      </c>
      <c r="M825" s="3">
        <v>200232274</v>
      </c>
      <c r="N825" s="5">
        <v>6</v>
      </c>
    </row>
    <row r="826" spans="5:14" x14ac:dyDescent="0.2">
      <c r="E826" s="4">
        <v>200000157</v>
      </c>
      <c r="F826" s="5">
        <v>3</v>
      </c>
      <c r="M826" s="3">
        <v>200232286</v>
      </c>
      <c r="N826" s="5">
        <v>6</v>
      </c>
    </row>
    <row r="827" spans="5:14" x14ac:dyDescent="0.2">
      <c r="E827" s="4">
        <v>200000158</v>
      </c>
      <c r="F827" s="5">
        <v>3</v>
      </c>
      <c r="M827" s="3">
        <v>200232302</v>
      </c>
      <c r="N827" s="5">
        <v>6</v>
      </c>
    </row>
    <row r="828" spans="5:14" x14ac:dyDescent="0.2">
      <c r="E828" s="4">
        <v>200000159</v>
      </c>
      <c r="F828" s="5">
        <v>14</v>
      </c>
      <c r="M828" s="3">
        <v>200232312</v>
      </c>
      <c r="N828" s="5">
        <v>6</v>
      </c>
    </row>
    <row r="829" spans="5:14" x14ac:dyDescent="0.2">
      <c r="E829" s="4">
        <v>200000160</v>
      </c>
      <c r="F829" s="5">
        <v>14</v>
      </c>
      <c r="M829" s="3">
        <v>200232318</v>
      </c>
      <c r="N829" s="5">
        <v>5</v>
      </c>
    </row>
    <row r="830" spans="5:14" x14ac:dyDescent="0.2">
      <c r="E830" s="4">
        <v>200000161</v>
      </c>
      <c r="F830" s="5">
        <v>3</v>
      </c>
      <c r="M830" s="3">
        <v>200232319</v>
      </c>
      <c r="N830" s="5">
        <v>5</v>
      </c>
    </row>
    <row r="831" spans="5:14" x14ac:dyDescent="0.2">
      <c r="E831" s="4">
        <v>200000162</v>
      </c>
      <c r="F831" s="5">
        <v>4</v>
      </c>
      <c r="M831" s="3">
        <v>200232320</v>
      </c>
      <c r="N831" s="5">
        <v>5</v>
      </c>
    </row>
    <row r="832" spans="5:14" x14ac:dyDescent="0.2">
      <c r="E832" s="4">
        <v>200000163</v>
      </c>
      <c r="F832" s="5">
        <v>3</v>
      </c>
      <c r="M832" s="3">
        <v>200232323</v>
      </c>
      <c r="N832" s="5">
        <v>5</v>
      </c>
    </row>
    <row r="833" spans="5:14" x14ac:dyDescent="0.2">
      <c r="E833" s="4">
        <v>200000164</v>
      </c>
      <c r="F833" s="5">
        <v>3</v>
      </c>
      <c r="M833" s="3">
        <v>200232328</v>
      </c>
      <c r="N833" s="5">
        <v>5</v>
      </c>
    </row>
    <row r="834" spans="5:14" x14ac:dyDescent="0.2">
      <c r="E834" s="4">
        <v>200000165</v>
      </c>
      <c r="F834" s="5">
        <v>3</v>
      </c>
      <c r="M834" s="3">
        <v>200232331</v>
      </c>
      <c r="N834" s="5">
        <v>5</v>
      </c>
    </row>
    <row r="835" spans="5:14" x14ac:dyDescent="0.2">
      <c r="E835" s="4">
        <v>200000281</v>
      </c>
      <c r="F835" s="5">
        <v>704</v>
      </c>
      <c r="M835" s="3">
        <v>200232332</v>
      </c>
      <c r="N835" s="5">
        <v>5</v>
      </c>
    </row>
    <row r="836" spans="5:14" x14ac:dyDescent="0.2">
      <c r="E836" s="4">
        <v>200000777</v>
      </c>
      <c r="F836" s="5">
        <v>14</v>
      </c>
      <c r="M836" s="3">
        <v>200232334</v>
      </c>
      <c r="N836" s="5">
        <v>5</v>
      </c>
    </row>
    <row r="837" spans="5:14" x14ac:dyDescent="0.2">
      <c r="E837" s="4">
        <v>200000778</v>
      </c>
      <c r="F837" s="5">
        <v>7</v>
      </c>
      <c r="M837" s="3">
        <v>200232335</v>
      </c>
      <c r="N837" s="5">
        <v>5</v>
      </c>
    </row>
    <row r="838" spans="5:14" x14ac:dyDescent="0.2">
      <c r="E838" s="4">
        <v>200001544</v>
      </c>
      <c r="F838" s="5">
        <v>677</v>
      </c>
      <c r="M838" s="3">
        <v>200232336</v>
      </c>
      <c r="N838" s="5">
        <v>5</v>
      </c>
    </row>
    <row r="839" spans="5:14" x14ac:dyDescent="0.2">
      <c r="E839" s="4">
        <v>200002051</v>
      </c>
      <c r="F839" s="5">
        <v>649</v>
      </c>
      <c r="M839" s="3">
        <v>200232351</v>
      </c>
      <c r="N839" s="5">
        <v>5</v>
      </c>
    </row>
    <row r="840" spans="5:14" x14ac:dyDescent="0.2">
      <c r="E840" s="4">
        <v>200006088</v>
      </c>
      <c r="F840" s="5">
        <v>20</v>
      </c>
      <c r="M840" s="3">
        <v>200232352</v>
      </c>
      <c r="N840" s="5">
        <v>5</v>
      </c>
    </row>
    <row r="841" spans="5:14" x14ac:dyDescent="0.2">
      <c r="E841" s="4">
        <v>200006922</v>
      </c>
      <c r="F841" s="5">
        <v>40</v>
      </c>
      <c r="M841" s="3">
        <v>200232353</v>
      </c>
      <c r="N841" s="5">
        <v>5</v>
      </c>
    </row>
    <row r="842" spans="5:14" x14ac:dyDescent="0.2">
      <c r="E842" s="4">
        <v>200009223</v>
      </c>
      <c r="F842" s="5">
        <v>417</v>
      </c>
      <c r="M842" s="3">
        <v>200232354</v>
      </c>
      <c r="N842" s="5">
        <v>5</v>
      </c>
    </row>
    <row r="843" spans="5:14" x14ac:dyDescent="0.2">
      <c r="E843" s="4">
        <v>200010803</v>
      </c>
      <c r="F843" s="5">
        <v>11</v>
      </c>
      <c r="M843" s="3">
        <v>200232355</v>
      </c>
      <c r="N843" s="5">
        <v>5</v>
      </c>
    </row>
    <row r="844" spans="5:14" x14ac:dyDescent="0.2">
      <c r="E844" s="4">
        <v>200010809</v>
      </c>
      <c r="F844" s="5">
        <v>11</v>
      </c>
      <c r="M844" s="3">
        <v>200232356</v>
      </c>
      <c r="N844" s="5">
        <v>5</v>
      </c>
    </row>
    <row r="845" spans="5:14" x14ac:dyDescent="0.2">
      <c r="E845" s="4">
        <v>200010810</v>
      </c>
      <c r="F845" s="5">
        <v>11</v>
      </c>
      <c r="M845" s="3">
        <v>200232357</v>
      </c>
      <c r="N845" s="5">
        <v>6</v>
      </c>
    </row>
    <row r="846" spans="5:14" x14ac:dyDescent="0.2">
      <c r="E846" s="4">
        <v>200010811</v>
      </c>
      <c r="F846" s="5">
        <v>11</v>
      </c>
      <c r="M846" s="3">
        <v>200232358</v>
      </c>
      <c r="N846" s="5">
        <v>5</v>
      </c>
    </row>
    <row r="847" spans="5:14" x14ac:dyDescent="0.2">
      <c r="E847" s="4">
        <v>200010816</v>
      </c>
      <c r="F847" s="5">
        <v>11</v>
      </c>
      <c r="M847" s="3">
        <v>200232359</v>
      </c>
      <c r="N847" s="5">
        <v>5</v>
      </c>
    </row>
    <row r="848" spans="5:14" x14ac:dyDescent="0.2">
      <c r="E848" s="4">
        <v>200010824</v>
      </c>
      <c r="F848" s="5">
        <v>7</v>
      </c>
      <c r="M848" s="3">
        <v>200232360</v>
      </c>
      <c r="N848" s="5">
        <v>5</v>
      </c>
    </row>
    <row r="849" spans="5:14" x14ac:dyDescent="0.2">
      <c r="E849" s="4">
        <v>200010826</v>
      </c>
      <c r="F849" s="5">
        <v>7</v>
      </c>
      <c r="M849" s="3">
        <v>200232361</v>
      </c>
      <c r="N849" s="5">
        <v>5</v>
      </c>
    </row>
    <row r="850" spans="5:14" x14ac:dyDescent="0.2">
      <c r="E850" s="4">
        <v>200010827</v>
      </c>
      <c r="F850" s="5">
        <v>7</v>
      </c>
      <c r="M850" s="3">
        <v>200232362</v>
      </c>
      <c r="N850" s="5">
        <v>5</v>
      </c>
    </row>
    <row r="851" spans="5:14" x14ac:dyDescent="0.2">
      <c r="E851" s="4">
        <v>200010828</v>
      </c>
      <c r="F851" s="5">
        <v>7</v>
      </c>
      <c r="M851" s="3">
        <v>200232363</v>
      </c>
      <c r="N851" s="5">
        <v>5</v>
      </c>
    </row>
    <row r="852" spans="5:14" x14ac:dyDescent="0.2">
      <c r="E852" s="4">
        <v>200010829</v>
      </c>
      <c r="F852" s="5">
        <v>7</v>
      </c>
      <c r="M852" s="3">
        <v>200232364</v>
      </c>
      <c r="N852" s="5">
        <v>5</v>
      </c>
    </row>
    <row r="853" spans="5:14" x14ac:dyDescent="0.2">
      <c r="E853" s="4">
        <v>200010830</v>
      </c>
      <c r="F853" s="5">
        <v>7</v>
      </c>
      <c r="M853" s="3">
        <v>200232365</v>
      </c>
      <c r="N853" s="5">
        <v>5</v>
      </c>
    </row>
    <row r="854" spans="5:14" x14ac:dyDescent="0.2">
      <c r="E854" s="4">
        <v>200010852</v>
      </c>
      <c r="F854" s="5">
        <v>7</v>
      </c>
      <c r="M854" s="3">
        <v>200232367</v>
      </c>
      <c r="N854" s="5">
        <v>5</v>
      </c>
    </row>
    <row r="855" spans="5:14" x14ac:dyDescent="0.2">
      <c r="E855" s="4">
        <v>200010854</v>
      </c>
      <c r="F855" s="5">
        <v>7</v>
      </c>
      <c r="M855" s="3">
        <v>200232368</v>
      </c>
      <c r="N855" s="5">
        <v>5</v>
      </c>
    </row>
    <row r="856" spans="5:14" x14ac:dyDescent="0.2">
      <c r="E856" s="4">
        <v>200010856</v>
      </c>
      <c r="F856" s="5">
        <v>7</v>
      </c>
      <c r="M856" s="3">
        <v>200232369</v>
      </c>
      <c r="N856" s="5">
        <v>5</v>
      </c>
    </row>
    <row r="857" spans="5:14" x14ac:dyDescent="0.2">
      <c r="E857" s="4">
        <v>200012437</v>
      </c>
      <c r="F857" s="5">
        <v>12</v>
      </c>
      <c r="M857" s="3">
        <v>200232370</v>
      </c>
      <c r="N857" s="5">
        <v>5</v>
      </c>
    </row>
    <row r="858" spans="5:14" x14ac:dyDescent="0.2">
      <c r="E858" s="4">
        <v>200012465</v>
      </c>
      <c r="F858" s="5">
        <v>3</v>
      </c>
      <c r="M858" s="3">
        <v>200232371</v>
      </c>
      <c r="N858" s="5">
        <v>5</v>
      </c>
    </row>
    <row r="859" spans="5:14" x14ac:dyDescent="0.2">
      <c r="E859" s="4">
        <v>200014137</v>
      </c>
      <c r="F859" s="5">
        <v>39</v>
      </c>
      <c r="M859" s="3">
        <v>200232372</v>
      </c>
      <c r="N859" s="5">
        <v>5</v>
      </c>
    </row>
    <row r="860" spans="5:14" x14ac:dyDescent="0.2">
      <c r="E860" s="4">
        <v>200014726</v>
      </c>
      <c r="F860" s="5">
        <v>11</v>
      </c>
      <c r="M860" s="3">
        <v>200232373</v>
      </c>
      <c r="N860" s="5">
        <v>5</v>
      </c>
    </row>
    <row r="861" spans="5:14" x14ac:dyDescent="0.2">
      <c r="E861" s="4">
        <v>200014745</v>
      </c>
      <c r="F861" s="5">
        <v>7</v>
      </c>
      <c r="M861" s="3">
        <v>200232374</v>
      </c>
      <c r="N861" s="5">
        <v>5</v>
      </c>
    </row>
    <row r="862" spans="5:14" x14ac:dyDescent="0.2">
      <c r="E862" s="4">
        <v>200014800</v>
      </c>
      <c r="F862" s="5">
        <v>5</v>
      </c>
      <c r="M862" s="3">
        <v>200232375</v>
      </c>
      <c r="N862" s="5">
        <v>5</v>
      </c>
    </row>
    <row r="863" spans="5:14" x14ac:dyDescent="0.2">
      <c r="E863" s="4">
        <v>200014803</v>
      </c>
      <c r="F863" s="5">
        <v>5</v>
      </c>
      <c r="M863" s="3">
        <v>200232376</v>
      </c>
      <c r="N863" s="5">
        <v>5</v>
      </c>
    </row>
    <row r="864" spans="5:14" x14ac:dyDescent="0.2">
      <c r="E864" s="4">
        <v>200014810</v>
      </c>
      <c r="F864" s="5">
        <v>5</v>
      </c>
      <c r="M864" s="3">
        <v>200232377</v>
      </c>
      <c r="N864" s="5">
        <v>5</v>
      </c>
    </row>
    <row r="865" spans="5:14" x14ac:dyDescent="0.2">
      <c r="E865" s="4">
        <v>200014811</v>
      </c>
      <c r="F865" s="5">
        <v>5</v>
      </c>
      <c r="M865" s="3">
        <v>200232378</v>
      </c>
      <c r="N865" s="5">
        <v>5</v>
      </c>
    </row>
    <row r="866" spans="5:14" x14ac:dyDescent="0.2">
      <c r="E866" s="4">
        <v>200014816</v>
      </c>
      <c r="F866" s="5">
        <v>5</v>
      </c>
      <c r="M866" s="3">
        <v>200232379</v>
      </c>
      <c r="N866" s="5">
        <v>5</v>
      </c>
    </row>
    <row r="867" spans="5:14" x14ac:dyDescent="0.2">
      <c r="E867" s="4">
        <v>200014826</v>
      </c>
      <c r="F867" s="5">
        <v>4</v>
      </c>
      <c r="M867" s="3">
        <v>200232380</v>
      </c>
      <c r="N867" s="5">
        <v>5</v>
      </c>
    </row>
    <row r="868" spans="5:14" x14ac:dyDescent="0.2">
      <c r="E868" s="4">
        <v>200014845</v>
      </c>
      <c r="F868" s="5">
        <v>4</v>
      </c>
      <c r="M868" s="3">
        <v>200232381</v>
      </c>
      <c r="N868" s="5">
        <v>5</v>
      </c>
    </row>
    <row r="869" spans="5:14" x14ac:dyDescent="0.2">
      <c r="E869" s="4">
        <v>200014847</v>
      </c>
      <c r="F869" s="5">
        <v>4</v>
      </c>
      <c r="M869" s="3">
        <v>200232382</v>
      </c>
      <c r="N869" s="5">
        <v>5</v>
      </c>
    </row>
    <row r="870" spans="5:14" x14ac:dyDescent="0.2">
      <c r="E870" s="4">
        <v>200014848</v>
      </c>
      <c r="F870" s="5">
        <v>4</v>
      </c>
      <c r="M870" s="3">
        <v>200232383</v>
      </c>
      <c r="N870" s="5">
        <v>5</v>
      </c>
    </row>
    <row r="871" spans="5:14" x14ac:dyDescent="0.2">
      <c r="E871" s="4">
        <v>200014856</v>
      </c>
      <c r="F871" s="5">
        <v>3</v>
      </c>
      <c r="M871" s="3">
        <v>200232386</v>
      </c>
      <c r="N871" s="5">
        <v>6</v>
      </c>
    </row>
    <row r="872" spans="5:14" x14ac:dyDescent="0.2">
      <c r="E872" s="4">
        <v>200014859</v>
      </c>
      <c r="F872" s="5">
        <v>3</v>
      </c>
      <c r="M872" s="3">
        <v>200232387</v>
      </c>
      <c r="N872" s="5">
        <v>5</v>
      </c>
    </row>
    <row r="873" spans="5:14" x14ac:dyDescent="0.2">
      <c r="E873" s="4">
        <v>200014860</v>
      </c>
      <c r="F873" s="5">
        <v>3</v>
      </c>
      <c r="M873" s="3">
        <v>200232388</v>
      </c>
      <c r="N873" s="5">
        <v>5</v>
      </c>
    </row>
    <row r="874" spans="5:14" x14ac:dyDescent="0.2">
      <c r="E874" s="4">
        <v>200015122</v>
      </c>
      <c r="F874" s="5">
        <v>355</v>
      </c>
      <c r="M874" s="3">
        <v>200232389</v>
      </c>
      <c r="N874" s="5">
        <v>5</v>
      </c>
    </row>
    <row r="875" spans="5:14" x14ac:dyDescent="0.2">
      <c r="E875" s="4">
        <v>200018371</v>
      </c>
      <c r="F875" s="5">
        <v>18</v>
      </c>
      <c r="M875" s="3">
        <v>200232390</v>
      </c>
      <c r="N875" s="5">
        <v>5</v>
      </c>
    </row>
    <row r="876" spans="5:14" x14ac:dyDescent="0.2">
      <c r="E876" s="4">
        <v>200018398</v>
      </c>
      <c r="F876" s="5">
        <v>14</v>
      </c>
      <c r="M876" s="3">
        <v>200232391</v>
      </c>
      <c r="N876" s="5">
        <v>5</v>
      </c>
    </row>
    <row r="877" spans="5:14" x14ac:dyDescent="0.2">
      <c r="E877" s="4">
        <v>200018400</v>
      </c>
      <c r="F877" s="5">
        <v>14</v>
      </c>
      <c r="M877" s="3">
        <v>200232392</v>
      </c>
      <c r="N877" s="5">
        <v>5</v>
      </c>
    </row>
    <row r="878" spans="5:14" x14ac:dyDescent="0.2">
      <c r="E878" s="4">
        <v>200018431</v>
      </c>
      <c r="F878" s="5">
        <v>13</v>
      </c>
      <c r="M878" s="3">
        <v>200232393</v>
      </c>
      <c r="N878" s="5">
        <v>5</v>
      </c>
    </row>
    <row r="879" spans="5:14" x14ac:dyDescent="0.2">
      <c r="E879" s="4">
        <v>200018454</v>
      </c>
      <c r="F879" s="5">
        <v>13</v>
      </c>
      <c r="M879" s="3">
        <v>200232394</v>
      </c>
      <c r="N879" s="5">
        <v>5</v>
      </c>
    </row>
    <row r="880" spans="5:14" x14ac:dyDescent="0.2">
      <c r="E880" s="4">
        <v>200018519</v>
      </c>
      <c r="F880" s="5">
        <v>19</v>
      </c>
      <c r="M880" s="3">
        <v>200232395</v>
      </c>
      <c r="N880" s="5">
        <v>5</v>
      </c>
    </row>
    <row r="881" spans="5:14" x14ac:dyDescent="0.2">
      <c r="E881" s="4">
        <v>200021447</v>
      </c>
      <c r="F881" s="5">
        <v>354</v>
      </c>
      <c r="M881" s="3">
        <v>200232396</v>
      </c>
      <c r="N881" s="5">
        <v>5</v>
      </c>
    </row>
    <row r="882" spans="5:14" x14ac:dyDescent="0.2">
      <c r="E882" s="4">
        <v>200021448</v>
      </c>
      <c r="F882" s="5">
        <v>354</v>
      </c>
      <c r="M882" s="3">
        <v>200232397</v>
      </c>
      <c r="N882" s="5">
        <v>5</v>
      </c>
    </row>
    <row r="883" spans="5:14" x14ac:dyDescent="0.2">
      <c r="E883" s="4">
        <v>200021449</v>
      </c>
      <c r="F883" s="5">
        <v>354</v>
      </c>
      <c r="M883" s="3">
        <v>200232398</v>
      </c>
      <c r="N883" s="5">
        <v>5</v>
      </c>
    </row>
    <row r="884" spans="5:14" x14ac:dyDescent="0.2">
      <c r="E884" s="4">
        <v>200021450</v>
      </c>
      <c r="F884" s="5">
        <v>354</v>
      </c>
      <c r="M884" s="3">
        <v>200232399</v>
      </c>
      <c r="N884" s="5">
        <v>5</v>
      </c>
    </row>
    <row r="885" spans="5:14" x14ac:dyDescent="0.2">
      <c r="E885" s="4">
        <v>200022503</v>
      </c>
      <c r="F885" s="5">
        <v>6</v>
      </c>
      <c r="M885" s="3">
        <v>200232400</v>
      </c>
      <c r="N885" s="5">
        <v>5</v>
      </c>
    </row>
    <row r="886" spans="5:14" x14ac:dyDescent="0.2">
      <c r="E886" s="4">
        <v>200022504</v>
      </c>
      <c r="F886" s="5">
        <v>6</v>
      </c>
      <c r="M886" s="3">
        <v>200232401</v>
      </c>
      <c r="N886" s="5">
        <v>5</v>
      </c>
    </row>
    <row r="887" spans="5:14" x14ac:dyDescent="0.2">
      <c r="E887" s="4">
        <v>200022505</v>
      </c>
      <c r="F887" s="5">
        <v>6</v>
      </c>
      <c r="M887" s="3">
        <v>200232402</v>
      </c>
      <c r="N887" s="5">
        <v>5</v>
      </c>
    </row>
    <row r="888" spans="5:14" x14ac:dyDescent="0.2">
      <c r="E888" s="4">
        <v>200022507</v>
      </c>
      <c r="F888" s="5">
        <v>6</v>
      </c>
      <c r="M888" s="3">
        <v>200232403</v>
      </c>
      <c r="N888" s="5">
        <v>5</v>
      </c>
    </row>
    <row r="889" spans="5:14" x14ac:dyDescent="0.2">
      <c r="E889" s="4">
        <v>200024701</v>
      </c>
      <c r="F889" s="5">
        <v>122</v>
      </c>
      <c r="M889" s="3">
        <v>200232404</v>
      </c>
      <c r="N889" s="5">
        <v>5</v>
      </c>
    </row>
    <row r="890" spans="5:14" x14ac:dyDescent="0.2">
      <c r="E890" s="4">
        <v>200029020</v>
      </c>
      <c r="F890" s="5">
        <v>13</v>
      </c>
      <c r="M890" s="3">
        <v>200232405</v>
      </c>
      <c r="N890" s="5">
        <v>5</v>
      </c>
    </row>
    <row r="891" spans="5:14" x14ac:dyDescent="0.2">
      <c r="E891" s="4">
        <v>200029086</v>
      </c>
      <c r="F891" s="5">
        <v>12</v>
      </c>
      <c r="M891" s="3">
        <v>200232406</v>
      </c>
      <c r="N891" s="5">
        <v>5</v>
      </c>
    </row>
    <row r="892" spans="5:14" x14ac:dyDescent="0.2">
      <c r="E892" s="4">
        <v>200029157</v>
      </c>
      <c r="F892" s="5">
        <v>11</v>
      </c>
      <c r="M892" s="3">
        <v>200232407</v>
      </c>
      <c r="N892" s="5">
        <v>5</v>
      </c>
    </row>
    <row r="893" spans="5:14" x14ac:dyDescent="0.2">
      <c r="E893" s="4">
        <v>200029158</v>
      </c>
      <c r="F893" s="5">
        <v>11</v>
      </c>
      <c r="M893" s="3">
        <v>200232408</v>
      </c>
      <c r="N893" s="5">
        <v>5</v>
      </c>
    </row>
    <row r="894" spans="5:14" x14ac:dyDescent="0.2">
      <c r="E894" s="4">
        <v>200029172</v>
      </c>
      <c r="F894" s="5">
        <v>10</v>
      </c>
      <c r="M894" s="3">
        <v>200232409</v>
      </c>
      <c r="N894" s="5">
        <v>5</v>
      </c>
    </row>
    <row r="895" spans="5:14" x14ac:dyDescent="0.2">
      <c r="E895" s="4">
        <v>200029389</v>
      </c>
      <c r="F895" s="5">
        <v>5</v>
      </c>
      <c r="M895" s="3">
        <v>200232410</v>
      </c>
      <c r="N895" s="5">
        <v>5</v>
      </c>
    </row>
    <row r="896" spans="5:14" x14ac:dyDescent="0.2">
      <c r="E896" s="4">
        <v>200029539</v>
      </c>
      <c r="F896" s="5">
        <v>4</v>
      </c>
      <c r="M896" s="3">
        <v>200232411</v>
      </c>
      <c r="N896" s="5">
        <v>5</v>
      </c>
    </row>
    <row r="897" spans="5:14" x14ac:dyDescent="0.2">
      <c r="E897" s="4">
        <v>200029547</v>
      </c>
      <c r="F897" s="5">
        <v>4</v>
      </c>
      <c r="M897" s="3">
        <v>200232412</v>
      </c>
      <c r="N897" s="5">
        <v>5</v>
      </c>
    </row>
    <row r="898" spans="5:14" x14ac:dyDescent="0.2">
      <c r="E898" s="4">
        <v>200195107</v>
      </c>
      <c r="F898" s="5">
        <v>980</v>
      </c>
      <c r="M898" s="3">
        <v>200232413</v>
      </c>
      <c r="N898" s="5">
        <v>5</v>
      </c>
    </row>
    <row r="899" spans="5:14" x14ac:dyDescent="0.2">
      <c r="E899" s="4">
        <v>200224379</v>
      </c>
      <c r="F899" s="5">
        <v>192</v>
      </c>
      <c r="M899" s="3">
        <v>200232414</v>
      </c>
      <c r="N899" s="5">
        <v>5</v>
      </c>
    </row>
    <row r="900" spans="5:14" x14ac:dyDescent="0.2">
      <c r="E900" s="4">
        <v>200225965</v>
      </c>
      <c r="F900" s="5">
        <v>146</v>
      </c>
      <c r="M900" s="3">
        <v>200232415</v>
      </c>
      <c r="N900" s="5">
        <v>5</v>
      </c>
    </row>
    <row r="901" spans="5:14" x14ac:dyDescent="0.2">
      <c r="E901" s="4">
        <v>200225985</v>
      </c>
      <c r="F901" s="5">
        <v>145</v>
      </c>
      <c r="M901" s="3">
        <v>200232416</v>
      </c>
      <c r="N901" s="5">
        <v>5</v>
      </c>
    </row>
    <row r="902" spans="5:14" x14ac:dyDescent="0.2">
      <c r="E902" s="4">
        <v>200226569</v>
      </c>
      <c r="F902" s="5">
        <v>130</v>
      </c>
      <c r="M902" s="3">
        <v>200232417</v>
      </c>
      <c r="N902" s="5">
        <v>5</v>
      </c>
    </row>
    <row r="903" spans="5:14" x14ac:dyDescent="0.2">
      <c r="E903" s="4">
        <v>200226799</v>
      </c>
      <c r="F903" s="5">
        <v>124</v>
      </c>
      <c r="M903" s="3">
        <v>200232418</v>
      </c>
      <c r="N903" s="5">
        <v>5</v>
      </c>
    </row>
    <row r="904" spans="5:14" x14ac:dyDescent="0.2">
      <c r="E904" s="4">
        <v>200226902</v>
      </c>
      <c r="F904" s="5">
        <v>123</v>
      </c>
      <c r="M904" s="3">
        <v>200232419</v>
      </c>
      <c r="N904" s="5">
        <v>5</v>
      </c>
    </row>
    <row r="905" spans="5:14" x14ac:dyDescent="0.2">
      <c r="E905" s="4">
        <v>200228061</v>
      </c>
      <c r="F905" s="5">
        <v>97</v>
      </c>
      <c r="M905" s="3">
        <v>200232420</v>
      </c>
      <c r="N905" s="5">
        <v>5</v>
      </c>
    </row>
    <row r="906" spans="5:14" x14ac:dyDescent="0.2">
      <c r="E906" s="4">
        <v>200228485</v>
      </c>
      <c r="F906" s="5">
        <v>84</v>
      </c>
      <c r="M906" s="3">
        <v>200232421</v>
      </c>
      <c r="N906" s="5">
        <v>5</v>
      </c>
    </row>
    <row r="907" spans="5:14" x14ac:dyDescent="0.2">
      <c r="E907" s="4">
        <v>200229181</v>
      </c>
      <c r="F907" s="5">
        <v>63</v>
      </c>
      <c r="M907" s="3">
        <v>200232422</v>
      </c>
      <c r="N907" s="5">
        <v>5</v>
      </c>
    </row>
    <row r="908" spans="5:14" x14ac:dyDescent="0.2">
      <c r="E908" s="4">
        <v>200229347</v>
      </c>
      <c r="F908" s="5">
        <v>60</v>
      </c>
      <c r="M908" s="3">
        <v>200232423</v>
      </c>
      <c r="N908" s="5">
        <v>5</v>
      </c>
    </row>
    <row r="909" spans="5:14" x14ac:dyDescent="0.2">
      <c r="E909" s="4">
        <v>200229376</v>
      </c>
      <c r="F909" s="5">
        <v>60</v>
      </c>
      <c r="M909" s="3">
        <v>200232424</v>
      </c>
      <c r="N909" s="5">
        <v>5</v>
      </c>
    </row>
    <row r="910" spans="5:14" x14ac:dyDescent="0.2">
      <c r="E910" s="4">
        <v>200229537</v>
      </c>
      <c r="F910" s="5">
        <v>56</v>
      </c>
      <c r="M910" s="3">
        <v>200232425</v>
      </c>
      <c r="N910" s="5">
        <v>5</v>
      </c>
    </row>
    <row r="911" spans="5:14" x14ac:dyDescent="0.2">
      <c r="E911" s="4">
        <v>200230295</v>
      </c>
      <c r="F911" s="5">
        <v>45</v>
      </c>
      <c r="M911" s="3">
        <v>200232426</v>
      </c>
      <c r="N911" s="5">
        <v>5</v>
      </c>
    </row>
    <row r="912" spans="5:14" x14ac:dyDescent="0.2">
      <c r="E912" s="4">
        <v>200230355</v>
      </c>
      <c r="F912" s="5">
        <v>42</v>
      </c>
      <c r="M912" s="3">
        <v>200232427</v>
      </c>
      <c r="N912" s="5">
        <v>4</v>
      </c>
    </row>
    <row r="913" spans="5:14" x14ac:dyDescent="0.2">
      <c r="E913" s="4">
        <v>200230558</v>
      </c>
      <c r="F913" s="5">
        <v>39</v>
      </c>
      <c r="M913" s="3">
        <v>200232428</v>
      </c>
      <c r="N913" s="5">
        <v>4</v>
      </c>
    </row>
    <row r="914" spans="5:14" x14ac:dyDescent="0.2">
      <c r="E914" s="4">
        <v>200230572</v>
      </c>
      <c r="F914" s="5">
        <v>38</v>
      </c>
      <c r="M914" s="3">
        <v>200232429</v>
      </c>
      <c r="N914" s="5">
        <v>4</v>
      </c>
    </row>
    <row r="915" spans="5:14" x14ac:dyDescent="0.2">
      <c r="E915" s="4">
        <v>200230811</v>
      </c>
      <c r="F915" s="5">
        <v>31</v>
      </c>
      <c r="M915" s="3">
        <v>200232431</v>
      </c>
      <c r="N915" s="5">
        <v>4</v>
      </c>
    </row>
    <row r="916" spans="5:14" x14ac:dyDescent="0.2">
      <c r="E916" s="4">
        <v>200230860</v>
      </c>
      <c r="F916" s="5">
        <v>31</v>
      </c>
      <c r="M916" s="3">
        <v>200232432</v>
      </c>
      <c r="N916" s="5">
        <v>4</v>
      </c>
    </row>
    <row r="917" spans="5:14" x14ac:dyDescent="0.2">
      <c r="E917" s="4">
        <v>200230981</v>
      </c>
      <c r="F917" s="5">
        <v>27</v>
      </c>
      <c r="M917" s="3">
        <v>200232433</v>
      </c>
      <c r="N917" s="5">
        <v>4</v>
      </c>
    </row>
    <row r="918" spans="5:14" x14ac:dyDescent="0.2">
      <c r="E918" s="4">
        <v>200231377</v>
      </c>
      <c r="F918" s="5">
        <v>21</v>
      </c>
      <c r="M918" s="3">
        <v>200232434</v>
      </c>
      <c r="N918" s="5">
        <v>4</v>
      </c>
    </row>
    <row r="919" spans="5:14" x14ac:dyDescent="0.2">
      <c r="E919" s="4">
        <v>200231378</v>
      </c>
      <c r="F919" s="5">
        <v>21</v>
      </c>
      <c r="M919" s="3">
        <v>200232435</v>
      </c>
      <c r="N919" s="5">
        <v>4</v>
      </c>
    </row>
    <row r="920" spans="5:14" x14ac:dyDescent="0.2">
      <c r="E920" s="4">
        <v>200231381</v>
      </c>
      <c r="F920" s="5">
        <v>21</v>
      </c>
      <c r="M920" s="3">
        <v>200232436</v>
      </c>
      <c r="N920" s="5">
        <v>5</v>
      </c>
    </row>
    <row r="921" spans="5:14" x14ac:dyDescent="0.2">
      <c r="E921" s="4">
        <v>200231382</v>
      </c>
      <c r="F921" s="5">
        <v>21</v>
      </c>
      <c r="M921" s="3">
        <v>200232437</v>
      </c>
      <c r="N921" s="5">
        <v>4</v>
      </c>
    </row>
    <row r="922" spans="5:14" x14ac:dyDescent="0.2">
      <c r="E922" s="4">
        <v>200231396</v>
      </c>
      <c r="F922" s="5">
        <v>21</v>
      </c>
      <c r="M922" s="3">
        <v>200232438</v>
      </c>
      <c r="N922" s="5">
        <v>4</v>
      </c>
    </row>
    <row r="923" spans="5:14" x14ac:dyDescent="0.2">
      <c r="E923" s="4">
        <v>200231398</v>
      </c>
      <c r="F923" s="5">
        <v>21</v>
      </c>
      <c r="M923" s="3">
        <v>200232439</v>
      </c>
      <c r="N923" s="5">
        <v>4</v>
      </c>
    </row>
    <row r="924" spans="5:14" x14ac:dyDescent="0.2">
      <c r="E924" s="4">
        <v>200231400</v>
      </c>
      <c r="F924" s="5">
        <v>21</v>
      </c>
      <c r="M924" s="3">
        <v>200232440</v>
      </c>
      <c r="N924" s="5">
        <v>4</v>
      </c>
    </row>
    <row r="925" spans="5:14" x14ac:dyDescent="0.2">
      <c r="E925" s="4">
        <v>200231401</v>
      </c>
      <c r="F925" s="5">
        <v>21</v>
      </c>
      <c r="M925" s="3">
        <v>200232441</v>
      </c>
      <c r="N925" s="5">
        <v>4</v>
      </c>
    </row>
    <row r="926" spans="5:14" x14ac:dyDescent="0.2">
      <c r="E926" s="4">
        <v>200231402</v>
      </c>
      <c r="F926" s="5">
        <v>21</v>
      </c>
      <c r="M926" s="3">
        <v>200232442</v>
      </c>
      <c r="N926" s="5">
        <v>4</v>
      </c>
    </row>
    <row r="927" spans="5:14" x14ac:dyDescent="0.2">
      <c r="E927" s="4">
        <v>200231403</v>
      </c>
      <c r="F927" s="5">
        <v>21</v>
      </c>
      <c r="M927" s="3">
        <v>200232443</v>
      </c>
      <c r="N927" s="5">
        <v>4</v>
      </c>
    </row>
    <row r="928" spans="5:14" x14ac:dyDescent="0.2">
      <c r="E928" s="4">
        <v>200231404</v>
      </c>
      <c r="F928" s="5">
        <v>21</v>
      </c>
      <c r="M928" s="3">
        <v>200232444</v>
      </c>
      <c r="N928" s="5">
        <v>4</v>
      </c>
    </row>
    <row r="929" spans="5:14" x14ac:dyDescent="0.2">
      <c r="E929" s="4">
        <v>200231405</v>
      </c>
      <c r="F929" s="5">
        <v>21</v>
      </c>
      <c r="M929" s="3">
        <v>200232445</v>
      </c>
      <c r="N929" s="5">
        <v>4</v>
      </c>
    </row>
    <row r="930" spans="5:14" x14ac:dyDescent="0.2">
      <c r="E930" s="4">
        <v>200231406</v>
      </c>
      <c r="F930" s="5">
        <v>21</v>
      </c>
      <c r="M930" s="3">
        <v>200232446</v>
      </c>
      <c r="N930" s="5">
        <v>4</v>
      </c>
    </row>
    <row r="931" spans="5:14" x14ac:dyDescent="0.2">
      <c r="E931" s="4">
        <v>200231407</v>
      </c>
      <c r="F931" s="5">
        <v>21</v>
      </c>
      <c r="M931" s="3">
        <v>200232447</v>
      </c>
      <c r="N931" s="5">
        <v>4</v>
      </c>
    </row>
    <row r="932" spans="5:14" x14ac:dyDescent="0.2">
      <c r="E932" s="4">
        <v>200231408</v>
      </c>
      <c r="F932" s="5">
        <v>21</v>
      </c>
      <c r="M932" s="3">
        <v>200232448</v>
      </c>
      <c r="N932" s="5">
        <v>4</v>
      </c>
    </row>
    <row r="933" spans="5:14" x14ac:dyDescent="0.2">
      <c r="E933" s="4">
        <v>200231409</v>
      </c>
      <c r="F933" s="5">
        <v>21</v>
      </c>
      <c r="M933" s="3">
        <v>200232449</v>
      </c>
      <c r="N933" s="5">
        <v>4</v>
      </c>
    </row>
    <row r="934" spans="5:14" x14ac:dyDescent="0.2">
      <c r="E934" s="4">
        <v>200231410</v>
      </c>
      <c r="F934" s="5">
        <v>21</v>
      </c>
      <c r="M934" s="3">
        <v>200232450</v>
      </c>
      <c r="N934" s="5">
        <v>4</v>
      </c>
    </row>
    <row r="935" spans="5:14" x14ac:dyDescent="0.2">
      <c r="E935" s="4">
        <v>200231414</v>
      </c>
      <c r="F935" s="5">
        <v>20</v>
      </c>
      <c r="M935" s="3">
        <v>200232451</v>
      </c>
      <c r="N935" s="5">
        <v>4</v>
      </c>
    </row>
    <row r="936" spans="5:14" x14ac:dyDescent="0.2">
      <c r="E936" s="4">
        <v>200231426</v>
      </c>
      <c r="F936" s="5">
        <v>20</v>
      </c>
      <c r="M936" s="3">
        <v>200232452</v>
      </c>
      <c r="N936" s="5">
        <v>4</v>
      </c>
    </row>
    <row r="937" spans="5:14" x14ac:dyDescent="0.2">
      <c r="E937" s="4">
        <v>200231443</v>
      </c>
      <c r="F937" s="5">
        <v>20</v>
      </c>
      <c r="M937" s="3">
        <v>200232453</v>
      </c>
      <c r="N937" s="5">
        <v>4</v>
      </c>
    </row>
    <row r="938" spans="5:14" x14ac:dyDescent="0.2">
      <c r="E938" s="4">
        <v>200231451</v>
      </c>
      <c r="F938" s="5">
        <v>20</v>
      </c>
      <c r="M938" s="3">
        <v>200232454</v>
      </c>
      <c r="N938" s="5">
        <v>4</v>
      </c>
    </row>
    <row r="939" spans="5:14" x14ac:dyDescent="0.2">
      <c r="E939" s="4">
        <v>200231470</v>
      </c>
      <c r="F939" s="5">
        <v>20</v>
      </c>
      <c r="M939" s="3">
        <v>200232455</v>
      </c>
      <c r="N939" s="5">
        <v>4</v>
      </c>
    </row>
    <row r="940" spans="5:14" x14ac:dyDescent="0.2">
      <c r="E940" s="4">
        <v>200231509</v>
      </c>
      <c r="F940" s="5">
        <v>19</v>
      </c>
      <c r="M940" s="3">
        <v>200232456</v>
      </c>
      <c r="N940" s="5">
        <v>4</v>
      </c>
    </row>
    <row r="941" spans="5:14" x14ac:dyDescent="0.2">
      <c r="E941" s="4">
        <v>200231583</v>
      </c>
      <c r="F941" s="5">
        <v>19</v>
      </c>
      <c r="M941" s="3">
        <v>200232457</v>
      </c>
      <c r="N941" s="5">
        <v>4</v>
      </c>
    </row>
    <row r="942" spans="5:14" x14ac:dyDescent="0.2">
      <c r="E942" s="4">
        <v>200231615</v>
      </c>
      <c r="F942" s="5">
        <v>21</v>
      </c>
      <c r="M942" s="3">
        <v>200232458</v>
      </c>
      <c r="N942" s="5">
        <v>4</v>
      </c>
    </row>
    <row r="943" spans="5:14" x14ac:dyDescent="0.2">
      <c r="E943" s="4">
        <v>200231629</v>
      </c>
      <c r="F943" s="5">
        <v>18</v>
      </c>
      <c r="M943" s="3">
        <v>200232459</v>
      </c>
      <c r="N943" s="5">
        <v>4</v>
      </c>
    </row>
    <row r="944" spans="5:14" x14ac:dyDescent="0.2">
      <c r="E944" s="4">
        <v>200231640</v>
      </c>
      <c r="F944" s="5">
        <v>18</v>
      </c>
      <c r="M944" s="3">
        <v>200232460</v>
      </c>
      <c r="N944" s="5">
        <v>4</v>
      </c>
    </row>
    <row r="945" spans="5:14" x14ac:dyDescent="0.2">
      <c r="E945" s="4">
        <v>200231652</v>
      </c>
      <c r="F945" s="5">
        <v>18</v>
      </c>
      <c r="M945" s="3">
        <v>200232461</v>
      </c>
      <c r="N945" s="5">
        <v>4</v>
      </c>
    </row>
    <row r="946" spans="5:14" x14ac:dyDescent="0.2">
      <c r="E946" s="4">
        <v>200231654</v>
      </c>
      <c r="F946" s="5">
        <v>18</v>
      </c>
      <c r="M946" s="3">
        <v>200232462</v>
      </c>
      <c r="N946" s="5">
        <v>4</v>
      </c>
    </row>
    <row r="947" spans="5:14" x14ac:dyDescent="0.2">
      <c r="E947" s="4">
        <v>200231659</v>
      </c>
      <c r="F947" s="5">
        <v>18</v>
      </c>
      <c r="M947" s="3">
        <v>200232463</v>
      </c>
      <c r="N947" s="5">
        <v>4</v>
      </c>
    </row>
    <row r="948" spans="5:14" x14ac:dyDescent="0.2">
      <c r="E948" s="4">
        <v>200231757</v>
      </c>
      <c r="F948" s="5">
        <v>14</v>
      </c>
      <c r="M948" s="3">
        <v>200232464</v>
      </c>
      <c r="N948" s="5">
        <v>4</v>
      </c>
    </row>
    <row r="949" spans="5:14" x14ac:dyDescent="0.2">
      <c r="E949" s="4">
        <v>200231770</v>
      </c>
      <c r="F949" s="5">
        <v>14</v>
      </c>
      <c r="M949" s="3">
        <v>200232465</v>
      </c>
      <c r="N949" s="5">
        <v>4</v>
      </c>
    </row>
    <row r="950" spans="5:14" x14ac:dyDescent="0.2">
      <c r="E950" s="4">
        <v>200231775</v>
      </c>
      <c r="F950" s="5">
        <v>14</v>
      </c>
      <c r="M950" s="3">
        <v>200232466</v>
      </c>
      <c r="N950" s="5">
        <v>4</v>
      </c>
    </row>
    <row r="951" spans="5:14" x14ac:dyDescent="0.2">
      <c r="E951" s="4">
        <v>200231776</v>
      </c>
      <c r="F951" s="5">
        <v>14</v>
      </c>
      <c r="M951" s="3">
        <v>200232467</v>
      </c>
      <c r="N951" s="5">
        <v>3</v>
      </c>
    </row>
    <row r="952" spans="5:14" x14ac:dyDescent="0.2">
      <c r="E952" s="4">
        <v>200231788</v>
      </c>
      <c r="F952" s="5">
        <v>14</v>
      </c>
      <c r="M952" s="3">
        <v>200232473</v>
      </c>
      <c r="N952" s="5">
        <v>3</v>
      </c>
    </row>
    <row r="953" spans="5:14" x14ac:dyDescent="0.2">
      <c r="E953" s="4">
        <v>200231789</v>
      </c>
      <c r="F953" s="5">
        <v>14</v>
      </c>
      <c r="M953" s="3">
        <v>200232477</v>
      </c>
      <c r="N953" s="5">
        <v>3</v>
      </c>
    </row>
    <row r="954" spans="5:14" x14ac:dyDescent="0.2">
      <c r="E954" s="4">
        <v>200231793</v>
      </c>
      <c r="F954" s="5">
        <v>18</v>
      </c>
      <c r="M954" s="3">
        <v>200232478</v>
      </c>
      <c r="N954" s="5">
        <v>3</v>
      </c>
    </row>
    <row r="955" spans="5:14" x14ac:dyDescent="0.2">
      <c r="E955" s="4">
        <v>200231809</v>
      </c>
      <c r="F955" s="5">
        <v>13</v>
      </c>
      <c r="M955" s="3">
        <v>200232479</v>
      </c>
      <c r="N955" s="5">
        <v>3</v>
      </c>
    </row>
    <row r="956" spans="5:14" x14ac:dyDescent="0.2">
      <c r="E956" s="4">
        <v>200231829</v>
      </c>
      <c r="F956" s="5">
        <v>13</v>
      </c>
      <c r="M956" s="3">
        <v>200232480</v>
      </c>
      <c r="N956" s="5">
        <v>3</v>
      </c>
    </row>
    <row r="957" spans="5:14" x14ac:dyDescent="0.2">
      <c r="E957" s="4">
        <v>200231838</v>
      </c>
      <c r="F957" s="5">
        <v>13</v>
      </c>
      <c r="M957" s="3">
        <v>200232481</v>
      </c>
      <c r="N957" s="5">
        <v>3</v>
      </c>
    </row>
    <row r="958" spans="5:14" x14ac:dyDescent="0.2">
      <c r="E958" s="4">
        <v>200231839</v>
      </c>
      <c r="F958" s="5">
        <v>13</v>
      </c>
      <c r="M958" s="3">
        <v>200232482</v>
      </c>
      <c r="N958" s="5">
        <v>14</v>
      </c>
    </row>
    <row r="959" spans="5:14" x14ac:dyDescent="0.2">
      <c r="E959" s="4">
        <v>200231841</v>
      </c>
      <c r="F959" s="5">
        <v>13</v>
      </c>
      <c r="M959" s="3">
        <v>200232483</v>
      </c>
      <c r="N959" s="5">
        <v>3</v>
      </c>
    </row>
    <row r="960" spans="5:14" x14ac:dyDescent="0.2">
      <c r="E960" s="4">
        <v>200231842</v>
      </c>
      <c r="F960" s="5">
        <v>13</v>
      </c>
      <c r="M960" s="3">
        <v>200232484</v>
      </c>
      <c r="N960" s="5">
        <v>3</v>
      </c>
    </row>
    <row r="961" spans="5:14" x14ac:dyDescent="0.2">
      <c r="E961" s="4">
        <v>200231863</v>
      </c>
      <c r="F961" s="5">
        <v>12</v>
      </c>
      <c r="M961" s="3">
        <v>200232485</v>
      </c>
      <c r="N961" s="5">
        <v>3</v>
      </c>
    </row>
    <row r="962" spans="5:14" x14ac:dyDescent="0.2">
      <c r="E962" s="4">
        <v>200231864</v>
      </c>
      <c r="F962" s="5">
        <v>12</v>
      </c>
      <c r="M962" s="3">
        <v>200232486</v>
      </c>
      <c r="N962" s="5">
        <v>3</v>
      </c>
    </row>
    <row r="963" spans="5:14" x14ac:dyDescent="0.2">
      <c r="E963" s="4">
        <v>200231867</v>
      </c>
      <c r="F963" s="5">
        <v>12</v>
      </c>
      <c r="M963" s="3">
        <v>200232487</v>
      </c>
      <c r="N963" s="5">
        <v>3</v>
      </c>
    </row>
    <row r="964" spans="5:14" x14ac:dyDescent="0.2">
      <c r="E964" s="4">
        <v>200231869</v>
      </c>
      <c r="F964" s="5">
        <v>12</v>
      </c>
      <c r="M964" s="3">
        <v>200232488</v>
      </c>
      <c r="N964" s="5">
        <v>3</v>
      </c>
    </row>
    <row r="965" spans="5:14" x14ac:dyDescent="0.2">
      <c r="E965" s="4">
        <v>200231871</v>
      </c>
      <c r="F965" s="5">
        <v>12</v>
      </c>
      <c r="M965" s="3">
        <v>200232489</v>
      </c>
      <c r="N965" s="5">
        <v>3</v>
      </c>
    </row>
    <row r="966" spans="5:14" x14ac:dyDescent="0.2">
      <c r="E966" s="4">
        <v>200231946</v>
      </c>
      <c r="F966" s="5">
        <v>12</v>
      </c>
      <c r="M966" s="3">
        <v>200232490</v>
      </c>
      <c r="N966" s="5">
        <v>3</v>
      </c>
    </row>
    <row r="967" spans="5:14" x14ac:dyDescent="0.2">
      <c r="E967" s="4">
        <v>200231963</v>
      </c>
      <c r="F967" s="5">
        <v>11</v>
      </c>
      <c r="M967" s="3">
        <v>200232491</v>
      </c>
      <c r="N967" s="5">
        <v>3</v>
      </c>
    </row>
    <row r="968" spans="5:14" x14ac:dyDescent="0.2">
      <c r="E968" s="4">
        <v>200231969</v>
      </c>
      <c r="F968" s="5">
        <v>12</v>
      </c>
      <c r="M968" s="3">
        <v>200232492</v>
      </c>
      <c r="N968" s="5">
        <v>3</v>
      </c>
    </row>
    <row r="969" spans="5:14" x14ac:dyDescent="0.2">
      <c r="E969" s="4">
        <v>200231970</v>
      </c>
      <c r="F969" s="5">
        <v>11</v>
      </c>
      <c r="M969" s="3">
        <v>200232493</v>
      </c>
      <c r="N969" s="5">
        <v>3</v>
      </c>
    </row>
    <row r="970" spans="5:14" x14ac:dyDescent="0.2">
      <c r="E970" s="4">
        <v>200232017</v>
      </c>
      <c r="F970" s="5">
        <v>11</v>
      </c>
      <c r="M970" s="3">
        <v>200232494</v>
      </c>
      <c r="N970" s="5">
        <v>3</v>
      </c>
    </row>
    <row r="971" spans="5:14" x14ac:dyDescent="0.2">
      <c r="E971" s="4">
        <v>200232036</v>
      </c>
      <c r="F971" s="5">
        <v>11</v>
      </c>
      <c r="M971" s="3">
        <v>200232495</v>
      </c>
      <c r="N971" s="5">
        <v>3</v>
      </c>
    </row>
    <row r="972" spans="5:14" x14ac:dyDescent="0.2">
      <c r="E972" s="4">
        <v>200232041</v>
      </c>
      <c r="F972" s="5">
        <v>11</v>
      </c>
      <c r="M972" s="3">
        <v>200232496</v>
      </c>
      <c r="N972" s="5">
        <v>3</v>
      </c>
    </row>
    <row r="973" spans="5:14" x14ac:dyDescent="0.2">
      <c r="E973" s="4">
        <v>200232052</v>
      </c>
      <c r="F973" s="5">
        <v>10</v>
      </c>
      <c r="M973" s="3">
        <v>200232497</v>
      </c>
      <c r="N973" s="5">
        <v>3</v>
      </c>
    </row>
    <row r="974" spans="5:14" x14ac:dyDescent="0.2">
      <c r="E974" s="4">
        <v>200232065</v>
      </c>
      <c r="F974" s="5">
        <v>10</v>
      </c>
      <c r="M974" s="3">
        <v>200232499</v>
      </c>
      <c r="N974" s="5">
        <v>3</v>
      </c>
    </row>
    <row r="975" spans="5:14" x14ac:dyDescent="0.2">
      <c r="E975" s="4">
        <v>200232070</v>
      </c>
      <c r="F975" s="5">
        <v>10</v>
      </c>
      <c r="M975" s="3">
        <v>200232500</v>
      </c>
      <c r="N975" s="5">
        <v>3</v>
      </c>
    </row>
    <row r="976" spans="5:14" x14ac:dyDescent="0.2">
      <c r="E976" s="4">
        <v>200232087</v>
      </c>
      <c r="F976" s="5">
        <v>10</v>
      </c>
      <c r="M976" s="3">
        <v>200232501</v>
      </c>
      <c r="N976" s="5">
        <v>3</v>
      </c>
    </row>
    <row r="977" spans="5:14" x14ac:dyDescent="0.2">
      <c r="E977" s="4">
        <v>200232088</v>
      </c>
      <c r="F977" s="5">
        <v>10</v>
      </c>
      <c r="M977" s="3">
        <v>200232502</v>
      </c>
      <c r="N977" s="5">
        <v>3</v>
      </c>
    </row>
    <row r="978" spans="5:14" x14ac:dyDescent="0.2">
      <c r="E978" s="4">
        <v>200232090</v>
      </c>
      <c r="F978" s="5">
        <v>10</v>
      </c>
      <c r="M978" s="3">
        <v>200232503</v>
      </c>
      <c r="N978" s="5">
        <v>3</v>
      </c>
    </row>
    <row r="979" spans="5:14" x14ac:dyDescent="0.2">
      <c r="E979" s="4">
        <v>200232091</v>
      </c>
      <c r="F979" s="5">
        <v>10</v>
      </c>
      <c r="M979" s="3">
        <v>200232504</v>
      </c>
      <c r="N979" s="5">
        <v>3</v>
      </c>
    </row>
    <row r="980" spans="5:14" x14ac:dyDescent="0.2">
      <c r="E980" s="4">
        <v>200232109</v>
      </c>
      <c r="F980" s="5">
        <v>10</v>
      </c>
      <c r="M980" s="3">
        <v>200232505</v>
      </c>
      <c r="N980" s="5">
        <v>3</v>
      </c>
    </row>
    <row r="981" spans="5:14" x14ac:dyDescent="0.2">
      <c r="E981" s="4">
        <v>200232120</v>
      </c>
      <c r="F981" s="5">
        <v>7</v>
      </c>
      <c r="M981" s="3">
        <v>200232506</v>
      </c>
      <c r="N981" s="5">
        <v>3</v>
      </c>
    </row>
    <row r="982" spans="5:14" x14ac:dyDescent="0.2">
      <c r="E982" s="4">
        <v>200232139</v>
      </c>
      <c r="F982" s="5">
        <v>7</v>
      </c>
      <c r="M982" s="3">
        <v>200232507</v>
      </c>
      <c r="N982" s="5">
        <v>3</v>
      </c>
    </row>
    <row r="983" spans="5:14" x14ac:dyDescent="0.2">
      <c r="E983" s="4">
        <v>200232146</v>
      </c>
      <c r="F983" s="5">
        <v>7</v>
      </c>
      <c r="M983" s="3">
        <v>200232508</v>
      </c>
      <c r="N983" s="5">
        <v>3</v>
      </c>
    </row>
    <row r="984" spans="5:14" x14ac:dyDescent="0.2">
      <c r="E984" s="4">
        <v>200232177</v>
      </c>
      <c r="F984" s="5">
        <v>7</v>
      </c>
      <c r="M984" s="3">
        <v>200232509</v>
      </c>
      <c r="N984" s="5">
        <v>3</v>
      </c>
    </row>
    <row r="985" spans="5:14" x14ac:dyDescent="0.2">
      <c r="E985" s="4">
        <v>200232183</v>
      </c>
      <c r="F985" s="5">
        <v>6</v>
      </c>
      <c r="M985" s="3">
        <v>200232510</v>
      </c>
      <c r="N985" s="5">
        <v>3</v>
      </c>
    </row>
    <row r="986" spans="5:14" x14ac:dyDescent="0.2">
      <c r="E986" s="4">
        <v>200232212</v>
      </c>
      <c r="F986" s="5">
        <v>6</v>
      </c>
      <c r="M986" s="3">
        <v>200232511</v>
      </c>
      <c r="N986" s="5">
        <v>3</v>
      </c>
    </row>
    <row r="987" spans="5:14" x14ac:dyDescent="0.2">
      <c r="E987" s="4">
        <v>200232214</v>
      </c>
      <c r="F987" s="5">
        <v>6</v>
      </c>
      <c r="M987" s="3">
        <v>200232512</v>
      </c>
      <c r="N987" s="5">
        <v>3</v>
      </c>
    </row>
    <row r="988" spans="5:14" x14ac:dyDescent="0.2">
      <c r="E988" s="4">
        <v>200232224</v>
      </c>
      <c r="F988" s="5">
        <v>6</v>
      </c>
      <c r="M988" s="3">
        <v>200232513</v>
      </c>
      <c r="N988" s="5">
        <v>3</v>
      </c>
    </row>
    <row r="989" spans="5:14" x14ac:dyDescent="0.2">
      <c r="E989" s="4">
        <v>200232286</v>
      </c>
      <c r="F989" s="5">
        <v>6</v>
      </c>
      <c r="M989" s="3">
        <v>200232514</v>
      </c>
      <c r="N989" s="5">
        <v>3</v>
      </c>
    </row>
    <row r="990" spans="5:14" x14ac:dyDescent="0.2">
      <c r="E990" s="4">
        <v>200232302</v>
      </c>
      <c r="F990" s="5">
        <v>6</v>
      </c>
      <c r="M990" s="3">
        <v>200232515</v>
      </c>
      <c r="N990" s="5">
        <v>3</v>
      </c>
    </row>
    <row r="991" spans="5:14" x14ac:dyDescent="0.2">
      <c r="E991" s="4">
        <v>200232312</v>
      </c>
      <c r="F991" s="5">
        <v>6</v>
      </c>
      <c r="M991" s="3">
        <v>200232516</v>
      </c>
      <c r="N991" s="5">
        <v>3</v>
      </c>
    </row>
    <row r="992" spans="5:14" x14ac:dyDescent="0.2">
      <c r="E992" s="4">
        <v>200232318</v>
      </c>
      <c r="F992" s="5">
        <v>5</v>
      </c>
      <c r="M992" s="3">
        <v>200232517</v>
      </c>
      <c r="N992" s="5">
        <v>3</v>
      </c>
    </row>
    <row r="993" spans="5:14" x14ac:dyDescent="0.2">
      <c r="E993" s="4">
        <v>200232319</v>
      </c>
      <c r="F993" s="5">
        <v>5</v>
      </c>
      <c r="M993" s="3">
        <v>200232518</v>
      </c>
      <c r="N993" s="5">
        <v>3</v>
      </c>
    </row>
    <row r="994" spans="5:14" x14ac:dyDescent="0.2">
      <c r="E994" s="4">
        <v>200232320</v>
      </c>
      <c r="F994" s="5">
        <v>5</v>
      </c>
      <c r="M994" s="3">
        <v>200232519</v>
      </c>
      <c r="N994" s="5">
        <v>3</v>
      </c>
    </row>
    <row r="995" spans="5:14" x14ac:dyDescent="0.2">
      <c r="E995" s="4">
        <v>200232323</v>
      </c>
      <c r="F995" s="5">
        <v>5</v>
      </c>
      <c r="M995" s="3">
        <v>200232520</v>
      </c>
      <c r="N995" s="5">
        <v>3</v>
      </c>
    </row>
    <row r="996" spans="5:14" x14ac:dyDescent="0.2">
      <c r="E996" s="4">
        <v>200232328</v>
      </c>
      <c r="F996" s="5">
        <v>5</v>
      </c>
      <c r="M996" s="3">
        <v>200232521</v>
      </c>
      <c r="N996" s="5">
        <v>3</v>
      </c>
    </row>
    <row r="997" spans="5:14" x14ac:dyDescent="0.2">
      <c r="E997" s="4">
        <v>200232332</v>
      </c>
      <c r="F997" s="5">
        <v>5</v>
      </c>
      <c r="M997" s="3">
        <v>200232522</v>
      </c>
      <c r="N997" s="5">
        <v>3</v>
      </c>
    </row>
    <row r="998" spans="5:14" x14ac:dyDescent="0.2">
      <c r="E998" s="4">
        <v>200232334</v>
      </c>
      <c r="F998" s="5">
        <v>5</v>
      </c>
      <c r="M998" s="3">
        <v>200232523</v>
      </c>
      <c r="N998" s="5">
        <v>3</v>
      </c>
    </row>
    <row r="999" spans="5:14" x14ac:dyDescent="0.2">
      <c r="E999" s="4">
        <v>200232352</v>
      </c>
      <c r="F999" s="5">
        <v>5</v>
      </c>
      <c r="M999" s="3">
        <v>200232524</v>
      </c>
      <c r="N999" s="5">
        <v>3</v>
      </c>
    </row>
    <row r="1000" spans="5:14" x14ac:dyDescent="0.2">
      <c r="E1000" s="4">
        <v>200232354</v>
      </c>
      <c r="F1000" s="5">
        <v>5</v>
      </c>
      <c r="M1000" s="3">
        <v>200232525</v>
      </c>
      <c r="N1000" s="5">
        <v>3</v>
      </c>
    </row>
    <row r="1001" spans="5:14" x14ac:dyDescent="0.2">
      <c r="E1001" s="4">
        <v>200232355</v>
      </c>
      <c r="F1001" s="5">
        <v>5</v>
      </c>
      <c r="M1001" s="3">
        <v>200232526</v>
      </c>
      <c r="N1001" s="5">
        <v>3</v>
      </c>
    </row>
    <row r="1002" spans="5:14" x14ac:dyDescent="0.2">
      <c r="E1002" s="4">
        <v>200232356</v>
      </c>
      <c r="F1002" s="5">
        <v>5</v>
      </c>
      <c r="M1002" s="3">
        <v>200232527</v>
      </c>
      <c r="N1002" s="5">
        <v>3</v>
      </c>
    </row>
    <row r="1003" spans="5:14" x14ac:dyDescent="0.2">
      <c r="E1003" s="4">
        <v>200232363</v>
      </c>
      <c r="F1003" s="5">
        <v>5</v>
      </c>
      <c r="M1003" s="3">
        <v>200232528</v>
      </c>
      <c r="N1003" s="5">
        <v>3</v>
      </c>
    </row>
    <row r="1004" spans="5:14" x14ac:dyDescent="0.2">
      <c r="E1004" s="4">
        <v>200232364</v>
      </c>
      <c r="F1004" s="5">
        <v>5</v>
      </c>
      <c r="M1004" s="3">
        <v>200232529</v>
      </c>
      <c r="N1004" s="5">
        <v>3</v>
      </c>
    </row>
    <row r="1005" spans="5:14" x14ac:dyDescent="0.2">
      <c r="E1005" s="4">
        <v>200232365</v>
      </c>
      <c r="F1005" s="5">
        <v>5</v>
      </c>
      <c r="M1005" s="3">
        <v>200232530</v>
      </c>
      <c r="N1005" s="5">
        <v>3</v>
      </c>
    </row>
    <row r="1006" spans="5:14" x14ac:dyDescent="0.2">
      <c r="E1006" s="4">
        <v>200232367</v>
      </c>
      <c r="F1006" s="5">
        <v>5</v>
      </c>
      <c r="M1006" s="3">
        <v>200232531</v>
      </c>
      <c r="N1006" s="5">
        <v>3</v>
      </c>
    </row>
    <row r="1007" spans="5:14" x14ac:dyDescent="0.2">
      <c r="E1007" s="4">
        <v>200232368</v>
      </c>
      <c r="F1007" s="5">
        <v>5</v>
      </c>
      <c r="M1007" s="3">
        <v>200232532</v>
      </c>
      <c r="N1007" s="5">
        <v>3</v>
      </c>
    </row>
    <row r="1008" spans="5:14" x14ac:dyDescent="0.2">
      <c r="E1008" s="4">
        <v>200232369</v>
      </c>
      <c r="F1008" s="5">
        <v>5</v>
      </c>
      <c r="M1008" s="3">
        <v>200232533</v>
      </c>
      <c r="N1008" s="5">
        <v>3</v>
      </c>
    </row>
    <row r="1009" spans="5:14" x14ac:dyDescent="0.2">
      <c r="E1009" s="4">
        <v>200232370</v>
      </c>
      <c r="F1009" s="5">
        <v>5</v>
      </c>
      <c r="M1009" s="3">
        <v>200232534</v>
      </c>
      <c r="N1009" s="5">
        <v>3</v>
      </c>
    </row>
    <row r="1010" spans="5:14" x14ac:dyDescent="0.2">
      <c r="E1010" s="4">
        <v>200232371</v>
      </c>
      <c r="F1010" s="5">
        <v>5</v>
      </c>
      <c r="M1010" s="3">
        <v>200232535</v>
      </c>
      <c r="N1010" s="5">
        <v>3</v>
      </c>
    </row>
    <row r="1011" spans="5:14" x14ac:dyDescent="0.2">
      <c r="E1011" s="4">
        <v>200232372</v>
      </c>
      <c r="F1011" s="5">
        <v>5</v>
      </c>
      <c r="M1011" s="3">
        <v>200232536</v>
      </c>
      <c r="N1011" s="5">
        <v>3</v>
      </c>
    </row>
    <row r="1012" spans="5:14" x14ac:dyDescent="0.2">
      <c r="E1012" s="4">
        <v>200232373</v>
      </c>
      <c r="F1012" s="5">
        <v>5</v>
      </c>
      <c r="M1012" s="3">
        <v>200232537</v>
      </c>
      <c r="N1012" s="5">
        <v>3</v>
      </c>
    </row>
    <row r="1013" spans="5:14" x14ac:dyDescent="0.2">
      <c r="E1013" s="4">
        <v>200232374</v>
      </c>
      <c r="F1013" s="5">
        <v>5</v>
      </c>
      <c r="M1013" s="3">
        <v>200232538</v>
      </c>
      <c r="N1013" s="5">
        <v>3</v>
      </c>
    </row>
    <row r="1014" spans="5:14" x14ac:dyDescent="0.2">
      <c r="E1014" s="4">
        <v>200232375</v>
      </c>
      <c r="F1014" s="5">
        <v>5</v>
      </c>
      <c r="M1014" s="3">
        <v>200232539</v>
      </c>
      <c r="N1014" s="5">
        <v>3</v>
      </c>
    </row>
    <row r="1015" spans="5:14" x14ac:dyDescent="0.2">
      <c r="E1015" s="4">
        <v>200232376</v>
      </c>
      <c r="F1015" s="5">
        <v>5</v>
      </c>
      <c r="M1015" s="3">
        <v>200232540</v>
      </c>
      <c r="N1015" s="5">
        <v>3</v>
      </c>
    </row>
    <row r="1016" spans="5:14" x14ac:dyDescent="0.2">
      <c r="E1016" s="4">
        <v>200232377</v>
      </c>
      <c r="F1016" s="5">
        <v>5</v>
      </c>
      <c r="M1016" s="3">
        <v>200280372</v>
      </c>
      <c r="N1016" s="5">
        <v>467</v>
      </c>
    </row>
    <row r="1017" spans="5:14" x14ac:dyDescent="0.2">
      <c r="E1017" s="4">
        <v>200232378</v>
      </c>
      <c r="F1017" s="5">
        <v>5</v>
      </c>
      <c r="M1017" s="3">
        <v>200295298</v>
      </c>
      <c r="N1017" s="5">
        <v>136</v>
      </c>
    </row>
    <row r="1018" spans="5:14" x14ac:dyDescent="0.2">
      <c r="E1018" s="4">
        <v>200232379</v>
      </c>
      <c r="F1018" s="5">
        <v>5</v>
      </c>
      <c r="M1018" s="3">
        <v>200298855</v>
      </c>
      <c r="N1018" s="5">
        <v>60</v>
      </c>
    </row>
    <row r="1019" spans="5:14" x14ac:dyDescent="0.2">
      <c r="E1019" s="4">
        <v>200232380</v>
      </c>
      <c r="F1019" s="5">
        <v>5</v>
      </c>
      <c r="M1019" s="3">
        <v>200298884</v>
      </c>
      <c r="N1019" s="5">
        <v>60</v>
      </c>
    </row>
    <row r="1020" spans="5:14" x14ac:dyDescent="0.2">
      <c r="E1020" s="4">
        <v>200232381</v>
      </c>
      <c r="F1020" s="5">
        <v>5</v>
      </c>
      <c r="M1020" s="3">
        <v>200299214</v>
      </c>
      <c r="N1020" s="5">
        <v>54</v>
      </c>
    </row>
    <row r="1021" spans="5:14" x14ac:dyDescent="0.2">
      <c r="E1021" s="4">
        <v>200232382</v>
      </c>
      <c r="F1021" s="5">
        <v>5</v>
      </c>
      <c r="M1021" s="3">
        <v>200299261</v>
      </c>
      <c r="N1021" s="5">
        <v>53</v>
      </c>
    </row>
    <row r="1022" spans="5:14" x14ac:dyDescent="0.2">
      <c r="E1022" s="4">
        <v>200232383</v>
      </c>
      <c r="F1022" s="5">
        <v>5</v>
      </c>
      <c r="M1022" s="3">
        <v>200299505</v>
      </c>
      <c r="N1022" s="5">
        <v>47</v>
      </c>
    </row>
    <row r="1023" spans="5:14" x14ac:dyDescent="0.2">
      <c r="E1023" s="4">
        <v>200232386</v>
      </c>
      <c r="F1023" s="5">
        <v>6</v>
      </c>
      <c r="M1023" s="3">
        <v>200299517</v>
      </c>
      <c r="N1023" s="5">
        <v>47</v>
      </c>
    </row>
    <row r="1024" spans="5:14" x14ac:dyDescent="0.2">
      <c r="E1024" s="4">
        <v>200232387</v>
      </c>
      <c r="F1024" s="5">
        <v>5</v>
      </c>
      <c r="M1024" s="3">
        <v>200299719</v>
      </c>
      <c r="N1024" s="5">
        <v>63</v>
      </c>
    </row>
    <row r="1025" spans="5:14" x14ac:dyDescent="0.2">
      <c r="E1025" s="4">
        <v>200232388</v>
      </c>
      <c r="F1025" s="5">
        <v>5</v>
      </c>
      <c r="M1025" s="3">
        <v>200299754</v>
      </c>
      <c r="N1025" s="5">
        <v>45</v>
      </c>
    </row>
    <row r="1026" spans="5:14" x14ac:dyDescent="0.2">
      <c r="E1026" s="4">
        <v>200232389</v>
      </c>
      <c r="F1026" s="5">
        <v>5</v>
      </c>
      <c r="M1026" s="3">
        <v>200299879</v>
      </c>
      <c r="N1026" s="5">
        <v>41</v>
      </c>
    </row>
    <row r="1027" spans="5:14" x14ac:dyDescent="0.2">
      <c r="E1027" s="4">
        <v>200232390</v>
      </c>
      <c r="F1027" s="5">
        <v>5</v>
      </c>
      <c r="M1027" s="3">
        <v>200299935</v>
      </c>
      <c r="N1027" s="5">
        <v>40</v>
      </c>
    </row>
    <row r="1028" spans="5:14" x14ac:dyDescent="0.2">
      <c r="E1028" s="4">
        <v>200232391</v>
      </c>
      <c r="F1028" s="5">
        <v>5</v>
      </c>
      <c r="M1028" s="3">
        <v>200300141</v>
      </c>
      <c r="N1028" s="5">
        <v>38</v>
      </c>
    </row>
    <row r="1029" spans="5:14" x14ac:dyDescent="0.2">
      <c r="E1029" s="4">
        <v>200232392</v>
      </c>
      <c r="F1029" s="5">
        <v>5</v>
      </c>
      <c r="M1029" s="3">
        <v>200300374</v>
      </c>
      <c r="N1029" s="5">
        <v>32</v>
      </c>
    </row>
    <row r="1030" spans="5:14" x14ac:dyDescent="0.2">
      <c r="E1030" s="4">
        <v>200232393</v>
      </c>
      <c r="F1030" s="5">
        <v>5</v>
      </c>
      <c r="M1030" s="3">
        <v>200300543</v>
      </c>
      <c r="N1030" s="5">
        <v>48</v>
      </c>
    </row>
    <row r="1031" spans="5:14" x14ac:dyDescent="0.2">
      <c r="E1031" s="4">
        <v>200232394</v>
      </c>
      <c r="F1031" s="5">
        <v>5</v>
      </c>
      <c r="M1031" s="3">
        <v>200300562</v>
      </c>
      <c r="N1031" s="5">
        <v>39</v>
      </c>
    </row>
    <row r="1032" spans="5:14" x14ac:dyDescent="0.2">
      <c r="E1032" s="4">
        <v>200232395</v>
      </c>
      <c r="F1032" s="5">
        <v>5</v>
      </c>
      <c r="M1032" s="3">
        <v>200300850</v>
      </c>
      <c r="N1032" s="5">
        <v>25</v>
      </c>
    </row>
    <row r="1033" spans="5:14" x14ac:dyDescent="0.2">
      <c r="E1033" s="4">
        <v>200232396</v>
      </c>
      <c r="F1033" s="5">
        <v>5</v>
      </c>
      <c r="M1033" s="3">
        <v>200301111</v>
      </c>
      <c r="N1033" s="5">
        <v>19</v>
      </c>
    </row>
    <row r="1034" spans="5:14" x14ac:dyDescent="0.2">
      <c r="E1034" s="4">
        <v>200232397</v>
      </c>
      <c r="F1034" s="5">
        <v>5</v>
      </c>
      <c r="M1034" s="3">
        <v>200301155</v>
      </c>
      <c r="N1034" s="5">
        <v>18</v>
      </c>
    </row>
    <row r="1035" spans="5:14" x14ac:dyDescent="0.2">
      <c r="E1035" s="4">
        <v>200232398</v>
      </c>
      <c r="F1035" s="5">
        <v>5</v>
      </c>
      <c r="M1035" s="3">
        <v>200301251</v>
      </c>
      <c r="N1035" s="5">
        <v>17</v>
      </c>
    </row>
    <row r="1036" spans="5:14" x14ac:dyDescent="0.2">
      <c r="E1036" s="4">
        <v>200232399</v>
      </c>
      <c r="F1036" s="5">
        <v>5</v>
      </c>
      <c r="M1036" s="3">
        <v>200301253</v>
      </c>
      <c r="N1036" s="5">
        <v>17</v>
      </c>
    </row>
    <row r="1037" spans="5:14" x14ac:dyDescent="0.2">
      <c r="E1037" s="4">
        <v>200232400</v>
      </c>
      <c r="F1037" s="5">
        <v>5</v>
      </c>
      <c r="M1037" s="3">
        <v>200301324</v>
      </c>
      <c r="N1037" s="5">
        <v>20</v>
      </c>
    </row>
    <row r="1038" spans="5:14" x14ac:dyDescent="0.2">
      <c r="E1038" s="4">
        <v>200232401</v>
      </c>
      <c r="F1038" s="5">
        <v>5</v>
      </c>
      <c r="M1038" s="3">
        <v>200301328</v>
      </c>
      <c r="N1038" s="5">
        <v>14</v>
      </c>
    </row>
    <row r="1039" spans="5:14" x14ac:dyDescent="0.2">
      <c r="E1039" s="4">
        <v>200232402</v>
      </c>
      <c r="F1039" s="5">
        <v>5</v>
      </c>
      <c r="M1039" s="3">
        <v>200301451</v>
      </c>
      <c r="N1039" s="5">
        <v>12</v>
      </c>
    </row>
    <row r="1040" spans="5:14" x14ac:dyDescent="0.2">
      <c r="E1040" s="4">
        <v>200232403</v>
      </c>
      <c r="F1040" s="5">
        <v>5</v>
      </c>
      <c r="M1040" s="3">
        <v>200301500</v>
      </c>
      <c r="N1040" s="5">
        <v>11</v>
      </c>
    </row>
    <row r="1041" spans="5:14" x14ac:dyDescent="0.2">
      <c r="E1041" s="4">
        <v>200232404</v>
      </c>
      <c r="F1041" s="5">
        <v>5</v>
      </c>
      <c r="M1041" s="3">
        <v>200301517</v>
      </c>
      <c r="N1041" s="5">
        <v>11</v>
      </c>
    </row>
    <row r="1042" spans="5:14" x14ac:dyDescent="0.2">
      <c r="E1042" s="4">
        <v>200232405</v>
      </c>
      <c r="F1042" s="5">
        <v>5</v>
      </c>
      <c r="M1042" s="3">
        <v>200301518</v>
      </c>
      <c r="N1042" s="5">
        <v>14</v>
      </c>
    </row>
    <row r="1043" spans="5:14" x14ac:dyDescent="0.2">
      <c r="E1043" s="4">
        <v>200232406</v>
      </c>
      <c r="F1043" s="5">
        <v>5</v>
      </c>
      <c r="M1043" s="3">
        <v>200301520</v>
      </c>
      <c r="N1043" s="5">
        <v>11</v>
      </c>
    </row>
    <row r="1044" spans="5:14" x14ac:dyDescent="0.2">
      <c r="E1044" s="4">
        <v>200232407</v>
      </c>
      <c r="F1044" s="5">
        <v>5</v>
      </c>
      <c r="M1044" s="3">
        <v>200301533</v>
      </c>
      <c r="N1044" s="5">
        <v>11</v>
      </c>
    </row>
    <row r="1045" spans="5:14" x14ac:dyDescent="0.2">
      <c r="E1045" s="4">
        <v>200232408</v>
      </c>
      <c r="F1045" s="5">
        <v>5</v>
      </c>
      <c r="M1045" s="3">
        <v>200301541</v>
      </c>
      <c r="N1045" s="5">
        <v>11</v>
      </c>
    </row>
    <row r="1046" spans="5:14" x14ac:dyDescent="0.2">
      <c r="E1046" s="4">
        <v>200232409</v>
      </c>
      <c r="F1046" s="5">
        <v>5</v>
      </c>
      <c r="M1046" s="3">
        <v>200301581</v>
      </c>
      <c r="N1046" s="5">
        <v>10</v>
      </c>
    </row>
    <row r="1047" spans="5:14" x14ac:dyDescent="0.2">
      <c r="E1047" s="4">
        <v>200232410</v>
      </c>
      <c r="F1047" s="5">
        <v>5</v>
      </c>
      <c r="M1047" s="3">
        <v>200301595</v>
      </c>
      <c r="N1047" s="5">
        <v>7</v>
      </c>
    </row>
    <row r="1048" spans="5:14" x14ac:dyDescent="0.2">
      <c r="E1048" s="4">
        <v>200232411</v>
      </c>
      <c r="F1048" s="5">
        <v>5</v>
      </c>
      <c r="M1048" s="3">
        <v>200301596</v>
      </c>
      <c r="N1048" s="5">
        <v>7</v>
      </c>
    </row>
    <row r="1049" spans="5:14" x14ac:dyDescent="0.2">
      <c r="E1049" s="4">
        <v>200232412</v>
      </c>
      <c r="F1049" s="5">
        <v>5</v>
      </c>
      <c r="M1049" s="3">
        <v>200301598</v>
      </c>
      <c r="N1049" s="5">
        <v>17</v>
      </c>
    </row>
    <row r="1050" spans="5:14" x14ac:dyDescent="0.2">
      <c r="E1050" s="4">
        <v>200232413</v>
      </c>
      <c r="F1050" s="5">
        <v>5</v>
      </c>
      <c r="M1050" s="3">
        <v>200301599</v>
      </c>
      <c r="N1050" s="5">
        <v>7</v>
      </c>
    </row>
    <row r="1051" spans="5:14" x14ac:dyDescent="0.2">
      <c r="E1051" s="4">
        <v>200232414</v>
      </c>
      <c r="F1051" s="5">
        <v>5</v>
      </c>
      <c r="M1051" s="3">
        <v>200301601</v>
      </c>
      <c r="N1051" s="5">
        <v>7</v>
      </c>
    </row>
    <row r="1052" spans="5:14" x14ac:dyDescent="0.2">
      <c r="E1052" s="4">
        <v>200232415</v>
      </c>
      <c r="F1052" s="5">
        <v>5</v>
      </c>
      <c r="M1052" s="3">
        <v>200301630</v>
      </c>
      <c r="N1052" s="5">
        <v>13</v>
      </c>
    </row>
    <row r="1053" spans="5:14" x14ac:dyDescent="0.2">
      <c r="E1053" s="4">
        <v>200232416</v>
      </c>
      <c r="F1053" s="5">
        <v>5</v>
      </c>
      <c r="M1053" s="3">
        <v>200301632</v>
      </c>
      <c r="N1053" s="5">
        <v>7</v>
      </c>
    </row>
    <row r="1054" spans="5:14" x14ac:dyDescent="0.2">
      <c r="E1054" s="4">
        <v>200232417</v>
      </c>
      <c r="F1054" s="5">
        <v>5</v>
      </c>
      <c r="M1054" s="3">
        <v>200301645</v>
      </c>
      <c r="N1054" s="5">
        <v>5</v>
      </c>
    </row>
    <row r="1055" spans="5:14" x14ac:dyDescent="0.2">
      <c r="E1055" s="4">
        <v>200232418</v>
      </c>
      <c r="F1055" s="5">
        <v>5</v>
      </c>
      <c r="M1055" s="3">
        <v>200301662</v>
      </c>
      <c r="N1055" s="5">
        <v>5</v>
      </c>
    </row>
    <row r="1056" spans="5:14" x14ac:dyDescent="0.2">
      <c r="E1056" s="4">
        <v>200232419</v>
      </c>
      <c r="F1056" s="5">
        <v>5</v>
      </c>
      <c r="M1056" s="3">
        <v>200301694</v>
      </c>
      <c r="N1056" s="5">
        <v>4</v>
      </c>
    </row>
    <row r="1057" spans="5:14" x14ac:dyDescent="0.2">
      <c r="E1057" s="4">
        <v>200232420</v>
      </c>
      <c r="F1057" s="5">
        <v>5</v>
      </c>
      <c r="M1057" s="3">
        <v>200301695</v>
      </c>
      <c r="N1057" s="5">
        <v>4</v>
      </c>
    </row>
    <row r="1058" spans="5:14" x14ac:dyDescent="0.2">
      <c r="E1058" s="4">
        <v>200232421</v>
      </c>
      <c r="F1058" s="5">
        <v>5</v>
      </c>
      <c r="M1058" s="3">
        <v>200301696</v>
      </c>
      <c r="N1058" s="5">
        <v>4</v>
      </c>
    </row>
    <row r="1059" spans="5:14" x14ac:dyDescent="0.2">
      <c r="E1059" s="4">
        <v>200232422</v>
      </c>
      <c r="F1059" s="5">
        <v>5</v>
      </c>
      <c r="M1059" s="3">
        <v>200301699</v>
      </c>
      <c r="N1059" s="5">
        <v>4</v>
      </c>
    </row>
    <row r="1060" spans="5:14" x14ac:dyDescent="0.2">
      <c r="E1060" s="4">
        <v>200232423</v>
      </c>
      <c r="F1060" s="5">
        <v>5</v>
      </c>
      <c r="M1060" s="3">
        <v>200301712</v>
      </c>
      <c r="N1060" s="5">
        <v>4</v>
      </c>
    </row>
    <row r="1061" spans="5:14" x14ac:dyDescent="0.2">
      <c r="E1061" s="4">
        <v>200232424</v>
      </c>
      <c r="F1061" s="5">
        <v>5</v>
      </c>
      <c r="M1061" s="3">
        <v>200301714</v>
      </c>
      <c r="N1061" s="5">
        <v>4</v>
      </c>
    </row>
    <row r="1062" spans="5:14" x14ac:dyDescent="0.2">
      <c r="E1062" s="4">
        <v>200232425</v>
      </c>
      <c r="F1062" s="5">
        <v>5</v>
      </c>
      <c r="M1062" s="3">
        <v>200301733</v>
      </c>
      <c r="N1062" s="5">
        <v>4</v>
      </c>
    </row>
    <row r="1063" spans="5:14" x14ac:dyDescent="0.2">
      <c r="E1063" s="4">
        <v>200232426</v>
      </c>
      <c r="F1063" s="5">
        <v>5</v>
      </c>
      <c r="M1063" s="3">
        <v>200301735</v>
      </c>
      <c r="N1063" s="5">
        <v>4</v>
      </c>
    </row>
    <row r="1064" spans="5:14" x14ac:dyDescent="0.2">
      <c r="E1064" s="4">
        <v>200232427</v>
      </c>
      <c r="F1064" s="5">
        <v>4</v>
      </c>
      <c r="M1064" s="3">
        <v>200301738</v>
      </c>
      <c r="N1064" s="5">
        <v>4</v>
      </c>
    </row>
    <row r="1065" spans="5:14" x14ac:dyDescent="0.2">
      <c r="E1065" s="4">
        <v>200232429</v>
      </c>
      <c r="F1065" s="5">
        <v>4</v>
      </c>
      <c r="M1065" s="3">
        <v>200301752</v>
      </c>
      <c r="N1065" s="5">
        <v>4</v>
      </c>
    </row>
    <row r="1066" spans="5:14" x14ac:dyDescent="0.2">
      <c r="E1066" s="4">
        <v>200232431</v>
      </c>
      <c r="F1066" s="5">
        <v>4</v>
      </c>
      <c r="M1066" s="3">
        <v>200301756</v>
      </c>
      <c r="N1066" s="5">
        <v>4</v>
      </c>
    </row>
    <row r="1067" spans="5:14" x14ac:dyDescent="0.2">
      <c r="E1067" s="4">
        <v>200232432</v>
      </c>
      <c r="F1067" s="5">
        <v>4</v>
      </c>
      <c r="M1067" s="3">
        <v>200301759</v>
      </c>
      <c r="N1067" s="5">
        <v>4</v>
      </c>
    </row>
    <row r="1068" spans="5:14" x14ac:dyDescent="0.2">
      <c r="E1068" s="4">
        <v>200232433</v>
      </c>
      <c r="F1068" s="5">
        <v>4</v>
      </c>
      <c r="M1068" s="3">
        <v>200301765</v>
      </c>
      <c r="N1068" s="5">
        <v>4</v>
      </c>
    </row>
    <row r="1069" spans="5:14" x14ac:dyDescent="0.2">
      <c r="E1069" s="4">
        <v>200232434</v>
      </c>
      <c r="F1069" s="5">
        <v>4</v>
      </c>
      <c r="M1069" s="3">
        <v>200301831</v>
      </c>
      <c r="N1069" s="5">
        <v>3</v>
      </c>
    </row>
    <row r="1070" spans="5:14" x14ac:dyDescent="0.2">
      <c r="E1070" s="4">
        <v>200232435</v>
      </c>
      <c r="F1070" s="5">
        <v>4</v>
      </c>
      <c r="M1070" s="3">
        <v>200301852</v>
      </c>
      <c r="N1070" s="5">
        <v>0</v>
      </c>
    </row>
    <row r="1071" spans="5:14" x14ac:dyDescent="0.2">
      <c r="E1071" s="4">
        <v>200232436</v>
      </c>
      <c r="F1071" s="5">
        <v>5</v>
      </c>
      <c r="M1071" s="3">
        <v>200301853</v>
      </c>
      <c r="N1071" s="5">
        <v>4</v>
      </c>
    </row>
    <row r="1072" spans="5:14" x14ac:dyDescent="0.2">
      <c r="E1072" s="4">
        <v>200232437</v>
      </c>
      <c r="F1072" s="5">
        <v>4</v>
      </c>
      <c r="M1072" s="3" t="s">
        <v>346</v>
      </c>
      <c r="N1072" s="5">
        <v>19037</v>
      </c>
    </row>
    <row r="1073" spans="5:6" x14ac:dyDescent="0.2">
      <c r="E1073" s="4">
        <v>200232438</v>
      </c>
      <c r="F1073" s="5">
        <v>4</v>
      </c>
    </row>
    <row r="1074" spans="5:6" x14ac:dyDescent="0.2">
      <c r="E1074" s="4">
        <v>200232439</v>
      </c>
      <c r="F1074" s="5">
        <v>4</v>
      </c>
    </row>
    <row r="1075" spans="5:6" x14ac:dyDescent="0.2">
      <c r="E1075" s="4">
        <v>200232440</v>
      </c>
      <c r="F1075" s="5">
        <v>4</v>
      </c>
    </row>
    <row r="1076" spans="5:6" x14ac:dyDescent="0.2">
      <c r="E1076" s="4">
        <v>200232441</v>
      </c>
      <c r="F1076" s="5">
        <v>4</v>
      </c>
    </row>
    <row r="1077" spans="5:6" x14ac:dyDescent="0.2">
      <c r="E1077" s="4">
        <v>200232442</v>
      </c>
      <c r="F1077" s="5">
        <v>4</v>
      </c>
    </row>
    <row r="1078" spans="5:6" x14ac:dyDescent="0.2">
      <c r="E1078" s="4">
        <v>200232443</v>
      </c>
      <c r="F1078" s="5">
        <v>4</v>
      </c>
    </row>
    <row r="1079" spans="5:6" x14ac:dyDescent="0.2">
      <c r="E1079" s="4">
        <v>200232444</v>
      </c>
      <c r="F1079" s="5">
        <v>4</v>
      </c>
    </row>
    <row r="1080" spans="5:6" x14ac:dyDescent="0.2">
      <c r="E1080" s="4">
        <v>200232445</v>
      </c>
      <c r="F1080" s="5">
        <v>4</v>
      </c>
    </row>
    <row r="1081" spans="5:6" x14ac:dyDescent="0.2">
      <c r="E1081" s="4">
        <v>200232446</v>
      </c>
      <c r="F1081" s="5">
        <v>4</v>
      </c>
    </row>
    <row r="1082" spans="5:6" x14ac:dyDescent="0.2">
      <c r="E1082" s="4">
        <v>200232447</v>
      </c>
      <c r="F1082" s="5">
        <v>4</v>
      </c>
    </row>
    <row r="1083" spans="5:6" x14ac:dyDescent="0.2">
      <c r="E1083" s="4">
        <v>200232448</v>
      </c>
      <c r="F1083" s="5">
        <v>4</v>
      </c>
    </row>
    <row r="1084" spans="5:6" x14ac:dyDescent="0.2">
      <c r="E1084" s="4">
        <v>200232449</v>
      </c>
      <c r="F1084" s="5">
        <v>4</v>
      </c>
    </row>
    <row r="1085" spans="5:6" x14ac:dyDescent="0.2">
      <c r="E1085" s="4">
        <v>200232450</v>
      </c>
      <c r="F1085" s="5">
        <v>4</v>
      </c>
    </row>
    <row r="1086" spans="5:6" x14ac:dyDescent="0.2">
      <c r="E1086" s="4">
        <v>200232451</v>
      </c>
      <c r="F1086" s="5">
        <v>4</v>
      </c>
    </row>
    <row r="1087" spans="5:6" x14ac:dyDescent="0.2">
      <c r="E1087" s="4">
        <v>200232452</v>
      </c>
      <c r="F1087" s="5">
        <v>4</v>
      </c>
    </row>
    <row r="1088" spans="5:6" x14ac:dyDescent="0.2">
      <c r="E1088" s="4">
        <v>200232453</v>
      </c>
      <c r="F1088" s="5">
        <v>4</v>
      </c>
    </row>
    <row r="1089" spans="5:6" x14ac:dyDescent="0.2">
      <c r="E1089" s="4">
        <v>200232454</v>
      </c>
      <c r="F1089" s="5">
        <v>4</v>
      </c>
    </row>
    <row r="1090" spans="5:6" x14ac:dyDescent="0.2">
      <c r="E1090" s="4">
        <v>200232455</v>
      </c>
      <c r="F1090" s="5">
        <v>4</v>
      </c>
    </row>
    <row r="1091" spans="5:6" x14ac:dyDescent="0.2">
      <c r="E1091" s="4">
        <v>200232456</v>
      </c>
      <c r="F1091" s="5">
        <v>4</v>
      </c>
    </row>
    <row r="1092" spans="5:6" x14ac:dyDescent="0.2">
      <c r="E1092" s="4">
        <v>200232457</v>
      </c>
      <c r="F1092" s="5">
        <v>4</v>
      </c>
    </row>
    <row r="1093" spans="5:6" x14ac:dyDescent="0.2">
      <c r="E1093" s="4">
        <v>200232458</v>
      </c>
      <c r="F1093" s="5">
        <v>4</v>
      </c>
    </row>
    <row r="1094" spans="5:6" x14ac:dyDescent="0.2">
      <c r="E1094" s="4">
        <v>200232459</v>
      </c>
      <c r="F1094" s="5">
        <v>4</v>
      </c>
    </row>
    <row r="1095" spans="5:6" x14ac:dyDescent="0.2">
      <c r="E1095" s="4">
        <v>200232460</v>
      </c>
      <c r="F1095" s="5">
        <v>4</v>
      </c>
    </row>
    <row r="1096" spans="5:6" x14ac:dyDescent="0.2">
      <c r="E1096" s="4">
        <v>200232461</v>
      </c>
      <c r="F1096" s="5">
        <v>4</v>
      </c>
    </row>
    <row r="1097" spans="5:6" x14ac:dyDescent="0.2">
      <c r="E1097" s="4">
        <v>200232462</v>
      </c>
      <c r="F1097" s="5">
        <v>4</v>
      </c>
    </row>
    <row r="1098" spans="5:6" x14ac:dyDescent="0.2">
      <c r="E1098" s="4">
        <v>200232463</v>
      </c>
      <c r="F1098" s="5">
        <v>4</v>
      </c>
    </row>
    <row r="1099" spans="5:6" x14ac:dyDescent="0.2">
      <c r="E1099" s="4">
        <v>200232464</v>
      </c>
      <c r="F1099" s="5">
        <v>4</v>
      </c>
    </row>
    <row r="1100" spans="5:6" x14ac:dyDescent="0.2">
      <c r="E1100" s="4">
        <v>200232465</v>
      </c>
      <c r="F1100" s="5">
        <v>4</v>
      </c>
    </row>
    <row r="1101" spans="5:6" x14ac:dyDescent="0.2">
      <c r="E1101" s="4">
        <v>200232466</v>
      </c>
      <c r="F1101" s="5">
        <v>4</v>
      </c>
    </row>
    <row r="1102" spans="5:6" x14ac:dyDescent="0.2">
      <c r="E1102" s="4">
        <v>200232467</v>
      </c>
      <c r="F1102" s="5">
        <v>3</v>
      </c>
    </row>
    <row r="1103" spans="5:6" x14ac:dyDescent="0.2">
      <c r="E1103" s="4">
        <v>200232473</v>
      </c>
      <c r="F1103" s="5">
        <v>3</v>
      </c>
    </row>
    <row r="1104" spans="5:6" x14ac:dyDescent="0.2">
      <c r="E1104" s="4">
        <v>200232483</v>
      </c>
      <c r="F1104" s="5">
        <v>3</v>
      </c>
    </row>
    <row r="1105" spans="5:6" x14ac:dyDescent="0.2">
      <c r="E1105" s="4">
        <v>200232484</v>
      </c>
      <c r="F1105" s="5">
        <v>3</v>
      </c>
    </row>
    <row r="1106" spans="5:6" x14ac:dyDescent="0.2">
      <c r="E1106" s="4">
        <v>200232490</v>
      </c>
      <c r="F1106" s="5">
        <v>3</v>
      </c>
    </row>
    <row r="1107" spans="5:6" x14ac:dyDescent="0.2">
      <c r="E1107" s="4">
        <v>200232491</v>
      </c>
      <c r="F1107" s="5">
        <v>3</v>
      </c>
    </row>
    <row r="1108" spans="5:6" x14ac:dyDescent="0.2">
      <c r="E1108" s="4">
        <v>200232492</v>
      </c>
      <c r="F1108" s="5">
        <v>3</v>
      </c>
    </row>
    <row r="1109" spans="5:6" x14ac:dyDescent="0.2">
      <c r="E1109" s="4">
        <v>200232493</v>
      </c>
      <c r="F1109" s="5">
        <v>3</v>
      </c>
    </row>
    <row r="1110" spans="5:6" x14ac:dyDescent="0.2">
      <c r="E1110" s="4">
        <v>200232499</v>
      </c>
      <c r="F1110" s="5">
        <v>3</v>
      </c>
    </row>
    <row r="1111" spans="5:6" x14ac:dyDescent="0.2">
      <c r="E1111" s="4">
        <v>200232500</v>
      </c>
      <c r="F1111" s="5">
        <v>3</v>
      </c>
    </row>
    <row r="1112" spans="5:6" x14ac:dyDescent="0.2">
      <c r="E1112" s="4">
        <v>200232501</v>
      </c>
      <c r="F1112" s="5">
        <v>3</v>
      </c>
    </row>
    <row r="1113" spans="5:6" x14ac:dyDescent="0.2">
      <c r="E1113" s="4">
        <v>200232505</v>
      </c>
      <c r="F1113" s="5">
        <v>3</v>
      </c>
    </row>
    <row r="1114" spans="5:6" x14ac:dyDescent="0.2">
      <c r="E1114" s="4">
        <v>200232506</v>
      </c>
      <c r="F1114" s="5">
        <v>3</v>
      </c>
    </row>
    <row r="1115" spans="5:6" x14ac:dyDescent="0.2">
      <c r="E1115" s="4">
        <v>200232507</v>
      </c>
      <c r="F1115" s="5">
        <v>3</v>
      </c>
    </row>
    <row r="1116" spans="5:6" x14ac:dyDescent="0.2">
      <c r="E1116" s="4">
        <v>200232508</v>
      </c>
      <c r="F1116" s="5">
        <v>3</v>
      </c>
    </row>
    <row r="1117" spans="5:6" x14ac:dyDescent="0.2">
      <c r="E1117" s="4">
        <v>200232509</v>
      </c>
      <c r="F1117" s="5">
        <v>3</v>
      </c>
    </row>
    <row r="1118" spans="5:6" x14ac:dyDescent="0.2">
      <c r="E1118" s="4">
        <v>200232510</v>
      </c>
      <c r="F1118" s="5">
        <v>3</v>
      </c>
    </row>
    <row r="1119" spans="5:6" x14ac:dyDescent="0.2">
      <c r="E1119" s="4">
        <v>200232511</v>
      </c>
      <c r="F1119" s="5">
        <v>3</v>
      </c>
    </row>
    <row r="1120" spans="5:6" x14ac:dyDescent="0.2">
      <c r="E1120" s="4">
        <v>200232512</v>
      </c>
      <c r="F1120" s="5">
        <v>3</v>
      </c>
    </row>
    <row r="1121" spans="5:6" x14ac:dyDescent="0.2">
      <c r="E1121" s="4">
        <v>200232513</v>
      </c>
      <c r="F1121" s="5">
        <v>3</v>
      </c>
    </row>
    <row r="1122" spans="5:6" x14ac:dyDescent="0.2">
      <c r="E1122" s="4">
        <v>200232514</v>
      </c>
      <c r="F1122" s="5">
        <v>3</v>
      </c>
    </row>
    <row r="1123" spans="5:6" x14ac:dyDescent="0.2">
      <c r="E1123" s="4">
        <v>200232515</v>
      </c>
      <c r="F1123" s="5">
        <v>3</v>
      </c>
    </row>
    <row r="1124" spans="5:6" x14ac:dyDescent="0.2">
      <c r="E1124" s="4">
        <v>200232516</v>
      </c>
      <c r="F1124" s="5">
        <v>3</v>
      </c>
    </row>
    <row r="1125" spans="5:6" x14ac:dyDescent="0.2">
      <c r="E1125" s="4">
        <v>200232517</v>
      </c>
      <c r="F1125" s="5">
        <v>3</v>
      </c>
    </row>
    <row r="1126" spans="5:6" x14ac:dyDescent="0.2">
      <c r="E1126" s="4">
        <v>200232518</v>
      </c>
      <c r="F1126" s="5">
        <v>3</v>
      </c>
    </row>
    <row r="1127" spans="5:6" x14ac:dyDescent="0.2">
      <c r="E1127" s="4">
        <v>200232519</v>
      </c>
      <c r="F1127" s="5">
        <v>3</v>
      </c>
    </row>
    <row r="1128" spans="5:6" x14ac:dyDescent="0.2">
      <c r="E1128" s="4">
        <v>200232520</v>
      </c>
      <c r="F1128" s="5">
        <v>3</v>
      </c>
    </row>
    <row r="1129" spans="5:6" x14ac:dyDescent="0.2">
      <c r="E1129" s="4">
        <v>200232521</v>
      </c>
      <c r="F1129" s="5">
        <v>3</v>
      </c>
    </row>
    <row r="1130" spans="5:6" x14ac:dyDescent="0.2">
      <c r="E1130" s="4">
        <v>200232522</v>
      </c>
      <c r="F1130" s="5">
        <v>3</v>
      </c>
    </row>
    <row r="1131" spans="5:6" x14ac:dyDescent="0.2">
      <c r="E1131" s="4">
        <v>200232523</v>
      </c>
      <c r="F1131" s="5">
        <v>3</v>
      </c>
    </row>
    <row r="1132" spans="5:6" x14ac:dyDescent="0.2">
      <c r="E1132" s="4">
        <v>200232524</v>
      </c>
      <c r="F1132" s="5">
        <v>3</v>
      </c>
    </row>
    <row r="1133" spans="5:6" x14ac:dyDescent="0.2">
      <c r="E1133" s="4">
        <v>200232525</v>
      </c>
      <c r="F1133" s="5">
        <v>3</v>
      </c>
    </row>
    <row r="1134" spans="5:6" x14ac:dyDescent="0.2">
      <c r="E1134" s="4">
        <v>200232526</v>
      </c>
      <c r="F1134" s="5">
        <v>3</v>
      </c>
    </row>
    <row r="1135" spans="5:6" x14ac:dyDescent="0.2">
      <c r="E1135" s="4">
        <v>200232527</v>
      </c>
      <c r="F1135" s="5">
        <v>3</v>
      </c>
    </row>
    <row r="1136" spans="5:6" x14ac:dyDescent="0.2">
      <c r="E1136" s="4">
        <v>200232528</v>
      </c>
      <c r="F1136" s="5">
        <v>3</v>
      </c>
    </row>
    <row r="1137" spans="5:6" x14ac:dyDescent="0.2">
      <c r="E1137" s="4">
        <v>200232529</v>
      </c>
      <c r="F1137" s="5">
        <v>3</v>
      </c>
    </row>
    <row r="1138" spans="5:6" x14ac:dyDescent="0.2">
      <c r="E1138" s="4">
        <v>200232530</v>
      </c>
      <c r="F1138" s="5">
        <v>3</v>
      </c>
    </row>
    <row r="1139" spans="5:6" x14ac:dyDescent="0.2">
      <c r="E1139" s="4">
        <v>200232531</v>
      </c>
      <c r="F1139" s="5">
        <v>3</v>
      </c>
    </row>
    <row r="1140" spans="5:6" x14ac:dyDescent="0.2">
      <c r="E1140" s="4">
        <v>200232532</v>
      </c>
      <c r="F1140" s="5">
        <v>3</v>
      </c>
    </row>
    <row r="1141" spans="5:6" x14ac:dyDescent="0.2">
      <c r="E1141" s="4">
        <v>200232533</v>
      </c>
      <c r="F1141" s="5">
        <v>3</v>
      </c>
    </row>
    <row r="1142" spans="5:6" x14ac:dyDescent="0.2">
      <c r="E1142" s="4">
        <v>200232534</v>
      </c>
      <c r="F1142" s="5">
        <v>3</v>
      </c>
    </row>
    <row r="1143" spans="5:6" x14ac:dyDescent="0.2">
      <c r="E1143" s="4">
        <v>200232535</v>
      </c>
      <c r="F1143" s="5">
        <v>3</v>
      </c>
    </row>
    <row r="1144" spans="5:6" x14ac:dyDescent="0.2">
      <c r="E1144" s="4">
        <v>200232536</v>
      </c>
      <c r="F1144" s="5">
        <v>3</v>
      </c>
    </row>
    <row r="1145" spans="5:6" x14ac:dyDescent="0.2">
      <c r="E1145" s="4">
        <v>200232537</v>
      </c>
      <c r="F1145" s="5">
        <v>3</v>
      </c>
    </row>
    <row r="1146" spans="5:6" x14ac:dyDescent="0.2">
      <c r="E1146" s="4">
        <v>200232538</v>
      </c>
      <c r="F1146" s="5">
        <v>3</v>
      </c>
    </row>
    <row r="1147" spans="5:6" x14ac:dyDescent="0.2">
      <c r="E1147" s="4">
        <v>200232539</v>
      </c>
      <c r="F1147" s="5">
        <v>3</v>
      </c>
    </row>
    <row r="1148" spans="5:6" x14ac:dyDescent="0.2">
      <c r="E1148" s="4">
        <v>200232540</v>
      </c>
      <c r="F1148" s="5">
        <v>3</v>
      </c>
    </row>
    <row r="1149" spans="5:6" x14ac:dyDescent="0.2">
      <c r="E1149" s="4">
        <v>200280372</v>
      </c>
      <c r="F1149" s="5">
        <v>467</v>
      </c>
    </row>
    <row r="1150" spans="5:6" x14ac:dyDescent="0.2">
      <c r="E1150" s="4">
        <v>200299261</v>
      </c>
      <c r="F1150" s="5">
        <v>53</v>
      </c>
    </row>
    <row r="1151" spans="5:6" x14ac:dyDescent="0.2">
      <c r="E1151" s="4">
        <v>200299517</v>
      </c>
      <c r="F1151" s="5">
        <v>47</v>
      </c>
    </row>
    <row r="1152" spans="5:6" x14ac:dyDescent="0.2">
      <c r="E1152" s="4">
        <v>200299719</v>
      </c>
      <c r="F1152" s="5">
        <v>63</v>
      </c>
    </row>
    <row r="1153" spans="5:6" x14ac:dyDescent="0.2">
      <c r="E1153" s="4">
        <v>200299879</v>
      </c>
      <c r="F1153" s="5">
        <v>41</v>
      </c>
    </row>
    <row r="1154" spans="5:6" x14ac:dyDescent="0.2">
      <c r="E1154" s="4">
        <v>200299935</v>
      </c>
      <c r="F1154" s="5">
        <v>40</v>
      </c>
    </row>
    <row r="1155" spans="5:6" x14ac:dyDescent="0.2">
      <c r="E1155" s="4">
        <v>200300374</v>
      </c>
      <c r="F1155" s="5">
        <v>32</v>
      </c>
    </row>
    <row r="1156" spans="5:6" x14ac:dyDescent="0.2">
      <c r="E1156" s="4">
        <v>200300543</v>
      </c>
      <c r="F1156" s="5">
        <v>48</v>
      </c>
    </row>
    <row r="1157" spans="5:6" x14ac:dyDescent="0.2">
      <c r="E1157" s="4">
        <v>200300562</v>
      </c>
      <c r="F1157" s="5">
        <v>39</v>
      </c>
    </row>
    <row r="1158" spans="5:6" x14ac:dyDescent="0.2">
      <c r="E1158" s="4">
        <v>200300850</v>
      </c>
      <c r="F1158" s="5">
        <v>25</v>
      </c>
    </row>
    <row r="1159" spans="5:6" x14ac:dyDescent="0.2">
      <c r="E1159" s="4">
        <v>200301155</v>
      </c>
      <c r="F1159" s="5">
        <v>18</v>
      </c>
    </row>
    <row r="1160" spans="5:6" x14ac:dyDescent="0.2">
      <c r="E1160" s="4">
        <v>200301517</v>
      </c>
      <c r="F1160" s="5">
        <v>11</v>
      </c>
    </row>
    <row r="1161" spans="5:6" x14ac:dyDescent="0.2">
      <c r="E1161" s="4">
        <v>200301541</v>
      </c>
      <c r="F1161" s="5">
        <v>11</v>
      </c>
    </row>
    <row r="1162" spans="5:6" x14ac:dyDescent="0.2">
      <c r="E1162" s="4">
        <v>200301581</v>
      </c>
      <c r="F1162" s="5">
        <v>10</v>
      </c>
    </row>
    <row r="1163" spans="5:6" x14ac:dyDescent="0.2">
      <c r="E1163" s="4">
        <v>200301630</v>
      </c>
      <c r="F1163" s="5">
        <v>13</v>
      </c>
    </row>
    <row r="1164" spans="5:6" x14ac:dyDescent="0.2">
      <c r="E1164" s="4">
        <v>200301632</v>
      </c>
      <c r="F1164" s="5">
        <v>7</v>
      </c>
    </row>
    <row r="1165" spans="5:6" x14ac:dyDescent="0.2">
      <c r="E1165" s="4">
        <v>200301699</v>
      </c>
      <c r="F1165" s="5">
        <v>4</v>
      </c>
    </row>
    <row r="1166" spans="5:6" x14ac:dyDescent="0.2">
      <c r="E1166" s="4">
        <v>200301712</v>
      </c>
      <c r="F1166" s="5">
        <v>4</v>
      </c>
    </row>
    <row r="1167" spans="5:6" x14ac:dyDescent="0.2">
      <c r="E1167" s="4">
        <v>200301714</v>
      </c>
      <c r="F1167" s="5">
        <v>4</v>
      </c>
    </row>
    <row r="1168" spans="5:6" x14ac:dyDescent="0.2">
      <c r="E1168" s="4">
        <v>200301733</v>
      </c>
      <c r="F1168" s="5">
        <v>4</v>
      </c>
    </row>
    <row r="1169" spans="5:6" x14ac:dyDescent="0.2">
      <c r="E1169" s="4">
        <v>200301735</v>
      </c>
      <c r="F1169" s="5">
        <v>4</v>
      </c>
    </row>
    <row r="1170" spans="5:6" x14ac:dyDescent="0.2">
      <c r="E1170" s="4">
        <v>200301738</v>
      </c>
      <c r="F1170" s="5">
        <v>4</v>
      </c>
    </row>
    <row r="1171" spans="5:6" x14ac:dyDescent="0.2">
      <c r="E1171" s="4">
        <v>200301752</v>
      </c>
      <c r="F1171" s="5">
        <v>4</v>
      </c>
    </row>
    <row r="1172" spans="5:6" x14ac:dyDescent="0.2">
      <c r="E1172" s="4">
        <v>200301756</v>
      </c>
      <c r="F1172" s="5">
        <v>4</v>
      </c>
    </row>
    <row r="1173" spans="5:6" x14ac:dyDescent="0.2">
      <c r="E1173" s="4">
        <v>200301759</v>
      </c>
      <c r="F1173" s="5">
        <v>4</v>
      </c>
    </row>
    <row r="1174" spans="5:6" x14ac:dyDescent="0.2">
      <c r="E1174" s="4">
        <v>200301765</v>
      </c>
      <c r="F1174" s="5">
        <v>4</v>
      </c>
    </row>
    <row r="1175" spans="5:6" x14ac:dyDescent="0.2">
      <c r="E1175" s="4">
        <v>200301831</v>
      </c>
      <c r="F1175" s="5">
        <v>3</v>
      </c>
    </row>
    <row r="1176" spans="5:6" x14ac:dyDescent="0.2">
      <c r="E1176" s="3" t="s">
        <v>346</v>
      </c>
      <c r="F1176" s="5">
        <v>19037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8AC5A82D-8C48-4572-9A87-58D05FB8A099}">
            <x14:iconSet custom="1">
              <x14:cfvo type="percent">
                <xm:f>0</xm:f>
              </x14:cfvo>
              <x14:cfvo type="num">
                <xm:f>3</xm:f>
              </x14:cfvo>
              <x14:cfvo type="num">
                <xm:f>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F1</xm:sqref>
        </x14:conditionalFormatting>
        <x14:conditionalFormatting xmlns:xm="http://schemas.microsoft.com/office/excel/2006/main">
          <x14:cfRule type="iconSet" priority="1" id="{C8DD52DA-71F9-4BA7-8631-AB7394B8B686}">
            <x14:iconSet custom="1">
              <x14:cfvo type="percent">
                <xm:f>0</xm:f>
              </x14:cfvo>
              <x14:cfvo type="num">
                <xm:f>3</xm:f>
              </x14:cfvo>
              <x14:cfvo type="num">
                <xm:f>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4AD0-1758-4514-87B3-AE2B9A6E2B0F}">
  <sheetPr codeName="Sheet2"/>
  <dimension ref="A1:G1092"/>
  <sheetViews>
    <sheetView workbookViewId="0"/>
  </sheetViews>
  <sheetFormatPr defaultRowHeight="12.75" x14ac:dyDescent="0.2"/>
  <cols>
    <col min="1" max="1" width="13.85546875" bestFit="1" customWidth="1"/>
    <col min="2" max="2" width="12.28515625" bestFit="1" customWidth="1"/>
    <col min="3" max="3" width="10.5703125" bestFit="1" customWidth="1"/>
    <col min="4" max="4" width="11.7109375" bestFit="1" customWidth="1"/>
    <col min="5" max="5" width="87.28515625" bestFit="1" customWidth="1"/>
    <col min="6" max="6" width="33" bestFit="1" customWidth="1"/>
    <col min="7" max="7" width="8.7109375" bestFit="1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2000</v>
      </c>
      <c r="B2">
        <v>200301852</v>
      </c>
      <c r="C2">
        <v>-3829.65</v>
      </c>
      <c r="D2" s="1">
        <v>44277</v>
      </c>
      <c r="E2" t="s">
        <v>7</v>
      </c>
      <c r="F2" t="s">
        <v>8</v>
      </c>
      <c r="G2">
        <v>0</v>
      </c>
    </row>
    <row r="3" spans="1:7" x14ac:dyDescent="0.2">
      <c r="A3" t="s">
        <v>9</v>
      </c>
      <c r="B3">
        <v>200000186</v>
      </c>
      <c r="C3">
        <v>100.8</v>
      </c>
      <c r="D3" s="1">
        <v>44277</v>
      </c>
      <c r="E3" t="s">
        <v>10</v>
      </c>
      <c r="F3" t="s">
        <v>11</v>
      </c>
      <c r="G3">
        <v>0</v>
      </c>
    </row>
    <row r="4" spans="1:7" x14ac:dyDescent="0.2">
      <c r="A4" t="s">
        <v>9</v>
      </c>
      <c r="B4">
        <v>200000187</v>
      </c>
      <c r="C4">
        <v>120.96</v>
      </c>
      <c r="D4" s="1">
        <v>44277</v>
      </c>
      <c r="E4" t="s">
        <v>10</v>
      </c>
      <c r="F4" t="s">
        <v>11</v>
      </c>
      <c r="G4">
        <v>0</v>
      </c>
    </row>
    <row r="5" spans="1:7" x14ac:dyDescent="0.2">
      <c r="A5">
        <v>2600</v>
      </c>
      <c r="B5">
        <v>200029696</v>
      </c>
      <c r="C5">
        <v>-353.85</v>
      </c>
      <c r="D5" s="1">
        <v>44277</v>
      </c>
      <c r="E5" t="s">
        <v>12</v>
      </c>
      <c r="F5" t="s">
        <v>13</v>
      </c>
      <c r="G5">
        <v>0</v>
      </c>
    </row>
    <row r="6" spans="1:7" x14ac:dyDescent="0.2">
      <c r="A6">
        <v>2600</v>
      </c>
      <c r="B6">
        <v>200029694</v>
      </c>
      <c r="C6">
        <v>-436.96</v>
      </c>
      <c r="D6" s="1">
        <v>44277</v>
      </c>
      <c r="E6" t="s">
        <v>12</v>
      </c>
      <c r="F6" t="s">
        <v>13</v>
      </c>
      <c r="G6">
        <v>0</v>
      </c>
    </row>
    <row r="7" spans="1:7" x14ac:dyDescent="0.2">
      <c r="A7">
        <v>2600</v>
      </c>
      <c r="B7">
        <v>200029695</v>
      </c>
      <c r="C7">
        <v>-496.52</v>
      </c>
      <c r="D7" s="1">
        <v>44277</v>
      </c>
      <c r="E7" t="s">
        <v>12</v>
      </c>
      <c r="F7" t="s">
        <v>13</v>
      </c>
      <c r="G7">
        <v>0</v>
      </c>
    </row>
    <row r="8" spans="1:7" x14ac:dyDescent="0.2">
      <c r="A8" t="s">
        <v>9</v>
      </c>
      <c r="B8">
        <v>200000176</v>
      </c>
      <c r="C8">
        <v>-53.31</v>
      </c>
      <c r="D8" s="1">
        <v>44276</v>
      </c>
      <c r="E8" t="s">
        <v>10</v>
      </c>
      <c r="F8" t="s">
        <v>11</v>
      </c>
      <c r="G8">
        <v>1</v>
      </c>
    </row>
    <row r="9" spans="1:7" x14ac:dyDescent="0.2">
      <c r="A9" t="s">
        <v>9</v>
      </c>
      <c r="B9">
        <v>200000168</v>
      </c>
      <c r="C9">
        <v>-1078.24</v>
      </c>
      <c r="D9" s="1">
        <v>44276</v>
      </c>
      <c r="E9" t="s">
        <v>14</v>
      </c>
      <c r="F9" t="s">
        <v>15</v>
      </c>
      <c r="G9">
        <v>1</v>
      </c>
    </row>
    <row r="10" spans="1:7" x14ac:dyDescent="0.2">
      <c r="A10" t="s">
        <v>9</v>
      </c>
      <c r="B10">
        <v>200000172</v>
      </c>
      <c r="C10">
        <v>-897.94</v>
      </c>
      <c r="D10" s="1">
        <v>44276</v>
      </c>
      <c r="E10" t="s">
        <v>16</v>
      </c>
      <c r="F10" t="s">
        <v>17</v>
      </c>
      <c r="G10">
        <v>1</v>
      </c>
    </row>
    <row r="11" spans="1:7" x14ac:dyDescent="0.2">
      <c r="A11" t="s">
        <v>9</v>
      </c>
      <c r="B11">
        <v>200000169</v>
      </c>
      <c r="C11">
        <v>-357</v>
      </c>
      <c r="D11" s="1">
        <v>44276</v>
      </c>
      <c r="E11" t="s">
        <v>10</v>
      </c>
      <c r="F11" t="s">
        <v>11</v>
      </c>
      <c r="G11">
        <v>1</v>
      </c>
    </row>
    <row r="12" spans="1:7" x14ac:dyDescent="0.2">
      <c r="A12" t="s">
        <v>18</v>
      </c>
      <c r="B12">
        <v>200000025</v>
      </c>
      <c r="C12">
        <v>-114</v>
      </c>
      <c r="D12" s="1">
        <v>44276</v>
      </c>
      <c r="E12" t="s">
        <v>19</v>
      </c>
      <c r="F12" t="s">
        <v>20</v>
      </c>
      <c r="G12">
        <v>1</v>
      </c>
    </row>
    <row r="13" spans="1:7" x14ac:dyDescent="0.2">
      <c r="A13" t="s">
        <v>9</v>
      </c>
      <c r="B13">
        <v>200000167</v>
      </c>
      <c r="C13">
        <v>-2856</v>
      </c>
      <c r="D13" s="1">
        <v>44276</v>
      </c>
      <c r="E13" t="s">
        <v>21</v>
      </c>
      <c r="F13" t="s">
        <v>22</v>
      </c>
      <c r="G13">
        <v>1</v>
      </c>
    </row>
    <row r="14" spans="1:7" x14ac:dyDescent="0.2">
      <c r="A14" t="s">
        <v>9</v>
      </c>
      <c r="B14">
        <v>200000162</v>
      </c>
      <c r="C14">
        <v>-672.35</v>
      </c>
      <c r="D14" s="1">
        <v>44276</v>
      </c>
      <c r="E14" t="s">
        <v>23</v>
      </c>
      <c r="G14">
        <v>1</v>
      </c>
    </row>
    <row r="15" spans="1:7" x14ac:dyDescent="0.2">
      <c r="A15" t="s">
        <v>9</v>
      </c>
      <c r="B15">
        <v>200000174</v>
      </c>
      <c r="C15">
        <v>-238</v>
      </c>
      <c r="D15" s="1">
        <v>44276</v>
      </c>
      <c r="E15" t="s">
        <v>24</v>
      </c>
      <c r="F15" t="s">
        <v>25</v>
      </c>
      <c r="G15">
        <v>1</v>
      </c>
    </row>
    <row r="16" spans="1:7" x14ac:dyDescent="0.2">
      <c r="A16">
        <v>1000</v>
      </c>
      <c r="B16">
        <v>200232479</v>
      </c>
      <c r="C16">
        <v>-71.05</v>
      </c>
      <c r="D16" s="1">
        <v>44274</v>
      </c>
      <c r="E16" t="s">
        <v>26</v>
      </c>
      <c r="F16" t="s">
        <v>27</v>
      </c>
      <c r="G16">
        <v>3</v>
      </c>
    </row>
    <row r="17" spans="1:7" x14ac:dyDescent="0.2">
      <c r="A17">
        <v>1000</v>
      </c>
      <c r="B17">
        <v>200232480</v>
      </c>
      <c r="C17">
        <v>-1381.39</v>
      </c>
      <c r="D17" s="1">
        <v>44274</v>
      </c>
      <c r="E17" t="s">
        <v>28</v>
      </c>
      <c r="F17" t="s">
        <v>29</v>
      </c>
      <c r="G17">
        <v>3</v>
      </c>
    </row>
    <row r="18" spans="1:7" x14ac:dyDescent="0.2">
      <c r="A18">
        <v>1000</v>
      </c>
      <c r="B18">
        <v>200232481</v>
      </c>
      <c r="C18">
        <v>-9.9499999999999993</v>
      </c>
      <c r="D18" s="1">
        <v>44274</v>
      </c>
      <c r="E18" t="s">
        <v>26</v>
      </c>
      <c r="F18" t="s">
        <v>27</v>
      </c>
      <c r="G18">
        <v>3</v>
      </c>
    </row>
    <row r="19" spans="1:7" x14ac:dyDescent="0.2">
      <c r="A19">
        <v>2600</v>
      </c>
      <c r="B19">
        <v>200029600</v>
      </c>
      <c r="C19">
        <v>-61.86</v>
      </c>
      <c r="D19" s="1">
        <v>44274</v>
      </c>
      <c r="E19" t="s">
        <v>12</v>
      </c>
      <c r="F19" t="s">
        <v>13</v>
      </c>
      <c r="G19">
        <v>3</v>
      </c>
    </row>
    <row r="20" spans="1:7" x14ac:dyDescent="0.2">
      <c r="A20">
        <v>1000</v>
      </c>
      <c r="B20">
        <v>200232504</v>
      </c>
      <c r="C20">
        <v>-112.43</v>
      </c>
      <c r="D20" s="1">
        <v>44274</v>
      </c>
      <c r="E20" t="s">
        <v>30</v>
      </c>
      <c r="F20" t="s">
        <v>31</v>
      </c>
      <c r="G20">
        <v>3</v>
      </c>
    </row>
    <row r="21" spans="1:7" x14ac:dyDescent="0.2">
      <c r="A21" t="s">
        <v>32</v>
      </c>
      <c r="B21">
        <v>200014867</v>
      </c>
      <c r="C21">
        <v>-24.3</v>
      </c>
      <c r="D21" s="1">
        <v>44274</v>
      </c>
      <c r="E21" t="s">
        <v>33</v>
      </c>
      <c r="F21" t="s">
        <v>34</v>
      </c>
      <c r="G21">
        <v>3</v>
      </c>
    </row>
    <row r="22" spans="1:7" x14ac:dyDescent="0.2">
      <c r="A22">
        <v>2600</v>
      </c>
      <c r="B22">
        <v>200029602</v>
      </c>
      <c r="C22">
        <v>-1268.45</v>
      </c>
      <c r="D22" s="1">
        <v>44274</v>
      </c>
      <c r="E22" t="s">
        <v>12</v>
      </c>
      <c r="F22" t="s">
        <v>13</v>
      </c>
      <c r="G22">
        <v>3</v>
      </c>
    </row>
    <row r="23" spans="1:7" x14ac:dyDescent="0.2">
      <c r="A23">
        <v>2600</v>
      </c>
      <c r="B23">
        <v>200029634</v>
      </c>
      <c r="C23">
        <v>-101.85</v>
      </c>
      <c r="D23" s="1">
        <v>44274</v>
      </c>
      <c r="E23" t="s">
        <v>12</v>
      </c>
      <c r="F23" t="s">
        <v>13</v>
      </c>
      <c r="G23">
        <v>3</v>
      </c>
    </row>
    <row r="24" spans="1:7" x14ac:dyDescent="0.2">
      <c r="A24">
        <v>2600</v>
      </c>
      <c r="B24">
        <v>200029635</v>
      </c>
      <c r="C24">
        <v>-207.9</v>
      </c>
      <c r="D24" s="1">
        <v>44274</v>
      </c>
      <c r="E24" t="s">
        <v>12</v>
      </c>
      <c r="F24" t="s">
        <v>13</v>
      </c>
      <c r="G24">
        <v>3</v>
      </c>
    </row>
    <row r="25" spans="1:7" x14ac:dyDescent="0.2">
      <c r="A25" t="s">
        <v>35</v>
      </c>
      <c r="B25">
        <v>200018589</v>
      </c>
      <c r="C25">
        <v>-46.35</v>
      </c>
      <c r="D25" s="1">
        <v>44274</v>
      </c>
      <c r="E25" t="s">
        <v>12</v>
      </c>
      <c r="F25" t="s">
        <v>13</v>
      </c>
      <c r="G25">
        <v>3</v>
      </c>
    </row>
    <row r="26" spans="1:7" x14ac:dyDescent="0.2">
      <c r="A26" t="s">
        <v>35</v>
      </c>
      <c r="B26">
        <v>200018590</v>
      </c>
      <c r="C26">
        <v>-153.15</v>
      </c>
      <c r="D26" s="1">
        <v>44274</v>
      </c>
      <c r="E26" t="s">
        <v>12</v>
      </c>
      <c r="F26" t="s">
        <v>13</v>
      </c>
      <c r="G26">
        <v>3</v>
      </c>
    </row>
    <row r="27" spans="1:7" x14ac:dyDescent="0.2">
      <c r="A27" t="s">
        <v>35</v>
      </c>
      <c r="B27">
        <v>200018591</v>
      </c>
      <c r="C27">
        <v>-223.3</v>
      </c>
      <c r="D27" s="1">
        <v>44274</v>
      </c>
      <c r="E27" t="s">
        <v>12</v>
      </c>
      <c r="F27" t="s">
        <v>13</v>
      </c>
      <c r="G27">
        <v>3</v>
      </c>
    </row>
    <row r="28" spans="1:7" x14ac:dyDescent="0.2">
      <c r="A28" t="s">
        <v>35</v>
      </c>
      <c r="B28">
        <v>200018587</v>
      </c>
      <c r="C28">
        <v>-3630.2</v>
      </c>
      <c r="D28" s="1">
        <v>44274</v>
      </c>
      <c r="E28" t="s">
        <v>12</v>
      </c>
      <c r="F28" t="s">
        <v>13</v>
      </c>
      <c r="G28">
        <v>3</v>
      </c>
    </row>
    <row r="29" spans="1:7" x14ac:dyDescent="0.2">
      <c r="A29">
        <v>2600</v>
      </c>
      <c r="B29">
        <v>200029606</v>
      </c>
      <c r="C29">
        <v>-336.7</v>
      </c>
      <c r="D29" s="1">
        <v>44274</v>
      </c>
      <c r="E29" t="s">
        <v>36</v>
      </c>
      <c r="F29" t="s">
        <v>37</v>
      </c>
      <c r="G29">
        <v>3</v>
      </c>
    </row>
    <row r="30" spans="1:7" x14ac:dyDescent="0.2">
      <c r="A30">
        <v>9200</v>
      </c>
      <c r="B30">
        <v>200000619</v>
      </c>
      <c r="C30">
        <v>-33.32</v>
      </c>
      <c r="D30" s="1">
        <v>44274</v>
      </c>
      <c r="E30" t="s">
        <v>38</v>
      </c>
      <c r="F30" t="s">
        <v>39</v>
      </c>
      <c r="G30">
        <v>3</v>
      </c>
    </row>
    <row r="31" spans="1:7" x14ac:dyDescent="0.2">
      <c r="A31">
        <v>1000</v>
      </c>
      <c r="B31">
        <v>200232485</v>
      </c>
      <c r="C31">
        <v>-149.35</v>
      </c>
      <c r="D31" s="1">
        <v>44274</v>
      </c>
      <c r="E31" t="s">
        <v>26</v>
      </c>
      <c r="F31" t="s">
        <v>27</v>
      </c>
      <c r="G31">
        <v>3</v>
      </c>
    </row>
    <row r="32" spans="1:7" x14ac:dyDescent="0.2">
      <c r="A32">
        <v>1000</v>
      </c>
      <c r="B32">
        <v>200232487</v>
      </c>
      <c r="C32">
        <v>-179.2</v>
      </c>
      <c r="D32" s="1">
        <v>44274</v>
      </c>
      <c r="E32" t="s">
        <v>40</v>
      </c>
      <c r="F32" t="s">
        <v>41</v>
      </c>
      <c r="G32">
        <v>3</v>
      </c>
    </row>
    <row r="33" spans="1:7" x14ac:dyDescent="0.2">
      <c r="A33">
        <v>1000</v>
      </c>
      <c r="B33">
        <v>200232486</v>
      </c>
      <c r="C33">
        <v>-521.64</v>
      </c>
      <c r="D33" s="1">
        <v>44274</v>
      </c>
      <c r="E33" t="s">
        <v>26</v>
      </c>
      <c r="F33" t="s">
        <v>27</v>
      </c>
      <c r="G33">
        <v>3</v>
      </c>
    </row>
    <row r="34" spans="1:7" x14ac:dyDescent="0.2">
      <c r="A34">
        <v>1000</v>
      </c>
      <c r="B34">
        <v>200232489</v>
      </c>
      <c r="C34">
        <v>-458.99</v>
      </c>
      <c r="D34" s="1">
        <v>44274</v>
      </c>
      <c r="E34" t="s">
        <v>40</v>
      </c>
      <c r="F34" t="s">
        <v>41</v>
      </c>
      <c r="G34">
        <v>3</v>
      </c>
    </row>
    <row r="35" spans="1:7" x14ac:dyDescent="0.2">
      <c r="A35">
        <v>1000</v>
      </c>
      <c r="B35">
        <v>200232488</v>
      </c>
      <c r="C35">
        <v>-548.34</v>
      </c>
      <c r="D35" s="1">
        <v>44274</v>
      </c>
      <c r="E35" t="s">
        <v>40</v>
      </c>
      <c r="F35" t="s">
        <v>41</v>
      </c>
      <c r="G35">
        <v>3</v>
      </c>
    </row>
    <row r="36" spans="1:7" x14ac:dyDescent="0.2">
      <c r="A36" t="s">
        <v>32</v>
      </c>
      <c r="B36">
        <v>200014859</v>
      </c>
      <c r="C36">
        <v>-31.3</v>
      </c>
      <c r="D36" s="1">
        <v>44274</v>
      </c>
      <c r="E36" t="s">
        <v>42</v>
      </c>
      <c r="G36">
        <v>3</v>
      </c>
    </row>
    <row r="37" spans="1:7" x14ac:dyDescent="0.2">
      <c r="A37" t="s">
        <v>35</v>
      </c>
      <c r="B37">
        <v>200018588</v>
      </c>
      <c r="C37">
        <v>-65.2</v>
      </c>
      <c r="D37" s="1">
        <v>44274</v>
      </c>
      <c r="E37" t="s">
        <v>12</v>
      </c>
      <c r="F37" t="s">
        <v>13</v>
      </c>
      <c r="G37">
        <v>3</v>
      </c>
    </row>
    <row r="38" spans="1:7" x14ac:dyDescent="0.2">
      <c r="A38" t="s">
        <v>43</v>
      </c>
      <c r="B38">
        <v>200000179</v>
      </c>
      <c r="C38">
        <v>-172</v>
      </c>
      <c r="D38" s="1">
        <v>44274</v>
      </c>
      <c r="E38" t="s">
        <v>44</v>
      </c>
      <c r="F38" t="s">
        <v>45</v>
      </c>
      <c r="G38">
        <v>3</v>
      </c>
    </row>
    <row r="39" spans="1:7" x14ac:dyDescent="0.2">
      <c r="A39">
        <v>1000</v>
      </c>
      <c r="B39">
        <v>200232502</v>
      </c>
      <c r="C39">
        <v>-232.05</v>
      </c>
      <c r="D39" s="1">
        <v>44274</v>
      </c>
      <c r="E39" t="s">
        <v>46</v>
      </c>
      <c r="F39" t="s">
        <v>27</v>
      </c>
      <c r="G39">
        <v>3</v>
      </c>
    </row>
    <row r="40" spans="1:7" x14ac:dyDescent="0.2">
      <c r="A40">
        <v>1000</v>
      </c>
      <c r="B40">
        <v>200232503</v>
      </c>
      <c r="C40">
        <v>-535.5</v>
      </c>
      <c r="D40" s="1">
        <v>44274</v>
      </c>
      <c r="E40" t="s">
        <v>47</v>
      </c>
      <c r="F40" t="s">
        <v>48</v>
      </c>
      <c r="G40">
        <v>3</v>
      </c>
    </row>
    <row r="41" spans="1:7" x14ac:dyDescent="0.2">
      <c r="A41">
        <v>1000</v>
      </c>
      <c r="B41">
        <v>200232495</v>
      </c>
      <c r="C41">
        <v>-21</v>
      </c>
      <c r="D41" s="1">
        <v>44274</v>
      </c>
      <c r="E41" t="s">
        <v>40</v>
      </c>
      <c r="F41" t="s">
        <v>41</v>
      </c>
      <c r="G41">
        <v>3</v>
      </c>
    </row>
    <row r="42" spans="1:7" x14ac:dyDescent="0.2">
      <c r="A42">
        <v>1000</v>
      </c>
      <c r="B42">
        <v>200232496</v>
      </c>
      <c r="C42">
        <v>-3.5</v>
      </c>
      <c r="D42" s="1">
        <v>44274</v>
      </c>
      <c r="E42" t="s">
        <v>40</v>
      </c>
      <c r="F42" t="s">
        <v>41</v>
      </c>
      <c r="G42">
        <v>3</v>
      </c>
    </row>
    <row r="43" spans="1:7" x14ac:dyDescent="0.2">
      <c r="A43">
        <v>1000</v>
      </c>
      <c r="B43">
        <v>200232494</v>
      </c>
      <c r="C43">
        <v>-107.1</v>
      </c>
      <c r="D43" s="1">
        <v>44274</v>
      </c>
      <c r="E43" t="s">
        <v>40</v>
      </c>
      <c r="F43" t="s">
        <v>41</v>
      </c>
      <c r="G43">
        <v>3</v>
      </c>
    </row>
    <row r="44" spans="1:7" x14ac:dyDescent="0.2">
      <c r="A44">
        <v>1000</v>
      </c>
      <c r="B44">
        <v>200232497</v>
      </c>
      <c r="C44">
        <v>-10.5</v>
      </c>
      <c r="D44" s="1">
        <v>44274</v>
      </c>
      <c r="E44" t="s">
        <v>26</v>
      </c>
      <c r="F44" t="s">
        <v>27</v>
      </c>
      <c r="G44">
        <v>3</v>
      </c>
    </row>
    <row r="45" spans="1:7" x14ac:dyDescent="0.2">
      <c r="A45" t="s">
        <v>43</v>
      </c>
      <c r="B45">
        <v>200000183</v>
      </c>
      <c r="C45">
        <v>-145.36000000000001</v>
      </c>
      <c r="D45" s="1">
        <v>44274</v>
      </c>
      <c r="E45" t="s">
        <v>44</v>
      </c>
      <c r="F45" t="s">
        <v>45</v>
      </c>
      <c r="G45">
        <v>3</v>
      </c>
    </row>
    <row r="46" spans="1:7" x14ac:dyDescent="0.2">
      <c r="A46">
        <v>1000</v>
      </c>
      <c r="B46">
        <v>200232478</v>
      </c>
      <c r="C46">
        <v>-82.8</v>
      </c>
      <c r="D46" s="1">
        <v>44274</v>
      </c>
      <c r="E46" t="s">
        <v>38</v>
      </c>
      <c r="F46" t="s">
        <v>39</v>
      </c>
      <c r="G46">
        <v>3</v>
      </c>
    </row>
    <row r="47" spans="1:7" x14ac:dyDescent="0.2">
      <c r="A47" t="s">
        <v>43</v>
      </c>
      <c r="B47">
        <v>200000186</v>
      </c>
      <c r="C47">
        <v>-104.44</v>
      </c>
      <c r="D47" s="1">
        <v>44274</v>
      </c>
      <c r="E47" t="s">
        <v>10</v>
      </c>
      <c r="F47" t="s">
        <v>11</v>
      </c>
      <c r="G47">
        <v>3</v>
      </c>
    </row>
    <row r="48" spans="1:7" x14ac:dyDescent="0.2">
      <c r="A48" t="s">
        <v>43</v>
      </c>
      <c r="B48">
        <v>200000157</v>
      </c>
      <c r="C48">
        <v>-82.27</v>
      </c>
      <c r="D48" s="1">
        <v>44274</v>
      </c>
      <c r="E48" t="s">
        <v>49</v>
      </c>
      <c r="G48">
        <v>3</v>
      </c>
    </row>
    <row r="49" spans="1:7" x14ac:dyDescent="0.2">
      <c r="A49" t="s">
        <v>43</v>
      </c>
      <c r="B49">
        <v>200000158</v>
      </c>
      <c r="C49">
        <v>246.8</v>
      </c>
      <c r="D49" s="1">
        <v>44274</v>
      </c>
      <c r="E49" t="s">
        <v>50</v>
      </c>
      <c r="G49">
        <v>3</v>
      </c>
    </row>
    <row r="50" spans="1:7" x14ac:dyDescent="0.2">
      <c r="A50" t="s">
        <v>43</v>
      </c>
      <c r="B50">
        <v>200000161</v>
      </c>
      <c r="C50">
        <v>182.07</v>
      </c>
      <c r="D50" s="1">
        <v>44274</v>
      </c>
      <c r="E50" t="s">
        <v>51</v>
      </c>
      <c r="G50">
        <v>3</v>
      </c>
    </row>
    <row r="51" spans="1:7" x14ac:dyDescent="0.2">
      <c r="A51" t="s">
        <v>43</v>
      </c>
      <c r="B51">
        <v>200000162</v>
      </c>
      <c r="C51">
        <v>97.09</v>
      </c>
      <c r="D51" s="1">
        <v>44274</v>
      </c>
      <c r="E51" t="s">
        <v>23</v>
      </c>
      <c r="G51">
        <v>3</v>
      </c>
    </row>
    <row r="52" spans="1:7" x14ac:dyDescent="0.2">
      <c r="A52" t="s">
        <v>43</v>
      </c>
      <c r="B52">
        <v>200000163</v>
      </c>
      <c r="C52">
        <v>-120.52</v>
      </c>
      <c r="D52" s="1">
        <v>44274</v>
      </c>
      <c r="E52" t="s">
        <v>52</v>
      </c>
      <c r="G52">
        <v>3</v>
      </c>
    </row>
    <row r="53" spans="1:7" x14ac:dyDescent="0.2">
      <c r="A53" t="s">
        <v>43</v>
      </c>
      <c r="B53">
        <v>200000164</v>
      </c>
      <c r="C53">
        <v>-32.36</v>
      </c>
      <c r="D53" s="1">
        <v>44274</v>
      </c>
      <c r="E53" t="s">
        <v>53</v>
      </c>
      <c r="G53">
        <v>3</v>
      </c>
    </row>
    <row r="54" spans="1:7" x14ac:dyDescent="0.2">
      <c r="A54" t="s">
        <v>43</v>
      </c>
      <c r="B54">
        <v>200000165</v>
      </c>
      <c r="C54">
        <v>-139.22999999999999</v>
      </c>
      <c r="D54" s="1">
        <v>44274</v>
      </c>
      <c r="E54" t="s">
        <v>54</v>
      </c>
      <c r="G54">
        <v>3</v>
      </c>
    </row>
    <row r="55" spans="1:7" x14ac:dyDescent="0.2">
      <c r="A55" t="s">
        <v>35</v>
      </c>
      <c r="B55">
        <v>200018592</v>
      </c>
      <c r="C55">
        <v>-4606.2</v>
      </c>
      <c r="D55" s="1">
        <v>44274</v>
      </c>
      <c r="E55" t="s">
        <v>55</v>
      </c>
      <c r="F55" t="s">
        <v>56</v>
      </c>
      <c r="G55">
        <v>3</v>
      </c>
    </row>
    <row r="56" spans="1:7" x14ac:dyDescent="0.2">
      <c r="A56">
        <v>9200</v>
      </c>
      <c r="B56">
        <v>200000617</v>
      </c>
      <c r="C56">
        <v>-35700</v>
      </c>
      <c r="D56" s="1">
        <v>44274</v>
      </c>
      <c r="E56" t="s">
        <v>38</v>
      </c>
      <c r="F56" t="s">
        <v>39</v>
      </c>
      <c r="G56">
        <v>3</v>
      </c>
    </row>
    <row r="57" spans="1:7" x14ac:dyDescent="0.2">
      <c r="A57">
        <v>9200</v>
      </c>
      <c r="B57">
        <v>200000618</v>
      </c>
      <c r="C57">
        <v>-11900</v>
      </c>
      <c r="D57" s="1">
        <v>44274</v>
      </c>
      <c r="E57" t="s">
        <v>38</v>
      </c>
      <c r="F57" t="s">
        <v>39</v>
      </c>
      <c r="G57">
        <v>3</v>
      </c>
    </row>
    <row r="58" spans="1:7" x14ac:dyDescent="0.2">
      <c r="A58">
        <v>2000</v>
      </c>
      <c r="B58">
        <v>200301831</v>
      </c>
      <c r="C58">
        <v>-721.85</v>
      </c>
      <c r="D58" s="1">
        <v>44274</v>
      </c>
      <c r="E58" t="s">
        <v>57</v>
      </c>
      <c r="G58">
        <v>3</v>
      </c>
    </row>
    <row r="59" spans="1:7" x14ac:dyDescent="0.2">
      <c r="A59">
        <v>1190</v>
      </c>
      <c r="B59">
        <v>200012463</v>
      </c>
      <c r="C59">
        <v>-1525.8</v>
      </c>
      <c r="D59" s="1">
        <v>44274</v>
      </c>
      <c r="E59" t="s">
        <v>58</v>
      </c>
      <c r="F59" t="s">
        <v>59</v>
      </c>
      <c r="G59">
        <v>3</v>
      </c>
    </row>
    <row r="60" spans="1:7" x14ac:dyDescent="0.2">
      <c r="A60" t="s">
        <v>43</v>
      </c>
      <c r="B60">
        <v>200000168</v>
      </c>
      <c r="C60">
        <v>-508.73</v>
      </c>
      <c r="D60" s="1">
        <v>44274</v>
      </c>
      <c r="E60" t="s">
        <v>14</v>
      </c>
      <c r="F60" t="s">
        <v>15</v>
      </c>
      <c r="G60">
        <v>3</v>
      </c>
    </row>
    <row r="61" spans="1:7" x14ac:dyDescent="0.2">
      <c r="A61">
        <v>1240</v>
      </c>
      <c r="B61">
        <v>200007117</v>
      </c>
      <c r="C61">
        <v>-18.3</v>
      </c>
      <c r="D61" s="1">
        <v>44274</v>
      </c>
      <c r="E61" t="s">
        <v>60</v>
      </c>
      <c r="F61" t="s">
        <v>61</v>
      </c>
      <c r="G61">
        <v>3</v>
      </c>
    </row>
    <row r="62" spans="1:7" x14ac:dyDescent="0.2">
      <c r="A62">
        <v>1110</v>
      </c>
      <c r="B62">
        <v>200010886</v>
      </c>
      <c r="C62">
        <v>-8291.15</v>
      </c>
      <c r="D62" s="1">
        <v>44274</v>
      </c>
      <c r="E62" t="s">
        <v>62</v>
      </c>
      <c r="F62" t="s">
        <v>63</v>
      </c>
      <c r="G62">
        <v>3</v>
      </c>
    </row>
    <row r="63" spans="1:7" x14ac:dyDescent="0.2">
      <c r="A63">
        <v>1110</v>
      </c>
      <c r="B63">
        <v>200010891</v>
      </c>
      <c r="C63">
        <v>-31705.7</v>
      </c>
      <c r="D63" s="1">
        <v>44274</v>
      </c>
      <c r="E63" t="s">
        <v>60</v>
      </c>
      <c r="F63" t="s">
        <v>61</v>
      </c>
      <c r="G63">
        <v>3</v>
      </c>
    </row>
    <row r="64" spans="1:7" x14ac:dyDescent="0.2">
      <c r="A64">
        <v>1240</v>
      </c>
      <c r="B64">
        <v>200007116</v>
      </c>
      <c r="C64">
        <v>-30881.25</v>
      </c>
      <c r="D64" s="1">
        <v>44274</v>
      </c>
      <c r="E64" t="s">
        <v>60</v>
      </c>
      <c r="F64" t="s">
        <v>61</v>
      </c>
      <c r="G64">
        <v>3</v>
      </c>
    </row>
    <row r="65" spans="1:7" x14ac:dyDescent="0.2">
      <c r="A65">
        <v>2600</v>
      </c>
      <c r="B65">
        <v>200029596</v>
      </c>
      <c r="C65">
        <v>-20</v>
      </c>
      <c r="D65" s="1">
        <v>44274</v>
      </c>
      <c r="E65" t="s">
        <v>64</v>
      </c>
      <c r="F65" t="s">
        <v>65</v>
      </c>
      <c r="G65">
        <v>3</v>
      </c>
    </row>
    <row r="66" spans="1:7" x14ac:dyDescent="0.2">
      <c r="A66">
        <v>1110</v>
      </c>
      <c r="B66">
        <v>200010888</v>
      </c>
      <c r="C66">
        <v>-156000</v>
      </c>
      <c r="D66" s="1">
        <v>44274</v>
      </c>
      <c r="E66" t="s">
        <v>66</v>
      </c>
      <c r="F66" t="s">
        <v>67</v>
      </c>
      <c r="G66">
        <v>3</v>
      </c>
    </row>
    <row r="67" spans="1:7" x14ac:dyDescent="0.2">
      <c r="A67">
        <v>1110</v>
      </c>
      <c r="B67">
        <v>200010887</v>
      </c>
      <c r="C67">
        <v>-12536.3</v>
      </c>
      <c r="D67" s="1">
        <v>44274</v>
      </c>
      <c r="E67" t="s">
        <v>68</v>
      </c>
      <c r="F67" t="s">
        <v>69</v>
      </c>
      <c r="G67">
        <v>3</v>
      </c>
    </row>
    <row r="68" spans="1:7" x14ac:dyDescent="0.2">
      <c r="A68">
        <v>1110</v>
      </c>
      <c r="B68">
        <v>200010892</v>
      </c>
      <c r="C68">
        <v>-2150.77</v>
      </c>
      <c r="D68" s="1">
        <v>44274</v>
      </c>
      <c r="E68" t="s">
        <v>70</v>
      </c>
      <c r="F68" t="s">
        <v>71</v>
      </c>
      <c r="G68">
        <v>3</v>
      </c>
    </row>
    <row r="69" spans="1:7" x14ac:dyDescent="0.2">
      <c r="A69">
        <v>1000</v>
      </c>
      <c r="B69">
        <v>200232477</v>
      </c>
      <c r="C69">
        <v>-1489.48</v>
      </c>
      <c r="D69" s="1">
        <v>44274</v>
      </c>
      <c r="E69" t="s">
        <v>40</v>
      </c>
      <c r="F69" t="s">
        <v>41</v>
      </c>
      <c r="G69">
        <v>3</v>
      </c>
    </row>
    <row r="70" spans="1:7" x14ac:dyDescent="0.2">
      <c r="A70" t="s">
        <v>32</v>
      </c>
      <c r="B70">
        <v>200014856</v>
      </c>
      <c r="C70">
        <v>-429.22</v>
      </c>
      <c r="D70" s="1">
        <v>44274</v>
      </c>
      <c r="E70" t="s">
        <v>72</v>
      </c>
      <c r="G70">
        <v>3</v>
      </c>
    </row>
    <row r="71" spans="1:7" x14ac:dyDescent="0.2">
      <c r="A71" t="s">
        <v>32</v>
      </c>
      <c r="B71">
        <v>200014870</v>
      </c>
      <c r="C71">
        <v>-460</v>
      </c>
      <c r="D71" s="1">
        <v>44274</v>
      </c>
      <c r="E71" t="s">
        <v>73</v>
      </c>
      <c r="F71" t="s">
        <v>74</v>
      </c>
      <c r="G71">
        <v>3</v>
      </c>
    </row>
    <row r="72" spans="1:7" x14ac:dyDescent="0.2">
      <c r="A72" t="s">
        <v>75</v>
      </c>
      <c r="B72">
        <v>200006307</v>
      </c>
      <c r="C72">
        <v>-1099.43</v>
      </c>
      <c r="D72" s="1">
        <v>44274</v>
      </c>
      <c r="E72" t="s">
        <v>76</v>
      </c>
      <c r="F72" t="s">
        <v>77</v>
      </c>
      <c r="G72">
        <v>3</v>
      </c>
    </row>
    <row r="73" spans="1:7" x14ac:dyDescent="0.2">
      <c r="A73" t="s">
        <v>75</v>
      </c>
      <c r="B73">
        <v>200006308</v>
      </c>
      <c r="C73">
        <v>-1134.55</v>
      </c>
      <c r="D73" s="1">
        <v>44274</v>
      </c>
      <c r="E73" t="s">
        <v>76</v>
      </c>
      <c r="F73" t="s">
        <v>77</v>
      </c>
      <c r="G73">
        <v>3</v>
      </c>
    </row>
    <row r="74" spans="1:7" x14ac:dyDescent="0.2">
      <c r="A74" t="s">
        <v>75</v>
      </c>
      <c r="B74">
        <v>200006309</v>
      </c>
      <c r="C74">
        <v>-1134.55</v>
      </c>
      <c r="D74" s="1">
        <v>44274</v>
      </c>
      <c r="E74" t="s">
        <v>76</v>
      </c>
      <c r="F74" t="s">
        <v>77</v>
      </c>
      <c r="G74">
        <v>3</v>
      </c>
    </row>
    <row r="75" spans="1:7" x14ac:dyDescent="0.2">
      <c r="A75" t="s">
        <v>75</v>
      </c>
      <c r="B75">
        <v>200006310</v>
      </c>
      <c r="C75">
        <v>-1134.55</v>
      </c>
      <c r="D75" s="1">
        <v>44274</v>
      </c>
      <c r="E75" t="s">
        <v>76</v>
      </c>
      <c r="F75" t="s">
        <v>77</v>
      </c>
      <c r="G75">
        <v>3</v>
      </c>
    </row>
    <row r="76" spans="1:7" x14ac:dyDescent="0.2">
      <c r="A76" t="s">
        <v>43</v>
      </c>
      <c r="B76">
        <v>200000167</v>
      </c>
      <c r="C76">
        <v>-1134.6400000000001</v>
      </c>
      <c r="D76" s="1">
        <v>44274</v>
      </c>
      <c r="E76" t="s">
        <v>21</v>
      </c>
      <c r="F76" t="s">
        <v>22</v>
      </c>
      <c r="G76">
        <v>3</v>
      </c>
    </row>
    <row r="77" spans="1:7" x14ac:dyDescent="0.2">
      <c r="A77" t="s">
        <v>43</v>
      </c>
      <c r="B77">
        <v>200000169</v>
      </c>
      <c r="C77">
        <v>-2983.12</v>
      </c>
      <c r="D77" s="1">
        <v>44274</v>
      </c>
      <c r="E77" t="s">
        <v>10</v>
      </c>
      <c r="F77" t="s">
        <v>11</v>
      </c>
      <c r="G77">
        <v>3</v>
      </c>
    </row>
    <row r="78" spans="1:7" x14ac:dyDescent="0.2">
      <c r="A78" t="s">
        <v>32</v>
      </c>
      <c r="B78">
        <v>200014868</v>
      </c>
      <c r="C78">
        <v>-175.79</v>
      </c>
      <c r="D78" s="1">
        <v>44274</v>
      </c>
      <c r="E78" t="s">
        <v>73</v>
      </c>
      <c r="F78" t="s">
        <v>74</v>
      </c>
      <c r="G78">
        <v>3</v>
      </c>
    </row>
    <row r="79" spans="1:7" x14ac:dyDescent="0.2">
      <c r="A79" t="s">
        <v>32</v>
      </c>
      <c r="B79">
        <v>200014869</v>
      </c>
      <c r="C79">
        <v>-1081.6500000000001</v>
      </c>
      <c r="D79" s="1">
        <v>44274</v>
      </c>
      <c r="E79" t="s">
        <v>73</v>
      </c>
      <c r="F79" t="s">
        <v>74</v>
      </c>
      <c r="G79">
        <v>3</v>
      </c>
    </row>
    <row r="80" spans="1:7" x14ac:dyDescent="0.2">
      <c r="A80" t="s">
        <v>32</v>
      </c>
      <c r="B80">
        <v>200014865</v>
      </c>
      <c r="C80">
        <v>-9.4600000000000009</v>
      </c>
      <c r="D80" s="1">
        <v>44274</v>
      </c>
      <c r="E80" t="s">
        <v>78</v>
      </c>
      <c r="F80" t="s">
        <v>79</v>
      </c>
      <c r="G80">
        <v>3</v>
      </c>
    </row>
    <row r="81" spans="1:7" x14ac:dyDescent="0.2">
      <c r="A81" t="s">
        <v>32</v>
      </c>
      <c r="B81">
        <v>200014866</v>
      </c>
      <c r="C81">
        <v>-597.02</v>
      </c>
      <c r="D81" s="1">
        <v>44274</v>
      </c>
      <c r="E81" t="s">
        <v>33</v>
      </c>
      <c r="F81" t="s">
        <v>34</v>
      </c>
      <c r="G81">
        <v>3</v>
      </c>
    </row>
    <row r="82" spans="1:7" x14ac:dyDescent="0.2">
      <c r="A82" t="s">
        <v>43</v>
      </c>
      <c r="B82">
        <v>200000187</v>
      </c>
      <c r="C82">
        <v>-18240.580000000002</v>
      </c>
      <c r="D82" s="1">
        <v>44274</v>
      </c>
      <c r="E82" t="s">
        <v>10</v>
      </c>
      <c r="F82" t="s">
        <v>11</v>
      </c>
      <c r="G82">
        <v>3</v>
      </c>
    </row>
    <row r="83" spans="1:7" x14ac:dyDescent="0.2">
      <c r="A83" t="s">
        <v>43</v>
      </c>
      <c r="B83">
        <v>200000178</v>
      </c>
      <c r="C83">
        <v>-8428.9500000000007</v>
      </c>
      <c r="D83" s="1">
        <v>44274</v>
      </c>
      <c r="E83" t="s">
        <v>24</v>
      </c>
      <c r="F83" t="s">
        <v>25</v>
      </c>
      <c r="G83">
        <v>3</v>
      </c>
    </row>
    <row r="84" spans="1:7" x14ac:dyDescent="0.2">
      <c r="A84" t="s">
        <v>43</v>
      </c>
      <c r="B84">
        <v>200000170</v>
      </c>
      <c r="C84">
        <v>-200.18</v>
      </c>
      <c r="D84" s="1">
        <v>44274</v>
      </c>
      <c r="E84" t="s">
        <v>16</v>
      </c>
      <c r="F84" t="s">
        <v>17</v>
      </c>
      <c r="G84">
        <v>3</v>
      </c>
    </row>
    <row r="85" spans="1:7" x14ac:dyDescent="0.2">
      <c r="A85" t="s">
        <v>43</v>
      </c>
      <c r="B85">
        <v>200000188</v>
      </c>
      <c r="C85">
        <v>-881.79</v>
      </c>
      <c r="D85" s="1">
        <v>44274</v>
      </c>
      <c r="E85" t="s">
        <v>80</v>
      </c>
      <c r="F85" t="s">
        <v>81</v>
      </c>
      <c r="G85">
        <v>3</v>
      </c>
    </row>
    <row r="86" spans="1:7" x14ac:dyDescent="0.2">
      <c r="A86" t="s">
        <v>43</v>
      </c>
      <c r="B86">
        <v>200000189</v>
      </c>
      <c r="C86">
        <v>-881.79</v>
      </c>
      <c r="D86" s="1">
        <v>44274</v>
      </c>
      <c r="E86" t="s">
        <v>80</v>
      </c>
      <c r="F86" t="s">
        <v>81</v>
      </c>
      <c r="G86">
        <v>3</v>
      </c>
    </row>
    <row r="87" spans="1:7" x14ac:dyDescent="0.2">
      <c r="A87" t="s">
        <v>43</v>
      </c>
      <c r="B87">
        <v>200000181</v>
      </c>
      <c r="C87">
        <v>-11077.75</v>
      </c>
      <c r="D87" s="1">
        <v>44274</v>
      </c>
      <c r="E87" t="s">
        <v>44</v>
      </c>
      <c r="F87" t="s">
        <v>45</v>
      </c>
      <c r="G87">
        <v>3</v>
      </c>
    </row>
    <row r="88" spans="1:7" x14ac:dyDescent="0.2">
      <c r="A88" t="s">
        <v>43</v>
      </c>
      <c r="B88">
        <v>200000190</v>
      </c>
      <c r="C88">
        <v>-1064.9000000000001</v>
      </c>
      <c r="D88" s="1">
        <v>44274</v>
      </c>
      <c r="E88" t="s">
        <v>44</v>
      </c>
      <c r="F88" t="s">
        <v>45</v>
      </c>
      <c r="G88">
        <v>3</v>
      </c>
    </row>
    <row r="89" spans="1:7" x14ac:dyDescent="0.2">
      <c r="A89" t="s">
        <v>43</v>
      </c>
      <c r="B89">
        <v>200000191</v>
      </c>
      <c r="C89">
        <v>-1156.22</v>
      </c>
      <c r="D89" s="1">
        <v>44274</v>
      </c>
      <c r="E89" t="s">
        <v>44</v>
      </c>
      <c r="F89" t="s">
        <v>45</v>
      </c>
      <c r="G89">
        <v>3</v>
      </c>
    </row>
    <row r="90" spans="1:7" x14ac:dyDescent="0.2">
      <c r="A90" t="s">
        <v>18</v>
      </c>
      <c r="B90">
        <v>200000022</v>
      </c>
      <c r="C90">
        <v>-1332</v>
      </c>
      <c r="D90" s="1">
        <v>44274</v>
      </c>
      <c r="E90" t="s">
        <v>19</v>
      </c>
      <c r="F90" t="s">
        <v>20</v>
      </c>
      <c r="G90">
        <v>3</v>
      </c>
    </row>
    <row r="91" spans="1:7" x14ac:dyDescent="0.2">
      <c r="A91">
        <v>2600</v>
      </c>
      <c r="B91">
        <v>200029648</v>
      </c>
      <c r="C91">
        <v>-561.29999999999995</v>
      </c>
      <c r="D91" s="1">
        <v>44274</v>
      </c>
      <c r="E91" t="s">
        <v>82</v>
      </c>
      <c r="F91" t="s">
        <v>83</v>
      </c>
      <c r="G91">
        <v>3</v>
      </c>
    </row>
    <row r="92" spans="1:7" x14ac:dyDescent="0.2">
      <c r="A92" t="s">
        <v>32</v>
      </c>
      <c r="B92">
        <v>200014849</v>
      </c>
      <c r="C92">
        <v>-75961.56</v>
      </c>
      <c r="D92" s="1">
        <v>44274</v>
      </c>
      <c r="E92" t="s">
        <v>84</v>
      </c>
      <c r="F92" t="s">
        <v>85</v>
      </c>
      <c r="G92">
        <v>3</v>
      </c>
    </row>
    <row r="93" spans="1:7" x14ac:dyDescent="0.2">
      <c r="A93" t="s">
        <v>32</v>
      </c>
      <c r="B93">
        <v>200014850</v>
      </c>
      <c r="C93">
        <v>-73853.83</v>
      </c>
      <c r="D93" s="1">
        <v>44274</v>
      </c>
      <c r="E93" t="s">
        <v>84</v>
      </c>
      <c r="F93" t="s">
        <v>85</v>
      </c>
      <c r="G93">
        <v>3</v>
      </c>
    </row>
    <row r="94" spans="1:7" x14ac:dyDescent="0.2">
      <c r="A94" t="s">
        <v>32</v>
      </c>
      <c r="B94">
        <v>200014851</v>
      </c>
      <c r="C94">
        <v>-19332.439999999999</v>
      </c>
      <c r="D94" s="1">
        <v>44274</v>
      </c>
      <c r="E94" t="s">
        <v>84</v>
      </c>
      <c r="F94" t="s">
        <v>85</v>
      </c>
      <c r="G94">
        <v>3</v>
      </c>
    </row>
    <row r="95" spans="1:7" x14ac:dyDescent="0.2">
      <c r="A95" t="s">
        <v>32</v>
      </c>
      <c r="B95">
        <v>200014852</v>
      </c>
      <c r="C95">
        <v>-22929</v>
      </c>
      <c r="D95" s="1">
        <v>44274</v>
      </c>
      <c r="E95" t="s">
        <v>86</v>
      </c>
      <c r="F95" t="s">
        <v>87</v>
      </c>
      <c r="G95">
        <v>3</v>
      </c>
    </row>
    <row r="96" spans="1:7" x14ac:dyDescent="0.2">
      <c r="A96" t="s">
        <v>32</v>
      </c>
      <c r="B96">
        <v>200014853</v>
      </c>
      <c r="C96">
        <v>-19757.87</v>
      </c>
      <c r="D96" s="1">
        <v>44274</v>
      </c>
      <c r="E96" t="s">
        <v>84</v>
      </c>
      <c r="F96" t="s">
        <v>85</v>
      </c>
      <c r="G96">
        <v>3</v>
      </c>
    </row>
    <row r="97" spans="1:7" x14ac:dyDescent="0.2">
      <c r="A97" t="s">
        <v>32</v>
      </c>
      <c r="B97">
        <v>200014854</v>
      </c>
      <c r="C97">
        <v>-25067.02</v>
      </c>
      <c r="D97" s="1">
        <v>44274</v>
      </c>
      <c r="E97" t="s">
        <v>86</v>
      </c>
      <c r="F97" t="s">
        <v>87</v>
      </c>
      <c r="G97">
        <v>3</v>
      </c>
    </row>
    <row r="98" spans="1:7" x14ac:dyDescent="0.2">
      <c r="A98">
        <v>1000</v>
      </c>
      <c r="B98">
        <v>200232499</v>
      </c>
      <c r="C98">
        <v>-30</v>
      </c>
      <c r="D98" s="1">
        <v>44274</v>
      </c>
      <c r="E98" t="s">
        <v>57</v>
      </c>
      <c r="G98">
        <v>3</v>
      </c>
    </row>
    <row r="99" spans="1:7" x14ac:dyDescent="0.2">
      <c r="A99">
        <v>1000</v>
      </c>
      <c r="B99">
        <v>200232500</v>
      </c>
      <c r="C99">
        <v>30</v>
      </c>
      <c r="D99" s="1">
        <v>44274</v>
      </c>
      <c r="E99" t="s">
        <v>57</v>
      </c>
      <c r="G99">
        <v>3</v>
      </c>
    </row>
    <row r="100" spans="1:7" x14ac:dyDescent="0.2">
      <c r="A100">
        <v>1000</v>
      </c>
      <c r="B100">
        <v>200232501</v>
      </c>
      <c r="C100">
        <v>-53</v>
      </c>
      <c r="D100" s="1">
        <v>44274</v>
      </c>
      <c r="E100" t="s">
        <v>57</v>
      </c>
      <c r="G100">
        <v>3</v>
      </c>
    </row>
    <row r="101" spans="1:7" x14ac:dyDescent="0.2">
      <c r="A101">
        <v>1000</v>
      </c>
      <c r="B101">
        <v>200232473</v>
      </c>
      <c r="C101">
        <v>-341.55</v>
      </c>
      <c r="D101" s="1">
        <v>44274</v>
      </c>
      <c r="E101" t="s">
        <v>57</v>
      </c>
      <c r="G101">
        <v>3</v>
      </c>
    </row>
    <row r="102" spans="1:7" x14ac:dyDescent="0.2">
      <c r="A102">
        <v>1000</v>
      </c>
      <c r="B102">
        <v>200232467</v>
      </c>
      <c r="C102">
        <v>-258.3</v>
      </c>
      <c r="D102" s="1">
        <v>44274</v>
      </c>
      <c r="E102" t="s">
        <v>57</v>
      </c>
      <c r="G102">
        <v>3</v>
      </c>
    </row>
    <row r="103" spans="1:7" x14ac:dyDescent="0.2">
      <c r="A103">
        <v>1000</v>
      </c>
      <c r="B103">
        <v>200232483</v>
      </c>
      <c r="C103">
        <v>-6.75</v>
      </c>
      <c r="D103" s="1">
        <v>44274</v>
      </c>
      <c r="E103" t="s">
        <v>57</v>
      </c>
      <c r="G103">
        <v>3</v>
      </c>
    </row>
    <row r="104" spans="1:7" x14ac:dyDescent="0.2">
      <c r="A104">
        <v>1000</v>
      </c>
      <c r="B104">
        <v>200232484</v>
      </c>
      <c r="C104">
        <v>-2366</v>
      </c>
      <c r="D104" s="1">
        <v>44274</v>
      </c>
      <c r="E104" t="s">
        <v>57</v>
      </c>
      <c r="G104">
        <v>3</v>
      </c>
    </row>
    <row r="105" spans="1:7" x14ac:dyDescent="0.2">
      <c r="A105">
        <v>1000</v>
      </c>
      <c r="B105">
        <v>200232490</v>
      </c>
      <c r="C105">
        <v>-156.94999999999999</v>
      </c>
      <c r="D105" s="1">
        <v>44274</v>
      </c>
      <c r="E105" t="s">
        <v>57</v>
      </c>
      <c r="G105">
        <v>3</v>
      </c>
    </row>
    <row r="106" spans="1:7" x14ac:dyDescent="0.2">
      <c r="A106">
        <v>1000</v>
      </c>
      <c r="B106">
        <v>200232491</v>
      </c>
      <c r="C106">
        <v>-487.1</v>
      </c>
      <c r="D106" s="1">
        <v>44274</v>
      </c>
      <c r="E106" t="s">
        <v>57</v>
      </c>
      <c r="G106">
        <v>3</v>
      </c>
    </row>
    <row r="107" spans="1:7" x14ac:dyDescent="0.2">
      <c r="A107">
        <v>1000</v>
      </c>
      <c r="B107">
        <v>200232492</v>
      </c>
      <c r="C107">
        <v>-420.6</v>
      </c>
      <c r="D107" s="1">
        <v>44274</v>
      </c>
      <c r="E107" t="s">
        <v>57</v>
      </c>
      <c r="G107">
        <v>3</v>
      </c>
    </row>
    <row r="108" spans="1:7" x14ac:dyDescent="0.2">
      <c r="A108">
        <v>1000</v>
      </c>
      <c r="B108">
        <v>200232493</v>
      </c>
      <c r="C108">
        <v>-253.2</v>
      </c>
      <c r="D108" s="1">
        <v>44274</v>
      </c>
      <c r="E108" t="s">
        <v>57</v>
      </c>
      <c r="G108">
        <v>3</v>
      </c>
    </row>
    <row r="109" spans="1:7" x14ac:dyDescent="0.2">
      <c r="A109">
        <v>1000</v>
      </c>
      <c r="B109">
        <v>200232505</v>
      </c>
      <c r="C109">
        <v>-8998.09</v>
      </c>
      <c r="D109" s="1">
        <v>44274</v>
      </c>
      <c r="E109" t="s">
        <v>57</v>
      </c>
      <c r="G109">
        <v>3</v>
      </c>
    </row>
    <row r="110" spans="1:7" x14ac:dyDescent="0.2">
      <c r="A110">
        <v>1000</v>
      </c>
      <c r="B110">
        <v>200232506</v>
      </c>
      <c r="C110">
        <v>-1541.09</v>
      </c>
      <c r="D110" s="1">
        <v>44274</v>
      </c>
      <c r="E110" t="s">
        <v>57</v>
      </c>
      <c r="G110">
        <v>3</v>
      </c>
    </row>
    <row r="111" spans="1:7" x14ac:dyDescent="0.2">
      <c r="A111">
        <v>1000</v>
      </c>
      <c r="B111">
        <v>200232507</v>
      </c>
      <c r="C111">
        <v>-339.78</v>
      </c>
      <c r="D111" s="1">
        <v>44274</v>
      </c>
      <c r="E111" t="s">
        <v>57</v>
      </c>
      <c r="G111">
        <v>3</v>
      </c>
    </row>
    <row r="112" spans="1:7" x14ac:dyDescent="0.2">
      <c r="A112">
        <v>1000</v>
      </c>
      <c r="B112">
        <v>200232508</v>
      </c>
      <c r="C112">
        <v>-215.59</v>
      </c>
      <c r="D112" s="1">
        <v>44274</v>
      </c>
      <c r="E112" t="s">
        <v>57</v>
      </c>
      <c r="G112">
        <v>3</v>
      </c>
    </row>
    <row r="113" spans="1:7" x14ac:dyDescent="0.2">
      <c r="A113">
        <v>1000</v>
      </c>
      <c r="B113">
        <v>200232509</v>
      </c>
      <c r="C113">
        <v>-4557.3500000000004</v>
      </c>
      <c r="D113" s="1">
        <v>44274</v>
      </c>
      <c r="E113" t="s">
        <v>57</v>
      </c>
      <c r="G113">
        <v>3</v>
      </c>
    </row>
    <row r="114" spans="1:7" x14ac:dyDescent="0.2">
      <c r="A114">
        <v>1000</v>
      </c>
      <c r="B114">
        <v>200232510</v>
      </c>
      <c r="C114">
        <v>-6948.06</v>
      </c>
      <c r="D114" s="1">
        <v>44274</v>
      </c>
      <c r="E114" t="s">
        <v>57</v>
      </c>
      <c r="G114">
        <v>3</v>
      </c>
    </row>
    <row r="115" spans="1:7" x14ac:dyDescent="0.2">
      <c r="A115">
        <v>1000</v>
      </c>
      <c r="B115">
        <v>200232511</v>
      </c>
      <c r="C115">
        <v>-7636.28</v>
      </c>
      <c r="D115" s="1">
        <v>44274</v>
      </c>
      <c r="E115" t="s">
        <v>57</v>
      </c>
      <c r="G115">
        <v>3</v>
      </c>
    </row>
    <row r="116" spans="1:7" x14ac:dyDescent="0.2">
      <c r="A116">
        <v>1000</v>
      </c>
      <c r="B116">
        <v>200232512</v>
      </c>
      <c r="C116">
        <v>-181118.15</v>
      </c>
      <c r="D116" s="1">
        <v>44274</v>
      </c>
      <c r="E116" t="s">
        <v>57</v>
      </c>
      <c r="G116">
        <v>3</v>
      </c>
    </row>
    <row r="117" spans="1:7" x14ac:dyDescent="0.2">
      <c r="A117">
        <v>1000</v>
      </c>
      <c r="B117">
        <v>200232534</v>
      </c>
      <c r="C117">
        <v>-4.63</v>
      </c>
      <c r="D117" s="1">
        <v>44274</v>
      </c>
      <c r="E117" t="s">
        <v>57</v>
      </c>
      <c r="G117">
        <v>3</v>
      </c>
    </row>
    <row r="118" spans="1:7" x14ac:dyDescent="0.2">
      <c r="A118">
        <v>1000</v>
      </c>
      <c r="B118">
        <v>200232535</v>
      </c>
      <c r="C118">
        <v>-317.83</v>
      </c>
      <c r="D118" s="1">
        <v>44274</v>
      </c>
      <c r="E118" t="s">
        <v>57</v>
      </c>
      <c r="G118">
        <v>3</v>
      </c>
    </row>
    <row r="119" spans="1:7" x14ac:dyDescent="0.2">
      <c r="A119">
        <v>1000</v>
      </c>
      <c r="B119">
        <v>200232536</v>
      </c>
      <c r="C119">
        <v>-6698.02</v>
      </c>
      <c r="D119" s="1">
        <v>44274</v>
      </c>
      <c r="E119" t="s">
        <v>57</v>
      </c>
      <c r="G119">
        <v>3</v>
      </c>
    </row>
    <row r="120" spans="1:7" x14ac:dyDescent="0.2">
      <c r="A120">
        <v>1000</v>
      </c>
      <c r="B120">
        <v>200232537</v>
      </c>
      <c r="C120">
        <v>-1515.25</v>
      </c>
      <c r="D120" s="1">
        <v>44274</v>
      </c>
      <c r="E120" t="s">
        <v>57</v>
      </c>
      <c r="G120">
        <v>3</v>
      </c>
    </row>
    <row r="121" spans="1:7" x14ac:dyDescent="0.2">
      <c r="A121">
        <v>1000</v>
      </c>
      <c r="B121">
        <v>200232538</v>
      </c>
      <c r="C121">
        <v>-97.5</v>
      </c>
      <c r="D121" s="1">
        <v>44274</v>
      </c>
      <c r="E121" t="s">
        <v>57</v>
      </c>
      <c r="G121">
        <v>3</v>
      </c>
    </row>
    <row r="122" spans="1:7" x14ac:dyDescent="0.2">
      <c r="A122">
        <v>1000</v>
      </c>
      <c r="B122">
        <v>200232539</v>
      </c>
      <c r="C122">
        <v>-191.63</v>
      </c>
      <c r="D122" s="1">
        <v>44274</v>
      </c>
      <c r="E122" t="s">
        <v>57</v>
      </c>
      <c r="G122">
        <v>3</v>
      </c>
    </row>
    <row r="123" spans="1:7" x14ac:dyDescent="0.2">
      <c r="A123">
        <v>1000</v>
      </c>
      <c r="B123">
        <v>200232540</v>
      </c>
      <c r="C123">
        <v>-86.91</v>
      </c>
      <c r="D123" s="1">
        <v>44274</v>
      </c>
      <c r="E123" t="s">
        <v>57</v>
      </c>
      <c r="G123">
        <v>3</v>
      </c>
    </row>
    <row r="124" spans="1:7" x14ac:dyDescent="0.2">
      <c r="A124">
        <v>1000</v>
      </c>
      <c r="B124">
        <v>200232513</v>
      </c>
      <c r="C124">
        <v>-11448.91</v>
      </c>
      <c r="D124" s="1">
        <v>44274</v>
      </c>
      <c r="E124" t="s">
        <v>57</v>
      </c>
      <c r="G124">
        <v>3</v>
      </c>
    </row>
    <row r="125" spans="1:7" x14ac:dyDescent="0.2">
      <c r="A125">
        <v>1000</v>
      </c>
      <c r="B125">
        <v>200232514</v>
      </c>
      <c r="C125">
        <v>-11489.52</v>
      </c>
      <c r="D125" s="1">
        <v>44274</v>
      </c>
      <c r="E125" t="s">
        <v>57</v>
      </c>
      <c r="G125">
        <v>3</v>
      </c>
    </row>
    <row r="126" spans="1:7" x14ac:dyDescent="0.2">
      <c r="A126">
        <v>1000</v>
      </c>
      <c r="B126">
        <v>200232515</v>
      </c>
      <c r="C126">
        <v>-583.01</v>
      </c>
      <c r="D126" s="1">
        <v>44274</v>
      </c>
      <c r="E126" t="s">
        <v>57</v>
      </c>
      <c r="G126">
        <v>3</v>
      </c>
    </row>
    <row r="127" spans="1:7" x14ac:dyDescent="0.2">
      <c r="A127">
        <v>1000</v>
      </c>
      <c r="B127">
        <v>200232516</v>
      </c>
      <c r="C127">
        <v>-446.53</v>
      </c>
      <c r="D127" s="1">
        <v>44274</v>
      </c>
      <c r="E127" t="s">
        <v>57</v>
      </c>
      <c r="G127">
        <v>3</v>
      </c>
    </row>
    <row r="128" spans="1:7" x14ac:dyDescent="0.2">
      <c r="A128">
        <v>1000</v>
      </c>
      <c r="B128">
        <v>200232517</v>
      </c>
      <c r="C128">
        <v>-2601.4299999999998</v>
      </c>
      <c r="D128" s="1">
        <v>44274</v>
      </c>
      <c r="E128" t="s">
        <v>57</v>
      </c>
      <c r="G128">
        <v>3</v>
      </c>
    </row>
    <row r="129" spans="1:7" x14ac:dyDescent="0.2">
      <c r="A129">
        <v>1000</v>
      </c>
      <c r="B129">
        <v>200232518</v>
      </c>
      <c r="C129">
        <v>-9664.9500000000007</v>
      </c>
      <c r="D129" s="1">
        <v>44274</v>
      </c>
      <c r="E129" t="s">
        <v>57</v>
      </c>
      <c r="G129">
        <v>3</v>
      </c>
    </row>
    <row r="130" spans="1:7" x14ac:dyDescent="0.2">
      <c r="A130">
        <v>1000</v>
      </c>
      <c r="B130">
        <v>200232519</v>
      </c>
      <c r="C130">
        <v>-2259.75</v>
      </c>
      <c r="D130" s="1">
        <v>44274</v>
      </c>
      <c r="E130" t="s">
        <v>57</v>
      </c>
      <c r="G130">
        <v>3</v>
      </c>
    </row>
    <row r="131" spans="1:7" x14ac:dyDescent="0.2">
      <c r="A131">
        <v>1000</v>
      </c>
      <c r="B131">
        <v>200232520</v>
      </c>
      <c r="C131">
        <v>-67.87</v>
      </c>
      <c r="D131" s="1">
        <v>44274</v>
      </c>
      <c r="E131" t="s">
        <v>57</v>
      </c>
      <c r="G131">
        <v>3</v>
      </c>
    </row>
    <row r="132" spans="1:7" x14ac:dyDescent="0.2">
      <c r="A132">
        <v>1000</v>
      </c>
      <c r="B132">
        <v>200232521</v>
      </c>
      <c r="C132">
        <v>-3797.48</v>
      </c>
      <c r="D132" s="1">
        <v>44274</v>
      </c>
      <c r="E132" t="s">
        <v>57</v>
      </c>
      <c r="G132">
        <v>3</v>
      </c>
    </row>
    <row r="133" spans="1:7" x14ac:dyDescent="0.2">
      <c r="A133">
        <v>1000</v>
      </c>
      <c r="B133">
        <v>200232522</v>
      </c>
      <c r="C133">
        <v>-1761.84</v>
      </c>
      <c r="D133" s="1">
        <v>44274</v>
      </c>
      <c r="E133" t="s">
        <v>57</v>
      </c>
      <c r="G133">
        <v>3</v>
      </c>
    </row>
    <row r="134" spans="1:7" x14ac:dyDescent="0.2">
      <c r="A134">
        <v>1000</v>
      </c>
      <c r="B134">
        <v>200232523</v>
      </c>
      <c r="C134">
        <v>-434.25</v>
      </c>
      <c r="D134" s="1">
        <v>44274</v>
      </c>
      <c r="E134" t="s">
        <v>57</v>
      </c>
      <c r="G134">
        <v>3</v>
      </c>
    </row>
    <row r="135" spans="1:7" x14ac:dyDescent="0.2">
      <c r="A135">
        <v>1000</v>
      </c>
      <c r="B135">
        <v>200232524</v>
      </c>
      <c r="C135">
        <v>-2531.65</v>
      </c>
      <c r="D135" s="1">
        <v>44274</v>
      </c>
      <c r="E135" t="s">
        <v>57</v>
      </c>
      <c r="G135">
        <v>3</v>
      </c>
    </row>
    <row r="136" spans="1:7" x14ac:dyDescent="0.2">
      <c r="A136">
        <v>1000</v>
      </c>
      <c r="B136">
        <v>200232525</v>
      </c>
      <c r="C136">
        <v>-2337.3000000000002</v>
      </c>
      <c r="D136" s="1">
        <v>44274</v>
      </c>
      <c r="E136" t="s">
        <v>57</v>
      </c>
      <c r="G136">
        <v>3</v>
      </c>
    </row>
    <row r="137" spans="1:7" x14ac:dyDescent="0.2">
      <c r="A137">
        <v>1000</v>
      </c>
      <c r="B137">
        <v>200232526</v>
      </c>
      <c r="C137">
        <v>-5756.48</v>
      </c>
      <c r="D137" s="1">
        <v>44274</v>
      </c>
      <c r="E137" t="s">
        <v>57</v>
      </c>
      <c r="G137">
        <v>3</v>
      </c>
    </row>
    <row r="138" spans="1:7" x14ac:dyDescent="0.2">
      <c r="A138">
        <v>1000</v>
      </c>
      <c r="B138">
        <v>200232527</v>
      </c>
      <c r="C138">
        <v>-250.82</v>
      </c>
      <c r="D138" s="1">
        <v>44274</v>
      </c>
      <c r="E138" t="s">
        <v>57</v>
      </c>
      <c r="G138">
        <v>3</v>
      </c>
    </row>
    <row r="139" spans="1:7" x14ac:dyDescent="0.2">
      <c r="A139">
        <v>1000</v>
      </c>
      <c r="B139">
        <v>200232528</v>
      </c>
      <c r="C139">
        <v>-1414.45</v>
      </c>
      <c r="D139" s="1">
        <v>44274</v>
      </c>
      <c r="E139" t="s">
        <v>57</v>
      </c>
      <c r="G139">
        <v>3</v>
      </c>
    </row>
    <row r="140" spans="1:7" x14ac:dyDescent="0.2">
      <c r="A140">
        <v>1000</v>
      </c>
      <c r="B140">
        <v>200232529</v>
      </c>
      <c r="C140">
        <v>-5810.25</v>
      </c>
      <c r="D140" s="1">
        <v>44274</v>
      </c>
      <c r="E140" t="s">
        <v>57</v>
      </c>
      <c r="G140">
        <v>3</v>
      </c>
    </row>
    <row r="141" spans="1:7" x14ac:dyDescent="0.2">
      <c r="A141">
        <v>1000</v>
      </c>
      <c r="B141">
        <v>200232530</v>
      </c>
      <c r="C141">
        <v>-945.51</v>
      </c>
      <c r="D141" s="1">
        <v>44274</v>
      </c>
      <c r="E141" t="s">
        <v>57</v>
      </c>
      <c r="G141">
        <v>3</v>
      </c>
    </row>
    <row r="142" spans="1:7" x14ac:dyDescent="0.2">
      <c r="A142">
        <v>1000</v>
      </c>
      <c r="B142">
        <v>200232531</v>
      </c>
      <c r="C142">
        <v>-2089.31</v>
      </c>
      <c r="D142" s="1">
        <v>44274</v>
      </c>
      <c r="E142" t="s">
        <v>57</v>
      </c>
      <c r="G142">
        <v>3</v>
      </c>
    </row>
    <row r="143" spans="1:7" x14ac:dyDescent="0.2">
      <c r="A143">
        <v>1000</v>
      </c>
      <c r="B143">
        <v>200232532</v>
      </c>
      <c r="C143">
        <v>-1557.6</v>
      </c>
      <c r="D143" s="1">
        <v>44274</v>
      </c>
      <c r="E143" t="s">
        <v>57</v>
      </c>
      <c r="G143">
        <v>3</v>
      </c>
    </row>
    <row r="144" spans="1:7" x14ac:dyDescent="0.2">
      <c r="A144">
        <v>1000</v>
      </c>
      <c r="B144">
        <v>200232533</v>
      </c>
      <c r="C144">
        <v>-200.28</v>
      </c>
      <c r="D144" s="1">
        <v>44274</v>
      </c>
      <c r="E144" t="s">
        <v>57</v>
      </c>
      <c r="G144">
        <v>3</v>
      </c>
    </row>
    <row r="145" spans="1:7" x14ac:dyDescent="0.2">
      <c r="A145" t="s">
        <v>35</v>
      </c>
      <c r="B145">
        <v>200018599</v>
      </c>
      <c r="C145">
        <v>-962.84</v>
      </c>
      <c r="D145" s="1">
        <v>44274</v>
      </c>
      <c r="E145" t="s">
        <v>88</v>
      </c>
      <c r="F145" t="s">
        <v>89</v>
      </c>
      <c r="G145">
        <v>3</v>
      </c>
    </row>
    <row r="146" spans="1:7" x14ac:dyDescent="0.2">
      <c r="A146" t="s">
        <v>35</v>
      </c>
      <c r="B146">
        <v>200018598</v>
      </c>
      <c r="C146">
        <v>-563000</v>
      </c>
      <c r="D146" s="1">
        <v>44274</v>
      </c>
      <c r="E146" t="s">
        <v>88</v>
      </c>
      <c r="F146" t="s">
        <v>89</v>
      </c>
      <c r="G146">
        <v>3</v>
      </c>
    </row>
    <row r="147" spans="1:7" x14ac:dyDescent="0.2">
      <c r="A147">
        <v>1110</v>
      </c>
      <c r="B147">
        <v>200010889</v>
      </c>
      <c r="C147">
        <v>-74946.11</v>
      </c>
      <c r="D147" s="1">
        <v>44274</v>
      </c>
      <c r="E147" t="s">
        <v>90</v>
      </c>
      <c r="F147" t="s">
        <v>91</v>
      </c>
      <c r="G147">
        <v>3</v>
      </c>
    </row>
    <row r="148" spans="1:7" x14ac:dyDescent="0.2">
      <c r="A148">
        <v>1190</v>
      </c>
      <c r="B148">
        <v>200012467</v>
      </c>
      <c r="C148">
        <v>-84972.25</v>
      </c>
      <c r="D148" s="1">
        <v>44274</v>
      </c>
      <c r="E148" t="s">
        <v>92</v>
      </c>
      <c r="F148" t="s">
        <v>93</v>
      </c>
      <c r="G148">
        <v>3</v>
      </c>
    </row>
    <row r="149" spans="1:7" x14ac:dyDescent="0.2">
      <c r="A149">
        <v>1190</v>
      </c>
      <c r="B149">
        <v>200012465</v>
      </c>
      <c r="C149">
        <v>-41413.160000000003</v>
      </c>
      <c r="D149" s="1">
        <v>44274</v>
      </c>
      <c r="E149" t="s">
        <v>94</v>
      </c>
      <c r="G149">
        <v>3</v>
      </c>
    </row>
    <row r="150" spans="1:7" x14ac:dyDescent="0.2">
      <c r="A150" t="s">
        <v>35</v>
      </c>
      <c r="B150">
        <v>200018597</v>
      </c>
      <c r="C150">
        <v>-89250.02</v>
      </c>
      <c r="D150" s="1">
        <v>44274</v>
      </c>
      <c r="E150" t="s">
        <v>88</v>
      </c>
      <c r="F150" t="s">
        <v>89</v>
      </c>
      <c r="G150">
        <v>3</v>
      </c>
    </row>
    <row r="151" spans="1:7" x14ac:dyDescent="0.2">
      <c r="A151" t="s">
        <v>35</v>
      </c>
      <c r="B151">
        <v>200018594</v>
      </c>
      <c r="C151">
        <v>-105333.67</v>
      </c>
      <c r="D151" s="1">
        <v>44274</v>
      </c>
      <c r="E151" t="s">
        <v>88</v>
      </c>
      <c r="F151" t="s">
        <v>89</v>
      </c>
      <c r="G151">
        <v>3</v>
      </c>
    </row>
    <row r="152" spans="1:7" x14ac:dyDescent="0.2">
      <c r="A152" t="s">
        <v>35</v>
      </c>
      <c r="B152">
        <v>200018595</v>
      </c>
      <c r="C152">
        <v>-6000</v>
      </c>
      <c r="D152" s="1">
        <v>44274</v>
      </c>
      <c r="E152" t="s">
        <v>88</v>
      </c>
      <c r="F152" t="s">
        <v>89</v>
      </c>
      <c r="G152">
        <v>3</v>
      </c>
    </row>
    <row r="153" spans="1:7" x14ac:dyDescent="0.2">
      <c r="A153" t="s">
        <v>35</v>
      </c>
      <c r="B153">
        <v>200018596</v>
      </c>
      <c r="C153">
        <v>-5671</v>
      </c>
      <c r="D153" s="1">
        <v>44274</v>
      </c>
      <c r="E153" t="s">
        <v>88</v>
      </c>
      <c r="F153" t="s">
        <v>89</v>
      </c>
      <c r="G153">
        <v>3</v>
      </c>
    </row>
    <row r="154" spans="1:7" x14ac:dyDescent="0.2">
      <c r="A154" t="s">
        <v>35</v>
      </c>
      <c r="B154">
        <v>200018600</v>
      </c>
      <c r="C154">
        <v>-2518000</v>
      </c>
      <c r="D154" s="1">
        <v>44274</v>
      </c>
      <c r="E154" t="s">
        <v>88</v>
      </c>
      <c r="F154" t="s">
        <v>89</v>
      </c>
      <c r="G154">
        <v>3</v>
      </c>
    </row>
    <row r="155" spans="1:7" x14ac:dyDescent="0.2">
      <c r="A155">
        <v>1110</v>
      </c>
      <c r="B155">
        <v>200010890</v>
      </c>
      <c r="C155">
        <v>-6000</v>
      </c>
      <c r="D155" s="1">
        <v>44274</v>
      </c>
      <c r="E155" t="s">
        <v>90</v>
      </c>
      <c r="F155" t="s">
        <v>91</v>
      </c>
      <c r="G155">
        <v>3</v>
      </c>
    </row>
    <row r="156" spans="1:7" x14ac:dyDescent="0.2">
      <c r="A156">
        <v>1110</v>
      </c>
      <c r="B156">
        <v>200010885</v>
      </c>
      <c r="C156">
        <v>-5417</v>
      </c>
      <c r="D156" s="1">
        <v>44274</v>
      </c>
      <c r="E156" t="s">
        <v>62</v>
      </c>
      <c r="F156" t="s">
        <v>63</v>
      </c>
      <c r="G156">
        <v>3</v>
      </c>
    </row>
    <row r="157" spans="1:7" x14ac:dyDescent="0.2">
      <c r="A157">
        <v>2600</v>
      </c>
      <c r="B157">
        <v>200029598</v>
      </c>
      <c r="C157">
        <v>-1100</v>
      </c>
      <c r="D157" s="1">
        <v>44274</v>
      </c>
      <c r="E157" t="s">
        <v>12</v>
      </c>
      <c r="F157" t="s">
        <v>13</v>
      </c>
      <c r="G157">
        <v>3</v>
      </c>
    </row>
    <row r="158" spans="1:7" x14ac:dyDescent="0.2">
      <c r="A158" t="s">
        <v>32</v>
      </c>
      <c r="B158">
        <v>200014857</v>
      </c>
      <c r="C158">
        <v>-22.9</v>
      </c>
      <c r="D158" s="1">
        <v>44274</v>
      </c>
      <c r="E158" t="s">
        <v>73</v>
      </c>
      <c r="F158" t="s">
        <v>74</v>
      </c>
      <c r="G158">
        <v>3</v>
      </c>
    </row>
    <row r="159" spans="1:7" x14ac:dyDescent="0.2">
      <c r="A159" t="s">
        <v>43</v>
      </c>
      <c r="B159">
        <v>200000175</v>
      </c>
      <c r="C159">
        <v>-533.82000000000005</v>
      </c>
      <c r="D159" s="1">
        <v>44274</v>
      </c>
      <c r="E159" t="s">
        <v>14</v>
      </c>
      <c r="F159" t="s">
        <v>15</v>
      </c>
      <c r="G159">
        <v>3</v>
      </c>
    </row>
    <row r="160" spans="1:7" x14ac:dyDescent="0.2">
      <c r="A160" t="s">
        <v>43</v>
      </c>
      <c r="B160">
        <v>200000173</v>
      </c>
      <c r="C160">
        <v>-505.75</v>
      </c>
      <c r="D160" s="1">
        <v>44274</v>
      </c>
      <c r="E160" t="s">
        <v>21</v>
      </c>
      <c r="F160" t="s">
        <v>22</v>
      </c>
      <c r="G160">
        <v>3</v>
      </c>
    </row>
    <row r="161" spans="1:7" x14ac:dyDescent="0.2">
      <c r="A161" t="s">
        <v>43</v>
      </c>
      <c r="B161">
        <v>200000174</v>
      </c>
      <c r="C161">
        <v>-226.46</v>
      </c>
      <c r="D161" s="1">
        <v>44274</v>
      </c>
      <c r="E161" t="s">
        <v>24</v>
      </c>
      <c r="F161" t="s">
        <v>25</v>
      </c>
      <c r="G161">
        <v>3</v>
      </c>
    </row>
    <row r="162" spans="1:7" x14ac:dyDescent="0.2">
      <c r="A162" t="s">
        <v>43</v>
      </c>
      <c r="B162">
        <v>200000177</v>
      </c>
      <c r="C162">
        <v>-283.48</v>
      </c>
      <c r="D162" s="1">
        <v>44274</v>
      </c>
      <c r="E162" t="s">
        <v>10</v>
      </c>
      <c r="F162" t="s">
        <v>11</v>
      </c>
      <c r="G162">
        <v>3</v>
      </c>
    </row>
    <row r="163" spans="1:7" x14ac:dyDescent="0.2">
      <c r="A163" t="s">
        <v>43</v>
      </c>
      <c r="B163">
        <v>200000171</v>
      </c>
      <c r="C163">
        <v>-339.43</v>
      </c>
      <c r="D163" s="1">
        <v>44274</v>
      </c>
      <c r="E163" t="s">
        <v>16</v>
      </c>
      <c r="F163" t="s">
        <v>17</v>
      </c>
      <c r="G163">
        <v>3</v>
      </c>
    </row>
    <row r="164" spans="1:7" x14ac:dyDescent="0.2">
      <c r="A164" t="s">
        <v>32</v>
      </c>
      <c r="B164">
        <v>200014860</v>
      </c>
      <c r="C164">
        <v>-366.71</v>
      </c>
      <c r="D164" s="1">
        <v>44274</v>
      </c>
      <c r="E164" t="s">
        <v>95</v>
      </c>
      <c r="G164">
        <v>3</v>
      </c>
    </row>
    <row r="165" spans="1:7" x14ac:dyDescent="0.2">
      <c r="A165">
        <v>1190</v>
      </c>
      <c r="B165">
        <v>200012454</v>
      </c>
      <c r="C165">
        <v>-49.2</v>
      </c>
      <c r="D165" s="1">
        <v>44273</v>
      </c>
      <c r="E165" t="s">
        <v>58</v>
      </c>
      <c r="F165" t="s">
        <v>59</v>
      </c>
      <c r="G165">
        <v>4</v>
      </c>
    </row>
    <row r="166" spans="1:7" x14ac:dyDescent="0.2">
      <c r="A166">
        <v>1000</v>
      </c>
      <c r="B166">
        <v>200232427</v>
      </c>
      <c r="C166">
        <v>-75.760000000000005</v>
      </c>
      <c r="D166" s="1">
        <v>44273</v>
      </c>
      <c r="E166" t="s">
        <v>96</v>
      </c>
      <c r="G166">
        <v>4</v>
      </c>
    </row>
    <row r="167" spans="1:7" x14ac:dyDescent="0.2">
      <c r="A167" t="s">
        <v>32</v>
      </c>
      <c r="B167">
        <v>200014826</v>
      </c>
      <c r="C167">
        <v>-707.16</v>
      </c>
      <c r="D167" s="1">
        <v>44273</v>
      </c>
      <c r="E167" t="s">
        <v>97</v>
      </c>
      <c r="G167">
        <v>4</v>
      </c>
    </row>
    <row r="168" spans="1:7" x14ac:dyDescent="0.2">
      <c r="A168">
        <v>2000</v>
      </c>
      <c r="B168">
        <v>200301695</v>
      </c>
      <c r="C168">
        <v>-486.5</v>
      </c>
      <c r="D168" s="1">
        <v>44273</v>
      </c>
      <c r="E168" t="s">
        <v>98</v>
      </c>
      <c r="F168" t="s">
        <v>99</v>
      </c>
      <c r="G168">
        <v>4</v>
      </c>
    </row>
    <row r="169" spans="1:7" x14ac:dyDescent="0.2">
      <c r="A169">
        <v>2000</v>
      </c>
      <c r="B169">
        <v>200301853</v>
      </c>
      <c r="C169">
        <v>-408.6</v>
      </c>
      <c r="D169" s="1">
        <v>44273</v>
      </c>
      <c r="E169" t="s">
        <v>7</v>
      </c>
      <c r="F169" t="s">
        <v>8</v>
      </c>
      <c r="G169">
        <v>4</v>
      </c>
    </row>
    <row r="170" spans="1:7" x14ac:dyDescent="0.2">
      <c r="A170">
        <v>2000</v>
      </c>
      <c r="B170">
        <v>200301696</v>
      </c>
      <c r="C170">
        <v>-99.5</v>
      </c>
      <c r="D170" s="1">
        <v>44273</v>
      </c>
      <c r="E170" t="s">
        <v>100</v>
      </c>
      <c r="F170" t="s">
        <v>101</v>
      </c>
      <c r="G170">
        <v>4</v>
      </c>
    </row>
    <row r="171" spans="1:7" x14ac:dyDescent="0.2">
      <c r="A171">
        <v>2000</v>
      </c>
      <c r="B171">
        <v>200301756</v>
      </c>
      <c r="C171">
        <v>-272.82</v>
      </c>
      <c r="D171" s="1">
        <v>44273</v>
      </c>
      <c r="E171" t="s">
        <v>57</v>
      </c>
      <c r="G171">
        <v>4</v>
      </c>
    </row>
    <row r="172" spans="1:7" x14ac:dyDescent="0.2">
      <c r="A172">
        <v>2600</v>
      </c>
      <c r="B172">
        <v>200029539</v>
      </c>
      <c r="C172">
        <v>-1102.8499999999999</v>
      </c>
      <c r="D172" s="1">
        <v>44273</v>
      </c>
      <c r="E172" t="s">
        <v>102</v>
      </c>
      <c r="G172">
        <v>4</v>
      </c>
    </row>
    <row r="173" spans="1:7" x14ac:dyDescent="0.2">
      <c r="A173">
        <v>2000</v>
      </c>
      <c r="B173">
        <v>200301735</v>
      </c>
      <c r="C173">
        <v>-48.35</v>
      </c>
      <c r="D173" s="1">
        <v>44273</v>
      </c>
      <c r="E173" t="s">
        <v>57</v>
      </c>
      <c r="G173">
        <v>4</v>
      </c>
    </row>
    <row r="174" spans="1:7" x14ac:dyDescent="0.2">
      <c r="A174">
        <v>2000</v>
      </c>
      <c r="B174">
        <v>200301759</v>
      </c>
      <c r="C174">
        <v>-4822.0200000000004</v>
      </c>
      <c r="D174" s="1">
        <v>44273</v>
      </c>
      <c r="E174" t="s">
        <v>57</v>
      </c>
      <c r="G174">
        <v>4</v>
      </c>
    </row>
    <row r="175" spans="1:7" x14ac:dyDescent="0.2">
      <c r="A175">
        <v>2000</v>
      </c>
      <c r="B175">
        <v>200301699</v>
      </c>
      <c r="C175">
        <v>-334.45</v>
      </c>
      <c r="D175" s="1">
        <v>44273</v>
      </c>
      <c r="E175" t="s">
        <v>57</v>
      </c>
      <c r="G175">
        <v>4</v>
      </c>
    </row>
    <row r="176" spans="1:7" x14ac:dyDescent="0.2">
      <c r="A176">
        <v>2000</v>
      </c>
      <c r="B176">
        <v>200301752</v>
      </c>
      <c r="C176">
        <v>-1969.85</v>
      </c>
      <c r="D176" s="1">
        <v>44273</v>
      </c>
      <c r="E176" t="s">
        <v>57</v>
      </c>
      <c r="G176">
        <v>4</v>
      </c>
    </row>
    <row r="177" spans="1:7" x14ac:dyDescent="0.2">
      <c r="A177" t="s">
        <v>18</v>
      </c>
      <c r="B177">
        <v>200000015</v>
      </c>
      <c r="C177">
        <v>-79.38</v>
      </c>
      <c r="D177" s="1">
        <v>44273</v>
      </c>
      <c r="E177" t="s">
        <v>103</v>
      </c>
      <c r="F177" t="s">
        <v>104</v>
      </c>
      <c r="G177">
        <v>4</v>
      </c>
    </row>
    <row r="178" spans="1:7" x14ac:dyDescent="0.2">
      <c r="A178">
        <v>2000</v>
      </c>
      <c r="B178">
        <v>200301738</v>
      </c>
      <c r="C178">
        <v>-24598.68</v>
      </c>
      <c r="D178" s="1">
        <v>44273</v>
      </c>
      <c r="E178" t="s">
        <v>57</v>
      </c>
      <c r="G178">
        <v>4</v>
      </c>
    </row>
    <row r="179" spans="1:7" x14ac:dyDescent="0.2">
      <c r="A179">
        <v>2000</v>
      </c>
      <c r="B179">
        <v>200301712</v>
      </c>
      <c r="C179">
        <v>-5351.5</v>
      </c>
      <c r="D179" s="1">
        <v>44273</v>
      </c>
      <c r="E179" t="s">
        <v>57</v>
      </c>
      <c r="G179">
        <v>4</v>
      </c>
    </row>
    <row r="180" spans="1:7" x14ac:dyDescent="0.2">
      <c r="A180">
        <v>2000</v>
      </c>
      <c r="B180">
        <v>200301765</v>
      </c>
      <c r="C180">
        <v>-577.25</v>
      </c>
      <c r="D180" s="1">
        <v>44273</v>
      </c>
      <c r="E180" t="s">
        <v>57</v>
      </c>
      <c r="G180">
        <v>4</v>
      </c>
    </row>
    <row r="181" spans="1:7" x14ac:dyDescent="0.2">
      <c r="A181" t="s">
        <v>75</v>
      </c>
      <c r="B181">
        <v>200006299</v>
      </c>
      <c r="C181">
        <v>-416.5</v>
      </c>
      <c r="D181" s="1">
        <v>44273</v>
      </c>
      <c r="E181" t="s">
        <v>105</v>
      </c>
      <c r="F181" t="s">
        <v>106</v>
      </c>
      <c r="G181">
        <v>4</v>
      </c>
    </row>
    <row r="182" spans="1:7" x14ac:dyDescent="0.2">
      <c r="A182">
        <v>2000</v>
      </c>
      <c r="B182">
        <v>200301733</v>
      </c>
      <c r="C182">
        <v>-23.6</v>
      </c>
      <c r="D182" s="1">
        <v>44273</v>
      </c>
      <c r="E182" t="s">
        <v>107</v>
      </c>
      <c r="G182">
        <v>4</v>
      </c>
    </row>
    <row r="183" spans="1:7" x14ac:dyDescent="0.2">
      <c r="A183">
        <v>2000</v>
      </c>
      <c r="B183">
        <v>200301714</v>
      </c>
      <c r="C183">
        <v>-15.45</v>
      </c>
      <c r="D183" s="1">
        <v>44273</v>
      </c>
      <c r="E183" t="s">
        <v>108</v>
      </c>
      <c r="G183">
        <v>4</v>
      </c>
    </row>
    <row r="184" spans="1:7" x14ac:dyDescent="0.2">
      <c r="A184">
        <v>1240</v>
      </c>
      <c r="B184">
        <v>200007107</v>
      </c>
      <c r="C184">
        <v>-12.8</v>
      </c>
      <c r="D184" s="1">
        <v>44273</v>
      </c>
      <c r="E184" t="s">
        <v>109</v>
      </c>
      <c r="F184" t="s">
        <v>110</v>
      </c>
      <c r="G184">
        <v>4</v>
      </c>
    </row>
    <row r="185" spans="1:7" x14ac:dyDescent="0.2">
      <c r="A185">
        <v>1240</v>
      </c>
      <c r="B185">
        <v>200007115</v>
      </c>
      <c r="C185">
        <v>-79.45</v>
      </c>
      <c r="D185" s="1">
        <v>44273</v>
      </c>
      <c r="E185" t="s">
        <v>109</v>
      </c>
      <c r="F185" t="s">
        <v>110</v>
      </c>
      <c r="G185">
        <v>4</v>
      </c>
    </row>
    <row r="186" spans="1:7" x14ac:dyDescent="0.2">
      <c r="A186">
        <v>2600</v>
      </c>
      <c r="B186">
        <v>200029525</v>
      </c>
      <c r="C186">
        <v>-155.1</v>
      </c>
      <c r="D186" s="1">
        <v>44273</v>
      </c>
      <c r="E186" t="s">
        <v>111</v>
      </c>
      <c r="F186" t="s">
        <v>112</v>
      </c>
      <c r="G186">
        <v>4</v>
      </c>
    </row>
    <row r="187" spans="1:7" x14ac:dyDescent="0.2">
      <c r="A187" t="s">
        <v>35</v>
      </c>
      <c r="B187">
        <v>200018584</v>
      </c>
      <c r="C187">
        <v>-450.15</v>
      </c>
      <c r="D187" s="1">
        <v>44273</v>
      </c>
      <c r="E187" t="s">
        <v>113</v>
      </c>
      <c r="F187" t="s">
        <v>114</v>
      </c>
      <c r="G187">
        <v>4</v>
      </c>
    </row>
    <row r="188" spans="1:7" x14ac:dyDescent="0.2">
      <c r="A188" t="s">
        <v>32</v>
      </c>
      <c r="B188">
        <v>200014847</v>
      </c>
      <c r="C188">
        <v>-29.93</v>
      </c>
      <c r="D188" s="1">
        <v>44273</v>
      </c>
      <c r="E188" t="s">
        <v>115</v>
      </c>
      <c r="G188">
        <v>4</v>
      </c>
    </row>
    <row r="189" spans="1:7" x14ac:dyDescent="0.2">
      <c r="A189">
        <v>1240</v>
      </c>
      <c r="B189">
        <v>200007101</v>
      </c>
      <c r="C189">
        <v>-1472.55</v>
      </c>
      <c r="D189" s="1">
        <v>44273</v>
      </c>
      <c r="E189" t="s">
        <v>116</v>
      </c>
      <c r="F189" t="s">
        <v>117</v>
      </c>
      <c r="G189">
        <v>4</v>
      </c>
    </row>
    <row r="190" spans="1:7" x14ac:dyDescent="0.2">
      <c r="A190">
        <v>1240</v>
      </c>
      <c r="B190">
        <v>200007105</v>
      </c>
      <c r="C190">
        <v>-282</v>
      </c>
      <c r="D190" s="1">
        <v>44273</v>
      </c>
      <c r="E190" t="s">
        <v>109</v>
      </c>
      <c r="F190" t="s">
        <v>110</v>
      </c>
      <c r="G190">
        <v>4</v>
      </c>
    </row>
    <row r="191" spans="1:7" x14ac:dyDescent="0.2">
      <c r="A191">
        <v>1240</v>
      </c>
      <c r="B191">
        <v>200007104</v>
      </c>
      <c r="C191">
        <v>-11.1</v>
      </c>
      <c r="D191" s="1">
        <v>44273</v>
      </c>
      <c r="E191" t="s">
        <v>116</v>
      </c>
      <c r="F191" t="s">
        <v>117</v>
      </c>
      <c r="G191">
        <v>4</v>
      </c>
    </row>
    <row r="192" spans="1:7" x14ac:dyDescent="0.2">
      <c r="A192">
        <v>1240</v>
      </c>
      <c r="B192">
        <v>200007109</v>
      </c>
      <c r="C192">
        <v>-10.95</v>
      </c>
      <c r="D192" s="1">
        <v>44273</v>
      </c>
      <c r="E192" t="s">
        <v>116</v>
      </c>
      <c r="F192" t="s">
        <v>117</v>
      </c>
      <c r="G192">
        <v>4</v>
      </c>
    </row>
    <row r="193" spans="1:7" x14ac:dyDescent="0.2">
      <c r="A193">
        <v>1240</v>
      </c>
      <c r="B193">
        <v>200007114</v>
      </c>
      <c r="C193">
        <v>-934.8</v>
      </c>
      <c r="D193" s="1">
        <v>44273</v>
      </c>
      <c r="E193" t="s">
        <v>60</v>
      </c>
      <c r="F193" t="s">
        <v>61</v>
      </c>
      <c r="G193">
        <v>4</v>
      </c>
    </row>
    <row r="194" spans="1:7" x14ac:dyDescent="0.2">
      <c r="A194">
        <v>1240</v>
      </c>
      <c r="B194">
        <v>200007111</v>
      </c>
      <c r="C194">
        <v>-73015.399999999994</v>
      </c>
      <c r="D194" s="1">
        <v>44273</v>
      </c>
      <c r="E194" t="s">
        <v>116</v>
      </c>
      <c r="F194" t="s">
        <v>117</v>
      </c>
      <c r="G194">
        <v>4</v>
      </c>
    </row>
    <row r="195" spans="1:7" x14ac:dyDescent="0.2">
      <c r="A195">
        <v>1240</v>
      </c>
      <c r="B195">
        <v>200007112</v>
      </c>
      <c r="C195">
        <v>1297.9000000000001</v>
      </c>
      <c r="D195" s="1">
        <v>44273</v>
      </c>
      <c r="E195" t="s">
        <v>116</v>
      </c>
      <c r="F195" t="s">
        <v>117</v>
      </c>
      <c r="G195">
        <v>4</v>
      </c>
    </row>
    <row r="196" spans="1:7" x14ac:dyDescent="0.2">
      <c r="A196">
        <v>1240</v>
      </c>
      <c r="B196">
        <v>200007113</v>
      </c>
      <c r="C196">
        <v>864.65</v>
      </c>
      <c r="D196" s="1">
        <v>44273</v>
      </c>
      <c r="E196" t="s">
        <v>116</v>
      </c>
      <c r="F196" t="s">
        <v>117</v>
      </c>
      <c r="G196">
        <v>4</v>
      </c>
    </row>
    <row r="197" spans="1:7" x14ac:dyDescent="0.2">
      <c r="A197">
        <v>1110</v>
      </c>
      <c r="B197">
        <v>200010884</v>
      </c>
      <c r="C197">
        <v>-4234.7</v>
      </c>
      <c r="D197" s="1">
        <v>44273</v>
      </c>
      <c r="E197" t="s">
        <v>62</v>
      </c>
      <c r="F197" t="s">
        <v>63</v>
      </c>
      <c r="G197">
        <v>4</v>
      </c>
    </row>
    <row r="198" spans="1:7" x14ac:dyDescent="0.2">
      <c r="A198">
        <v>2600</v>
      </c>
      <c r="B198">
        <v>200029547</v>
      </c>
      <c r="C198">
        <v>-9852</v>
      </c>
      <c r="D198" s="1">
        <v>44273</v>
      </c>
      <c r="E198" t="s">
        <v>118</v>
      </c>
      <c r="G198">
        <v>4</v>
      </c>
    </row>
    <row r="199" spans="1:7" x14ac:dyDescent="0.2">
      <c r="A199">
        <v>1240</v>
      </c>
      <c r="B199">
        <v>200007108</v>
      </c>
      <c r="C199">
        <v>-572.79999999999995</v>
      </c>
      <c r="D199" s="1">
        <v>44273</v>
      </c>
      <c r="E199" t="s">
        <v>109</v>
      </c>
      <c r="F199" t="s">
        <v>110</v>
      </c>
      <c r="G199">
        <v>4</v>
      </c>
    </row>
    <row r="200" spans="1:7" x14ac:dyDescent="0.2">
      <c r="A200">
        <v>1240</v>
      </c>
      <c r="B200">
        <v>200007106</v>
      </c>
      <c r="C200">
        <v>-1379.2</v>
      </c>
      <c r="D200" s="1">
        <v>44273</v>
      </c>
      <c r="E200" t="s">
        <v>116</v>
      </c>
      <c r="F200" t="s">
        <v>117</v>
      </c>
      <c r="G200">
        <v>4</v>
      </c>
    </row>
    <row r="201" spans="1:7" x14ac:dyDescent="0.2">
      <c r="A201">
        <v>1110</v>
      </c>
      <c r="B201">
        <v>200010882</v>
      </c>
      <c r="C201">
        <v>-22245.45</v>
      </c>
      <c r="D201" s="1">
        <v>44273</v>
      </c>
      <c r="E201" t="s">
        <v>62</v>
      </c>
      <c r="F201" t="s">
        <v>63</v>
      </c>
      <c r="G201">
        <v>4</v>
      </c>
    </row>
    <row r="202" spans="1:7" x14ac:dyDescent="0.2">
      <c r="A202">
        <v>1240</v>
      </c>
      <c r="B202">
        <v>200007102</v>
      </c>
      <c r="C202">
        <v>-1252.3499999999999</v>
      </c>
      <c r="D202" s="1">
        <v>44273</v>
      </c>
      <c r="E202" t="s">
        <v>116</v>
      </c>
      <c r="F202" t="s">
        <v>117</v>
      </c>
      <c r="G202">
        <v>4</v>
      </c>
    </row>
    <row r="203" spans="1:7" x14ac:dyDescent="0.2">
      <c r="A203" t="s">
        <v>32</v>
      </c>
      <c r="B203">
        <v>200014819</v>
      </c>
      <c r="C203">
        <v>-22.75</v>
      </c>
      <c r="D203" s="1">
        <v>44273</v>
      </c>
      <c r="E203" t="s">
        <v>119</v>
      </c>
      <c r="F203" t="s">
        <v>120</v>
      </c>
      <c r="G203">
        <v>4</v>
      </c>
    </row>
    <row r="204" spans="1:7" x14ac:dyDescent="0.2">
      <c r="A204" t="s">
        <v>35</v>
      </c>
      <c r="B204">
        <v>200018586</v>
      </c>
      <c r="C204">
        <v>-282.11</v>
      </c>
      <c r="D204" s="1">
        <v>44273</v>
      </c>
      <c r="E204" t="s">
        <v>121</v>
      </c>
      <c r="F204" t="s">
        <v>122</v>
      </c>
      <c r="G204">
        <v>4</v>
      </c>
    </row>
    <row r="205" spans="1:7" x14ac:dyDescent="0.2">
      <c r="A205" t="s">
        <v>35</v>
      </c>
      <c r="B205">
        <v>200018582</v>
      </c>
      <c r="C205">
        <v>-81</v>
      </c>
      <c r="D205" s="1">
        <v>44273</v>
      </c>
      <c r="E205" t="s">
        <v>123</v>
      </c>
      <c r="F205" t="s">
        <v>124</v>
      </c>
      <c r="G205">
        <v>4</v>
      </c>
    </row>
    <row r="206" spans="1:7" x14ac:dyDescent="0.2">
      <c r="A206" t="s">
        <v>35</v>
      </c>
      <c r="B206">
        <v>200018581</v>
      </c>
      <c r="C206">
        <v>-145</v>
      </c>
      <c r="D206" s="1">
        <v>44273</v>
      </c>
      <c r="E206" t="s">
        <v>125</v>
      </c>
      <c r="F206" t="s">
        <v>126</v>
      </c>
      <c r="G206">
        <v>4</v>
      </c>
    </row>
    <row r="207" spans="1:7" x14ac:dyDescent="0.2">
      <c r="A207" t="s">
        <v>35</v>
      </c>
      <c r="B207">
        <v>200018575</v>
      </c>
      <c r="C207">
        <v>-25.5</v>
      </c>
      <c r="D207" s="1">
        <v>44273</v>
      </c>
      <c r="E207" t="s">
        <v>125</v>
      </c>
      <c r="F207" t="s">
        <v>126</v>
      </c>
      <c r="G207">
        <v>4</v>
      </c>
    </row>
    <row r="208" spans="1:7" x14ac:dyDescent="0.2">
      <c r="A208" t="s">
        <v>35</v>
      </c>
      <c r="B208">
        <v>200018583</v>
      </c>
      <c r="C208">
        <v>-103500</v>
      </c>
      <c r="D208" s="1">
        <v>44273</v>
      </c>
      <c r="E208" t="s">
        <v>113</v>
      </c>
      <c r="F208" t="s">
        <v>114</v>
      </c>
      <c r="G208">
        <v>4</v>
      </c>
    </row>
    <row r="209" spans="1:7" x14ac:dyDescent="0.2">
      <c r="A209">
        <v>1190</v>
      </c>
      <c r="B209">
        <v>200012462</v>
      </c>
      <c r="C209">
        <v>-11171.9</v>
      </c>
      <c r="D209" s="1">
        <v>44273</v>
      </c>
      <c r="E209" t="s">
        <v>58</v>
      </c>
      <c r="F209" t="s">
        <v>59</v>
      </c>
      <c r="G209">
        <v>4</v>
      </c>
    </row>
    <row r="210" spans="1:7" x14ac:dyDescent="0.2">
      <c r="A210">
        <v>2000</v>
      </c>
      <c r="B210">
        <v>200301694</v>
      </c>
      <c r="C210">
        <v>-975</v>
      </c>
      <c r="D210" s="1">
        <v>44273</v>
      </c>
      <c r="E210" t="s">
        <v>127</v>
      </c>
      <c r="F210" t="s">
        <v>128</v>
      </c>
      <c r="G210">
        <v>4</v>
      </c>
    </row>
    <row r="211" spans="1:7" x14ac:dyDescent="0.2">
      <c r="A211">
        <v>1110</v>
      </c>
      <c r="B211">
        <v>200010883</v>
      </c>
      <c r="C211">
        <v>-24227.13</v>
      </c>
      <c r="D211" s="1">
        <v>44273</v>
      </c>
      <c r="E211" t="s">
        <v>62</v>
      </c>
      <c r="F211" t="s">
        <v>63</v>
      </c>
      <c r="G211">
        <v>4</v>
      </c>
    </row>
    <row r="212" spans="1:7" x14ac:dyDescent="0.2">
      <c r="A212" t="s">
        <v>43</v>
      </c>
      <c r="B212">
        <v>200000150</v>
      </c>
      <c r="C212">
        <v>-21079.18</v>
      </c>
      <c r="D212" s="1">
        <v>44273</v>
      </c>
      <c r="E212" t="s">
        <v>80</v>
      </c>
      <c r="F212" t="s">
        <v>81</v>
      </c>
      <c r="G212">
        <v>4</v>
      </c>
    </row>
    <row r="213" spans="1:7" x14ac:dyDescent="0.2">
      <c r="A213" t="s">
        <v>43</v>
      </c>
      <c r="B213">
        <v>200000151</v>
      </c>
      <c r="C213">
        <v>-11900</v>
      </c>
      <c r="D213" s="1">
        <v>44273</v>
      </c>
      <c r="E213" t="s">
        <v>80</v>
      </c>
      <c r="F213" t="s">
        <v>81</v>
      </c>
      <c r="G213">
        <v>4</v>
      </c>
    </row>
    <row r="214" spans="1:7" x14ac:dyDescent="0.2">
      <c r="A214" t="s">
        <v>43</v>
      </c>
      <c r="B214">
        <v>200000153</v>
      </c>
      <c r="C214">
        <v>-13915.38</v>
      </c>
      <c r="D214" s="1">
        <v>44273</v>
      </c>
      <c r="E214" t="s">
        <v>80</v>
      </c>
      <c r="F214" t="s">
        <v>81</v>
      </c>
      <c r="G214">
        <v>4</v>
      </c>
    </row>
    <row r="215" spans="1:7" x14ac:dyDescent="0.2">
      <c r="A215" t="s">
        <v>43</v>
      </c>
      <c r="B215">
        <v>200000152</v>
      </c>
      <c r="C215">
        <v>-21009.45</v>
      </c>
      <c r="D215" s="1">
        <v>44273</v>
      </c>
      <c r="E215" t="s">
        <v>80</v>
      </c>
      <c r="F215" t="s">
        <v>81</v>
      </c>
      <c r="G215">
        <v>4</v>
      </c>
    </row>
    <row r="216" spans="1:7" x14ac:dyDescent="0.2">
      <c r="A216" t="s">
        <v>43</v>
      </c>
      <c r="B216">
        <v>200000155</v>
      </c>
      <c r="C216">
        <v>-19269.66</v>
      </c>
      <c r="D216" s="1">
        <v>44273</v>
      </c>
      <c r="E216" t="s">
        <v>80</v>
      </c>
      <c r="F216" t="s">
        <v>81</v>
      </c>
      <c r="G216">
        <v>4</v>
      </c>
    </row>
    <row r="217" spans="1:7" x14ac:dyDescent="0.2">
      <c r="A217" t="s">
        <v>43</v>
      </c>
      <c r="B217">
        <v>200000154</v>
      </c>
      <c r="C217">
        <v>-40291.279999999999</v>
      </c>
      <c r="D217" s="1">
        <v>44273</v>
      </c>
      <c r="E217" t="s">
        <v>80</v>
      </c>
      <c r="F217" t="s">
        <v>81</v>
      </c>
      <c r="G217">
        <v>4</v>
      </c>
    </row>
    <row r="218" spans="1:7" x14ac:dyDescent="0.2">
      <c r="A218" t="s">
        <v>32</v>
      </c>
      <c r="B218">
        <v>200014848</v>
      </c>
      <c r="C218">
        <v>-1333.93</v>
      </c>
      <c r="D218" s="1">
        <v>44273</v>
      </c>
      <c r="E218" t="s">
        <v>129</v>
      </c>
      <c r="G218">
        <v>4</v>
      </c>
    </row>
    <row r="219" spans="1:7" x14ac:dyDescent="0.2">
      <c r="A219" t="s">
        <v>32</v>
      </c>
      <c r="B219">
        <v>200014827</v>
      </c>
      <c r="C219">
        <v>-1197.08</v>
      </c>
      <c r="D219" s="1">
        <v>44273</v>
      </c>
      <c r="E219" t="s">
        <v>130</v>
      </c>
      <c r="F219" t="s">
        <v>131</v>
      </c>
      <c r="G219">
        <v>4</v>
      </c>
    </row>
    <row r="220" spans="1:7" x14ac:dyDescent="0.2">
      <c r="A220">
        <v>1240</v>
      </c>
      <c r="B220">
        <v>200007103</v>
      </c>
      <c r="C220">
        <v>-712.35</v>
      </c>
      <c r="D220" s="1">
        <v>44273</v>
      </c>
      <c r="E220" t="s">
        <v>116</v>
      </c>
      <c r="F220" t="s">
        <v>117</v>
      </c>
      <c r="G220">
        <v>4</v>
      </c>
    </row>
    <row r="221" spans="1:7" x14ac:dyDescent="0.2">
      <c r="A221" t="s">
        <v>18</v>
      </c>
      <c r="B221">
        <v>200000016</v>
      </c>
      <c r="C221">
        <v>-1026.5999999999999</v>
      </c>
      <c r="D221" s="1">
        <v>44273</v>
      </c>
      <c r="E221" t="s">
        <v>132</v>
      </c>
      <c r="F221" t="s">
        <v>133</v>
      </c>
      <c r="G221">
        <v>4</v>
      </c>
    </row>
    <row r="222" spans="1:7" x14ac:dyDescent="0.2">
      <c r="A222" t="s">
        <v>18</v>
      </c>
      <c r="B222">
        <v>200000020</v>
      </c>
      <c r="C222">
        <v>-420</v>
      </c>
      <c r="D222" s="1">
        <v>44273</v>
      </c>
      <c r="E222" t="s">
        <v>134</v>
      </c>
      <c r="G222">
        <v>4</v>
      </c>
    </row>
    <row r="223" spans="1:7" x14ac:dyDescent="0.2">
      <c r="A223">
        <v>1190</v>
      </c>
      <c r="B223">
        <v>200012459</v>
      </c>
      <c r="C223">
        <v>-447.49</v>
      </c>
      <c r="D223" s="1">
        <v>44273</v>
      </c>
      <c r="E223" t="s">
        <v>58</v>
      </c>
      <c r="F223" t="s">
        <v>59</v>
      </c>
      <c r="G223">
        <v>4</v>
      </c>
    </row>
    <row r="224" spans="1:7" x14ac:dyDescent="0.2">
      <c r="A224">
        <v>1000</v>
      </c>
      <c r="B224">
        <v>200232431</v>
      </c>
      <c r="C224">
        <v>-2358</v>
      </c>
      <c r="D224" s="1">
        <v>44273</v>
      </c>
      <c r="E224" t="s">
        <v>57</v>
      </c>
      <c r="G224">
        <v>4</v>
      </c>
    </row>
    <row r="225" spans="1:7" x14ac:dyDescent="0.2">
      <c r="A225">
        <v>1000</v>
      </c>
      <c r="B225">
        <v>200232432</v>
      </c>
      <c r="C225">
        <v>-591.35</v>
      </c>
      <c r="D225" s="1">
        <v>44273</v>
      </c>
      <c r="E225" t="s">
        <v>57</v>
      </c>
      <c r="G225">
        <v>4</v>
      </c>
    </row>
    <row r="226" spans="1:7" x14ac:dyDescent="0.2">
      <c r="A226">
        <v>1000</v>
      </c>
      <c r="B226">
        <v>200232434</v>
      </c>
      <c r="C226">
        <v>-106.95</v>
      </c>
      <c r="D226" s="1">
        <v>44273</v>
      </c>
      <c r="E226" t="s">
        <v>57</v>
      </c>
      <c r="G226">
        <v>4</v>
      </c>
    </row>
    <row r="227" spans="1:7" x14ac:dyDescent="0.2">
      <c r="A227">
        <v>1000</v>
      </c>
      <c r="B227">
        <v>200232435</v>
      </c>
      <c r="C227">
        <v>-53.5</v>
      </c>
      <c r="D227" s="1">
        <v>44273</v>
      </c>
      <c r="E227" t="s">
        <v>57</v>
      </c>
      <c r="G227">
        <v>4</v>
      </c>
    </row>
    <row r="228" spans="1:7" x14ac:dyDescent="0.2">
      <c r="A228">
        <v>1000</v>
      </c>
      <c r="B228">
        <v>200232433</v>
      </c>
      <c r="C228">
        <v>-87.75</v>
      </c>
      <c r="D228" s="1">
        <v>44273</v>
      </c>
      <c r="E228" t="s">
        <v>57</v>
      </c>
      <c r="G228">
        <v>4</v>
      </c>
    </row>
    <row r="229" spans="1:7" x14ac:dyDescent="0.2">
      <c r="A229">
        <v>1000</v>
      </c>
      <c r="B229">
        <v>200232428</v>
      </c>
      <c r="C229">
        <v>-437.3</v>
      </c>
      <c r="D229" s="1">
        <v>44273</v>
      </c>
      <c r="E229" t="s">
        <v>40</v>
      </c>
      <c r="F229" t="s">
        <v>41</v>
      </c>
      <c r="G229">
        <v>4</v>
      </c>
    </row>
    <row r="230" spans="1:7" x14ac:dyDescent="0.2">
      <c r="A230">
        <v>1000</v>
      </c>
      <c r="B230">
        <v>200232429</v>
      </c>
      <c r="C230">
        <v>-676.1</v>
      </c>
      <c r="D230" s="1">
        <v>44273</v>
      </c>
      <c r="E230" t="s">
        <v>57</v>
      </c>
      <c r="G230">
        <v>4</v>
      </c>
    </row>
    <row r="231" spans="1:7" x14ac:dyDescent="0.2">
      <c r="A231">
        <v>1000</v>
      </c>
      <c r="B231">
        <v>200232438</v>
      </c>
      <c r="C231">
        <v>-3161.25</v>
      </c>
      <c r="D231" s="1">
        <v>44273</v>
      </c>
      <c r="E231" t="s">
        <v>57</v>
      </c>
      <c r="G231">
        <v>4</v>
      </c>
    </row>
    <row r="232" spans="1:7" x14ac:dyDescent="0.2">
      <c r="A232">
        <v>1000</v>
      </c>
      <c r="B232">
        <v>200232439</v>
      </c>
      <c r="C232">
        <v>-1896.75</v>
      </c>
      <c r="D232" s="1">
        <v>44273</v>
      </c>
      <c r="E232" t="s">
        <v>57</v>
      </c>
      <c r="G232">
        <v>4</v>
      </c>
    </row>
    <row r="233" spans="1:7" x14ac:dyDescent="0.2">
      <c r="A233">
        <v>1000</v>
      </c>
      <c r="B233">
        <v>200232440</v>
      </c>
      <c r="C233">
        <v>-6029.03</v>
      </c>
      <c r="D233" s="1">
        <v>44273</v>
      </c>
      <c r="E233" t="s">
        <v>57</v>
      </c>
      <c r="G233">
        <v>4</v>
      </c>
    </row>
    <row r="234" spans="1:7" x14ac:dyDescent="0.2">
      <c r="A234">
        <v>1000</v>
      </c>
      <c r="B234">
        <v>200232441</v>
      </c>
      <c r="C234">
        <v>-4134.5600000000004</v>
      </c>
      <c r="D234" s="1">
        <v>44273</v>
      </c>
      <c r="E234" t="s">
        <v>57</v>
      </c>
      <c r="G234">
        <v>4</v>
      </c>
    </row>
    <row r="235" spans="1:7" x14ac:dyDescent="0.2">
      <c r="A235">
        <v>1000</v>
      </c>
      <c r="B235">
        <v>200232442</v>
      </c>
      <c r="C235">
        <v>-6890.94</v>
      </c>
      <c r="D235" s="1">
        <v>44273</v>
      </c>
      <c r="E235" t="s">
        <v>57</v>
      </c>
      <c r="G235">
        <v>4</v>
      </c>
    </row>
    <row r="236" spans="1:7" x14ac:dyDescent="0.2">
      <c r="A236">
        <v>1000</v>
      </c>
      <c r="B236">
        <v>200232443</v>
      </c>
      <c r="C236">
        <v>-354.18</v>
      </c>
      <c r="D236" s="1">
        <v>44273</v>
      </c>
      <c r="E236" t="s">
        <v>57</v>
      </c>
      <c r="G236">
        <v>4</v>
      </c>
    </row>
    <row r="237" spans="1:7" x14ac:dyDescent="0.2">
      <c r="A237">
        <v>1000</v>
      </c>
      <c r="B237">
        <v>200232444</v>
      </c>
      <c r="C237">
        <v>-5935.65</v>
      </c>
      <c r="D237" s="1">
        <v>44273</v>
      </c>
      <c r="E237" t="s">
        <v>57</v>
      </c>
      <c r="G237">
        <v>4</v>
      </c>
    </row>
    <row r="238" spans="1:7" x14ac:dyDescent="0.2">
      <c r="A238">
        <v>1000</v>
      </c>
      <c r="B238">
        <v>200232445</v>
      </c>
      <c r="C238">
        <v>-2030.65</v>
      </c>
      <c r="D238" s="1">
        <v>44273</v>
      </c>
      <c r="E238" t="s">
        <v>57</v>
      </c>
      <c r="G238">
        <v>4</v>
      </c>
    </row>
    <row r="239" spans="1:7" x14ac:dyDescent="0.2">
      <c r="A239">
        <v>1000</v>
      </c>
      <c r="B239">
        <v>200232446</v>
      </c>
      <c r="C239">
        <v>-2067.2800000000002</v>
      </c>
      <c r="D239" s="1">
        <v>44273</v>
      </c>
      <c r="E239" t="s">
        <v>57</v>
      </c>
      <c r="G239">
        <v>4</v>
      </c>
    </row>
    <row r="240" spans="1:7" x14ac:dyDescent="0.2">
      <c r="A240">
        <v>1000</v>
      </c>
      <c r="B240">
        <v>200232447</v>
      </c>
      <c r="C240">
        <v>-2756.37</v>
      </c>
      <c r="D240" s="1">
        <v>44273</v>
      </c>
      <c r="E240" t="s">
        <v>57</v>
      </c>
      <c r="G240">
        <v>4</v>
      </c>
    </row>
    <row r="241" spans="1:7" x14ac:dyDescent="0.2">
      <c r="A241">
        <v>1000</v>
      </c>
      <c r="B241">
        <v>200232448</v>
      </c>
      <c r="C241">
        <v>-689.09</v>
      </c>
      <c r="D241" s="1">
        <v>44273</v>
      </c>
      <c r="E241" t="s">
        <v>57</v>
      </c>
      <c r="G241">
        <v>4</v>
      </c>
    </row>
    <row r="242" spans="1:7" x14ac:dyDescent="0.2">
      <c r="A242">
        <v>1000</v>
      </c>
      <c r="B242">
        <v>200232449</v>
      </c>
      <c r="C242">
        <v>-2756.37</v>
      </c>
      <c r="D242" s="1">
        <v>44273</v>
      </c>
      <c r="E242" t="s">
        <v>57</v>
      </c>
      <c r="G242">
        <v>4</v>
      </c>
    </row>
    <row r="243" spans="1:7" x14ac:dyDescent="0.2">
      <c r="A243">
        <v>1000</v>
      </c>
      <c r="B243">
        <v>200232450</v>
      </c>
      <c r="C243">
        <v>-1414.58</v>
      </c>
      <c r="D243" s="1">
        <v>44273</v>
      </c>
      <c r="E243" t="s">
        <v>57</v>
      </c>
      <c r="G243">
        <v>4</v>
      </c>
    </row>
    <row r="244" spans="1:7" x14ac:dyDescent="0.2">
      <c r="A244">
        <v>1000</v>
      </c>
      <c r="B244">
        <v>200232437</v>
      </c>
      <c r="C244">
        <v>-10388.9</v>
      </c>
      <c r="D244" s="1">
        <v>44273</v>
      </c>
      <c r="E244" t="s">
        <v>57</v>
      </c>
      <c r="G244">
        <v>4</v>
      </c>
    </row>
    <row r="245" spans="1:7" x14ac:dyDescent="0.2">
      <c r="A245">
        <v>1000</v>
      </c>
      <c r="B245">
        <v>200232454</v>
      </c>
      <c r="C245">
        <v>-1384.69</v>
      </c>
      <c r="D245" s="1">
        <v>44273</v>
      </c>
      <c r="E245" t="s">
        <v>57</v>
      </c>
      <c r="G245">
        <v>4</v>
      </c>
    </row>
    <row r="246" spans="1:7" x14ac:dyDescent="0.2">
      <c r="A246">
        <v>1000</v>
      </c>
      <c r="B246">
        <v>200232451</v>
      </c>
      <c r="C246">
        <v>525.87</v>
      </c>
      <c r="D246" s="1">
        <v>44273</v>
      </c>
      <c r="E246" t="s">
        <v>57</v>
      </c>
      <c r="G246">
        <v>4</v>
      </c>
    </row>
    <row r="247" spans="1:7" x14ac:dyDescent="0.2">
      <c r="A247">
        <v>1000</v>
      </c>
      <c r="B247">
        <v>200232452</v>
      </c>
      <c r="C247">
        <v>-450</v>
      </c>
      <c r="D247" s="1">
        <v>44273</v>
      </c>
      <c r="E247" t="s">
        <v>57</v>
      </c>
      <c r="G247">
        <v>4</v>
      </c>
    </row>
    <row r="248" spans="1:7" x14ac:dyDescent="0.2">
      <c r="A248">
        <v>1000</v>
      </c>
      <c r="B248">
        <v>200232453</v>
      </c>
      <c r="C248">
        <v>-1492.92</v>
      </c>
      <c r="D248" s="1">
        <v>44273</v>
      </c>
      <c r="E248" t="s">
        <v>57</v>
      </c>
      <c r="G248">
        <v>4</v>
      </c>
    </row>
    <row r="249" spans="1:7" x14ac:dyDescent="0.2">
      <c r="A249">
        <v>1000</v>
      </c>
      <c r="B249">
        <v>200232456</v>
      </c>
      <c r="C249">
        <v>-64.150000000000006</v>
      </c>
      <c r="D249" s="1">
        <v>44273</v>
      </c>
      <c r="E249" t="s">
        <v>57</v>
      </c>
      <c r="G249">
        <v>4</v>
      </c>
    </row>
    <row r="250" spans="1:7" x14ac:dyDescent="0.2">
      <c r="A250">
        <v>1000</v>
      </c>
      <c r="B250">
        <v>200232458</v>
      </c>
      <c r="C250">
        <v>-362.79</v>
      </c>
      <c r="D250" s="1">
        <v>44273</v>
      </c>
      <c r="E250" t="s">
        <v>57</v>
      </c>
      <c r="G250">
        <v>4</v>
      </c>
    </row>
    <row r="251" spans="1:7" x14ac:dyDescent="0.2">
      <c r="A251">
        <v>1000</v>
      </c>
      <c r="B251">
        <v>200232459</v>
      </c>
      <c r="C251">
        <v>-381.54</v>
      </c>
      <c r="D251" s="1">
        <v>44273</v>
      </c>
      <c r="E251" t="s">
        <v>57</v>
      </c>
      <c r="G251">
        <v>4</v>
      </c>
    </row>
    <row r="252" spans="1:7" x14ac:dyDescent="0.2">
      <c r="A252">
        <v>1000</v>
      </c>
      <c r="B252">
        <v>200232460</v>
      </c>
      <c r="C252">
        <v>-736.78</v>
      </c>
      <c r="D252" s="1">
        <v>44273</v>
      </c>
      <c r="E252" t="s">
        <v>57</v>
      </c>
      <c r="G252">
        <v>4</v>
      </c>
    </row>
    <row r="253" spans="1:7" x14ac:dyDescent="0.2">
      <c r="A253">
        <v>1000</v>
      </c>
      <c r="B253">
        <v>200232461</v>
      </c>
      <c r="C253">
        <v>-85.68</v>
      </c>
      <c r="D253" s="1">
        <v>44273</v>
      </c>
      <c r="E253" t="s">
        <v>57</v>
      </c>
      <c r="G253">
        <v>4</v>
      </c>
    </row>
    <row r="254" spans="1:7" x14ac:dyDescent="0.2">
      <c r="A254">
        <v>1000</v>
      </c>
      <c r="B254">
        <v>200232462</v>
      </c>
      <c r="C254">
        <v>-22.5</v>
      </c>
      <c r="D254" s="1">
        <v>44273</v>
      </c>
      <c r="E254" t="s">
        <v>57</v>
      </c>
      <c r="G254">
        <v>4</v>
      </c>
    </row>
    <row r="255" spans="1:7" x14ac:dyDescent="0.2">
      <c r="A255">
        <v>1000</v>
      </c>
      <c r="B255">
        <v>200232455</v>
      </c>
      <c r="C255">
        <v>-128.47</v>
      </c>
      <c r="D255" s="1">
        <v>44273</v>
      </c>
      <c r="E255" t="s">
        <v>57</v>
      </c>
      <c r="G255">
        <v>4</v>
      </c>
    </row>
    <row r="256" spans="1:7" x14ac:dyDescent="0.2">
      <c r="A256">
        <v>1000</v>
      </c>
      <c r="B256">
        <v>200232457</v>
      </c>
      <c r="C256">
        <v>-2531.65</v>
      </c>
      <c r="D256" s="1">
        <v>44273</v>
      </c>
      <c r="E256" t="s">
        <v>57</v>
      </c>
      <c r="G256">
        <v>4</v>
      </c>
    </row>
    <row r="257" spans="1:7" x14ac:dyDescent="0.2">
      <c r="A257">
        <v>1000</v>
      </c>
      <c r="B257">
        <v>200232463</v>
      </c>
      <c r="C257">
        <v>-502.57</v>
      </c>
      <c r="D257" s="1">
        <v>44273</v>
      </c>
      <c r="E257" t="s">
        <v>57</v>
      </c>
      <c r="G257">
        <v>4</v>
      </c>
    </row>
    <row r="258" spans="1:7" x14ac:dyDescent="0.2">
      <c r="A258">
        <v>1000</v>
      </c>
      <c r="B258">
        <v>200232464</v>
      </c>
      <c r="C258">
        <v>-6.95</v>
      </c>
      <c r="D258" s="1">
        <v>44273</v>
      </c>
      <c r="E258" t="s">
        <v>57</v>
      </c>
      <c r="G258">
        <v>4</v>
      </c>
    </row>
    <row r="259" spans="1:7" x14ac:dyDescent="0.2">
      <c r="A259">
        <v>1000</v>
      </c>
      <c r="B259">
        <v>200232465</v>
      </c>
      <c r="C259">
        <v>-778.35</v>
      </c>
      <c r="D259" s="1">
        <v>44273</v>
      </c>
      <c r="E259" t="s">
        <v>57</v>
      </c>
      <c r="G259">
        <v>4</v>
      </c>
    </row>
    <row r="260" spans="1:7" x14ac:dyDescent="0.2">
      <c r="A260">
        <v>1000</v>
      </c>
      <c r="B260">
        <v>200232466</v>
      </c>
      <c r="C260">
        <v>-1550.87</v>
      </c>
      <c r="D260" s="1">
        <v>44273</v>
      </c>
      <c r="E260" t="s">
        <v>57</v>
      </c>
      <c r="G260">
        <v>4</v>
      </c>
    </row>
    <row r="261" spans="1:7" x14ac:dyDescent="0.2">
      <c r="A261">
        <v>1190</v>
      </c>
      <c r="B261">
        <v>200012464</v>
      </c>
      <c r="C261">
        <v>-32643.52</v>
      </c>
      <c r="D261" s="1">
        <v>44273</v>
      </c>
      <c r="E261" t="s">
        <v>135</v>
      </c>
      <c r="F261" t="s">
        <v>136</v>
      </c>
      <c r="G261">
        <v>4</v>
      </c>
    </row>
    <row r="262" spans="1:7" x14ac:dyDescent="0.2">
      <c r="A262" t="s">
        <v>32</v>
      </c>
      <c r="B262">
        <v>200014830</v>
      </c>
      <c r="C262">
        <v>-741.6</v>
      </c>
      <c r="D262" s="1">
        <v>44273</v>
      </c>
      <c r="E262" t="s">
        <v>84</v>
      </c>
      <c r="F262" t="s">
        <v>85</v>
      </c>
      <c r="G262">
        <v>4</v>
      </c>
    </row>
    <row r="263" spans="1:7" x14ac:dyDescent="0.2">
      <c r="A263" t="s">
        <v>32</v>
      </c>
      <c r="B263">
        <v>200014845</v>
      </c>
      <c r="C263">
        <v>-227.6</v>
      </c>
      <c r="D263" s="1">
        <v>44273</v>
      </c>
      <c r="E263" t="s">
        <v>137</v>
      </c>
      <c r="G263">
        <v>4</v>
      </c>
    </row>
    <row r="264" spans="1:7" x14ac:dyDescent="0.2">
      <c r="A264">
        <v>1000</v>
      </c>
      <c r="B264">
        <v>200232356</v>
      </c>
      <c r="C264">
        <v>-4161.03</v>
      </c>
      <c r="D264" s="1">
        <v>44272</v>
      </c>
      <c r="E264" t="s">
        <v>138</v>
      </c>
      <c r="G264">
        <v>5</v>
      </c>
    </row>
    <row r="265" spans="1:7" x14ac:dyDescent="0.2">
      <c r="A265">
        <v>1000</v>
      </c>
      <c r="B265">
        <v>200232370</v>
      </c>
      <c r="C265">
        <v>-5.89</v>
      </c>
      <c r="D265" s="1">
        <v>44272</v>
      </c>
      <c r="E265" t="s">
        <v>139</v>
      </c>
      <c r="G265">
        <v>5</v>
      </c>
    </row>
    <row r="266" spans="1:7" x14ac:dyDescent="0.2">
      <c r="A266" t="s">
        <v>32</v>
      </c>
      <c r="B266">
        <v>200014804</v>
      </c>
      <c r="C266">
        <v>-23.69</v>
      </c>
      <c r="D266" s="1">
        <v>44272</v>
      </c>
      <c r="E266" t="s">
        <v>73</v>
      </c>
      <c r="F266" t="s">
        <v>74</v>
      </c>
      <c r="G266">
        <v>5</v>
      </c>
    </row>
    <row r="267" spans="1:7" x14ac:dyDescent="0.2">
      <c r="A267" t="s">
        <v>32</v>
      </c>
      <c r="B267">
        <v>200014815</v>
      </c>
      <c r="C267">
        <v>25.53</v>
      </c>
      <c r="D267" s="1">
        <v>44272</v>
      </c>
      <c r="E267" t="s">
        <v>130</v>
      </c>
      <c r="F267" t="s">
        <v>131</v>
      </c>
      <c r="G267">
        <v>5</v>
      </c>
    </row>
    <row r="268" spans="1:7" x14ac:dyDescent="0.2">
      <c r="A268">
        <v>2000</v>
      </c>
      <c r="B268">
        <v>200301662</v>
      </c>
      <c r="C268">
        <v>-60</v>
      </c>
      <c r="D268" s="1">
        <v>44272</v>
      </c>
      <c r="E268" t="s">
        <v>140</v>
      </c>
      <c r="F268" t="s">
        <v>141</v>
      </c>
      <c r="G268">
        <v>5</v>
      </c>
    </row>
    <row r="269" spans="1:7" x14ac:dyDescent="0.2">
      <c r="A269">
        <v>2000</v>
      </c>
      <c r="B269">
        <v>200301645</v>
      </c>
      <c r="C269">
        <v>-123.86</v>
      </c>
      <c r="D269" s="1">
        <v>44272</v>
      </c>
      <c r="E269" t="s">
        <v>142</v>
      </c>
      <c r="F269" t="s">
        <v>143</v>
      </c>
      <c r="G269">
        <v>5</v>
      </c>
    </row>
    <row r="270" spans="1:7" x14ac:dyDescent="0.2">
      <c r="A270" t="s">
        <v>9</v>
      </c>
      <c r="B270">
        <v>200000152</v>
      </c>
      <c r="C270">
        <v>-3062.85</v>
      </c>
      <c r="D270" s="1">
        <v>44272</v>
      </c>
      <c r="E270" t="s">
        <v>80</v>
      </c>
      <c r="F270" t="s">
        <v>81</v>
      </c>
      <c r="G270">
        <v>5</v>
      </c>
    </row>
    <row r="271" spans="1:7" x14ac:dyDescent="0.2">
      <c r="A271" t="s">
        <v>35</v>
      </c>
      <c r="B271">
        <v>200018550</v>
      </c>
      <c r="C271">
        <v>-8850.32</v>
      </c>
      <c r="D271" s="1">
        <v>44272</v>
      </c>
      <c r="E271" t="s">
        <v>144</v>
      </c>
      <c r="F271" t="s">
        <v>145</v>
      </c>
      <c r="G271">
        <v>5</v>
      </c>
    </row>
    <row r="272" spans="1:7" x14ac:dyDescent="0.2">
      <c r="A272" t="s">
        <v>35</v>
      </c>
      <c r="B272">
        <v>200018551</v>
      </c>
      <c r="C272">
        <v>-1563.55</v>
      </c>
      <c r="D272" s="1">
        <v>44272</v>
      </c>
      <c r="E272" t="s">
        <v>144</v>
      </c>
      <c r="F272" t="s">
        <v>145</v>
      </c>
      <c r="G272">
        <v>5</v>
      </c>
    </row>
    <row r="273" spans="1:7" x14ac:dyDescent="0.2">
      <c r="A273" t="s">
        <v>43</v>
      </c>
      <c r="B273">
        <v>200000104</v>
      </c>
      <c r="C273">
        <v>-53.31</v>
      </c>
      <c r="D273" s="1">
        <v>44272</v>
      </c>
      <c r="E273" t="s">
        <v>146</v>
      </c>
      <c r="G273">
        <v>5</v>
      </c>
    </row>
    <row r="274" spans="1:7" x14ac:dyDescent="0.2">
      <c r="A274" t="s">
        <v>43</v>
      </c>
      <c r="B274">
        <v>200000091</v>
      </c>
      <c r="C274">
        <v>-243.71</v>
      </c>
      <c r="D274" s="1">
        <v>44272</v>
      </c>
      <c r="E274" t="s">
        <v>147</v>
      </c>
      <c r="G274">
        <v>5</v>
      </c>
    </row>
    <row r="275" spans="1:7" x14ac:dyDescent="0.2">
      <c r="A275" t="s">
        <v>32</v>
      </c>
      <c r="B275">
        <v>200014796</v>
      </c>
      <c r="C275">
        <v>-15.46</v>
      </c>
      <c r="D275" s="1">
        <v>44272</v>
      </c>
      <c r="E275" t="s">
        <v>73</v>
      </c>
      <c r="F275" t="s">
        <v>74</v>
      </c>
      <c r="G275">
        <v>5</v>
      </c>
    </row>
    <row r="276" spans="1:7" x14ac:dyDescent="0.2">
      <c r="A276" t="s">
        <v>32</v>
      </c>
      <c r="B276">
        <v>200014798</v>
      </c>
      <c r="C276">
        <v>-6.27</v>
      </c>
      <c r="D276" s="1">
        <v>44272</v>
      </c>
      <c r="E276" t="s">
        <v>73</v>
      </c>
      <c r="F276" t="s">
        <v>74</v>
      </c>
      <c r="G276">
        <v>5</v>
      </c>
    </row>
    <row r="277" spans="1:7" x14ac:dyDescent="0.2">
      <c r="A277" t="s">
        <v>32</v>
      </c>
      <c r="B277">
        <v>200014811</v>
      </c>
      <c r="C277">
        <v>-65.17</v>
      </c>
      <c r="D277" s="1">
        <v>44272</v>
      </c>
      <c r="E277" t="s">
        <v>148</v>
      </c>
      <c r="G277">
        <v>5</v>
      </c>
    </row>
    <row r="278" spans="1:7" x14ac:dyDescent="0.2">
      <c r="A278" t="s">
        <v>43</v>
      </c>
      <c r="B278">
        <v>200000099</v>
      </c>
      <c r="C278">
        <v>-13.84</v>
      </c>
      <c r="D278" s="1">
        <v>44272</v>
      </c>
      <c r="E278" t="s">
        <v>149</v>
      </c>
      <c r="G278">
        <v>5</v>
      </c>
    </row>
    <row r="279" spans="1:7" x14ac:dyDescent="0.2">
      <c r="A279" t="s">
        <v>43</v>
      </c>
      <c r="B279">
        <v>200000100</v>
      </c>
      <c r="C279">
        <v>-377.27</v>
      </c>
      <c r="D279" s="1">
        <v>44272</v>
      </c>
      <c r="E279" t="s">
        <v>150</v>
      </c>
      <c r="G279">
        <v>5</v>
      </c>
    </row>
    <row r="280" spans="1:7" x14ac:dyDescent="0.2">
      <c r="A280" t="s">
        <v>43</v>
      </c>
      <c r="B280">
        <v>200000122</v>
      </c>
      <c r="C280">
        <v>-86.25</v>
      </c>
      <c r="D280" s="1">
        <v>44272</v>
      </c>
      <c r="E280" t="s">
        <v>151</v>
      </c>
      <c r="G280">
        <v>5</v>
      </c>
    </row>
    <row r="281" spans="1:7" x14ac:dyDescent="0.2">
      <c r="A281" t="s">
        <v>43</v>
      </c>
      <c r="B281">
        <v>200000121</v>
      </c>
      <c r="C281">
        <v>-181.9</v>
      </c>
      <c r="D281" s="1">
        <v>44272</v>
      </c>
      <c r="E281" t="s">
        <v>152</v>
      </c>
      <c r="G281">
        <v>5</v>
      </c>
    </row>
    <row r="282" spans="1:7" x14ac:dyDescent="0.2">
      <c r="A282">
        <v>1110</v>
      </c>
      <c r="B282">
        <v>200010871</v>
      </c>
      <c r="C282">
        <v>-26823.75</v>
      </c>
      <c r="D282" s="1">
        <v>44272</v>
      </c>
      <c r="E282" t="s">
        <v>62</v>
      </c>
      <c r="F282" t="s">
        <v>63</v>
      </c>
      <c r="G282">
        <v>5</v>
      </c>
    </row>
    <row r="283" spans="1:7" x14ac:dyDescent="0.2">
      <c r="A283">
        <v>1110</v>
      </c>
      <c r="B283">
        <v>200010872</v>
      </c>
      <c r="C283">
        <v>-26823.75</v>
      </c>
      <c r="D283" s="1">
        <v>44272</v>
      </c>
      <c r="E283" t="s">
        <v>62</v>
      </c>
      <c r="F283" t="s">
        <v>63</v>
      </c>
      <c r="G283">
        <v>5</v>
      </c>
    </row>
    <row r="284" spans="1:7" x14ac:dyDescent="0.2">
      <c r="A284" t="s">
        <v>43</v>
      </c>
      <c r="B284">
        <v>200000134</v>
      </c>
      <c r="C284">
        <v>-47.6</v>
      </c>
      <c r="D284" s="1">
        <v>44272</v>
      </c>
      <c r="E284" t="s">
        <v>153</v>
      </c>
      <c r="G284">
        <v>5</v>
      </c>
    </row>
    <row r="285" spans="1:7" x14ac:dyDescent="0.2">
      <c r="A285" t="s">
        <v>43</v>
      </c>
      <c r="B285">
        <v>200000137</v>
      </c>
      <c r="C285">
        <v>-452.2</v>
      </c>
      <c r="D285" s="1">
        <v>44272</v>
      </c>
      <c r="E285" t="s">
        <v>154</v>
      </c>
      <c r="G285">
        <v>5</v>
      </c>
    </row>
    <row r="286" spans="1:7" x14ac:dyDescent="0.2">
      <c r="A286">
        <v>1000</v>
      </c>
      <c r="B286">
        <v>200232331</v>
      </c>
      <c r="C286">
        <v>-64.28</v>
      </c>
      <c r="D286" s="1">
        <v>44272</v>
      </c>
      <c r="E286" t="s">
        <v>38</v>
      </c>
      <c r="F286" t="s">
        <v>39</v>
      </c>
      <c r="G286">
        <v>5</v>
      </c>
    </row>
    <row r="287" spans="1:7" x14ac:dyDescent="0.2">
      <c r="A287">
        <v>1000</v>
      </c>
      <c r="B287">
        <v>200232336</v>
      </c>
      <c r="C287">
        <v>-120</v>
      </c>
      <c r="D287" s="1">
        <v>44272</v>
      </c>
      <c r="E287" t="s">
        <v>40</v>
      </c>
      <c r="F287" t="s">
        <v>41</v>
      </c>
      <c r="G287">
        <v>5</v>
      </c>
    </row>
    <row r="288" spans="1:7" x14ac:dyDescent="0.2">
      <c r="A288">
        <v>1000</v>
      </c>
      <c r="B288">
        <v>200232351</v>
      </c>
      <c r="C288">
        <v>-390</v>
      </c>
      <c r="D288" s="1">
        <v>44272</v>
      </c>
      <c r="E288" t="s">
        <v>40</v>
      </c>
      <c r="F288" t="s">
        <v>41</v>
      </c>
      <c r="G288">
        <v>5</v>
      </c>
    </row>
    <row r="289" spans="1:7" x14ac:dyDescent="0.2">
      <c r="A289">
        <v>1000</v>
      </c>
      <c r="B289">
        <v>200232353</v>
      </c>
      <c r="C289">
        <v>-1425.62</v>
      </c>
      <c r="D289" s="1">
        <v>44272</v>
      </c>
      <c r="E289" t="s">
        <v>26</v>
      </c>
      <c r="F289" t="s">
        <v>27</v>
      </c>
      <c r="G289">
        <v>5</v>
      </c>
    </row>
    <row r="290" spans="1:7" x14ac:dyDescent="0.2">
      <c r="A290">
        <v>1000</v>
      </c>
      <c r="B290">
        <v>200232335</v>
      </c>
      <c r="C290">
        <v>-603.42999999999995</v>
      </c>
      <c r="D290" s="1">
        <v>44272</v>
      </c>
      <c r="E290" t="s">
        <v>40</v>
      </c>
      <c r="F290" t="s">
        <v>41</v>
      </c>
      <c r="G290">
        <v>5</v>
      </c>
    </row>
    <row r="291" spans="1:7" x14ac:dyDescent="0.2">
      <c r="A291">
        <v>2600</v>
      </c>
      <c r="B291">
        <v>200029391</v>
      </c>
      <c r="C291">
        <v>-145</v>
      </c>
      <c r="D291" s="1">
        <v>44272</v>
      </c>
      <c r="E291" t="s">
        <v>12</v>
      </c>
      <c r="F291" t="s">
        <v>13</v>
      </c>
      <c r="G291">
        <v>5</v>
      </c>
    </row>
    <row r="292" spans="1:7" x14ac:dyDescent="0.2">
      <c r="A292">
        <v>2600</v>
      </c>
      <c r="B292">
        <v>200029392</v>
      </c>
      <c r="C292">
        <v>-95</v>
      </c>
      <c r="D292" s="1">
        <v>44272</v>
      </c>
      <c r="E292" t="s">
        <v>12</v>
      </c>
      <c r="F292" t="s">
        <v>13</v>
      </c>
      <c r="G292">
        <v>5</v>
      </c>
    </row>
    <row r="293" spans="1:7" x14ac:dyDescent="0.2">
      <c r="A293">
        <v>2600</v>
      </c>
      <c r="B293">
        <v>200029393</v>
      </c>
      <c r="C293">
        <v>-150</v>
      </c>
      <c r="D293" s="1">
        <v>44272</v>
      </c>
      <c r="E293" t="s">
        <v>12</v>
      </c>
      <c r="F293" t="s">
        <v>13</v>
      </c>
      <c r="G293">
        <v>5</v>
      </c>
    </row>
    <row r="294" spans="1:7" x14ac:dyDescent="0.2">
      <c r="A294" t="s">
        <v>43</v>
      </c>
      <c r="B294">
        <v>200000095</v>
      </c>
      <c r="C294">
        <v>-25.49</v>
      </c>
      <c r="D294" s="1">
        <v>44272</v>
      </c>
      <c r="E294" t="s">
        <v>155</v>
      </c>
      <c r="G294">
        <v>5</v>
      </c>
    </row>
    <row r="295" spans="1:7" x14ac:dyDescent="0.2">
      <c r="A295" t="s">
        <v>43</v>
      </c>
      <c r="B295">
        <v>200000096</v>
      </c>
      <c r="C295">
        <v>-201.53</v>
      </c>
      <c r="D295" s="1">
        <v>44272</v>
      </c>
      <c r="E295" t="s">
        <v>156</v>
      </c>
      <c r="G295">
        <v>5</v>
      </c>
    </row>
    <row r="296" spans="1:7" x14ac:dyDescent="0.2">
      <c r="A296" t="s">
        <v>43</v>
      </c>
      <c r="B296">
        <v>200000097</v>
      </c>
      <c r="C296">
        <v>-33.99</v>
      </c>
      <c r="D296" s="1">
        <v>44272</v>
      </c>
      <c r="E296" t="s">
        <v>157</v>
      </c>
      <c r="G296">
        <v>5</v>
      </c>
    </row>
    <row r="297" spans="1:7" x14ac:dyDescent="0.2">
      <c r="A297" t="s">
        <v>43</v>
      </c>
      <c r="B297">
        <v>200000135</v>
      </c>
      <c r="C297">
        <v>-66.400000000000006</v>
      </c>
      <c r="D297" s="1">
        <v>44272</v>
      </c>
      <c r="E297" t="s">
        <v>158</v>
      </c>
      <c r="G297">
        <v>5</v>
      </c>
    </row>
    <row r="298" spans="1:7" x14ac:dyDescent="0.2">
      <c r="A298" t="s">
        <v>43</v>
      </c>
      <c r="B298">
        <v>200000136</v>
      </c>
      <c r="C298">
        <v>-168.79</v>
      </c>
      <c r="D298" s="1">
        <v>44272</v>
      </c>
      <c r="E298" t="s">
        <v>159</v>
      </c>
      <c r="G298">
        <v>5</v>
      </c>
    </row>
    <row r="299" spans="1:7" x14ac:dyDescent="0.2">
      <c r="A299">
        <v>1110</v>
      </c>
      <c r="B299">
        <v>200010880</v>
      </c>
      <c r="C299">
        <v>-71</v>
      </c>
      <c r="D299" s="1">
        <v>44272</v>
      </c>
      <c r="E299" t="s">
        <v>90</v>
      </c>
      <c r="F299" t="s">
        <v>91</v>
      </c>
      <c r="G299">
        <v>5</v>
      </c>
    </row>
    <row r="300" spans="1:7" x14ac:dyDescent="0.2">
      <c r="A300" t="s">
        <v>43</v>
      </c>
      <c r="B300">
        <v>200000115</v>
      </c>
      <c r="C300">
        <v>-277.27</v>
      </c>
      <c r="D300" s="1">
        <v>44272</v>
      </c>
      <c r="E300" t="s">
        <v>160</v>
      </c>
      <c r="F300" t="s">
        <v>161</v>
      </c>
      <c r="G300">
        <v>5</v>
      </c>
    </row>
    <row r="301" spans="1:7" x14ac:dyDescent="0.2">
      <c r="A301">
        <v>2600</v>
      </c>
      <c r="B301">
        <v>200029383</v>
      </c>
      <c r="C301">
        <v>-16.96</v>
      </c>
      <c r="D301" s="1">
        <v>44272</v>
      </c>
      <c r="E301" t="s">
        <v>111</v>
      </c>
      <c r="F301" t="s">
        <v>112</v>
      </c>
      <c r="G301">
        <v>5</v>
      </c>
    </row>
    <row r="302" spans="1:7" x14ac:dyDescent="0.2">
      <c r="A302" t="s">
        <v>32</v>
      </c>
      <c r="B302">
        <v>200014816</v>
      </c>
      <c r="C302">
        <v>-1797</v>
      </c>
      <c r="D302" s="1">
        <v>44272</v>
      </c>
      <c r="E302" t="s">
        <v>162</v>
      </c>
      <c r="G302">
        <v>5</v>
      </c>
    </row>
    <row r="303" spans="1:7" x14ac:dyDescent="0.2">
      <c r="A303" t="s">
        <v>43</v>
      </c>
      <c r="B303">
        <v>200000098</v>
      </c>
      <c r="C303">
        <v>-97.65</v>
      </c>
      <c r="D303" s="1">
        <v>44272</v>
      </c>
      <c r="E303" t="s">
        <v>163</v>
      </c>
      <c r="G303">
        <v>5</v>
      </c>
    </row>
    <row r="304" spans="1:7" x14ac:dyDescent="0.2">
      <c r="A304">
        <v>2600</v>
      </c>
      <c r="B304">
        <v>200029411</v>
      </c>
      <c r="C304">
        <v>-980</v>
      </c>
      <c r="D304" s="1">
        <v>44272</v>
      </c>
      <c r="E304" t="s">
        <v>12</v>
      </c>
      <c r="F304" t="s">
        <v>13</v>
      </c>
      <c r="G304">
        <v>5</v>
      </c>
    </row>
    <row r="305" spans="1:7" x14ac:dyDescent="0.2">
      <c r="A305" t="s">
        <v>35</v>
      </c>
      <c r="B305">
        <v>200018562</v>
      </c>
      <c r="C305">
        <v>-72.37</v>
      </c>
      <c r="D305" s="1">
        <v>44272</v>
      </c>
      <c r="E305" t="s">
        <v>164</v>
      </c>
      <c r="F305" t="s">
        <v>165</v>
      </c>
      <c r="G305">
        <v>5</v>
      </c>
    </row>
    <row r="306" spans="1:7" x14ac:dyDescent="0.2">
      <c r="A306">
        <v>1190</v>
      </c>
      <c r="B306">
        <v>200012444</v>
      </c>
      <c r="C306">
        <v>-325185.07</v>
      </c>
      <c r="D306" s="1">
        <v>44272</v>
      </c>
      <c r="E306" t="s">
        <v>135</v>
      </c>
      <c r="F306" t="s">
        <v>136</v>
      </c>
      <c r="G306">
        <v>5</v>
      </c>
    </row>
    <row r="307" spans="1:7" x14ac:dyDescent="0.2">
      <c r="A307" t="s">
        <v>35</v>
      </c>
      <c r="B307">
        <v>200018553</v>
      </c>
      <c r="C307">
        <v>-185907.8</v>
      </c>
      <c r="D307" s="1">
        <v>44272</v>
      </c>
      <c r="E307" t="s">
        <v>88</v>
      </c>
      <c r="F307" t="s">
        <v>89</v>
      </c>
      <c r="G307">
        <v>5</v>
      </c>
    </row>
    <row r="308" spans="1:7" x14ac:dyDescent="0.2">
      <c r="A308">
        <v>1110</v>
      </c>
      <c r="B308">
        <v>200010870</v>
      </c>
      <c r="C308">
        <v>-6502.05</v>
      </c>
      <c r="D308" s="1">
        <v>44272</v>
      </c>
      <c r="E308" t="s">
        <v>62</v>
      </c>
      <c r="F308" t="s">
        <v>63</v>
      </c>
      <c r="G308">
        <v>5</v>
      </c>
    </row>
    <row r="309" spans="1:7" x14ac:dyDescent="0.2">
      <c r="A309">
        <v>1110</v>
      </c>
      <c r="B309">
        <v>200010877</v>
      </c>
      <c r="C309">
        <v>-2137.92</v>
      </c>
      <c r="D309" s="1">
        <v>44272</v>
      </c>
      <c r="E309" t="s">
        <v>62</v>
      </c>
      <c r="F309" t="s">
        <v>63</v>
      </c>
      <c r="G309">
        <v>5</v>
      </c>
    </row>
    <row r="310" spans="1:7" x14ac:dyDescent="0.2">
      <c r="A310" t="s">
        <v>35</v>
      </c>
      <c r="B310">
        <v>200018560</v>
      </c>
      <c r="C310">
        <v>-29</v>
      </c>
      <c r="D310" s="1">
        <v>44272</v>
      </c>
      <c r="E310" t="s">
        <v>12</v>
      </c>
      <c r="F310" t="s">
        <v>13</v>
      </c>
      <c r="G310">
        <v>5</v>
      </c>
    </row>
    <row r="311" spans="1:7" x14ac:dyDescent="0.2">
      <c r="A311">
        <v>1110</v>
      </c>
      <c r="B311">
        <v>200010879</v>
      </c>
      <c r="C311">
        <v>-412.5</v>
      </c>
      <c r="D311" s="1">
        <v>44272</v>
      </c>
      <c r="E311" t="s">
        <v>62</v>
      </c>
      <c r="F311" t="s">
        <v>63</v>
      </c>
      <c r="G311">
        <v>5</v>
      </c>
    </row>
    <row r="312" spans="1:7" x14ac:dyDescent="0.2">
      <c r="A312">
        <v>1110</v>
      </c>
      <c r="B312">
        <v>200010873</v>
      </c>
      <c r="C312">
        <v>-4631.1000000000004</v>
      </c>
      <c r="D312" s="1">
        <v>44272</v>
      </c>
      <c r="E312" t="s">
        <v>62</v>
      </c>
      <c r="F312" t="s">
        <v>63</v>
      </c>
      <c r="G312">
        <v>5</v>
      </c>
    </row>
    <row r="313" spans="1:7" x14ac:dyDescent="0.2">
      <c r="A313">
        <v>1110</v>
      </c>
      <c r="B313">
        <v>200010874</v>
      </c>
      <c r="C313">
        <v>-2692.5</v>
      </c>
      <c r="D313" s="1">
        <v>44272</v>
      </c>
      <c r="E313" t="s">
        <v>62</v>
      </c>
      <c r="F313" t="s">
        <v>63</v>
      </c>
      <c r="G313">
        <v>5</v>
      </c>
    </row>
    <row r="314" spans="1:7" x14ac:dyDescent="0.2">
      <c r="A314">
        <v>1000</v>
      </c>
      <c r="B314">
        <v>200232358</v>
      </c>
      <c r="C314">
        <v>-2625.04</v>
      </c>
      <c r="D314" s="1">
        <v>44272</v>
      </c>
      <c r="E314" t="s">
        <v>40</v>
      </c>
      <c r="F314" t="s">
        <v>41</v>
      </c>
      <c r="G314">
        <v>5</v>
      </c>
    </row>
    <row r="315" spans="1:7" x14ac:dyDescent="0.2">
      <c r="A315">
        <v>1000</v>
      </c>
      <c r="B315">
        <v>200232359</v>
      </c>
      <c r="C315">
        <v>-1599.83</v>
      </c>
      <c r="D315" s="1">
        <v>44272</v>
      </c>
      <c r="E315" t="s">
        <v>40</v>
      </c>
      <c r="F315" t="s">
        <v>41</v>
      </c>
      <c r="G315">
        <v>5</v>
      </c>
    </row>
    <row r="316" spans="1:7" x14ac:dyDescent="0.2">
      <c r="A316">
        <v>1000</v>
      </c>
      <c r="B316">
        <v>200232360</v>
      </c>
      <c r="C316">
        <v>-779.06</v>
      </c>
      <c r="D316" s="1">
        <v>44272</v>
      </c>
      <c r="E316" t="s">
        <v>40</v>
      </c>
      <c r="F316" t="s">
        <v>41</v>
      </c>
      <c r="G316">
        <v>5</v>
      </c>
    </row>
    <row r="317" spans="1:7" x14ac:dyDescent="0.2">
      <c r="A317">
        <v>1000</v>
      </c>
      <c r="B317">
        <v>200232361</v>
      </c>
      <c r="C317">
        <v>-735.62</v>
      </c>
      <c r="D317" s="1">
        <v>44272</v>
      </c>
      <c r="E317" t="s">
        <v>40</v>
      </c>
      <c r="F317" t="s">
        <v>41</v>
      </c>
      <c r="G317">
        <v>5</v>
      </c>
    </row>
    <row r="318" spans="1:7" x14ac:dyDescent="0.2">
      <c r="A318">
        <v>1000</v>
      </c>
      <c r="B318">
        <v>200232362</v>
      </c>
      <c r="C318">
        <v>-2014.19</v>
      </c>
      <c r="D318" s="1">
        <v>44272</v>
      </c>
      <c r="E318" t="s">
        <v>40</v>
      </c>
      <c r="F318" t="s">
        <v>41</v>
      </c>
      <c r="G318">
        <v>5</v>
      </c>
    </row>
    <row r="319" spans="1:7" x14ac:dyDescent="0.2">
      <c r="A319" t="s">
        <v>43</v>
      </c>
      <c r="B319">
        <v>200000120</v>
      </c>
      <c r="C319">
        <v>-47840.800000000003</v>
      </c>
      <c r="D319" s="1">
        <v>44272</v>
      </c>
      <c r="E319" t="s">
        <v>166</v>
      </c>
      <c r="G319">
        <v>5</v>
      </c>
    </row>
    <row r="320" spans="1:7" x14ac:dyDescent="0.2">
      <c r="A320" t="s">
        <v>32</v>
      </c>
      <c r="B320">
        <v>200014801</v>
      </c>
      <c r="C320">
        <v>-1492.86</v>
      </c>
      <c r="D320" s="1">
        <v>44272</v>
      </c>
      <c r="E320" t="s">
        <v>73</v>
      </c>
      <c r="F320" t="s">
        <v>74</v>
      </c>
      <c r="G320">
        <v>5</v>
      </c>
    </row>
    <row r="321" spans="1:7" x14ac:dyDescent="0.2">
      <c r="A321" t="s">
        <v>32</v>
      </c>
      <c r="B321">
        <v>200014803</v>
      </c>
      <c r="C321">
        <v>-1245.4000000000001</v>
      </c>
      <c r="D321" s="1">
        <v>44272</v>
      </c>
      <c r="E321" t="s">
        <v>167</v>
      </c>
      <c r="G321">
        <v>5</v>
      </c>
    </row>
    <row r="322" spans="1:7" x14ac:dyDescent="0.2">
      <c r="A322" t="s">
        <v>35</v>
      </c>
      <c r="B322">
        <v>200018547</v>
      </c>
      <c r="C322">
        <v>-2156.58</v>
      </c>
      <c r="D322" s="1">
        <v>44272</v>
      </c>
      <c r="E322" t="s">
        <v>168</v>
      </c>
      <c r="F322" t="s">
        <v>169</v>
      </c>
      <c r="G322">
        <v>5</v>
      </c>
    </row>
    <row r="323" spans="1:7" x14ac:dyDescent="0.2">
      <c r="A323" t="s">
        <v>35</v>
      </c>
      <c r="B323">
        <v>200018556</v>
      </c>
      <c r="C323">
        <v>-114.73</v>
      </c>
      <c r="D323" s="1">
        <v>44272</v>
      </c>
      <c r="E323" t="s">
        <v>168</v>
      </c>
      <c r="F323" t="s">
        <v>169</v>
      </c>
      <c r="G323">
        <v>5</v>
      </c>
    </row>
    <row r="324" spans="1:7" x14ac:dyDescent="0.2">
      <c r="A324" t="s">
        <v>35</v>
      </c>
      <c r="B324">
        <v>200018554</v>
      </c>
      <c r="C324">
        <v>-736.31</v>
      </c>
      <c r="D324" s="1">
        <v>44272</v>
      </c>
      <c r="E324" t="s">
        <v>168</v>
      </c>
      <c r="F324" t="s">
        <v>169</v>
      </c>
      <c r="G324">
        <v>5</v>
      </c>
    </row>
    <row r="325" spans="1:7" x14ac:dyDescent="0.2">
      <c r="A325">
        <v>2600</v>
      </c>
      <c r="B325">
        <v>200029384</v>
      </c>
      <c r="C325">
        <v>-1172.5</v>
      </c>
      <c r="D325" s="1">
        <v>44272</v>
      </c>
      <c r="E325" t="s">
        <v>12</v>
      </c>
      <c r="F325" t="s">
        <v>13</v>
      </c>
      <c r="G325">
        <v>5</v>
      </c>
    </row>
    <row r="326" spans="1:7" x14ac:dyDescent="0.2">
      <c r="A326">
        <v>2600</v>
      </c>
      <c r="B326">
        <v>200029389</v>
      </c>
      <c r="C326">
        <v>-113.29</v>
      </c>
      <c r="D326" s="1">
        <v>44272</v>
      </c>
      <c r="E326" t="s">
        <v>170</v>
      </c>
      <c r="G326">
        <v>5</v>
      </c>
    </row>
    <row r="327" spans="1:7" x14ac:dyDescent="0.2">
      <c r="A327" t="s">
        <v>35</v>
      </c>
      <c r="B327">
        <v>200018559</v>
      </c>
      <c r="C327">
        <v>-496</v>
      </c>
      <c r="D327" s="1">
        <v>44272</v>
      </c>
      <c r="E327" t="s">
        <v>168</v>
      </c>
      <c r="F327" t="s">
        <v>169</v>
      </c>
      <c r="G327">
        <v>5</v>
      </c>
    </row>
    <row r="328" spans="1:7" x14ac:dyDescent="0.2">
      <c r="A328" t="s">
        <v>35</v>
      </c>
      <c r="B328">
        <v>200018555</v>
      </c>
      <c r="C328">
        <v>-300</v>
      </c>
      <c r="D328" s="1">
        <v>44272</v>
      </c>
      <c r="E328" t="s">
        <v>164</v>
      </c>
      <c r="F328" t="s">
        <v>165</v>
      </c>
      <c r="G328">
        <v>5</v>
      </c>
    </row>
    <row r="329" spans="1:7" x14ac:dyDescent="0.2">
      <c r="A329">
        <v>1000</v>
      </c>
      <c r="B329">
        <v>200232369</v>
      </c>
      <c r="C329">
        <v>-181.25</v>
      </c>
      <c r="D329" s="1">
        <v>44272</v>
      </c>
      <c r="E329" t="s">
        <v>171</v>
      </c>
      <c r="G329">
        <v>5</v>
      </c>
    </row>
    <row r="330" spans="1:7" x14ac:dyDescent="0.2">
      <c r="A330" t="s">
        <v>43</v>
      </c>
      <c r="B330">
        <v>200000106</v>
      </c>
      <c r="C330">
        <v>-53.55</v>
      </c>
      <c r="D330" s="1">
        <v>44272</v>
      </c>
      <c r="E330" t="s">
        <v>172</v>
      </c>
      <c r="G330">
        <v>5</v>
      </c>
    </row>
    <row r="331" spans="1:7" x14ac:dyDescent="0.2">
      <c r="A331" t="s">
        <v>35</v>
      </c>
      <c r="B331">
        <v>200018549</v>
      </c>
      <c r="C331">
        <v>-161.55000000000001</v>
      </c>
      <c r="D331" s="1">
        <v>44272</v>
      </c>
      <c r="E331" t="s">
        <v>173</v>
      </c>
      <c r="F331" t="s">
        <v>174</v>
      </c>
      <c r="G331">
        <v>5</v>
      </c>
    </row>
    <row r="332" spans="1:7" x14ac:dyDescent="0.2">
      <c r="A332" t="s">
        <v>43</v>
      </c>
      <c r="B332">
        <v>200000101</v>
      </c>
      <c r="C332">
        <v>-712.81</v>
      </c>
      <c r="D332" s="1">
        <v>44272</v>
      </c>
      <c r="E332" t="s">
        <v>175</v>
      </c>
      <c r="G332">
        <v>5</v>
      </c>
    </row>
    <row r="333" spans="1:7" x14ac:dyDescent="0.2">
      <c r="A333">
        <v>1110</v>
      </c>
      <c r="B333">
        <v>200010875</v>
      </c>
      <c r="C333">
        <v>-201054.38</v>
      </c>
      <c r="D333" s="1">
        <v>44272</v>
      </c>
      <c r="E333" t="s">
        <v>62</v>
      </c>
      <c r="F333" t="s">
        <v>63</v>
      </c>
      <c r="G333">
        <v>5</v>
      </c>
    </row>
    <row r="334" spans="1:7" x14ac:dyDescent="0.2">
      <c r="A334">
        <v>1110</v>
      </c>
      <c r="B334">
        <v>200010876</v>
      </c>
      <c r="C334">
        <v>-81852</v>
      </c>
      <c r="D334" s="1">
        <v>44272</v>
      </c>
      <c r="E334" t="s">
        <v>62</v>
      </c>
      <c r="F334" t="s">
        <v>63</v>
      </c>
      <c r="G334">
        <v>5</v>
      </c>
    </row>
    <row r="335" spans="1:7" x14ac:dyDescent="0.2">
      <c r="A335" t="s">
        <v>32</v>
      </c>
      <c r="B335">
        <v>200014800</v>
      </c>
      <c r="C335">
        <v>-5726.82</v>
      </c>
      <c r="D335" s="1">
        <v>44272</v>
      </c>
      <c r="E335" t="s">
        <v>176</v>
      </c>
      <c r="G335">
        <v>5</v>
      </c>
    </row>
    <row r="336" spans="1:7" x14ac:dyDescent="0.2">
      <c r="A336">
        <v>1000</v>
      </c>
      <c r="B336">
        <v>200232368</v>
      </c>
      <c r="C336">
        <v>-4149.8</v>
      </c>
      <c r="D336" s="1">
        <v>44272</v>
      </c>
      <c r="E336" t="s">
        <v>177</v>
      </c>
      <c r="G336">
        <v>5</v>
      </c>
    </row>
    <row r="337" spans="1:7" x14ac:dyDescent="0.2">
      <c r="A337">
        <v>1000</v>
      </c>
      <c r="B337">
        <v>200232367</v>
      </c>
      <c r="C337">
        <v>-154.63999999999999</v>
      </c>
      <c r="D337" s="1">
        <v>44272</v>
      </c>
      <c r="E337" t="s">
        <v>178</v>
      </c>
      <c r="G337">
        <v>5</v>
      </c>
    </row>
    <row r="338" spans="1:7" x14ac:dyDescent="0.2">
      <c r="A338" t="s">
        <v>32</v>
      </c>
      <c r="B338">
        <v>200014810</v>
      </c>
      <c r="C338">
        <v>-39.299999999999997</v>
      </c>
      <c r="D338" s="1">
        <v>44272</v>
      </c>
      <c r="E338" t="s">
        <v>179</v>
      </c>
      <c r="G338">
        <v>5</v>
      </c>
    </row>
    <row r="339" spans="1:7" x14ac:dyDescent="0.2">
      <c r="A339">
        <v>1240</v>
      </c>
      <c r="B339">
        <v>200007100</v>
      </c>
      <c r="C339">
        <v>-3405.15</v>
      </c>
      <c r="D339" s="1">
        <v>44272</v>
      </c>
      <c r="E339" t="s">
        <v>116</v>
      </c>
      <c r="F339" t="s">
        <v>117</v>
      </c>
      <c r="G339">
        <v>5</v>
      </c>
    </row>
    <row r="340" spans="1:7" x14ac:dyDescent="0.2">
      <c r="A340" t="s">
        <v>43</v>
      </c>
      <c r="B340">
        <v>200000130</v>
      </c>
      <c r="C340">
        <v>-344</v>
      </c>
      <c r="D340" s="1">
        <v>44272</v>
      </c>
      <c r="E340" t="s">
        <v>180</v>
      </c>
      <c r="G340">
        <v>5</v>
      </c>
    </row>
    <row r="341" spans="1:7" x14ac:dyDescent="0.2">
      <c r="A341" t="s">
        <v>43</v>
      </c>
      <c r="B341">
        <v>200000146</v>
      </c>
      <c r="C341">
        <v>-4549.41</v>
      </c>
      <c r="D341" s="1">
        <v>44272</v>
      </c>
      <c r="E341" t="s">
        <v>21</v>
      </c>
      <c r="F341" t="s">
        <v>22</v>
      </c>
      <c r="G341">
        <v>5</v>
      </c>
    </row>
    <row r="342" spans="1:7" x14ac:dyDescent="0.2">
      <c r="A342" t="s">
        <v>43</v>
      </c>
      <c r="B342">
        <v>200000105</v>
      </c>
      <c r="C342">
        <v>-240</v>
      </c>
      <c r="D342" s="1">
        <v>44272</v>
      </c>
      <c r="E342" t="s">
        <v>181</v>
      </c>
      <c r="F342" t="s">
        <v>182</v>
      </c>
      <c r="G342">
        <v>5</v>
      </c>
    </row>
    <row r="343" spans="1:7" x14ac:dyDescent="0.2">
      <c r="A343" t="s">
        <v>43</v>
      </c>
      <c r="B343">
        <v>200000126</v>
      </c>
      <c r="C343">
        <v>-390.75</v>
      </c>
      <c r="D343" s="1">
        <v>44272</v>
      </c>
      <c r="E343" t="s">
        <v>183</v>
      </c>
      <c r="G343">
        <v>5</v>
      </c>
    </row>
    <row r="344" spans="1:7" x14ac:dyDescent="0.2">
      <c r="A344" t="s">
        <v>43</v>
      </c>
      <c r="B344">
        <v>200000147</v>
      </c>
      <c r="C344">
        <v>-477.37</v>
      </c>
      <c r="D344" s="1">
        <v>44272</v>
      </c>
      <c r="E344" t="s">
        <v>57</v>
      </c>
      <c r="G344">
        <v>5</v>
      </c>
    </row>
    <row r="345" spans="1:7" x14ac:dyDescent="0.2">
      <c r="A345" t="s">
        <v>43</v>
      </c>
      <c r="B345">
        <v>200000109</v>
      </c>
      <c r="C345">
        <v>-476</v>
      </c>
      <c r="D345" s="1">
        <v>44272</v>
      </c>
      <c r="E345" t="s">
        <v>184</v>
      </c>
      <c r="G345">
        <v>5</v>
      </c>
    </row>
    <row r="346" spans="1:7" x14ac:dyDescent="0.2">
      <c r="A346" t="s">
        <v>43</v>
      </c>
      <c r="B346">
        <v>200000140</v>
      </c>
      <c r="C346">
        <v>-903.21</v>
      </c>
      <c r="D346" s="1">
        <v>44272</v>
      </c>
      <c r="E346" t="s">
        <v>185</v>
      </c>
      <c r="G346">
        <v>5</v>
      </c>
    </row>
    <row r="347" spans="1:7" x14ac:dyDescent="0.2">
      <c r="A347" t="s">
        <v>43</v>
      </c>
      <c r="B347">
        <v>200000143</v>
      </c>
      <c r="C347">
        <v>-860.37</v>
      </c>
      <c r="D347" s="1">
        <v>44272</v>
      </c>
      <c r="E347" t="s">
        <v>186</v>
      </c>
      <c r="G347">
        <v>5</v>
      </c>
    </row>
    <row r="348" spans="1:7" x14ac:dyDescent="0.2">
      <c r="A348" t="s">
        <v>43</v>
      </c>
      <c r="B348">
        <v>200000141</v>
      </c>
      <c r="C348">
        <v>-982.11</v>
      </c>
      <c r="D348" s="1">
        <v>44272</v>
      </c>
      <c r="E348" t="s">
        <v>187</v>
      </c>
      <c r="G348">
        <v>5</v>
      </c>
    </row>
    <row r="349" spans="1:7" x14ac:dyDescent="0.2">
      <c r="A349" t="s">
        <v>43</v>
      </c>
      <c r="B349">
        <v>200000142</v>
      </c>
      <c r="C349">
        <v>-860.37</v>
      </c>
      <c r="D349" s="1">
        <v>44272</v>
      </c>
      <c r="E349" t="s">
        <v>188</v>
      </c>
      <c r="G349">
        <v>5</v>
      </c>
    </row>
    <row r="350" spans="1:7" x14ac:dyDescent="0.2">
      <c r="A350" t="s">
        <v>43</v>
      </c>
      <c r="B350">
        <v>200000144</v>
      </c>
      <c r="C350">
        <v>-838.95</v>
      </c>
      <c r="D350" s="1">
        <v>44272</v>
      </c>
      <c r="E350" t="s">
        <v>189</v>
      </c>
      <c r="G350">
        <v>5</v>
      </c>
    </row>
    <row r="351" spans="1:7" x14ac:dyDescent="0.2">
      <c r="A351" t="s">
        <v>43</v>
      </c>
      <c r="B351">
        <v>200000092</v>
      </c>
      <c r="C351">
        <v>-1578.14</v>
      </c>
      <c r="D351" s="1">
        <v>44272</v>
      </c>
      <c r="E351" t="s">
        <v>190</v>
      </c>
      <c r="G351">
        <v>5</v>
      </c>
    </row>
    <row r="352" spans="1:7" x14ac:dyDescent="0.2">
      <c r="A352" t="s">
        <v>43</v>
      </c>
      <c r="B352">
        <v>200000085</v>
      </c>
      <c r="C352">
        <v>-330.94</v>
      </c>
      <c r="D352" s="1">
        <v>44272</v>
      </c>
      <c r="E352" t="s">
        <v>191</v>
      </c>
      <c r="G352">
        <v>5</v>
      </c>
    </row>
    <row r="353" spans="1:7" x14ac:dyDescent="0.2">
      <c r="A353" t="s">
        <v>43</v>
      </c>
      <c r="B353">
        <v>200000128</v>
      </c>
      <c r="C353">
        <v>-571.20000000000005</v>
      </c>
      <c r="D353" s="1">
        <v>44272</v>
      </c>
      <c r="E353" t="s">
        <v>192</v>
      </c>
      <c r="G353">
        <v>5</v>
      </c>
    </row>
    <row r="354" spans="1:7" x14ac:dyDescent="0.2">
      <c r="A354" t="s">
        <v>43</v>
      </c>
      <c r="B354">
        <v>200000125</v>
      </c>
      <c r="C354">
        <v>-428.4</v>
      </c>
      <c r="D354" s="1">
        <v>44272</v>
      </c>
      <c r="E354" t="s">
        <v>193</v>
      </c>
      <c r="G354">
        <v>5</v>
      </c>
    </row>
    <row r="355" spans="1:7" x14ac:dyDescent="0.2">
      <c r="A355" t="s">
        <v>43</v>
      </c>
      <c r="B355">
        <v>200000127</v>
      </c>
      <c r="C355">
        <v>-89.25</v>
      </c>
      <c r="D355" s="1">
        <v>44272</v>
      </c>
      <c r="E355" t="s">
        <v>194</v>
      </c>
      <c r="G355">
        <v>5</v>
      </c>
    </row>
    <row r="356" spans="1:7" x14ac:dyDescent="0.2">
      <c r="A356" t="s">
        <v>43</v>
      </c>
      <c r="B356">
        <v>200000124</v>
      </c>
      <c r="C356">
        <v>-404.6</v>
      </c>
      <c r="D356" s="1">
        <v>44272</v>
      </c>
      <c r="E356" t="s">
        <v>195</v>
      </c>
      <c r="G356">
        <v>5</v>
      </c>
    </row>
    <row r="357" spans="1:7" x14ac:dyDescent="0.2">
      <c r="A357" t="s">
        <v>43</v>
      </c>
      <c r="B357">
        <v>200000194</v>
      </c>
      <c r="C357">
        <v>-630.02</v>
      </c>
      <c r="D357" s="1">
        <v>44272</v>
      </c>
      <c r="E357" t="s">
        <v>44</v>
      </c>
      <c r="F357" t="s">
        <v>45</v>
      </c>
      <c r="G357">
        <v>5</v>
      </c>
    </row>
    <row r="358" spans="1:7" x14ac:dyDescent="0.2">
      <c r="A358" t="s">
        <v>43</v>
      </c>
      <c r="B358">
        <v>200000129</v>
      </c>
      <c r="C358">
        <v>-4399.16</v>
      </c>
      <c r="D358" s="1">
        <v>44272</v>
      </c>
      <c r="E358" t="s">
        <v>196</v>
      </c>
      <c r="G358">
        <v>5</v>
      </c>
    </row>
    <row r="359" spans="1:7" x14ac:dyDescent="0.2">
      <c r="A359" t="s">
        <v>43</v>
      </c>
      <c r="B359">
        <v>200000113</v>
      </c>
      <c r="C359">
        <v>-2124.6</v>
      </c>
      <c r="D359" s="1">
        <v>44272</v>
      </c>
      <c r="E359" t="s">
        <v>197</v>
      </c>
      <c r="G359">
        <v>5</v>
      </c>
    </row>
    <row r="360" spans="1:7" x14ac:dyDescent="0.2">
      <c r="A360" t="s">
        <v>9</v>
      </c>
      <c r="B360">
        <v>200000151</v>
      </c>
      <c r="C360">
        <v>-4882.7</v>
      </c>
      <c r="D360" s="1">
        <v>44272</v>
      </c>
      <c r="E360" t="s">
        <v>80</v>
      </c>
      <c r="F360" t="s">
        <v>81</v>
      </c>
      <c r="G360">
        <v>5</v>
      </c>
    </row>
    <row r="361" spans="1:7" x14ac:dyDescent="0.2">
      <c r="A361">
        <v>1000</v>
      </c>
      <c r="B361">
        <v>200232352</v>
      </c>
      <c r="C361">
        <v>-29739.75</v>
      </c>
      <c r="D361" s="1">
        <v>44272</v>
      </c>
      <c r="E361" t="s">
        <v>57</v>
      </c>
      <c r="G361">
        <v>5</v>
      </c>
    </row>
    <row r="362" spans="1:7" x14ac:dyDescent="0.2">
      <c r="A362">
        <v>1000</v>
      </c>
      <c r="B362">
        <v>200232354</v>
      </c>
      <c r="C362">
        <v>-168.6</v>
      </c>
      <c r="D362" s="1">
        <v>44272</v>
      </c>
      <c r="E362" t="s">
        <v>57</v>
      </c>
      <c r="G362">
        <v>5</v>
      </c>
    </row>
    <row r="363" spans="1:7" x14ac:dyDescent="0.2">
      <c r="A363">
        <v>1000</v>
      </c>
      <c r="B363">
        <v>200232355</v>
      </c>
      <c r="C363">
        <v>-413.7</v>
      </c>
      <c r="D363" s="1">
        <v>44272</v>
      </c>
      <c r="E363" t="s">
        <v>57</v>
      </c>
      <c r="G363">
        <v>5</v>
      </c>
    </row>
    <row r="364" spans="1:7" x14ac:dyDescent="0.2">
      <c r="A364">
        <v>1000</v>
      </c>
      <c r="B364">
        <v>200232363</v>
      </c>
      <c r="C364">
        <v>-146.4</v>
      </c>
      <c r="D364" s="1">
        <v>44272</v>
      </c>
      <c r="E364" t="s">
        <v>57</v>
      </c>
      <c r="G364">
        <v>5</v>
      </c>
    </row>
    <row r="365" spans="1:7" x14ac:dyDescent="0.2">
      <c r="A365">
        <v>1000</v>
      </c>
      <c r="B365">
        <v>200232364</v>
      </c>
      <c r="C365">
        <v>-89.45</v>
      </c>
      <c r="D365" s="1">
        <v>44272</v>
      </c>
      <c r="E365" t="s">
        <v>57</v>
      </c>
      <c r="G365">
        <v>5</v>
      </c>
    </row>
    <row r="366" spans="1:7" x14ac:dyDescent="0.2">
      <c r="A366">
        <v>1000</v>
      </c>
      <c r="B366">
        <v>200232371</v>
      </c>
      <c r="C366">
        <v>-63.05</v>
      </c>
      <c r="D366" s="1">
        <v>44272</v>
      </c>
      <c r="E366" t="s">
        <v>57</v>
      </c>
      <c r="G366">
        <v>5</v>
      </c>
    </row>
    <row r="367" spans="1:7" x14ac:dyDescent="0.2">
      <c r="A367">
        <v>1000</v>
      </c>
      <c r="B367">
        <v>200232374</v>
      </c>
      <c r="C367">
        <v>-2104</v>
      </c>
      <c r="D367" s="1">
        <v>44272</v>
      </c>
      <c r="E367" t="s">
        <v>57</v>
      </c>
      <c r="G367">
        <v>5</v>
      </c>
    </row>
    <row r="368" spans="1:7" x14ac:dyDescent="0.2">
      <c r="A368">
        <v>1000</v>
      </c>
      <c r="B368">
        <v>200232377</v>
      </c>
      <c r="C368">
        <v>-2705</v>
      </c>
      <c r="D368" s="1">
        <v>44272</v>
      </c>
      <c r="E368" t="s">
        <v>57</v>
      </c>
      <c r="G368">
        <v>5</v>
      </c>
    </row>
    <row r="369" spans="1:7" x14ac:dyDescent="0.2">
      <c r="A369">
        <v>1000</v>
      </c>
      <c r="B369">
        <v>200232365</v>
      </c>
      <c r="C369">
        <v>-124.2</v>
      </c>
      <c r="D369" s="1">
        <v>44272</v>
      </c>
      <c r="E369" t="s">
        <v>57</v>
      </c>
      <c r="G369">
        <v>5</v>
      </c>
    </row>
    <row r="370" spans="1:7" x14ac:dyDescent="0.2">
      <c r="A370">
        <v>1000</v>
      </c>
      <c r="B370">
        <v>200232372</v>
      </c>
      <c r="C370">
        <v>-314.75</v>
      </c>
      <c r="D370" s="1">
        <v>44272</v>
      </c>
      <c r="E370" t="s">
        <v>57</v>
      </c>
      <c r="G370">
        <v>5</v>
      </c>
    </row>
    <row r="371" spans="1:7" x14ac:dyDescent="0.2">
      <c r="A371">
        <v>1000</v>
      </c>
      <c r="B371">
        <v>200232373</v>
      </c>
      <c r="C371">
        <v>-313.39999999999998</v>
      </c>
      <c r="D371" s="1">
        <v>44272</v>
      </c>
      <c r="E371" t="s">
        <v>57</v>
      </c>
      <c r="G371">
        <v>5</v>
      </c>
    </row>
    <row r="372" spans="1:7" x14ac:dyDescent="0.2">
      <c r="A372">
        <v>1000</v>
      </c>
      <c r="B372">
        <v>200232375</v>
      </c>
      <c r="C372">
        <v>-383.2</v>
      </c>
      <c r="D372" s="1">
        <v>44272</v>
      </c>
      <c r="E372" t="s">
        <v>57</v>
      </c>
      <c r="G372">
        <v>5</v>
      </c>
    </row>
    <row r="373" spans="1:7" x14ac:dyDescent="0.2">
      <c r="A373">
        <v>1000</v>
      </c>
      <c r="B373">
        <v>200232376</v>
      </c>
      <c r="C373">
        <v>-93.75</v>
      </c>
      <c r="D373" s="1">
        <v>44272</v>
      </c>
      <c r="E373" t="s">
        <v>57</v>
      </c>
      <c r="G373">
        <v>5</v>
      </c>
    </row>
    <row r="374" spans="1:7" x14ac:dyDescent="0.2">
      <c r="A374">
        <v>1000</v>
      </c>
      <c r="B374">
        <v>200232378</v>
      </c>
      <c r="C374">
        <v>-126.15</v>
      </c>
      <c r="D374" s="1">
        <v>44272</v>
      </c>
      <c r="E374" t="s">
        <v>57</v>
      </c>
      <c r="G374">
        <v>5</v>
      </c>
    </row>
    <row r="375" spans="1:7" x14ac:dyDescent="0.2">
      <c r="A375">
        <v>1000</v>
      </c>
      <c r="B375">
        <v>200232379</v>
      </c>
      <c r="C375">
        <v>-562.5</v>
      </c>
      <c r="D375" s="1">
        <v>44272</v>
      </c>
      <c r="E375" t="s">
        <v>57</v>
      </c>
      <c r="G375">
        <v>5</v>
      </c>
    </row>
    <row r="376" spans="1:7" x14ac:dyDescent="0.2">
      <c r="A376">
        <v>1000</v>
      </c>
      <c r="B376">
        <v>200232380</v>
      </c>
      <c r="C376">
        <v>-1275.75</v>
      </c>
      <c r="D376" s="1">
        <v>44272</v>
      </c>
      <c r="E376" t="s">
        <v>57</v>
      </c>
      <c r="G376">
        <v>5</v>
      </c>
    </row>
    <row r="377" spans="1:7" x14ac:dyDescent="0.2">
      <c r="A377">
        <v>1000</v>
      </c>
      <c r="B377">
        <v>200232381</v>
      </c>
      <c r="C377">
        <v>-2340.85</v>
      </c>
      <c r="D377" s="1">
        <v>44272</v>
      </c>
      <c r="E377" t="s">
        <v>57</v>
      </c>
      <c r="G377">
        <v>5</v>
      </c>
    </row>
    <row r="378" spans="1:7" x14ac:dyDescent="0.2">
      <c r="A378">
        <v>1000</v>
      </c>
      <c r="B378">
        <v>200232382</v>
      </c>
      <c r="C378">
        <v>-2712.3</v>
      </c>
      <c r="D378" s="1">
        <v>44272</v>
      </c>
      <c r="E378" t="s">
        <v>57</v>
      </c>
      <c r="G378">
        <v>5</v>
      </c>
    </row>
    <row r="379" spans="1:7" x14ac:dyDescent="0.2">
      <c r="A379">
        <v>1000</v>
      </c>
      <c r="B379">
        <v>200232383</v>
      </c>
      <c r="C379">
        <v>-1535.5</v>
      </c>
      <c r="D379" s="1">
        <v>44272</v>
      </c>
      <c r="E379" t="s">
        <v>57</v>
      </c>
      <c r="G379">
        <v>5</v>
      </c>
    </row>
    <row r="380" spans="1:7" x14ac:dyDescent="0.2">
      <c r="A380">
        <v>1000</v>
      </c>
      <c r="B380">
        <v>200232328</v>
      </c>
      <c r="C380">
        <v>-1055.2</v>
      </c>
      <c r="D380" s="1">
        <v>44272</v>
      </c>
      <c r="E380" t="s">
        <v>57</v>
      </c>
      <c r="G380">
        <v>5</v>
      </c>
    </row>
    <row r="381" spans="1:7" x14ac:dyDescent="0.2">
      <c r="A381">
        <v>1000</v>
      </c>
      <c r="B381">
        <v>200232334</v>
      </c>
      <c r="C381">
        <v>-189.3</v>
      </c>
      <c r="D381" s="1">
        <v>44272</v>
      </c>
      <c r="E381" t="s">
        <v>57</v>
      </c>
      <c r="G381">
        <v>5</v>
      </c>
    </row>
    <row r="382" spans="1:7" x14ac:dyDescent="0.2">
      <c r="A382">
        <v>1000</v>
      </c>
      <c r="B382">
        <v>200232332</v>
      </c>
      <c r="C382">
        <v>-808.25</v>
      </c>
      <c r="D382" s="1">
        <v>44272</v>
      </c>
      <c r="E382" t="s">
        <v>57</v>
      </c>
      <c r="G382">
        <v>5</v>
      </c>
    </row>
    <row r="383" spans="1:7" x14ac:dyDescent="0.2">
      <c r="A383">
        <v>1000</v>
      </c>
      <c r="B383">
        <v>200232318</v>
      </c>
      <c r="C383">
        <v>-114.3</v>
      </c>
      <c r="D383" s="1">
        <v>44272</v>
      </c>
      <c r="E383" t="s">
        <v>57</v>
      </c>
      <c r="G383">
        <v>5</v>
      </c>
    </row>
    <row r="384" spans="1:7" x14ac:dyDescent="0.2">
      <c r="A384">
        <v>1000</v>
      </c>
      <c r="B384">
        <v>200232319</v>
      </c>
      <c r="C384">
        <v>-285.14999999999998</v>
      </c>
      <c r="D384" s="1">
        <v>44272</v>
      </c>
      <c r="E384" t="s">
        <v>57</v>
      </c>
      <c r="G384">
        <v>5</v>
      </c>
    </row>
    <row r="385" spans="1:7" x14ac:dyDescent="0.2">
      <c r="A385">
        <v>1000</v>
      </c>
      <c r="B385">
        <v>200232320</v>
      </c>
      <c r="C385">
        <v>-3100.9</v>
      </c>
      <c r="D385" s="1">
        <v>44272</v>
      </c>
      <c r="E385" t="s">
        <v>57</v>
      </c>
      <c r="G385">
        <v>5</v>
      </c>
    </row>
    <row r="386" spans="1:7" x14ac:dyDescent="0.2">
      <c r="A386">
        <v>1000</v>
      </c>
      <c r="B386">
        <v>200232323</v>
      </c>
      <c r="C386">
        <v>-3102</v>
      </c>
      <c r="D386" s="1">
        <v>44272</v>
      </c>
      <c r="E386" t="s">
        <v>57</v>
      </c>
      <c r="G386">
        <v>5</v>
      </c>
    </row>
    <row r="387" spans="1:7" x14ac:dyDescent="0.2">
      <c r="A387">
        <v>1000</v>
      </c>
      <c r="B387">
        <v>200232390</v>
      </c>
      <c r="C387">
        <v>-941.14</v>
      </c>
      <c r="D387" s="1">
        <v>44272</v>
      </c>
      <c r="E387" t="s">
        <v>57</v>
      </c>
      <c r="G387">
        <v>5</v>
      </c>
    </row>
    <row r="388" spans="1:7" x14ac:dyDescent="0.2">
      <c r="A388">
        <v>1000</v>
      </c>
      <c r="B388">
        <v>200232387</v>
      </c>
      <c r="C388">
        <v>-14684.79</v>
      </c>
      <c r="D388" s="1">
        <v>44272</v>
      </c>
      <c r="E388" t="s">
        <v>57</v>
      </c>
      <c r="G388">
        <v>5</v>
      </c>
    </row>
    <row r="389" spans="1:7" x14ac:dyDescent="0.2">
      <c r="A389">
        <v>1000</v>
      </c>
      <c r="B389">
        <v>200232388</v>
      </c>
      <c r="C389">
        <v>-9158.76</v>
      </c>
      <c r="D389" s="1">
        <v>44272</v>
      </c>
      <c r="E389" t="s">
        <v>57</v>
      </c>
      <c r="G389">
        <v>5</v>
      </c>
    </row>
    <row r="390" spans="1:7" x14ac:dyDescent="0.2">
      <c r="A390">
        <v>1000</v>
      </c>
      <c r="B390">
        <v>200232389</v>
      </c>
      <c r="C390">
        <v>-17166.11</v>
      </c>
      <c r="D390" s="1">
        <v>44272</v>
      </c>
      <c r="E390" t="s">
        <v>57</v>
      </c>
      <c r="G390">
        <v>5</v>
      </c>
    </row>
    <row r="391" spans="1:7" x14ac:dyDescent="0.2">
      <c r="A391">
        <v>1000</v>
      </c>
      <c r="B391">
        <v>200232391</v>
      </c>
      <c r="C391">
        <v>-1278.29</v>
      </c>
      <c r="D391" s="1">
        <v>44272</v>
      </c>
      <c r="E391" t="s">
        <v>57</v>
      </c>
      <c r="G391">
        <v>5</v>
      </c>
    </row>
    <row r="392" spans="1:7" x14ac:dyDescent="0.2">
      <c r="A392">
        <v>1000</v>
      </c>
      <c r="B392">
        <v>200232392</v>
      </c>
      <c r="C392">
        <v>-513.29999999999995</v>
      </c>
      <c r="D392" s="1">
        <v>44272</v>
      </c>
      <c r="E392" t="s">
        <v>57</v>
      </c>
      <c r="G392">
        <v>5</v>
      </c>
    </row>
    <row r="393" spans="1:7" x14ac:dyDescent="0.2">
      <c r="A393">
        <v>1000</v>
      </c>
      <c r="B393">
        <v>200232393</v>
      </c>
      <c r="C393">
        <v>-349.42</v>
      </c>
      <c r="D393" s="1">
        <v>44272</v>
      </c>
      <c r="E393" t="s">
        <v>57</v>
      </c>
      <c r="G393">
        <v>5</v>
      </c>
    </row>
    <row r="394" spans="1:7" x14ac:dyDescent="0.2">
      <c r="A394">
        <v>1000</v>
      </c>
      <c r="B394">
        <v>200232394</v>
      </c>
      <c r="C394">
        <v>-1824.37</v>
      </c>
      <c r="D394" s="1">
        <v>44272</v>
      </c>
      <c r="E394" t="s">
        <v>57</v>
      </c>
      <c r="G394">
        <v>5</v>
      </c>
    </row>
    <row r="395" spans="1:7" x14ac:dyDescent="0.2">
      <c r="A395">
        <v>1000</v>
      </c>
      <c r="B395">
        <v>200232395</v>
      </c>
      <c r="C395">
        <v>-344.55</v>
      </c>
      <c r="D395" s="1">
        <v>44272</v>
      </c>
      <c r="E395" t="s">
        <v>57</v>
      </c>
      <c r="G395">
        <v>5</v>
      </c>
    </row>
    <row r="396" spans="1:7" x14ac:dyDescent="0.2">
      <c r="A396">
        <v>1000</v>
      </c>
      <c r="B396">
        <v>200232396</v>
      </c>
      <c r="C396">
        <v>-1789.62</v>
      </c>
      <c r="D396" s="1">
        <v>44272</v>
      </c>
      <c r="E396" t="s">
        <v>57</v>
      </c>
      <c r="G396">
        <v>5</v>
      </c>
    </row>
    <row r="397" spans="1:7" x14ac:dyDescent="0.2">
      <c r="A397">
        <v>1000</v>
      </c>
      <c r="B397">
        <v>200232397</v>
      </c>
      <c r="C397">
        <v>-1033.6500000000001</v>
      </c>
      <c r="D397" s="1">
        <v>44272</v>
      </c>
      <c r="E397" t="s">
        <v>57</v>
      </c>
      <c r="G397">
        <v>5</v>
      </c>
    </row>
    <row r="398" spans="1:7" x14ac:dyDescent="0.2">
      <c r="A398">
        <v>1000</v>
      </c>
      <c r="B398">
        <v>200232398</v>
      </c>
      <c r="C398">
        <v>-5853.07</v>
      </c>
      <c r="D398" s="1">
        <v>44272</v>
      </c>
      <c r="E398" t="s">
        <v>57</v>
      </c>
      <c r="G398">
        <v>5</v>
      </c>
    </row>
    <row r="399" spans="1:7" x14ac:dyDescent="0.2">
      <c r="A399">
        <v>1000</v>
      </c>
      <c r="B399">
        <v>200232399</v>
      </c>
      <c r="C399">
        <v>-713.18</v>
      </c>
      <c r="D399" s="1">
        <v>44272</v>
      </c>
      <c r="E399" t="s">
        <v>57</v>
      </c>
      <c r="G399">
        <v>5</v>
      </c>
    </row>
    <row r="400" spans="1:7" x14ac:dyDescent="0.2">
      <c r="A400">
        <v>1000</v>
      </c>
      <c r="B400">
        <v>200232400</v>
      </c>
      <c r="C400">
        <v>-14697.29</v>
      </c>
      <c r="D400" s="1">
        <v>44272</v>
      </c>
      <c r="E400" t="s">
        <v>57</v>
      </c>
      <c r="G400">
        <v>5</v>
      </c>
    </row>
    <row r="401" spans="1:7" x14ac:dyDescent="0.2">
      <c r="A401">
        <v>1000</v>
      </c>
      <c r="B401">
        <v>200232401</v>
      </c>
      <c r="C401">
        <v>-689.09</v>
      </c>
      <c r="D401" s="1">
        <v>44272</v>
      </c>
      <c r="E401" t="s">
        <v>57</v>
      </c>
      <c r="G401">
        <v>5</v>
      </c>
    </row>
    <row r="402" spans="1:7" x14ac:dyDescent="0.2">
      <c r="A402">
        <v>1000</v>
      </c>
      <c r="B402">
        <v>200232402</v>
      </c>
      <c r="C402">
        <v>-14517.22</v>
      </c>
      <c r="D402" s="1">
        <v>44272</v>
      </c>
      <c r="E402" t="s">
        <v>57</v>
      </c>
      <c r="G402">
        <v>5</v>
      </c>
    </row>
    <row r="403" spans="1:7" x14ac:dyDescent="0.2">
      <c r="A403">
        <v>1000</v>
      </c>
      <c r="B403">
        <v>200232403</v>
      </c>
      <c r="C403">
        <v>-112.5</v>
      </c>
      <c r="D403" s="1">
        <v>44272</v>
      </c>
      <c r="E403" t="s">
        <v>57</v>
      </c>
      <c r="G403">
        <v>5</v>
      </c>
    </row>
    <row r="404" spans="1:7" x14ac:dyDescent="0.2">
      <c r="A404">
        <v>1000</v>
      </c>
      <c r="B404">
        <v>200232404</v>
      </c>
      <c r="C404">
        <v>-35.770000000000003</v>
      </c>
      <c r="D404" s="1">
        <v>44272</v>
      </c>
      <c r="E404" t="s">
        <v>57</v>
      </c>
      <c r="G404">
        <v>5</v>
      </c>
    </row>
    <row r="405" spans="1:7" x14ac:dyDescent="0.2">
      <c r="A405">
        <v>1000</v>
      </c>
      <c r="B405">
        <v>200232405</v>
      </c>
      <c r="C405">
        <v>-109.49</v>
      </c>
      <c r="D405" s="1">
        <v>44272</v>
      </c>
      <c r="E405" t="s">
        <v>57</v>
      </c>
      <c r="G405">
        <v>5</v>
      </c>
    </row>
    <row r="406" spans="1:7" x14ac:dyDescent="0.2">
      <c r="A406">
        <v>1000</v>
      </c>
      <c r="B406">
        <v>200232406</v>
      </c>
      <c r="C406">
        <v>-2043</v>
      </c>
      <c r="D406" s="1">
        <v>44272</v>
      </c>
      <c r="E406" t="s">
        <v>57</v>
      </c>
      <c r="G406">
        <v>5</v>
      </c>
    </row>
    <row r="407" spans="1:7" x14ac:dyDescent="0.2">
      <c r="A407">
        <v>1000</v>
      </c>
      <c r="B407">
        <v>200232407</v>
      </c>
      <c r="C407">
        <v>-92.78</v>
      </c>
      <c r="D407" s="1">
        <v>44272</v>
      </c>
      <c r="E407" t="s">
        <v>57</v>
      </c>
      <c r="G407">
        <v>5</v>
      </c>
    </row>
    <row r="408" spans="1:7" x14ac:dyDescent="0.2">
      <c r="A408">
        <v>1000</v>
      </c>
      <c r="B408">
        <v>200232408</v>
      </c>
      <c r="C408">
        <v>-392.62</v>
      </c>
      <c r="D408" s="1">
        <v>44272</v>
      </c>
      <c r="E408" t="s">
        <v>57</v>
      </c>
      <c r="G408">
        <v>5</v>
      </c>
    </row>
    <row r="409" spans="1:7" x14ac:dyDescent="0.2">
      <c r="A409">
        <v>1000</v>
      </c>
      <c r="B409">
        <v>200232409</v>
      </c>
      <c r="C409">
        <v>-356.17</v>
      </c>
      <c r="D409" s="1">
        <v>44272</v>
      </c>
      <c r="E409" t="s">
        <v>57</v>
      </c>
      <c r="G409">
        <v>5</v>
      </c>
    </row>
    <row r="410" spans="1:7" x14ac:dyDescent="0.2">
      <c r="A410">
        <v>1000</v>
      </c>
      <c r="B410">
        <v>200232410</v>
      </c>
      <c r="C410">
        <v>-391.8</v>
      </c>
      <c r="D410" s="1">
        <v>44272</v>
      </c>
      <c r="E410" t="s">
        <v>57</v>
      </c>
      <c r="G410">
        <v>5</v>
      </c>
    </row>
    <row r="411" spans="1:7" x14ac:dyDescent="0.2">
      <c r="A411">
        <v>1000</v>
      </c>
      <c r="B411">
        <v>200232411</v>
      </c>
      <c r="C411">
        <v>-840.99</v>
      </c>
      <c r="D411" s="1">
        <v>44272</v>
      </c>
      <c r="E411" t="s">
        <v>57</v>
      </c>
      <c r="G411">
        <v>5</v>
      </c>
    </row>
    <row r="412" spans="1:7" x14ac:dyDescent="0.2">
      <c r="A412">
        <v>1000</v>
      </c>
      <c r="B412">
        <v>200232412</v>
      </c>
      <c r="C412">
        <v>-10922.5</v>
      </c>
      <c r="D412" s="1">
        <v>44272</v>
      </c>
      <c r="E412" t="s">
        <v>57</v>
      </c>
      <c r="G412">
        <v>5</v>
      </c>
    </row>
    <row r="413" spans="1:7" x14ac:dyDescent="0.2">
      <c r="A413">
        <v>1000</v>
      </c>
      <c r="B413">
        <v>200232413</v>
      </c>
      <c r="C413">
        <v>-634.07000000000005</v>
      </c>
      <c r="D413" s="1">
        <v>44272</v>
      </c>
      <c r="E413" t="s">
        <v>57</v>
      </c>
      <c r="G413">
        <v>5</v>
      </c>
    </row>
    <row r="414" spans="1:7" x14ac:dyDescent="0.2">
      <c r="A414">
        <v>1000</v>
      </c>
      <c r="B414">
        <v>200232414</v>
      </c>
      <c r="C414">
        <v>-248.44</v>
      </c>
      <c r="D414" s="1">
        <v>44272</v>
      </c>
      <c r="E414" t="s">
        <v>57</v>
      </c>
      <c r="G414">
        <v>5</v>
      </c>
    </row>
    <row r="415" spans="1:7" x14ac:dyDescent="0.2">
      <c r="A415">
        <v>1000</v>
      </c>
      <c r="B415">
        <v>200232415</v>
      </c>
      <c r="C415">
        <v>-2061.2199999999998</v>
      </c>
      <c r="D415" s="1">
        <v>44272</v>
      </c>
      <c r="E415" t="s">
        <v>57</v>
      </c>
      <c r="G415">
        <v>5</v>
      </c>
    </row>
    <row r="416" spans="1:7" x14ac:dyDescent="0.2">
      <c r="A416">
        <v>1000</v>
      </c>
      <c r="B416">
        <v>200232416</v>
      </c>
      <c r="C416">
        <v>-218.45</v>
      </c>
      <c r="D416" s="1">
        <v>44272</v>
      </c>
      <c r="E416" t="s">
        <v>57</v>
      </c>
      <c r="G416">
        <v>5</v>
      </c>
    </row>
    <row r="417" spans="1:7" x14ac:dyDescent="0.2">
      <c r="A417">
        <v>1000</v>
      </c>
      <c r="B417">
        <v>200232417</v>
      </c>
      <c r="C417">
        <v>-6409.8</v>
      </c>
      <c r="D417" s="1">
        <v>44272</v>
      </c>
      <c r="E417" t="s">
        <v>57</v>
      </c>
      <c r="G417">
        <v>5</v>
      </c>
    </row>
    <row r="418" spans="1:7" x14ac:dyDescent="0.2">
      <c r="A418">
        <v>1000</v>
      </c>
      <c r="B418">
        <v>200232418</v>
      </c>
      <c r="C418">
        <v>-296.13</v>
      </c>
      <c r="D418" s="1">
        <v>44272</v>
      </c>
      <c r="E418" t="s">
        <v>57</v>
      </c>
      <c r="G418">
        <v>5</v>
      </c>
    </row>
    <row r="419" spans="1:7" x14ac:dyDescent="0.2">
      <c r="A419">
        <v>1000</v>
      </c>
      <c r="B419">
        <v>200232419</v>
      </c>
      <c r="C419">
        <v>-1235.25</v>
      </c>
      <c r="D419" s="1">
        <v>44272</v>
      </c>
      <c r="E419" t="s">
        <v>57</v>
      </c>
      <c r="G419">
        <v>5</v>
      </c>
    </row>
    <row r="420" spans="1:7" x14ac:dyDescent="0.2">
      <c r="A420">
        <v>1000</v>
      </c>
      <c r="B420">
        <v>200232420</v>
      </c>
      <c r="C420">
        <v>-525.87</v>
      </c>
      <c r="D420" s="1">
        <v>44272</v>
      </c>
      <c r="E420" t="s">
        <v>57</v>
      </c>
      <c r="G420">
        <v>5</v>
      </c>
    </row>
    <row r="421" spans="1:7" x14ac:dyDescent="0.2">
      <c r="A421">
        <v>1000</v>
      </c>
      <c r="B421">
        <v>200232421</v>
      </c>
      <c r="C421">
        <v>-246.22</v>
      </c>
      <c r="D421" s="1">
        <v>44272</v>
      </c>
      <c r="E421" t="s">
        <v>57</v>
      </c>
      <c r="G421">
        <v>5</v>
      </c>
    </row>
    <row r="422" spans="1:7" x14ac:dyDescent="0.2">
      <c r="A422">
        <v>1000</v>
      </c>
      <c r="B422">
        <v>200232422</v>
      </c>
      <c r="C422">
        <v>-3375</v>
      </c>
      <c r="D422" s="1">
        <v>44272</v>
      </c>
      <c r="E422" t="s">
        <v>57</v>
      </c>
      <c r="G422">
        <v>5</v>
      </c>
    </row>
    <row r="423" spans="1:7" x14ac:dyDescent="0.2">
      <c r="A423">
        <v>1000</v>
      </c>
      <c r="B423">
        <v>200232423</v>
      </c>
      <c r="C423">
        <v>-810</v>
      </c>
      <c r="D423" s="1">
        <v>44272</v>
      </c>
      <c r="E423" t="s">
        <v>57</v>
      </c>
      <c r="G423">
        <v>5</v>
      </c>
    </row>
    <row r="424" spans="1:7" x14ac:dyDescent="0.2">
      <c r="A424">
        <v>1000</v>
      </c>
      <c r="B424">
        <v>200232424</v>
      </c>
      <c r="C424">
        <v>-100.5</v>
      </c>
      <c r="D424" s="1">
        <v>44272</v>
      </c>
      <c r="E424" t="s">
        <v>57</v>
      </c>
      <c r="G424">
        <v>5</v>
      </c>
    </row>
    <row r="425" spans="1:7" x14ac:dyDescent="0.2">
      <c r="A425">
        <v>1000</v>
      </c>
      <c r="B425">
        <v>200232425</v>
      </c>
      <c r="C425">
        <v>-715.21</v>
      </c>
      <c r="D425" s="1">
        <v>44272</v>
      </c>
      <c r="E425" t="s">
        <v>57</v>
      </c>
      <c r="G425">
        <v>5</v>
      </c>
    </row>
    <row r="426" spans="1:7" x14ac:dyDescent="0.2">
      <c r="A426">
        <v>1000</v>
      </c>
      <c r="B426">
        <v>200232426</v>
      </c>
      <c r="C426">
        <v>-4312.5</v>
      </c>
      <c r="D426" s="1">
        <v>44272</v>
      </c>
      <c r="E426" t="s">
        <v>57</v>
      </c>
      <c r="G426">
        <v>5</v>
      </c>
    </row>
    <row r="427" spans="1:7" x14ac:dyDescent="0.2">
      <c r="A427">
        <v>1000</v>
      </c>
      <c r="B427">
        <v>200232436</v>
      </c>
      <c r="C427">
        <v>-11832.03</v>
      </c>
      <c r="D427" s="1">
        <v>44272</v>
      </c>
      <c r="E427" t="s">
        <v>57</v>
      </c>
      <c r="G427">
        <v>5</v>
      </c>
    </row>
    <row r="428" spans="1:7" x14ac:dyDescent="0.2">
      <c r="A428">
        <v>1190</v>
      </c>
      <c r="B428">
        <v>200012438</v>
      </c>
      <c r="C428">
        <v>-320583.40999999997</v>
      </c>
      <c r="D428" s="1">
        <v>44272</v>
      </c>
      <c r="E428" t="s">
        <v>198</v>
      </c>
      <c r="F428" t="s">
        <v>199</v>
      </c>
      <c r="G428">
        <v>5</v>
      </c>
    </row>
    <row r="429" spans="1:7" x14ac:dyDescent="0.2">
      <c r="A429" t="s">
        <v>35</v>
      </c>
      <c r="B429">
        <v>200018568</v>
      </c>
      <c r="C429">
        <v>-129254.5</v>
      </c>
      <c r="D429" s="1">
        <v>44272</v>
      </c>
      <c r="E429" t="s">
        <v>88</v>
      </c>
      <c r="F429" t="s">
        <v>89</v>
      </c>
      <c r="G429">
        <v>5</v>
      </c>
    </row>
    <row r="430" spans="1:7" x14ac:dyDescent="0.2">
      <c r="A430" t="s">
        <v>35</v>
      </c>
      <c r="B430">
        <v>200018570</v>
      </c>
      <c r="C430">
        <v>-6081.12</v>
      </c>
      <c r="D430" s="1">
        <v>44272</v>
      </c>
      <c r="E430" t="s">
        <v>88</v>
      </c>
      <c r="F430" t="s">
        <v>89</v>
      </c>
      <c r="G430">
        <v>5</v>
      </c>
    </row>
    <row r="431" spans="1:7" x14ac:dyDescent="0.2">
      <c r="A431" t="s">
        <v>35</v>
      </c>
      <c r="B431">
        <v>200018567</v>
      </c>
      <c r="C431">
        <v>-10653</v>
      </c>
      <c r="D431" s="1">
        <v>44272</v>
      </c>
      <c r="E431" t="s">
        <v>88</v>
      </c>
      <c r="F431" t="s">
        <v>89</v>
      </c>
      <c r="G431">
        <v>5</v>
      </c>
    </row>
    <row r="432" spans="1:7" x14ac:dyDescent="0.2">
      <c r="A432">
        <v>1110</v>
      </c>
      <c r="B432">
        <v>200010878</v>
      </c>
      <c r="C432">
        <v>-3673.11</v>
      </c>
      <c r="D432" s="1">
        <v>44272</v>
      </c>
      <c r="E432" t="s">
        <v>62</v>
      </c>
      <c r="F432" t="s">
        <v>63</v>
      </c>
      <c r="G432">
        <v>5</v>
      </c>
    </row>
    <row r="433" spans="1:7" x14ac:dyDescent="0.2">
      <c r="A433" t="s">
        <v>35</v>
      </c>
      <c r="B433">
        <v>200018569</v>
      </c>
      <c r="C433">
        <v>-236.94</v>
      </c>
      <c r="D433" s="1">
        <v>44272</v>
      </c>
      <c r="E433" t="s">
        <v>88</v>
      </c>
      <c r="F433" t="s">
        <v>89</v>
      </c>
      <c r="G433">
        <v>5</v>
      </c>
    </row>
    <row r="434" spans="1:7" x14ac:dyDescent="0.2">
      <c r="A434">
        <v>2600</v>
      </c>
      <c r="B434">
        <v>200029385</v>
      </c>
      <c r="C434">
        <v>-394.98</v>
      </c>
      <c r="D434" s="1">
        <v>44272</v>
      </c>
      <c r="E434" t="s">
        <v>12</v>
      </c>
      <c r="F434" t="s">
        <v>13</v>
      </c>
      <c r="G434">
        <v>5</v>
      </c>
    </row>
    <row r="435" spans="1:7" x14ac:dyDescent="0.2">
      <c r="A435">
        <v>2600</v>
      </c>
      <c r="B435">
        <v>200029386</v>
      </c>
      <c r="C435">
        <v>-178.52</v>
      </c>
      <c r="D435" s="1">
        <v>44272</v>
      </c>
      <c r="E435" t="s">
        <v>12</v>
      </c>
      <c r="F435" t="s">
        <v>13</v>
      </c>
      <c r="G435">
        <v>5</v>
      </c>
    </row>
    <row r="436" spans="1:7" x14ac:dyDescent="0.2">
      <c r="A436">
        <v>2600</v>
      </c>
      <c r="B436">
        <v>200029387</v>
      </c>
      <c r="C436">
        <v>-318.52</v>
      </c>
      <c r="D436" s="1">
        <v>44272</v>
      </c>
      <c r="E436" t="s">
        <v>12</v>
      </c>
      <c r="F436" t="s">
        <v>13</v>
      </c>
      <c r="G436">
        <v>5</v>
      </c>
    </row>
    <row r="437" spans="1:7" x14ac:dyDescent="0.2">
      <c r="A437">
        <v>2600</v>
      </c>
      <c r="B437">
        <v>200029388</v>
      </c>
      <c r="C437">
        <v>-489.2</v>
      </c>
      <c r="D437" s="1">
        <v>44272</v>
      </c>
      <c r="E437" t="s">
        <v>12</v>
      </c>
      <c r="F437" t="s">
        <v>13</v>
      </c>
      <c r="G437">
        <v>5</v>
      </c>
    </row>
    <row r="438" spans="1:7" x14ac:dyDescent="0.2">
      <c r="A438">
        <v>2600</v>
      </c>
      <c r="B438">
        <v>200029390</v>
      </c>
      <c r="C438">
        <v>-1744.75</v>
      </c>
      <c r="D438" s="1">
        <v>44272</v>
      </c>
      <c r="E438" t="s">
        <v>200</v>
      </c>
      <c r="F438" t="s">
        <v>201</v>
      </c>
      <c r="G438">
        <v>5</v>
      </c>
    </row>
    <row r="439" spans="1:7" x14ac:dyDescent="0.2">
      <c r="A439" t="s">
        <v>43</v>
      </c>
      <c r="B439">
        <v>200000086</v>
      </c>
      <c r="C439">
        <v>-65.45</v>
      </c>
      <c r="D439" s="1">
        <v>44272</v>
      </c>
      <c r="E439" t="s">
        <v>202</v>
      </c>
      <c r="G439">
        <v>5</v>
      </c>
    </row>
    <row r="440" spans="1:7" x14ac:dyDescent="0.2">
      <c r="A440" t="s">
        <v>43</v>
      </c>
      <c r="B440">
        <v>200000087</v>
      </c>
      <c r="C440">
        <v>-65.45</v>
      </c>
      <c r="D440" s="1">
        <v>44272</v>
      </c>
      <c r="E440" t="s">
        <v>203</v>
      </c>
      <c r="F440" t="s">
        <v>204</v>
      </c>
      <c r="G440">
        <v>5</v>
      </c>
    </row>
    <row r="441" spans="1:7" x14ac:dyDescent="0.2">
      <c r="A441" t="s">
        <v>43</v>
      </c>
      <c r="B441">
        <v>200000088</v>
      </c>
      <c r="C441">
        <v>-65.45</v>
      </c>
      <c r="D441" s="1">
        <v>44272</v>
      </c>
      <c r="E441" t="s">
        <v>203</v>
      </c>
      <c r="F441" t="s">
        <v>204</v>
      </c>
      <c r="G441">
        <v>5</v>
      </c>
    </row>
    <row r="442" spans="1:7" x14ac:dyDescent="0.2">
      <c r="A442" t="s">
        <v>43</v>
      </c>
      <c r="B442">
        <v>200000089</v>
      </c>
      <c r="C442">
        <v>-65.45</v>
      </c>
      <c r="D442" s="1">
        <v>44272</v>
      </c>
      <c r="E442" t="s">
        <v>203</v>
      </c>
      <c r="F442" t="s">
        <v>204</v>
      </c>
      <c r="G442">
        <v>5</v>
      </c>
    </row>
    <row r="443" spans="1:7" x14ac:dyDescent="0.2">
      <c r="A443" t="s">
        <v>43</v>
      </c>
      <c r="B443">
        <v>200000090</v>
      </c>
      <c r="C443">
        <v>-65.45</v>
      </c>
      <c r="D443" s="1">
        <v>44272</v>
      </c>
      <c r="E443" t="s">
        <v>205</v>
      </c>
      <c r="G443">
        <v>5</v>
      </c>
    </row>
    <row r="444" spans="1:7" x14ac:dyDescent="0.2">
      <c r="A444" t="s">
        <v>43</v>
      </c>
      <c r="B444">
        <v>200000123</v>
      </c>
      <c r="C444">
        <v>-1560.39</v>
      </c>
      <c r="D444" s="1">
        <v>44272</v>
      </c>
      <c r="E444" t="s">
        <v>206</v>
      </c>
      <c r="G444">
        <v>5</v>
      </c>
    </row>
    <row r="445" spans="1:7" x14ac:dyDescent="0.2">
      <c r="A445" t="s">
        <v>32</v>
      </c>
      <c r="B445">
        <v>200014799</v>
      </c>
      <c r="C445">
        <v>-482.76</v>
      </c>
      <c r="D445" s="1">
        <v>44272</v>
      </c>
      <c r="E445" t="s">
        <v>73</v>
      </c>
      <c r="F445" t="s">
        <v>74</v>
      </c>
      <c r="G445">
        <v>5</v>
      </c>
    </row>
    <row r="446" spans="1:7" x14ac:dyDescent="0.2">
      <c r="A446">
        <v>1000</v>
      </c>
      <c r="B446">
        <v>200232253</v>
      </c>
      <c r="C446">
        <v>-731.08</v>
      </c>
      <c r="D446" s="1">
        <v>44271</v>
      </c>
      <c r="E446" t="s">
        <v>40</v>
      </c>
      <c r="F446" t="s">
        <v>41</v>
      </c>
      <c r="G446">
        <v>6</v>
      </c>
    </row>
    <row r="447" spans="1:7" x14ac:dyDescent="0.2">
      <c r="A447">
        <v>1000</v>
      </c>
      <c r="B447">
        <v>200232250</v>
      </c>
      <c r="C447">
        <v>-24.11</v>
      </c>
      <c r="D447" s="1">
        <v>44271</v>
      </c>
      <c r="E447" t="s">
        <v>40</v>
      </c>
      <c r="F447" t="s">
        <v>41</v>
      </c>
      <c r="G447">
        <v>6</v>
      </c>
    </row>
    <row r="448" spans="1:7" x14ac:dyDescent="0.2">
      <c r="A448">
        <v>1000</v>
      </c>
      <c r="B448">
        <v>200232230</v>
      </c>
      <c r="C448">
        <v>-47.04</v>
      </c>
      <c r="D448" s="1">
        <v>44271</v>
      </c>
      <c r="E448" t="s">
        <v>40</v>
      </c>
      <c r="F448" t="s">
        <v>41</v>
      </c>
      <c r="G448">
        <v>6</v>
      </c>
    </row>
    <row r="449" spans="1:7" x14ac:dyDescent="0.2">
      <c r="A449">
        <v>1000</v>
      </c>
      <c r="B449">
        <v>200232231</v>
      </c>
      <c r="C449">
        <v>-309.43</v>
      </c>
      <c r="D449" s="1">
        <v>44271</v>
      </c>
      <c r="E449" t="s">
        <v>40</v>
      </c>
      <c r="F449" t="s">
        <v>41</v>
      </c>
      <c r="G449">
        <v>6</v>
      </c>
    </row>
    <row r="450" spans="1:7" x14ac:dyDescent="0.2">
      <c r="A450">
        <v>1000</v>
      </c>
      <c r="B450">
        <v>200232232</v>
      </c>
      <c r="C450">
        <v>-252.36</v>
      </c>
      <c r="D450" s="1">
        <v>44271</v>
      </c>
      <c r="E450" t="s">
        <v>207</v>
      </c>
      <c r="F450" t="s">
        <v>48</v>
      </c>
      <c r="G450">
        <v>6</v>
      </c>
    </row>
    <row r="451" spans="1:7" x14ac:dyDescent="0.2">
      <c r="A451">
        <v>1000</v>
      </c>
      <c r="B451">
        <v>200232233</v>
      </c>
      <c r="C451">
        <v>-63.41</v>
      </c>
      <c r="D451" s="1">
        <v>44271</v>
      </c>
      <c r="E451" t="s">
        <v>40</v>
      </c>
      <c r="F451" t="s">
        <v>41</v>
      </c>
      <c r="G451">
        <v>6</v>
      </c>
    </row>
    <row r="452" spans="1:7" x14ac:dyDescent="0.2">
      <c r="A452">
        <v>1000</v>
      </c>
      <c r="B452">
        <v>200232234</v>
      </c>
      <c r="C452">
        <v>-55.3</v>
      </c>
      <c r="D452" s="1">
        <v>44271</v>
      </c>
      <c r="E452" t="s">
        <v>40</v>
      </c>
      <c r="F452" t="s">
        <v>41</v>
      </c>
      <c r="G452">
        <v>6</v>
      </c>
    </row>
    <row r="453" spans="1:7" x14ac:dyDescent="0.2">
      <c r="A453">
        <v>1000</v>
      </c>
      <c r="B453">
        <v>200232235</v>
      </c>
      <c r="C453">
        <v>-83.93</v>
      </c>
      <c r="D453" s="1">
        <v>44271</v>
      </c>
      <c r="E453" t="s">
        <v>26</v>
      </c>
      <c r="F453" t="s">
        <v>27</v>
      </c>
      <c r="G453">
        <v>6</v>
      </c>
    </row>
    <row r="454" spans="1:7" x14ac:dyDescent="0.2">
      <c r="A454">
        <v>1000</v>
      </c>
      <c r="B454">
        <v>200232236</v>
      </c>
      <c r="C454">
        <v>-1519.1</v>
      </c>
      <c r="D454" s="1">
        <v>44271</v>
      </c>
      <c r="E454" t="s">
        <v>40</v>
      </c>
      <c r="F454" t="s">
        <v>41</v>
      </c>
      <c r="G454">
        <v>6</v>
      </c>
    </row>
    <row r="455" spans="1:7" x14ac:dyDescent="0.2">
      <c r="A455">
        <v>1000</v>
      </c>
      <c r="B455">
        <v>200232237</v>
      </c>
      <c r="C455">
        <v>-50.46</v>
      </c>
      <c r="D455" s="1">
        <v>44271</v>
      </c>
      <c r="E455" t="s">
        <v>28</v>
      </c>
      <c r="F455" t="s">
        <v>29</v>
      </c>
      <c r="G455">
        <v>6</v>
      </c>
    </row>
    <row r="456" spans="1:7" x14ac:dyDescent="0.2">
      <c r="A456">
        <v>1000</v>
      </c>
      <c r="B456">
        <v>200232241</v>
      </c>
      <c r="C456">
        <v>-11613.88</v>
      </c>
      <c r="D456" s="1">
        <v>44271</v>
      </c>
      <c r="E456" t="s">
        <v>40</v>
      </c>
      <c r="F456" t="s">
        <v>41</v>
      </c>
      <c r="G456">
        <v>6</v>
      </c>
    </row>
    <row r="457" spans="1:7" x14ac:dyDescent="0.2">
      <c r="A457">
        <v>1000</v>
      </c>
      <c r="B457">
        <v>200232238</v>
      </c>
      <c r="C457">
        <v>-103.66</v>
      </c>
      <c r="D457" s="1">
        <v>44271</v>
      </c>
      <c r="E457" t="s">
        <v>40</v>
      </c>
      <c r="F457" t="s">
        <v>41</v>
      </c>
      <c r="G457">
        <v>6</v>
      </c>
    </row>
    <row r="458" spans="1:7" x14ac:dyDescent="0.2">
      <c r="A458">
        <v>1000</v>
      </c>
      <c r="B458">
        <v>200232248</v>
      </c>
      <c r="C458">
        <v>-206.65</v>
      </c>
      <c r="D458" s="1">
        <v>44271</v>
      </c>
      <c r="E458" t="s">
        <v>28</v>
      </c>
      <c r="F458" t="s">
        <v>29</v>
      </c>
      <c r="G458">
        <v>6</v>
      </c>
    </row>
    <row r="459" spans="1:7" x14ac:dyDescent="0.2">
      <c r="A459">
        <v>1000</v>
      </c>
      <c r="B459">
        <v>200232242</v>
      </c>
      <c r="C459">
        <v>-25466.79</v>
      </c>
      <c r="D459" s="1">
        <v>44271</v>
      </c>
      <c r="E459" t="s">
        <v>207</v>
      </c>
      <c r="F459" t="s">
        <v>48</v>
      </c>
      <c r="G459">
        <v>6</v>
      </c>
    </row>
    <row r="460" spans="1:7" x14ac:dyDescent="0.2">
      <c r="A460">
        <v>1000</v>
      </c>
      <c r="B460">
        <v>200232249</v>
      </c>
      <c r="C460">
        <v>-329.58</v>
      </c>
      <c r="D460" s="1">
        <v>44271</v>
      </c>
      <c r="E460" t="s">
        <v>40</v>
      </c>
      <c r="F460" t="s">
        <v>41</v>
      </c>
      <c r="G460">
        <v>6</v>
      </c>
    </row>
    <row r="461" spans="1:7" x14ac:dyDescent="0.2">
      <c r="A461">
        <v>1000</v>
      </c>
      <c r="B461">
        <v>200232243</v>
      </c>
      <c r="C461">
        <v>-1144.53</v>
      </c>
      <c r="D461" s="1">
        <v>44271</v>
      </c>
      <c r="E461" t="s">
        <v>207</v>
      </c>
      <c r="F461" t="s">
        <v>48</v>
      </c>
      <c r="G461">
        <v>6</v>
      </c>
    </row>
    <row r="462" spans="1:7" x14ac:dyDescent="0.2">
      <c r="A462">
        <v>1000</v>
      </c>
      <c r="B462">
        <v>200232246</v>
      </c>
      <c r="C462">
        <v>-87.34</v>
      </c>
      <c r="D462" s="1">
        <v>44271</v>
      </c>
      <c r="E462" t="s">
        <v>28</v>
      </c>
      <c r="F462" t="s">
        <v>29</v>
      </c>
      <c r="G462">
        <v>6</v>
      </c>
    </row>
    <row r="463" spans="1:7" x14ac:dyDescent="0.2">
      <c r="A463">
        <v>1000</v>
      </c>
      <c r="B463">
        <v>200232244</v>
      </c>
      <c r="C463">
        <v>-38.17</v>
      </c>
      <c r="D463" s="1">
        <v>44271</v>
      </c>
      <c r="E463" t="s">
        <v>207</v>
      </c>
      <c r="F463" t="s">
        <v>48</v>
      </c>
      <c r="G463">
        <v>6</v>
      </c>
    </row>
    <row r="464" spans="1:7" x14ac:dyDescent="0.2">
      <c r="A464">
        <v>1000</v>
      </c>
      <c r="B464">
        <v>200232245</v>
      </c>
      <c r="C464">
        <v>-18413.22</v>
      </c>
      <c r="D464" s="1">
        <v>44271</v>
      </c>
      <c r="E464" t="s">
        <v>207</v>
      </c>
      <c r="F464" t="s">
        <v>48</v>
      </c>
      <c r="G464">
        <v>6</v>
      </c>
    </row>
    <row r="465" spans="1:7" x14ac:dyDescent="0.2">
      <c r="A465">
        <v>1000</v>
      </c>
      <c r="B465">
        <v>200232247</v>
      </c>
      <c r="C465">
        <v>-115.64</v>
      </c>
      <c r="D465" s="1">
        <v>44271</v>
      </c>
      <c r="E465" t="s">
        <v>28</v>
      </c>
      <c r="F465" t="s">
        <v>29</v>
      </c>
      <c r="G465">
        <v>6</v>
      </c>
    </row>
    <row r="466" spans="1:7" x14ac:dyDescent="0.2">
      <c r="A466">
        <v>1000</v>
      </c>
      <c r="B466">
        <v>200232251</v>
      </c>
      <c r="C466">
        <v>-1554.36</v>
      </c>
      <c r="D466" s="1">
        <v>44271</v>
      </c>
      <c r="E466" t="s">
        <v>40</v>
      </c>
      <c r="F466" t="s">
        <v>41</v>
      </c>
      <c r="G466">
        <v>6</v>
      </c>
    </row>
    <row r="467" spans="1:7" x14ac:dyDescent="0.2">
      <c r="A467">
        <v>1000</v>
      </c>
      <c r="B467">
        <v>200232252</v>
      </c>
      <c r="C467">
        <v>-44.07</v>
      </c>
      <c r="D467" s="1">
        <v>44271</v>
      </c>
      <c r="E467" t="s">
        <v>40</v>
      </c>
      <c r="F467" t="s">
        <v>41</v>
      </c>
      <c r="G467">
        <v>6</v>
      </c>
    </row>
    <row r="468" spans="1:7" x14ac:dyDescent="0.2">
      <c r="A468">
        <v>1000</v>
      </c>
      <c r="B468">
        <v>200232254</v>
      </c>
      <c r="C468">
        <v>-25.08</v>
      </c>
      <c r="D468" s="1">
        <v>44271</v>
      </c>
      <c r="E468" t="s">
        <v>40</v>
      </c>
      <c r="F468" t="s">
        <v>41</v>
      </c>
      <c r="G468">
        <v>6</v>
      </c>
    </row>
    <row r="469" spans="1:7" x14ac:dyDescent="0.2">
      <c r="A469">
        <v>1000</v>
      </c>
      <c r="B469">
        <v>200232255</v>
      </c>
      <c r="C469">
        <v>-74.3</v>
      </c>
      <c r="D469" s="1">
        <v>44271</v>
      </c>
      <c r="E469" t="s">
        <v>40</v>
      </c>
      <c r="F469" t="s">
        <v>41</v>
      </c>
      <c r="G469">
        <v>6</v>
      </c>
    </row>
    <row r="470" spans="1:7" x14ac:dyDescent="0.2">
      <c r="A470">
        <v>1000</v>
      </c>
      <c r="B470">
        <v>200232256</v>
      </c>
      <c r="C470">
        <v>-406.39</v>
      </c>
      <c r="D470" s="1">
        <v>44271</v>
      </c>
      <c r="E470" t="s">
        <v>40</v>
      </c>
      <c r="F470" t="s">
        <v>41</v>
      </c>
      <c r="G470">
        <v>6</v>
      </c>
    </row>
    <row r="471" spans="1:7" x14ac:dyDescent="0.2">
      <c r="A471">
        <v>1000</v>
      </c>
      <c r="B471">
        <v>200232257</v>
      </c>
      <c r="C471">
        <v>-8587.23</v>
      </c>
      <c r="D471" s="1">
        <v>44271</v>
      </c>
      <c r="E471" t="s">
        <v>40</v>
      </c>
      <c r="F471" t="s">
        <v>41</v>
      </c>
      <c r="G471">
        <v>6</v>
      </c>
    </row>
    <row r="472" spans="1:7" x14ac:dyDescent="0.2">
      <c r="A472">
        <v>1000</v>
      </c>
      <c r="B472">
        <v>200232258</v>
      </c>
      <c r="C472">
        <v>-23.2</v>
      </c>
      <c r="D472" s="1">
        <v>44271</v>
      </c>
      <c r="E472" t="s">
        <v>207</v>
      </c>
      <c r="F472" t="s">
        <v>48</v>
      </c>
      <c r="G472">
        <v>6</v>
      </c>
    </row>
    <row r="473" spans="1:7" x14ac:dyDescent="0.2">
      <c r="A473">
        <v>1000</v>
      </c>
      <c r="B473">
        <v>200232259</v>
      </c>
      <c r="C473">
        <v>-108.25</v>
      </c>
      <c r="D473" s="1">
        <v>44271</v>
      </c>
      <c r="E473" t="s">
        <v>40</v>
      </c>
      <c r="F473" t="s">
        <v>41</v>
      </c>
      <c r="G473">
        <v>6</v>
      </c>
    </row>
    <row r="474" spans="1:7" x14ac:dyDescent="0.2">
      <c r="A474">
        <v>1000</v>
      </c>
      <c r="B474">
        <v>200232260</v>
      </c>
      <c r="C474">
        <v>-552.87</v>
      </c>
      <c r="D474" s="1">
        <v>44271</v>
      </c>
      <c r="E474" t="s">
        <v>207</v>
      </c>
      <c r="F474" t="s">
        <v>48</v>
      </c>
      <c r="G474">
        <v>6</v>
      </c>
    </row>
    <row r="475" spans="1:7" x14ac:dyDescent="0.2">
      <c r="A475">
        <v>1000</v>
      </c>
      <c r="B475">
        <v>200232261</v>
      </c>
      <c r="C475">
        <v>-14.03</v>
      </c>
      <c r="D475" s="1">
        <v>44271</v>
      </c>
      <c r="E475" t="s">
        <v>207</v>
      </c>
      <c r="F475" t="s">
        <v>48</v>
      </c>
      <c r="G475">
        <v>6</v>
      </c>
    </row>
    <row r="476" spans="1:7" x14ac:dyDescent="0.2">
      <c r="A476">
        <v>1000</v>
      </c>
      <c r="B476">
        <v>200232262</v>
      </c>
      <c r="C476">
        <v>-194.89</v>
      </c>
      <c r="D476" s="1">
        <v>44271</v>
      </c>
      <c r="E476" t="s">
        <v>28</v>
      </c>
      <c r="F476" t="s">
        <v>29</v>
      </c>
      <c r="G476">
        <v>6</v>
      </c>
    </row>
    <row r="477" spans="1:7" x14ac:dyDescent="0.2">
      <c r="A477">
        <v>1000</v>
      </c>
      <c r="B477">
        <v>200232263</v>
      </c>
      <c r="C477">
        <v>-403.65</v>
      </c>
      <c r="D477" s="1">
        <v>44271</v>
      </c>
      <c r="E477" t="s">
        <v>40</v>
      </c>
      <c r="F477" t="s">
        <v>41</v>
      </c>
      <c r="G477">
        <v>6</v>
      </c>
    </row>
    <row r="478" spans="1:7" x14ac:dyDescent="0.2">
      <c r="A478">
        <v>1000</v>
      </c>
      <c r="B478">
        <v>200232264</v>
      </c>
      <c r="C478">
        <v>-401.25</v>
      </c>
      <c r="D478" s="1">
        <v>44271</v>
      </c>
      <c r="E478" t="s">
        <v>207</v>
      </c>
      <c r="F478" t="s">
        <v>48</v>
      </c>
      <c r="G478">
        <v>6</v>
      </c>
    </row>
    <row r="479" spans="1:7" x14ac:dyDescent="0.2">
      <c r="A479">
        <v>1000</v>
      </c>
      <c r="B479">
        <v>200232265</v>
      </c>
      <c r="C479">
        <v>-211.51</v>
      </c>
      <c r="D479" s="1">
        <v>44271</v>
      </c>
      <c r="E479" t="s">
        <v>28</v>
      </c>
      <c r="F479" t="s">
        <v>29</v>
      </c>
      <c r="G479">
        <v>6</v>
      </c>
    </row>
    <row r="480" spans="1:7" x14ac:dyDescent="0.2">
      <c r="A480">
        <v>1000</v>
      </c>
      <c r="B480">
        <v>200232266</v>
      </c>
      <c r="C480">
        <v>-10164.82</v>
      </c>
      <c r="D480" s="1">
        <v>44271</v>
      </c>
      <c r="E480" t="s">
        <v>26</v>
      </c>
      <c r="F480" t="s">
        <v>27</v>
      </c>
      <c r="G480">
        <v>6</v>
      </c>
    </row>
    <row r="481" spans="1:7" x14ac:dyDescent="0.2">
      <c r="A481">
        <v>1000</v>
      </c>
      <c r="B481">
        <v>200232267</v>
      </c>
      <c r="C481">
        <v>-2221.9699999999998</v>
      </c>
      <c r="D481" s="1">
        <v>44271</v>
      </c>
      <c r="E481" t="s">
        <v>28</v>
      </c>
      <c r="F481" t="s">
        <v>29</v>
      </c>
      <c r="G481">
        <v>6</v>
      </c>
    </row>
    <row r="482" spans="1:7" x14ac:dyDescent="0.2">
      <c r="A482">
        <v>1000</v>
      </c>
      <c r="B482">
        <v>200232268</v>
      </c>
      <c r="C482">
        <v>-22.96</v>
      </c>
      <c r="D482" s="1">
        <v>44271</v>
      </c>
      <c r="E482" t="s">
        <v>207</v>
      </c>
      <c r="F482" t="s">
        <v>48</v>
      </c>
      <c r="G482">
        <v>6</v>
      </c>
    </row>
    <row r="483" spans="1:7" x14ac:dyDescent="0.2">
      <c r="A483">
        <v>1000</v>
      </c>
      <c r="B483">
        <v>200232269</v>
      </c>
      <c r="C483">
        <v>-159.81</v>
      </c>
      <c r="D483" s="1">
        <v>44271</v>
      </c>
      <c r="E483" t="s">
        <v>40</v>
      </c>
      <c r="F483" t="s">
        <v>41</v>
      </c>
      <c r="G483">
        <v>6</v>
      </c>
    </row>
    <row r="484" spans="1:7" x14ac:dyDescent="0.2">
      <c r="A484">
        <v>1000</v>
      </c>
      <c r="B484">
        <v>200232270</v>
      </c>
      <c r="C484">
        <v>-180.27</v>
      </c>
      <c r="D484" s="1">
        <v>44271</v>
      </c>
      <c r="E484" t="s">
        <v>26</v>
      </c>
      <c r="F484" t="s">
        <v>27</v>
      </c>
      <c r="G484">
        <v>6</v>
      </c>
    </row>
    <row r="485" spans="1:7" x14ac:dyDescent="0.2">
      <c r="A485">
        <v>1000</v>
      </c>
      <c r="B485">
        <v>200232271</v>
      </c>
      <c r="C485">
        <v>-12.22</v>
      </c>
      <c r="D485" s="1">
        <v>44271</v>
      </c>
      <c r="E485" t="s">
        <v>28</v>
      </c>
      <c r="F485" t="s">
        <v>29</v>
      </c>
      <c r="G485">
        <v>6</v>
      </c>
    </row>
    <row r="486" spans="1:7" x14ac:dyDescent="0.2">
      <c r="A486">
        <v>1000</v>
      </c>
      <c r="B486">
        <v>200232272</v>
      </c>
      <c r="C486">
        <v>-1370.78</v>
      </c>
      <c r="D486" s="1">
        <v>44271</v>
      </c>
      <c r="E486" t="s">
        <v>40</v>
      </c>
      <c r="F486" t="s">
        <v>41</v>
      </c>
      <c r="G486">
        <v>6</v>
      </c>
    </row>
    <row r="487" spans="1:7" x14ac:dyDescent="0.2">
      <c r="A487">
        <v>1000</v>
      </c>
      <c r="B487">
        <v>200232274</v>
      </c>
      <c r="C487">
        <v>-814.92</v>
      </c>
      <c r="D487" s="1">
        <v>44271</v>
      </c>
      <c r="E487" t="s">
        <v>40</v>
      </c>
      <c r="F487" t="s">
        <v>41</v>
      </c>
      <c r="G487">
        <v>6</v>
      </c>
    </row>
    <row r="488" spans="1:7" x14ac:dyDescent="0.2">
      <c r="A488">
        <v>1190</v>
      </c>
      <c r="B488">
        <v>200012455</v>
      </c>
      <c r="C488">
        <v>-425.52</v>
      </c>
      <c r="D488" s="1">
        <v>44271</v>
      </c>
      <c r="E488" t="s">
        <v>58</v>
      </c>
      <c r="F488" t="s">
        <v>59</v>
      </c>
      <c r="G488">
        <v>6</v>
      </c>
    </row>
    <row r="489" spans="1:7" x14ac:dyDescent="0.2">
      <c r="A489">
        <v>1000</v>
      </c>
      <c r="B489">
        <v>200232214</v>
      </c>
      <c r="C489">
        <v>-473.55</v>
      </c>
      <c r="D489" s="1">
        <v>44271</v>
      </c>
      <c r="E489" t="s">
        <v>208</v>
      </c>
      <c r="G489">
        <v>6</v>
      </c>
    </row>
    <row r="490" spans="1:7" x14ac:dyDescent="0.2">
      <c r="A490">
        <v>1000</v>
      </c>
      <c r="B490">
        <v>200232357</v>
      </c>
      <c r="C490">
        <v>-31384.36</v>
      </c>
      <c r="D490" s="1">
        <v>44271</v>
      </c>
      <c r="E490" t="s">
        <v>209</v>
      </c>
      <c r="F490" t="s">
        <v>210</v>
      </c>
      <c r="G490">
        <v>6</v>
      </c>
    </row>
    <row r="491" spans="1:7" x14ac:dyDescent="0.2">
      <c r="A491">
        <v>1000</v>
      </c>
      <c r="B491">
        <v>200232226</v>
      </c>
      <c r="C491">
        <v>-95.2</v>
      </c>
      <c r="D491" s="1">
        <v>44271</v>
      </c>
      <c r="E491" t="s">
        <v>28</v>
      </c>
      <c r="F491" t="s">
        <v>29</v>
      </c>
      <c r="G491">
        <v>6</v>
      </c>
    </row>
    <row r="492" spans="1:7" x14ac:dyDescent="0.2">
      <c r="A492">
        <v>1000</v>
      </c>
      <c r="B492">
        <v>200232227</v>
      </c>
      <c r="C492">
        <v>-95.2</v>
      </c>
      <c r="D492" s="1">
        <v>44271</v>
      </c>
      <c r="E492" t="s">
        <v>28</v>
      </c>
      <c r="F492" t="s">
        <v>29</v>
      </c>
      <c r="G492">
        <v>6</v>
      </c>
    </row>
    <row r="493" spans="1:7" x14ac:dyDescent="0.2">
      <c r="A493">
        <v>1000</v>
      </c>
      <c r="B493">
        <v>200232228</v>
      </c>
      <c r="C493">
        <v>-77.349999999999994</v>
      </c>
      <c r="D493" s="1">
        <v>44271</v>
      </c>
      <c r="E493" t="s">
        <v>28</v>
      </c>
      <c r="F493" t="s">
        <v>29</v>
      </c>
      <c r="G493">
        <v>6</v>
      </c>
    </row>
    <row r="494" spans="1:7" x14ac:dyDescent="0.2">
      <c r="A494">
        <v>1000</v>
      </c>
      <c r="B494">
        <v>200232215</v>
      </c>
      <c r="C494">
        <v>-571.20000000000005</v>
      </c>
      <c r="D494" s="1">
        <v>44271</v>
      </c>
      <c r="E494" t="s">
        <v>28</v>
      </c>
      <c r="F494" t="s">
        <v>29</v>
      </c>
      <c r="G494">
        <v>6</v>
      </c>
    </row>
    <row r="495" spans="1:7" x14ac:dyDescent="0.2">
      <c r="A495">
        <v>1000</v>
      </c>
      <c r="B495">
        <v>200232216</v>
      </c>
      <c r="C495">
        <v>-327.25</v>
      </c>
      <c r="D495" s="1">
        <v>44271</v>
      </c>
      <c r="E495" t="s">
        <v>28</v>
      </c>
      <c r="F495" t="s">
        <v>29</v>
      </c>
      <c r="G495">
        <v>6</v>
      </c>
    </row>
    <row r="496" spans="1:7" x14ac:dyDescent="0.2">
      <c r="A496">
        <v>1000</v>
      </c>
      <c r="B496">
        <v>200232217</v>
      </c>
      <c r="C496">
        <v>-178.98</v>
      </c>
      <c r="D496" s="1">
        <v>44271</v>
      </c>
      <c r="E496" t="s">
        <v>28</v>
      </c>
      <c r="F496" t="s">
        <v>29</v>
      </c>
      <c r="G496">
        <v>6</v>
      </c>
    </row>
    <row r="497" spans="1:7" x14ac:dyDescent="0.2">
      <c r="A497">
        <v>1000</v>
      </c>
      <c r="B497">
        <v>200232218</v>
      </c>
      <c r="C497">
        <v>-178.5</v>
      </c>
      <c r="D497" s="1">
        <v>44271</v>
      </c>
      <c r="E497" t="s">
        <v>28</v>
      </c>
      <c r="F497" t="s">
        <v>29</v>
      </c>
      <c r="G497">
        <v>6</v>
      </c>
    </row>
    <row r="498" spans="1:7" x14ac:dyDescent="0.2">
      <c r="A498" t="s">
        <v>35</v>
      </c>
      <c r="B498">
        <v>200018523</v>
      </c>
      <c r="C498">
        <v>-1017.77</v>
      </c>
      <c r="D498" s="1">
        <v>44271</v>
      </c>
      <c r="E498" t="s">
        <v>164</v>
      </c>
      <c r="F498" t="s">
        <v>165</v>
      </c>
      <c r="G498">
        <v>6</v>
      </c>
    </row>
    <row r="499" spans="1:7" x14ac:dyDescent="0.2">
      <c r="A499" t="s">
        <v>35</v>
      </c>
      <c r="B499">
        <v>200018527</v>
      </c>
      <c r="C499">
        <v>-358.43</v>
      </c>
      <c r="D499" s="1">
        <v>44271</v>
      </c>
      <c r="E499" t="s">
        <v>168</v>
      </c>
      <c r="F499" t="s">
        <v>169</v>
      </c>
      <c r="G499">
        <v>6</v>
      </c>
    </row>
    <row r="500" spans="1:7" x14ac:dyDescent="0.2">
      <c r="A500" t="s">
        <v>35</v>
      </c>
      <c r="B500">
        <v>200018537</v>
      </c>
      <c r="C500">
        <v>-5165.04</v>
      </c>
      <c r="D500" s="1">
        <v>44271</v>
      </c>
      <c r="E500" t="s">
        <v>164</v>
      </c>
      <c r="F500" t="s">
        <v>165</v>
      </c>
      <c r="G500">
        <v>6</v>
      </c>
    </row>
    <row r="501" spans="1:7" x14ac:dyDescent="0.2">
      <c r="A501">
        <v>1100</v>
      </c>
      <c r="B501">
        <v>200022504</v>
      </c>
      <c r="C501">
        <v>-527.20000000000005</v>
      </c>
      <c r="D501" s="1">
        <v>44271</v>
      </c>
      <c r="E501" t="s">
        <v>211</v>
      </c>
      <c r="G501">
        <v>6</v>
      </c>
    </row>
    <row r="502" spans="1:7" x14ac:dyDescent="0.2">
      <c r="A502">
        <v>2600</v>
      </c>
      <c r="B502">
        <v>200029323</v>
      </c>
      <c r="C502">
        <v>-96.95</v>
      </c>
      <c r="D502" s="1">
        <v>44271</v>
      </c>
      <c r="E502" t="s">
        <v>12</v>
      </c>
      <c r="F502" t="s">
        <v>13</v>
      </c>
      <c r="G502">
        <v>6</v>
      </c>
    </row>
    <row r="503" spans="1:7" x14ac:dyDescent="0.2">
      <c r="A503">
        <v>2600</v>
      </c>
      <c r="B503">
        <v>200029311</v>
      </c>
      <c r="C503">
        <v>-48.45</v>
      </c>
      <c r="D503" s="1">
        <v>44271</v>
      </c>
      <c r="E503" t="s">
        <v>12</v>
      </c>
      <c r="F503" t="s">
        <v>13</v>
      </c>
      <c r="G503">
        <v>6</v>
      </c>
    </row>
    <row r="504" spans="1:7" x14ac:dyDescent="0.2">
      <c r="A504" t="s">
        <v>35</v>
      </c>
      <c r="B504">
        <v>200018528</v>
      </c>
      <c r="C504">
        <v>-1430</v>
      </c>
      <c r="D504" s="1">
        <v>44271</v>
      </c>
      <c r="E504" t="s">
        <v>168</v>
      </c>
      <c r="F504" t="s">
        <v>169</v>
      </c>
      <c r="G504">
        <v>6</v>
      </c>
    </row>
    <row r="505" spans="1:7" x14ac:dyDescent="0.2">
      <c r="A505">
        <v>1100</v>
      </c>
      <c r="B505">
        <v>200022507</v>
      </c>
      <c r="C505">
        <v>-108.27</v>
      </c>
      <c r="D505" s="1">
        <v>44271</v>
      </c>
      <c r="E505" t="s">
        <v>212</v>
      </c>
      <c r="G505">
        <v>6</v>
      </c>
    </row>
    <row r="506" spans="1:7" x14ac:dyDescent="0.2">
      <c r="A506">
        <v>1190</v>
      </c>
      <c r="B506">
        <v>200012441</v>
      </c>
      <c r="C506">
        <v>-10000</v>
      </c>
      <c r="D506" s="1">
        <v>44271</v>
      </c>
      <c r="E506" t="s">
        <v>213</v>
      </c>
      <c r="F506" t="s">
        <v>214</v>
      </c>
      <c r="G506">
        <v>6</v>
      </c>
    </row>
    <row r="507" spans="1:7" x14ac:dyDescent="0.2">
      <c r="A507">
        <v>1190</v>
      </c>
      <c r="B507">
        <v>200012442</v>
      </c>
      <c r="C507">
        <v>-14900</v>
      </c>
      <c r="D507" s="1">
        <v>44271</v>
      </c>
      <c r="E507" t="s">
        <v>213</v>
      </c>
      <c r="F507" t="s">
        <v>214</v>
      </c>
      <c r="G507">
        <v>6</v>
      </c>
    </row>
    <row r="508" spans="1:7" x14ac:dyDescent="0.2">
      <c r="A508">
        <v>1190</v>
      </c>
      <c r="B508">
        <v>200012443</v>
      </c>
      <c r="C508">
        <v>-5000</v>
      </c>
      <c r="D508" s="1">
        <v>44271</v>
      </c>
      <c r="E508" t="s">
        <v>213</v>
      </c>
      <c r="F508" t="s">
        <v>214</v>
      </c>
      <c r="G508">
        <v>6</v>
      </c>
    </row>
    <row r="509" spans="1:7" x14ac:dyDescent="0.2">
      <c r="A509" t="s">
        <v>35</v>
      </c>
      <c r="B509">
        <v>200018539</v>
      </c>
      <c r="C509">
        <v>-700</v>
      </c>
      <c r="D509" s="1">
        <v>44271</v>
      </c>
      <c r="E509" t="s">
        <v>168</v>
      </c>
      <c r="F509" t="s">
        <v>169</v>
      </c>
      <c r="G509">
        <v>6</v>
      </c>
    </row>
    <row r="510" spans="1:7" x14ac:dyDescent="0.2">
      <c r="A510" t="s">
        <v>35</v>
      </c>
      <c r="B510">
        <v>200018540</v>
      </c>
      <c r="C510">
        <v>-700</v>
      </c>
      <c r="D510" s="1">
        <v>44271</v>
      </c>
      <c r="E510" t="s">
        <v>168</v>
      </c>
      <c r="F510" t="s">
        <v>169</v>
      </c>
      <c r="G510">
        <v>6</v>
      </c>
    </row>
    <row r="511" spans="1:7" x14ac:dyDescent="0.2">
      <c r="A511" t="s">
        <v>35</v>
      </c>
      <c r="B511">
        <v>200018541</v>
      </c>
      <c r="C511">
        <v>-2930</v>
      </c>
      <c r="D511" s="1">
        <v>44271</v>
      </c>
      <c r="E511" t="s">
        <v>168</v>
      </c>
      <c r="F511" t="s">
        <v>169</v>
      </c>
      <c r="G511">
        <v>6</v>
      </c>
    </row>
    <row r="512" spans="1:7" x14ac:dyDescent="0.2">
      <c r="A512">
        <v>1190</v>
      </c>
      <c r="B512">
        <v>200012436</v>
      </c>
      <c r="C512">
        <v>-457.73</v>
      </c>
      <c r="D512" s="1">
        <v>44271</v>
      </c>
      <c r="E512" t="s">
        <v>135</v>
      </c>
      <c r="F512" t="s">
        <v>136</v>
      </c>
      <c r="G512">
        <v>6</v>
      </c>
    </row>
    <row r="513" spans="1:7" x14ac:dyDescent="0.2">
      <c r="A513">
        <v>1190</v>
      </c>
      <c r="B513">
        <v>200012456</v>
      </c>
      <c r="C513">
        <v>-108</v>
      </c>
      <c r="D513" s="1">
        <v>44271</v>
      </c>
      <c r="E513" t="s">
        <v>58</v>
      </c>
      <c r="F513" t="s">
        <v>59</v>
      </c>
      <c r="G513">
        <v>6</v>
      </c>
    </row>
    <row r="514" spans="1:7" x14ac:dyDescent="0.2">
      <c r="A514">
        <v>2600</v>
      </c>
      <c r="B514">
        <v>200029377</v>
      </c>
      <c r="C514">
        <v>662.95</v>
      </c>
      <c r="D514" s="1">
        <v>44271</v>
      </c>
      <c r="E514" t="s">
        <v>12</v>
      </c>
      <c r="F514" t="s">
        <v>13</v>
      </c>
      <c r="G514">
        <v>6</v>
      </c>
    </row>
    <row r="515" spans="1:7" x14ac:dyDescent="0.2">
      <c r="A515" t="s">
        <v>35</v>
      </c>
      <c r="B515">
        <v>200018534</v>
      </c>
      <c r="C515">
        <v>-156.72</v>
      </c>
      <c r="D515" s="1">
        <v>44271</v>
      </c>
      <c r="E515" t="s">
        <v>168</v>
      </c>
      <c r="F515" t="s">
        <v>169</v>
      </c>
      <c r="G515">
        <v>6</v>
      </c>
    </row>
    <row r="516" spans="1:7" x14ac:dyDescent="0.2">
      <c r="A516" t="s">
        <v>35</v>
      </c>
      <c r="B516">
        <v>200018532</v>
      </c>
      <c r="C516">
        <v>-1031.25</v>
      </c>
      <c r="D516" s="1">
        <v>44271</v>
      </c>
      <c r="E516" t="s">
        <v>168</v>
      </c>
      <c r="F516" t="s">
        <v>169</v>
      </c>
      <c r="G516">
        <v>6</v>
      </c>
    </row>
    <row r="517" spans="1:7" x14ac:dyDescent="0.2">
      <c r="A517" t="s">
        <v>35</v>
      </c>
      <c r="B517">
        <v>200018536</v>
      </c>
      <c r="C517">
        <v>-677.91</v>
      </c>
      <c r="D517" s="1">
        <v>44271</v>
      </c>
      <c r="E517" t="s">
        <v>168</v>
      </c>
      <c r="F517" t="s">
        <v>169</v>
      </c>
      <c r="G517">
        <v>6</v>
      </c>
    </row>
    <row r="518" spans="1:7" x14ac:dyDescent="0.2">
      <c r="A518" t="s">
        <v>35</v>
      </c>
      <c r="B518">
        <v>200018524</v>
      </c>
      <c r="C518">
        <v>-5182.25</v>
      </c>
      <c r="D518" s="1">
        <v>44271</v>
      </c>
      <c r="E518" t="s">
        <v>168</v>
      </c>
      <c r="F518" t="s">
        <v>169</v>
      </c>
      <c r="G518">
        <v>6</v>
      </c>
    </row>
    <row r="519" spans="1:7" x14ac:dyDescent="0.2">
      <c r="A519" t="s">
        <v>35</v>
      </c>
      <c r="B519">
        <v>200018543</v>
      </c>
      <c r="C519">
        <v>-1400.1</v>
      </c>
      <c r="D519" s="1">
        <v>44271</v>
      </c>
      <c r="E519" t="s">
        <v>168</v>
      </c>
      <c r="F519" t="s">
        <v>169</v>
      </c>
      <c r="G519">
        <v>6</v>
      </c>
    </row>
    <row r="520" spans="1:7" x14ac:dyDescent="0.2">
      <c r="A520" t="s">
        <v>35</v>
      </c>
      <c r="B520">
        <v>200018525</v>
      </c>
      <c r="C520">
        <v>-539.79999999999995</v>
      </c>
      <c r="D520" s="1">
        <v>44271</v>
      </c>
      <c r="E520" t="s">
        <v>168</v>
      </c>
      <c r="F520" t="s">
        <v>169</v>
      </c>
      <c r="G520">
        <v>6</v>
      </c>
    </row>
    <row r="521" spans="1:7" x14ac:dyDescent="0.2">
      <c r="A521" t="s">
        <v>35</v>
      </c>
      <c r="B521">
        <v>200018530</v>
      </c>
      <c r="C521">
        <v>-539.79999999999995</v>
      </c>
      <c r="D521" s="1">
        <v>44271</v>
      </c>
      <c r="E521" t="s">
        <v>168</v>
      </c>
      <c r="F521" t="s">
        <v>169</v>
      </c>
      <c r="G521">
        <v>6</v>
      </c>
    </row>
    <row r="522" spans="1:7" x14ac:dyDescent="0.2">
      <c r="A522" t="s">
        <v>35</v>
      </c>
      <c r="B522">
        <v>200018529</v>
      </c>
      <c r="C522">
        <v>-1300.6099999999999</v>
      </c>
      <c r="D522" s="1">
        <v>44271</v>
      </c>
      <c r="E522" t="s">
        <v>168</v>
      </c>
      <c r="F522" t="s">
        <v>169</v>
      </c>
      <c r="G522">
        <v>6</v>
      </c>
    </row>
    <row r="523" spans="1:7" x14ac:dyDescent="0.2">
      <c r="A523" t="s">
        <v>35</v>
      </c>
      <c r="B523">
        <v>200018531</v>
      </c>
      <c r="C523">
        <v>-271.95999999999998</v>
      </c>
      <c r="D523" s="1">
        <v>44271</v>
      </c>
      <c r="E523" t="s">
        <v>168</v>
      </c>
      <c r="F523" t="s">
        <v>169</v>
      </c>
      <c r="G523">
        <v>6</v>
      </c>
    </row>
    <row r="524" spans="1:7" x14ac:dyDescent="0.2">
      <c r="A524" t="s">
        <v>32</v>
      </c>
      <c r="B524">
        <v>200014790</v>
      </c>
      <c r="C524">
        <v>-3530.56</v>
      </c>
      <c r="D524" s="1">
        <v>44271</v>
      </c>
      <c r="E524" t="s">
        <v>73</v>
      </c>
      <c r="F524" t="s">
        <v>74</v>
      </c>
      <c r="G524">
        <v>6</v>
      </c>
    </row>
    <row r="525" spans="1:7" x14ac:dyDescent="0.2">
      <c r="A525">
        <v>1100</v>
      </c>
      <c r="B525">
        <v>200022505</v>
      </c>
      <c r="C525">
        <v>-594.73</v>
      </c>
      <c r="D525" s="1">
        <v>44271</v>
      </c>
      <c r="E525" t="s">
        <v>215</v>
      </c>
      <c r="G525">
        <v>6</v>
      </c>
    </row>
    <row r="526" spans="1:7" x14ac:dyDescent="0.2">
      <c r="A526">
        <v>1100</v>
      </c>
      <c r="B526">
        <v>200022503</v>
      </c>
      <c r="C526">
        <v>-127.43</v>
      </c>
      <c r="D526" s="1">
        <v>44271</v>
      </c>
      <c r="E526" t="s">
        <v>216</v>
      </c>
      <c r="G526">
        <v>6</v>
      </c>
    </row>
    <row r="527" spans="1:7" x14ac:dyDescent="0.2">
      <c r="A527">
        <v>1110</v>
      </c>
      <c r="B527">
        <v>200010867</v>
      </c>
      <c r="C527">
        <v>-13272</v>
      </c>
      <c r="D527" s="1">
        <v>44271</v>
      </c>
      <c r="E527" t="s">
        <v>90</v>
      </c>
      <c r="F527" t="s">
        <v>91</v>
      </c>
      <c r="G527">
        <v>6</v>
      </c>
    </row>
    <row r="528" spans="1:7" x14ac:dyDescent="0.2">
      <c r="A528">
        <v>1110</v>
      </c>
      <c r="B528">
        <v>200010868</v>
      </c>
      <c r="C528">
        <v>-11928</v>
      </c>
      <c r="D528" s="1">
        <v>44271</v>
      </c>
      <c r="E528" t="s">
        <v>90</v>
      </c>
      <c r="F528" t="s">
        <v>91</v>
      </c>
      <c r="G528">
        <v>6</v>
      </c>
    </row>
    <row r="529" spans="1:7" x14ac:dyDescent="0.2">
      <c r="A529" t="s">
        <v>43</v>
      </c>
      <c r="B529">
        <v>200000081</v>
      </c>
      <c r="C529">
        <v>-860.37</v>
      </c>
      <c r="D529" s="1">
        <v>44271</v>
      </c>
      <c r="E529" t="s">
        <v>217</v>
      </c>
      <c r="G529">
        <v>6</v>
      </c>
    </row>
    <row r="530" spans="1:7" x14ac:dyDescent="0.2">
      <c r="A530" t="s">
        <v>43</v>
      </c>
      <c r="B530">
        <v>200000079</v>
      </c>
      <c r="C530">
        <v>-511.31</v>
      </c>
      <c r="D530" s="1">
        <v>44271</v>
      </c>
      <c r="E530" t="s">
        <v>218</v>
      </c>
      <c r="G530">
        <v>6</v>
      </c>
    </row>
    <row r="531" spans="1:7" x14ac:dyDescent="0.2">
      <c r="A531" t="s">
        <v>43</v>
      </c>
      <c r="B531">
        <v>200000071</v>
      </c>
      <c r="C531">
        <v>-1047.2</v>
      </c>
      <c r="D531" s="1">
        <v>44271</v>
      </c>
      <c r="E531" t="s">
        <v>219</v>
      </c>
      <c r="G531">
        <v>6</v>
      </c>
    </row>
    <row r="532" spans="1:7" x14ac:dyDescent="0.2">
      <c r="A532">
        <v>1000</v>
      </c>
      <c r="B532">
        <v>200232212</v>
      </c>
      <c r="C532">
        <v>-1053.05</v>
      </c>
      <c r="D532" s="1">
        <v>44271</v>
      </c>
      <c r="E532" t="s">
        <v>57</v>
      </c>
      <c r="G532">
        <v>6</v>
      </c>
    </row>
    <row r="533" spans="1:7" x14ac:dyDescent="0.2">
      <c r="A533">
        <v>1000</v>
      </c>
      <c r="B533">
        <v>200232224</v>
      </c>
      <c r="C533">
        <v>-132.1</v>
      </c>
      <c r="D533" s="1">
        <v>44271</v>
      </c>
      <c r="E533" t="s">
        <v>57</v>
      </c>
      <c r="G533">
        <v>6</v>
      </c>
    </row>
    <row r="534" spans="1:7" x14ac:dyDescent="0.2">
      <c r="A534">
        <v>1000</v>
      </c>
      <c r="B534">
        <v>200232183</v>
      </c>
      <c r="C534">
        <v>-973.8</v>
      </c>
      <c r="D534" s="1">
        <v>44271</v>
      </c>
      <c r="E534" t="s">
        <v>57</v>
      </c>
      <c r="G534">
        <v>6</v>
      </c>
    </row>
    <row r="535" spans="1:7" x14ac:dyDescent="0.2">
      <c r="A535">
        <v>1000</v>
      </c>
      <c r="B535">
        <v>200232286</v>
      </c>
      <c r="C535">
        <v>-49285.63</v>
      </c>
      <c r="D535" s="1">
        <v>44271</v>
      </c>
      <c r="E535" t="s">
        <v>57</v>
      </c>
      <c r="G535">
        <v>6</v>
      </c>
    </row>
    <row r="536" spans="1:7" x14ac:dyDescent="0.2">
      <c r="A536">
        <v>1000</v>
      </c>
      <c r="B536">
        <v>200232386</v>
      </c>
      <c r="C536">
        <v>-162.29</v>
      </c>
      <c r="D536" s="1">
        <v>44271</v>
      </c>
      <c r="E536" t="s">
        <v>57</v>
      </c>
      <c r="G536">
        <v>6</v>
      </c>
    </row>
    <row r="537" spans="1:7" x14ac:dyDescent="0.2">
      <c r="A537">
        <v>1000</v>
      </c>
      <c r="B537">
        <v>200232302</v>
      </c>
      <c r="C537">
        <v>-1581.37</v>
      </c>
      <c r="D537" s="1">
        <v>44271</v>
      </c>
      <c r="E537" t="s">
        <v>57</v>
      </c>
      <c r="G537">
        <v>6</v>
      </c>
    </row>
    <row r="538" spans="1:7" x14ac:dyDescent="0.2">
      <c r="A538">
        <v>1000</v>
      </c>
      <c r="B538">
        <v>200232312</v>
      </c>
      <c r="C538">
        <v>-179.7</v>
      </c>
      <c r="D538" s="1">
        <v>44271</v>
      </c>
      <c r="E538" t="s">
        <v>57</v>
      </c>
      <c r="G538">
        <v>6</v>
      </c>
    </row>
    <row r="539" spans="1:7" x14ac:dyDescent="0.2">
      <c r="A539" t="s">
        <v>35</v>
      </c>
      <c r="B539">
        <v>200018522</v>
      </c>
      <c r="C539">
        <v>-140.01</v>
      </c>
      <c r="D539" s="1">
        <v>44271</v>
      </c>
      <c r="E539" t="s">
        <v>88</v>
      </c>
      <c r="F539" t="s">
        <v>89</v>
      </c>
      <c r="G539">
        <v>6</v>
      </c>
    </row>
    <row r="540" spans="1:7" x14ac:dyDescent="0.2">
      <c r="A540">
        <v>2600</v>
      </c>
      <c r="B540">
        <v>200029378</v>
      </c>
      <c r="C540">
        <v>-95.85</v>
      </c>
      <c r="D540" s="1">
        <v>44271</v>
      </c>
      <c r="E540" t="s">
        <v>12</v>
      </c>
      <c r="F540" t="s">
        <v>13</v>
      </c>
      <c r="G540">
        <v>6</v>
      </c>
    </row>
    <row r="541" spans="1:7" x14ac:dyDescent="0.2">
      <c r="A541">
        <v>2600</v>
      </c>
      <c r="B541">
        <v>200029379</v>
      </c>
      <c r="C541">
        <v>-256.64999999999998</v>
      </c>
      <c r="D541" s="1">
        <v>44271</v>
      </c>
      <c r="E541" t="s">
        <v>12</v>
      </c>
      <c r="F541" t="s">
        <v>13</v>
      </c>
      <c r="G541">
        <v>6</v>
      </c>
    </row>
    <row r="542" spans="1:7" x14ac:dyDescent="0.2">
      <c r="A542">
        <v>2600</v>
      </c>
      <c r="B542">
        <v>200029380</v>
      </c>
      <c r="C542">
        <v>-95.85</v>
      </c>
      <c r="D542" s="1">
        <v>44271</v>
      </c>
      <c r="E542" t="s">
        <v>12</v>
      </c>
      <c r="F542" t="s">
        <v>13</v>
      </c>
      <c r="G542">
        <v>6</v>
      </c>
    </row>
    <row r="543" spans="1:7" x14ac:dyDescent="0.2">
      <c r="A543">
        <v>2600</v>
      </c>
      <c r="B543">
        <v>200029381</v>
      </c>
      <c r="C543">
        <v>-108.8</v>
      </c>
      <c r="D543" s="1">
        <v>44271</v>
      </c>
      <c r="E543" t="s">
        <v>12</v>
      </c>
      <c r="F543" t="s">
        <v>13</v>
      </c>
      <c r="G543">
        <v>6</v>
      </c>
    </row>
    <row r="544" spans="1:7" x14ac:dyDescent="0.2">
      <c r="A544" t="s">
        <v>43</v>
      </c>
      <c r="B544">
        <v>200000066</v>
      </c>
      <c r="C544">
        <v>-523.29</v>
      </c>
      <c r="D544" s="1">
        <v>44271</v>
      </c>
      <c r="E544" t="s">
        <v>220</v>
      </c>
      <c r="G544">
        <v>6</v>
      </c>
    </row>
    <row r="545" spans="1:7" x14ac:dyDescent="0.2">
      <c r="A545" t="s">
        <v>43</v>
      </c>
      <c r="B545">
        <v>200000068</v>
      </c>
      <c r="C545">
        <v>-164.41</v>
      </c>
      <c r="D545" s="1">
        <v>44271</v>
      </c>
      <c r="E545" t="s">
        <v>221</v>
      </c>
      <c r="F545" t="s">
        <v>222</v>
      </c>
      <c r="G545">
        <v>6</v>
      </c>
    </row>
    <row r="546" spans="1:7" x14ac:dyDescent="0.2">
      <c r="A546" t="s">
        <v>35</v>
      </c>
      <c r="B546">
        <v>200018526</v>
      </c>
      <c r="C546">
        <v>-2666.8</v>
      </c>
      <c r="D546" s="1">
        <v>44271</v>
      </c>
      <c r="E546" t="s">
        <v>164</v>
      </c>
      <c r="F546" t="s">
        <v>165</v>
      </c>
      <c r="G546">
        <v>6</v>
      </c>
    </row>
    <row r="547" spans="1:7" x14ac:dyDescent="0.2">
      <c r="A547" t="s">
        <v>35</v>
      </c>
      <c r="B547">
        <v>200018544</v>
      </c>
      <c r="C547">
        <v>-2858.2</v>
      </c>
      <c r="D547" s="1">
        <v>44271</v>
      </c>
      <c r="E547" t="s">
        <v>168</v>
      </c>
      <c r="F547" t="s">
        <v>169</v>
      </c>
      <c r="G547">
        <v>6</v>
      </c>
    </row>
    <row r="548" spans="1:7" x14ac:dyDescent="0.2">
      <c r="A548">
        <v>1000</v>
      </c>
      <c r="B548">
        <v>200232124</v>
      </c>
      <c r="C548">
        <v>367.67</v>
      </c>
      <c r="D548" s="1">
        <v>44270</v>
      </c>
      <c r="E548" t="s">
        <v>40</v>
      </c>
      <c r="F548" t="s">
        <v>41</v>
      </c>
      <c r="G548">
        <v>7</v>
      </c>
    </row>
    <row r="549" spans="1:7" x14ac:dyDescent="0.2">
      <c r="A549">
        <v>1000</v>
      </c>
      <c r="B549">
        <v>200232126</v>
      </c>
      <c r="C549">
        <v>-1544.95</v>
      </c>
      <c r="D549" s="1">
        <v>44270</v>
      </c>
      <c r="E549" t="s">
        <v>207</v>
      </c>
      <c r="F549" t="s">
        <v>48</v>
      </c>
      <c r="G549">
        <v>7</v>
      </c>
    </row>
    <row r="550" spans="1:7" x14ac:dyDescent="0.2">
      <c r="A550">
        <v>2000</v>
      </c>
      <c r="B550">
        <v>200301599</v>
      </c>
      <c r="C550">
        <v>-939.15</v>
      </c>
      <c r="D550" s="1">
        <v>44270</v>
      </c>
      <c r="E550" t="s">
        <v>223</v>
      </c>
      <c r="F550" t="s">
        <v>224</v>
      </c>
      <c r="G550">
        <v>7</v>
      </c>
    </row>
    <row r="551" spans="1:7" x14ac:dyDescent="0.2">
      <c r="A551">
        <v>2000</v>
      </c>
      <c r="B551">
        <v>200301595</v>
      </c>
      <c r="C551">
        <v>-80.5</v>
      </c>
      <c r="D551" s="1">
        <v>44270</v>
      </c>
      <c r="E551" t="s">
        <v>225</v>
      </c>
      <c r="F551" t="s">
        <v>226</v>
      </c>
      <c r="G551">
        <v>7</v>
      </c>
    </row>
    <row r="552" spans="1:7" x14ac:dyDescent="0.2">
      <c r="A552">
        <v>2000</v>
      </c>
      <c r="B552">
        <v>200301596</v>
      </c>
      <c r="C552">
        <v>-80.5</v>
      </c>
      <c r="D552" s="1">
        <v>44270</v>
      </c>
      <c r="E552" t="s">
        <v>225</v>
      </c>
      <c r="F552" t="s">
        <v>226</v>
      </c>
      <c r="G552">
        <v>7</v>
      </c>
    </row>
    <row r="553" spans="1:7" x14ac:dyDescent="0.2">
      <c r="A553" t="s">
        <v>32</v>
      </c>
      <c r="B553">
        <v>200014745</v>
      </c>
      <c r="C553">
        <v>-2111.56</v>
      </c>
      <c r="D553" s="1">
        <v>44270</v>
      </c>
      <c r="E553" t="s">
        <v>227</v>
      </c>
      <c r="G553">
        <v>7</v>
      </c>
    </row>
    <row r="554" spans="1:7" x14ac:dyDescent="0.2">
      <c r="A554" t="s">
        <v>32</v>
      </c>
      <c r="B554">
        <v>200014778</v>
      </c>
      <c r="C554">
        <v>1590.08</v>
      </c>
      <c r="D554" s="1">
        <v>44270</v>
      </c>
      <c r="E554" t="s">
        <v>73</v>
      </c>
      <c r="F554" t="s">
        <v>74</v>
      </c>
      <c r="G554">
        <v>7</v>
      </c>
    </row>
    <row r="555" spans="1:7" x14ac:dyDescent="0.2">
      <c r="A555">
        <v>1110</v>
      </c>
      <c r="B555">
        <v>200010825</v>
      </c>
      <c r="C555">
        <v>-3524.9</v>
      </c>
      <c r="D555" s="1">
        <v>44270</v>
      </c>
      <c r="E555" t="s">
        <v>60</v>
      </c>
      <c r="F555" t="s">
        <v>61</v>
      </c>
      <c r="G555">
        <v>7</v>
      </c>
    </row>
    <row r="556" spans="1:7" x14ac:dyDescent="0.2">
      <c r="A556">
        <v>2000</v>
      </c>
      <c r="B556">
        <v>200301601</v>
      </c>
      <c r="C556">
        <v>-1507.39</v>
      </c>
      <c r="D556" s="1">
        <v>44270</v>
      </c>
      <c r="E556" t="s">
        <v>228</v>
      </c>
      <c r="F556" t="s">
        <v>229</v>
      </c>
      <c r="G556">
        <v>7</v>
      </c>
    </row>
    <row r="557" spans="1:7" x14ac:dyDescent="0.2">
      <c r="A557">
        <v>1110</v>
      </c>
      <c r="B557">
        <v>200010834</v>
      </c>
      <c r="C557">
        <v>-247.95</v>
      </c>
      <c r="D557" s="1">
        <v>44270</v>
      </c>
      <c r="E557" t="s">
        <v>230</v>
      </c>
      <c r="F557" t="s">
        <v>231</v>
      </c>
      <c r="G557">
        <v>7</v>
      </c>
    </row>
    <row r="558" spans="1:7" x14ac:dyDescent="0.2">
      <c r="A558">
        <v>1110</v>
      </c>
      <c r="B558">
        <v>200010836</v>
      </c>
      <c r="C558">
        <v>-309.27</v>
      </c>
      <c r="D558" s="1">
        <v>44270</v>
      </c>
      <c r="E558" t="s">
        <v>230</v>
      </c>
      <c r="F558" t="s">
        <v>231</v>
      </c>
      <c r="G558">
        <v>7</v>
      </c>
    </row>
    <row r="559" spans="1:7" x14ac:dyDescent="0.2">
      <c r="A559">
        <v>1000</v>
      </c>
      <c r="B559">
        <v>200232134</v>
      </c>
      <c r="C559">
        <v>-251.09</v>
      </c>
      <c r="D559" s="1">
        <v>44270</v>
      </c>
      <c r="E559" t="s">
        <v>28</v>
      </c>
      <c r="F559" t="s">
        <v>29</v>
      </c>
      <c r="G559">
        <v>7</v>
      </c>
    </row>
    <row r="560" spans="1:7" x14ac:dyDescent="0.2">
      <c r="A560">
        <v>1000</v>
      </c>
      <c r="B560">
        <v>200232135</v>
      </c>
      <c r="C560">
        <v>-177.91</v>
      </c>
      <c r="D560" s="1">
        <v>44270</v>
      </c>
      <c r="E560" t="s">
        <v>28</v>
      </c>
      <c r="F560" t="s">
        <v>29</v>
      </c>
      <c r="G560">
        <v>7</v>
      </c>
    </row>
    <row r="561" spans="1:7" x14ac:dyDescent="0.2">
      <c r="A561" t="s">
        <v>43</v>
      </c>
      <c r="B561">
        <v>200000166</v>
      </c>
      <c r="C561">
        <v>-94.13</v>
      </c>
      <c r="D561" s="1">
        <v>44270</v>
      </c>
      <c r="E561" t="s">
        <v>21</v>
      </c>
      <c r="F561" t="s">
        <v>22</v>
      </c>
      <c r="G561">
        <v>7</v>
      </c>
    </row>
    <row r="562" spans="1:7" x14ac:dyDescent="0.2">
      <c r="A562" t="s">
        <v>9</v>
      </c>
      <c r="B562">
        <v>200000123</v>
      </c>
      <c r="C562">
        <v>-72.08</v>
      </c>
      <c r="D562" s="1">
        <v>44270</v>
      </c>
      <c r="E562" t="s">
        <v>206</v>
      </c>
      <c r="G562">
        <v>7</v>
      </c>
    </row>
    <row r="563" spans="1:7" x14ac:dyDescent="0.2">
      <c r="A563">
        <v>1000</v>
      </c>
      <c r="B563">
        <v>200232132</v>
      </c>
      <c r="C563">
        <v>-1292.74</v>
      </c>
      <c r="D563" s="1">
        <v>44270</v>
      </c>
      <c r="E563" t="s">
        <v>28</v>
      </c>
      <c r="F563" t="s">
        <v>29</v>
      </c>
      <c r="G563">
        <v>7</v>
      </c>
    </row>
    <row r="564" spans="1:7" x14ac:dyDescent="0.2">
      <c r="A564">
        <v>2000</v>
      </c>
      <c r="B564">
        <v>200301632</v>
      </c>
      <c r="C564">
        <v>-2911.68</v>
      </c>
      <c r="D564" s="1">
        <v>44270</v>
      </c>
      <c r="E564" t="s">
        <v>57</v>
      </c>
      <c r="G564">
        <v>7</v>
      </c>
    </row>
    <row r="565" spans="1:7" x14ac:dyDescent="0.2">
      <c r="A565" t="s">
        <v>35</v>
      </c>
      <c r="B565">
        <v>200018546</v>
      </c>
      <c r="C565">
        <v>-2449.9499999999998</v>
      </c>
      <c r="D565" s="1">
        <v>44270</v>
      </c>
      <c r="E565" t="s">
        <v>12</v>
      </c>
      <c r="F565" t="s">
        <v>13</v>
      </c>
      <c r="G565">
        <v>7</v>
      </c>
    </row>
    <row r="566" spans="1:7" x14ac:dyDescent="0.2">
      <c r="A566">
        <v>1110</v>
      </c>
      <c r="B566">
        <v>200010823</v>
      </c>
      <c r="C566">
        <v>11142.99</v>
      </c>
      <c r="D566" s="1">
        <v>44270</v>
      </c>
      <c r="E566" t="s">
        <v>232</v>
      </c>
      <c r="F566" t="s">
        <v>233</v>
      </c>
      <c r="G566">
        <v>7</v>
      </c>
    </row>
    <row r="567" spans="1:7" x14ac:dyDescent="0.2">
      <c r="A567">
        <v>1110</v>
      </c>
      <c r="B567">
        <v>200010850</v>
      </c>
      <c r="C567">
        <v>0.27</v>
      </c>
      <c r="D567" s="1">
        <v>44270</v>
      </c>
      <c r="E567" t="s">
        <v>232</v>
      </c>
      <c r="F567" t="s">
        <v>233</v>
      </c>
      <c r="G567">
        <v>7</v>
      </c>
    </row>
    <row r="568" spans="1:7" x14ac:dyDescent="0.2">
      <c r="A568">
        <v>1110</v>
      </c>
      <c r="B568">
        <v>200010822</v>
      </c>
      <c r="C568">
        <v>3231</v>
      </c>
      <c r="D568" s="1">
        <v>44270</v>
      </c>
      <c r="E568" t="s">
        <v>232</v>
      </c>
      <c r="F568" t="s">
        <v>233</v>
      </c>
      <c r="G568">
        <v>7</v>
      </c>
    </row>
    <row r="569" spans="1:7" x14ac:dyDescent="0.2">
      <c r="A569">
        <v>1110</v>
      </c>
      <c r="B569">
        <v>200010847</v>
      </c>
      <c r="C569">
        <v>-16155</v>
      </c>
      <c r="D569" s="1">
        <v>44270</v>
      </c>
      <c r="E569" t="s">
        <v>232</v>
      </c>
      <c r="F569" t="s">
        <v>233</v>
      </c>
      <c r="G569">
        <v>7</v>
      </c>
    </row>
    <row r="570" spans="1:7" x14ac:dyDescent="0.2">
      <c r="A570">
        <v>1110</v>
      </c>
      <c r="B570">
        <v>200010848</v>
      </c>
      <c r="C570">
        <v>-123811.78</v>
      </c>
      <c r="D570" s="1">
        <v>44270</v>
      </c>
      <c r="E570" t="s">
        <v>232</v>
      </c>
      <c r="F570" t="s">
        <v>233</v>
      </c>
      <c r="G570">
        <v>7</v>
      </c>
    </row>
    <row r="571" spans="1:7" x14ac:dyDescent="0.2">
      <c r="A571">
        <v>1190</v>
      </c>
      <c r="B571">
        <v>200012428</v>
      </c>
      <c r="C571">
        <v>-1306.1500000000001</v>
      </c>
      <c r="D571" s="1">
        <v>44270</v>
      </c>
      <c r="E571" t="s">
        <v>234</v>
      </c>
      <c r="F571" t="s">
        <v>235</v>
      </c>
      <c r="G571">
        <v>7</v>
      </c>
    </row>
    <row r="572" spans="1:7" x14ac:dyDescent="0.2">
      <c r="A572">
        <v>1110</v>
      </c>
      <c r="B572">
        <v>200010826</v>
      </c>
      <c r="C572">
        <v>-74.25</v>
      </c>
      <c r="D572" s="1">
        <v>44270</v>
      </c>
      <c r="E572" t="s">
        <v>236</v>
      </c>
      <c r="G572">
        <v>7</v>
      </c>
    </row>
    <row r="573" spans="1:7" x14ac:dyDescent="0.2">
      <c r="A573">
        <v>1110</v>
      </c>
      <c r="B573">
        <v>200010828</v>
      </c>
      <c r="C573">
        <v>-51.65</v>
      </c>
      <c r="D573" s="1">
        <v>44270</v>
      </c>
      <c r="E573" t="s">
        <v>237</v>
      </c>
      <c r="G573">
        <v>7</v>
      </c>
    </row>
    <row r="574" spans="1:7" x14ac:dyDescent="0.2">
      <c r="A574">
        <v>1110</v>
      </c>
      <c r="B574">
        <v>200010827</v>
      </c>
      <c r="C574">
        <v>-50.25</v>
      </c>
      <c r="D574" s="1">
        <v>44270</v>
      </c>
      <c r="E574" t="s">
        <v>238</v>
      </c>
      <c r="G574">
        <v>7</v>
      </c>
    </row>
    <row r="575" spans="1:7" x14ac:dyDescent="0.2">
      <c r="A575">
        <v>1110</v>
      </c>
      <c r="B575">
        <v>200010829</v>
      </c>
      <c r="C575">
        <v>-54.3</v>
      </c>
      <c r="D575" s="1">
        <v>44270</v>
      </c>
      <c r="E575" t="s">
        <v>239</v>
      </c>
      <c r="G575">
        <v>7</v>
      </c>
    </row>
    <row r="576" spans="1:7" x14ac:dyDescent="0.2">
      <c r="A576">
        <v>1110</v>
      </c>
      <c r="B576">
        <v>200010830</v>
      </c>
      <c r="C576">
        <v>-52.3</v>
      </c>
      <c r="D576" s="1">
        <v>44270</v>
      </c>
      <c r="E576" t="s">
        <v>240</v>
      </c>
      <c r="G576">
        <v>7</v>
      </c>
    </row>
    <row r="577" spans="1:7" x14ac:dyDescent="0.2">
      <c r="A577">
        <v>1190</v>
      </c>
      <c r="B577">
        <v>200012434</v>
      </c>
      <c r="C577">
        <v>-740.45</v>
      </c>
      <c r="D577" s="1">
        <v>44270</v>
      </c>
      <c r="E577" t="s">
        <v>241</v>
      </c>
      <c r="F577" t="s">
        <v>242</v>
      </c>
      <c r="G577">
        <v>7</v>
      </c>
    </row>
    <row r="578" spans="1:7" x14ac:dyDescent="0.2">
      <c r="A578">
        <v>1110</v>
      </c>
      <c r="B578">
        <v>200010857</v>
      </c>
      <c r="C578">
        <v>-33068.1</v>
      </c>
      <c r="D578" s="1">
        <v>44270</v>
      </c>
      <c r="E578" t="s">
        <v>60</v>
      </c>
      <c r="F578" t="s">
        <v>61</v>
      </c>
      <c r="G578">
        <v>7</v>
      </c>
    </row>
    <row r="579" spans="1:7" x14ac:dyDescent="0.2">
      <c r="A579">
        <v>1190</v>
      </c>
      <c r="B579">
        <v>200012427</v>
      </c>
      <c r="C579">
        <v>-4800</v>
      </c>
      <c r="D579" s="1">
        <v>44270</v>
      </c>
      <c r="E579" t="s">
        <v>213</v>
      </c>
      <c r="F579" t="s">
        <v>214</v>
      </c>
      <c r="G579">
        <v>7</v>
      </c>
    </row>
    <row r="580" spans="1:7" x14ac:dyDescent="0.2">
      <c r="A580" t="s">
        <v>243</v>
      </c>
      <c r="B580">
        <v>200000778</v>
      </c>
      <c r="C580">
        <v>-33</v>
      </c>
      <c r="D580" s="1">
        <v>44270</v>
      </c>
      <c r="E580" t="s">
        <v>244</v>
      </c>
      <c r="G580">
        <v>7</v>
      </c>
    </row>
    <row r="581" spans="1:7" x14ac:dyDescent="0.2">
      <c r="A581">
        <v>1110</v>
      </c>
      <c r="B581">
        <v>200010849</v>
      </c>
      <c r="C581">
        <v>-3.02</v>
      </c>
      <c r="D581" s="1">
        <v>44270</v>
      </c>
      <c r="E581" t="s">
        <v>232</v>
      </c>
      <c r="F581" t="s">
        <v>233</v>
      </c>
      <c r="G581">
        <v>7</v>
      </c>
    </row>
    <row r="582" spans="1:7" x14ac:dyDescent="0.2">
      <c r="A582">
        <v>1110</v>
      </c>
      <c r="B582">
        <v>200010851</v>
      </c>
      <c r="C582">
        <v>-22.07</v>
      </c>
      <c r="D582" s="1">
        <v>44270</v>
      </c>
      <c r="E582" t="s">
        <v>232</v>
      </c>
      <c r="F582" t="s">
        <v>233</v>
      </c>
      <c r="G582">
        <v>7</v>
      </c>
    </row>
    <row r="583" spans="1:7" x14ac:dyDescent="0.2">
      <c r="A583" t="s">
        <v>32</v>
      </c>
      <c r="B583">
        <v>200014775</v>
      </c>
      <c r="C583">
        <v>-122.95</v>
      </c>
      <c r="D583" s="1">
        <v>44270</v>
      </c>
      <c r="E583" t="s">
        <v>73</v>
      </c>
      <c r="F583" t="s">
        <v>74</v>
      </c>
      <c r="G583">
        <v>7</v>
      </c>
    </row>
    <row r="584" spans="1:7" x14ac:dyDescent="0.2">
      <c r="A584" t="s">
        <v>32</v>
      </c>
      <c r="B584">
        <v>200014751</v>
      </c>
      <c r="C584">
        <v>-405.4</v>
      </c>
      <c r="D584" s="1">
        <v>44270</v>
      </c>
      <c r="E584" t="s">
        <v>73</v>
      </c>
      <c r="F584" t="s">
        <v>74</v>
      </c>
      <c r="G584">
        <v>7</v>
      </c>
    </row>
    <row r="585" spans="1:7" x14ac:dyDescent="0.2">
      <c r="A585">
        <v>1110</v>
      </c>
      <c r="B585">
        <v>200010858</v>
      </c>
      <c r="C585">
        <v>-19816.8</v>
      </c>
      <c r="D585" s="1">
        <v>44270</v>
      </c>
      <c r="E585" t="s">
        <v>70</v>
      </c>
      <c r="F585" t="s">
        <v>71</v>
      </c>
      <c r="G585">
        <v>7</v>
      </c>
    </row>
    <row r="586" spans="1:7" x14ac:dyDescent="0.2">
      <c r="A586">
        <v>1110</v>
      </c>
      <c r="B586">
        <v>200010859</v>
      </c>
      <c r="C586">
        <v>23310</v>
      </c>
      <c r="D586" s="1">
        <v>44270</v>
      </c>
      <c r="E586" t="s">
        <v>90</v>
      </c>
      <c r="F586" t="s">
        <v>91</v>
      </c>
      <c r="G586">
        <v>7</v>
      </c>
    </row>
    <row r="587" spans="1:7" x14ac:dyDescent="0.2">
      <c r="A587">
        <v>1110</v>
      </c>
      <c r="B587">
        <v>200010860</v>
      </c>
      <c r="C587">
        <v>48722.38</v>
      </c>
      <c r="D587" s="1">
        <v>44270</v>
      </c>
      <c r="E587" t="s">
        <v>90</v>
      </c>
      <c r="F587" t="s">
        <v>91</v>
      </c>
      <c r="G587">
        <v>7</v>
      </c>
    </row>
    <row r="588" spans="1:7" x14ac:dyDescent="0.2">
      <c r="A588">
        <v>1110</v>
      </c>
      <c r="B588">
        <v>200010861</v>
      </c>
      <c r="C588">
        <v>6993</v>
      </c>
      <c r="D588" s="1">
        <v>44270</v>
      </c>
      <c r="E588" t="s">
        <v>90</v>
      </c>
      <c r="F588" t="s">
        <v>91</v>
      </c>
      <c r="G588">
        <v>7</v>
      </c>
    </row>
    <row r="589" spans="1:7" x14ac:dyDescent="0.2">
      <c r="A589">
        <v>1110</v>
      </c>
      <c r="B589">
        <v>200010862</v>
      </c>
      <c r="C589">
        <v>3952.5</v>
      </c>
      <c r="D589" s="1">
        <v>44270</v>
      </c>
      <c r="E589" t="s">
        <v>90</v>
      </c>
      <c r="F589" t="s">
        <v>91</v>
      </c>
      <c r="G589">
        <v>7</v>
      </c>
    </row>
    <row r="590" spans="1:7" x14ac:dyDescent="0.2">
      <c r="A590">
        <v>1110</v>
      </c>
      <c r="B590">
        <v>200010841</v>
      </c>
      <c r="C590">
        <v>-10455</v>
      </c>
      <c r="D590" s="1">
        <v>44270</v>
      </c>
      <c r="E590" t="s">
        <v>90</v>
      </c>
      <c r="F590" t="s">
        <v>91</v>
      </c>
      <c r="G590">
        <v>7</v>
      </c>
    </row>
    <row r="591" spans="1:7" x14ac:dyDescent="0.2">
      <c r="A591">
        <v>1110</v>
      </c>
      <c r="B591">
        <v>200010842</v>
      </c>
      <c r="C591">
        <v>-8000</v>
      </c>
      <c r="D591" s="1">
        <v>44270</v>
      </c>
      <c r="E591" t="s">
        <v>90</v>
      </c>
      <c r="F591" t="s">
        <v>91</v>
      </c>
      <c r="G591">
        <v>7</v>
      </c>
    </row>
    <row r="592" spans="1:7" x14ac:dyDescent="0.2">
      <c r="A592">
        <v>1110</v>
      </c>
      <c r="B592">
        <v>200010843</v>
      </c>
      <c r="C592">
        <v>-46620</v>
      </c>
      <c r="D592" s="1">
        <v>44270</v>
      </c>
      <c r="E592" t="s">
        <v>90</v>
      </c>
      <c r="F592" t="s">
        <v>91</v>
      </c>
      <c r="G592">
        <v>7</v>
      </c>
    </row>
    <row r="593" spans="1:7" x14ac:dyDescent="0.2">
      <c r="A593">
        <v>1110</v>
      </c>
      <c r="B593">
        <v>200010844</v>
      </c>
      <c r="C593">
        <v>-91792.25</v>
      </c>
      <c r="D593" s="1">
        <v>44270</v>
      </c>
      <c r="E593" t="s">
        <v>90</v>
      </c>
      <c r="F593" t="s">
        <v>91</v>
      </c>
      <c r="G593">
        <v>7</v>
      </c>
    </row>
    <row r="594" spans="1:7" x14ac:dyDescent="0.2">
      <c r="A594">
        <v>1110</v>
      </c>
      <c r="B594">
        <v>200010845</v>
      </c>
      <c r="C594">
        <v>-2500</v>
      </c>
      <c r="D594" s="1">
        <v>44270</v>
      </c>
      <c r="E594" t="s">
        <v>90</v>
      </c>
      <c r="F594" t="s">
        <v>91</v>
      </c>
      <c r="G594">
        <v>7</v>
      </c>
    </row>
    <row r="595" spans="1:7" x14ac:dyDescent="0.2">
      <c r="A595">
        <v>1110</v>
      </c>
      <c r="B595">
        <v>200010846</v>
      </c>
      <c r="C595">
        <v>-1250</v>
      </c>
      <c r="D595" s="1">
        <v>44270</v>
      </c>
      <c r="E595" t="s">
        <v>90</v>
      </c>
      <c r="F595" t="s">
        <v>91</v>
      </c>
      <c r="G595">
        <v>7</v>
      </c>
    </row>
    <row r="596" spans="1:7" x14ac:dyDescent="0.2">
      <c r="A596" t="s">
        <v>32</v>
      </c>
      <c r="B596">
        <v>200014767</v>
      </c>
      <c r="C596">
        <v>-124.63</v>
      </c>
      <c r="D596" s="1">
        <v>44270</v>
      </c>
      <c r="E596" t="s">
        <v>73</v>
      </c>
      <c r="F596" t="s">
        <v>74</v>
      </c>
      <c r="G596">
        <v>7</v>
      </c>
    </row>
    <row r="597" spans="1:7" x14ac:dyDescent="0.2">
      <c r="A597">
        <v>1110</v>
      </c>
      <c r="B597">
        <v>200010835</v>
      </c>
      <c r="C597">
        <v>-3257.95</v>
      </c>
      <c r="D597" s="1">
        <v>44270</v>
      </c>
      <c r="E597" t="s">
        <v>90</v>
      </c>
      <c r="F597" t="s">
        <v>91</v>
      </c>
      <c r="G597">
        <v>7</v>
      </c>
    </row>
    <row r="598" spans="1:7" x14ac:dyDescent="0.2">
      <c r="A598">
        <v>1110</v>
      </c>
      <c r="B598">
        <v>200010837</v>
      </c>
      <c r="C598">
        <v>-28729</v>
      </c>
      <c r="D598" s="1">
        <v>44270</v>
      </c>
      <c r="E598" t="s">
        <v>70</v>
      </c>
      <c r="F598" t="s">
        <v>71</v>
      </c>
      <c r="G598">
        <v>7</v>
      </c>
    </row>
    <row r="599" spans="1:7" x14ac:dyDescent="0.2">
      <c r="A599" t="s">
        <v>43</v>
      </c>
      <c r="B599">
        <v>200000045</v>
      </c>
      <c r="C599">
        <v>-1970.64</v>
      </c>
      <c r="D599" s="1">
        <v>44270</v>
      </c>
      <c r="E599" t="s">
        <v>245</v>
      </c>
      <c r="G599">
        <v>7</v>
      </c>
    </row>
    <row r="600" spans="1:7" x14ac:dyDescent="0.2">
      <c r="A600" t="s">
        <v>43</v>
      </c>
      <c r="B600">
        <v>200000046</v>
      </c>
      <c r="C600">
        <v>-1955.92</v>
      </c>
      <c r="D600" s="1">
        <v>44270</v>
      </c>
      <c r="E600" t="s">
        <v>246</v>
      </c>
      <c r="G600">
        <v>7</v>
      </c>
    </row>
    <row r="601" spans="1:7" x14ac:dyDescent="0.2">
      <c r="A601" t="s">
        <v>9</v>
      </c>
      <c r="B601">
        <v>200000117</v>
      </c>
      <c r="C601">
        <v>-163.58000000000001</v>
      </c>
      <c r="D601" s="1">
        <v>44270</v>
      </c>
      <c r="E601" t="s">
        <v>57</v>
      </c>
      <c r="G601">
        <v>7</v>
      </c>
    </row>
    <row r="602" spans="1:7" x14ac:dyDescent="0.2">
      <c r="A602" t="s">
        <v>9</v>
      </c>
      <c r="B602">
        <v>200000119</v>
      </c>
      <c r="C602">
        <v>-649.74</v>
      </c>
      <c r="D602" s="1">
        <v>44270</v>
      </c>
      <c r="E602" t="s">
        <v>16</v>
      </c>
      <c r="F602" t="s">
        <v>17</v>
      </c>
      <c r="G602">
        <v>7</v>
      </c>
    </row>
    <row r="603" spans="1:7" x14ac:dyDescent="0.2">
      <c r="A603">
        <v>1000</v>
      </c>
      <c r="B603">
        <v>200232120</v>
      </c>
      <c r="C603">
        <v>-2405.15</v>
      </c>
      <c r="D603" s="1">
        <v>44270</v>
      </c>
      <c r="E603" t="s">
        <v>57</v>
      </c>
      <c r="G603">
        <v>7</v>
      </c>
    </row>
    <row r="604" spans="1:7" x14ac:dyDescent="0.2">
      <c r="A604">
        <v>1000</v>
      </c>
      <c r="B604">
        <v>200232139</v>
      </c>
      <c r="C604">
        <v>-3014.19</v>
      </c>
      <c r="D604" s="1">
        <v>44270</v>
      </c>
      <c r="E604" t="s">
        <v>57</v>
      </c>
      <c r="G604">
        <v>7</v>
      </c>
    </row>
    <row r="605" spans="1:7" x14ac:dyDescent="0.2">
      <c r="A605">
        <v>1000</v>
      </c>
      <c r="B605">
        <v>200232146</v>
      </c>
      <c r="C605">
        <v>-6986.4</v>
      </c>
      <c r="D605" s="1">
        <v>44270</v>
      </c>
      <c r="E605" t="s">
        <v>57</v>
      </c>
      <c r="G605">
        <v>7</v>
      </c>
    </row>
    <row r="606" spans="1:7" x14ac:dyDescent="0.2">
      <c r="A606">
        <v>1000</v>
      </c>
      <c r="B606">
        <v>200232177</v>
      </c>
      <c r="C606">
        <v>-162.18</v>
      </c>
      <c r="D606" s="1">
        <v>44270</v>
      </c>
      <c r="E606" t="s">
        <v>57</v>
      </c>
      <c r="G606">
        <v>7</v>
      </c>
    </row>
    <row r="607" spans="1:7" x14ac:dyDescent="0.2">
      <c r="A607">
        <v>1110</v>
      </c>
      <c r="B607">
        <v>200010852</v>
      </c>
      <c r="C607">
        <v>-391.71</v>
      </c>
      <c r="D607" s="1">
        <v>44270</v>
      </c>
      <c r="E607" t="s">
        <v>247</v>
      </c>
      <c r="G607">
        <v>7</v>
      </c>
    </row>
    <row r="608" spans="1:7" x14ac:dyDescent="0.2">
      <c r="A608">
        <v>1110</v>
      </c>
      <c r="B608">
        <v>200010853</v>
      </c>
      <c r="C608">
        <v>-35310</v>
      </c>
      <c r="D608" s="1">
        <v>44270</v>
      </c>
      <c r="E608" t="s">
        <v>248</v>
      </c>
      <c r="F608" t="s">
        <v>249</v>
      </c>
      <c r="G608">
        <v>7</v>
      </c>
    </row>
    <row r="609" spans="1:7" x14ac:dyDescent="0.2">
      <c r="A609">
        <v>1110</v>
      </c>
      <c r="B609">
        <v>200010856</v>
      </c>
      <c r="C609">
        <v>-103541.55</v>
      </c>
      <c r="D609" s="1">
        <v>44270</v>
      </c>
      <c r="E609" t="s">
        <v>250</v>
      </c>
      <c r="G609">
        <v>7</v>
      </c>
    </row>
    <row r="610" spans="1:7" x14ac:dyDescent="0.2">
      <c r="A610">
        <v>1110</v>
      </c>
      <c r="B610">
        <v>200010854</v>
      </c>
      <c r="C610">
        <v>-97301.4</v>
      </c>
      <c r="D610" s="1">
        <v>44270</v>
      </c>
      <c r="E610" t="s">
        <v>251</v>
      </c>
      <c r="G610">
        <v>7</v>
      </c>
    </row>
    <row r="611" spans="1:7" x14ac:dyDescent="0.2">
      <c r="A611">
        <v>1110</v>
      </c>
      <c r="B611">
        <v>200010824</v>
      </c>
      <c r="C611">
        <v>-22441.119999999999</v>
      </c>
      <c r="D611" s="1">
        <v>44270</v>
      </c>
      <c r="E611" t="s">
        <v>252</v>
      </c>
      <c r="G611">
        <v>7</v>
      </c>
    </row>
    <row r="612" spans="1:7" x14ac:dyDescent="0.2">
      <c r="A612">
        <v>1000</v>
      </c>
      <c r="B612">
        <v>200232121</v>
      </c>
      <c r="C612">
        <v>-421.7</v>
      </c>
      <c r="D612" s="1">
        <v>44270</v>
      </c>
      <c r="E612" t="s">
        <v>28</v>
      </c>
      <c r="F612" t="s">
        <v>29</v>
      </c>
      <c r="G612">
        <v>7</v>
      </c>
    </row>
    <row r="613" spans="1:7" x14ac:dyDescent="0.2">
      <c r="A613">
        <v>1000</v>
      </c>
      <c r="B613">
        <v>200232123</v>
      </c>
      <c r="C613">
        <v>-589.17999999999995</v>
      </c>
      <c r="D613" s="1">
        <v>44270</v>
      </c>
      <c r="E613" t="s">
        <v>28</v>
      </c>
      <c r="F613" t="s">
        <v>29</v>
      </c>
      <c r="G613">
        <v>7</v>
      </c>
    </row>
    <row r="614" spans="1:7" x14ac:dyDescent="0.2">
      <c r="A614" t="s">
        <v>32</v>
      </c>
      <c r="B614">
        <v>200014772</v>
      </c>
      <c r="C614">
        <v>-96.54</v>
      </c>
      <c r="D614" s="1">
        <v>44270</v>
      </c>
      <c r="E614" t="s">
        <v>73</v>
      </c>
      <c r="F614" t="s">
        <v>74</v>
      </c>
      <c r="G614">
        <v>7</v>
      </c>
    </row>
    <row r="615" spans="1:7" x14ac:dyDescent="0.2">
      <c r="A615" t="s">
        <v>32</v>
      </c>
      <c r="B615">
        <v>200014779</v>
      </c>
      <c r="C615">
        <v>-428.4</v>
      </c>
      <c r="D615" s="1">
        <v>44270</v>
      </c>
      <c r="E615" t="s">
        <v>73</v>
      </c>
      <c r="F615" t="s">
        <v>74</v>
      </c>
      <c r="G615">
        <v>7</v>
      </c>
    </row>
    <row r="616" spans="1:7" x14ac:dyDescent="0.2">
      <c r="A616" t="s">
        <v>43</v>
      </c>
      <c r="B616">
        <v>200000184</v>
      </c>
      <c r="C616">
        <v>-46.08</v>
      </c>
      <c r="D616" s="1">
        <v>44269</v>
      </c>
      <c r="E616" t="s">
        <v>10</v>
      </c>
      <c r="F616" t="s">
        <v>11</v>
      </c>
      <c r="G616">
        <v>8</v>
      </c>
    </row>
    <row r="617" spans="1:7" x14ac:dyDescent="0.2">
      <c r="A617" t="s">
        <v>43</v>
      </c>
      <c r="B617">
        <v>200000037</v>
      </c>
      <c r="C617">
        <v>-927.61</v>
      </c>
      <c r="D617" s="1">
        <v>44269</v>
      </c>
      <c r="E617" t="s">
        <v>253</v>
      </c>
      <c r="G617">
        <v>8</v>
      </c>
    </row>
    <row r="618" spans="1:7" x14ac:dyDescent="0.2">
      <c r="A618" t="s">
        <v>43</v>
      </c>
      <c r="B618">
        <v>200000036</v>
      </c>
      <c r="C618">
        <v>-1263.79</v>
      </c>
      <c r="D618" s="1">
        <v>44269</v>
      </c>
      <c r="E618" t="s">
        <v>254</v>
      </c>
      <c r="G618">
        <v>8</v>
      </c>
    </row>
    <row r="619" spans="1:7" x14ac:dyDescent="0.2">
      <c r="A619">
        <v>1000</v>
      </c>
      <c r="B619">
        <v>200232060</v>
      </c>
      <c r="C619">
        <v>-204.73</v>
      </c>
      <c r="D619" s="1">
        <v>44267</v>
      </c>
      <c r="E619" t="s">
        <v>207</v>
      </c>
      <c r="F619" t="s">
        <v>48</v>
      </c>
      <c r="G619">
        <v>10</v>
      </c>
    </row>
    <row r="620" spans="1:7" x14ac:dyDescent="0.2">
      <c r="A620">
        <v>1000</v>
      </c>
      <c r="B620">
        <v>200232061</v>
      </c>
      <c r="C620">
        <v>-245.24</v>
      </c>
      <c r="D620" s="1">
        <v>44267</v>
      </c>
      <c r="E620" t="s">
        <v>40</v>
      </c>
      <c r="F620" t="s">
        <v>41</v>
      </c>
      <c r="G620">
        <v>10</v>
      </c>
    </row>
    <row r="621" spans="1:7" x14ac:dyDescent="0.2">
      <c r="A621">
        <v>1000</v>
      </c>
      <c r="B621">
        <v>200232059</v>
      </c>
      <c r="C621">
        <v>-453.72</v>
      </c>
      <c r="D621" s="1">
        <v>44267</v>
      </c>
      <c r="E621" t="s">
        <v>40</v>
      </c>
      <c r="F621" t="s">
        <v>41</v>
      </c>
      <c r="G621">
        <v>10</v>
      </c>
    </row>
    <row r="622" spans="1:7" x14ac:dyDescent="0.2">
      <c r="A622">
        <v>1000</v>
      </c>
      <c r="B622">
        <v>200232047</v>
      </c>
      <c r="C622">
        <v>-161.35</v>
      </c>
      <c r="D622" s="1">
        <v>44267</v>
      </c>
      <c r="E622" t="s">
        <v>28</v>
      </c>
      <c r="F622" t="s">
        <v>29</v>
      </c>
      <c r="G622">
        <v>10</v>
      </c>
    </row>
    <row r="623" spans="1:7" x14ac:dyDescent="0.2">
      <c r="A623">
        <v>1000</v>
      </c>
      <c r="B623">
        <v>200232048</v>
      </c>
      <c r="C623">
        <v>-561.98</v>
      </c>
      <c r="D623" s="1">
        <v>44267</v>
      </c>
      <c r="E623" t="s">
        <v>26</v>
      </c>
      <c r="F623" t="s">
        <v>27</v>
      </c>
      <c r="G623">
        <v>10</v>
      </c>
    </row>
    <row r="624" spans="1:7" x14ac:dyDescent="0.2">
      <c r="A624">
        <v>1000</v>
      </c>
      <c r="B624">
        <v>200232049</v>
      </c>
      <c r="C624">
        <v>-3452.61</v>
      </c>
      <c r="D624" s="1">
        <v>44267</v>
      </c>
      <c r="E624" t="s">
        <v>28</v>
      </c>
      <c r="F624" t="s">
        <v>29</v>
      </c>
      <c r="G624">
        <v>10</v>
      </c>
    </row>
    <row r="625" spans="1:7" x14ac:dyDescent="0.2">
      <c r="A625">
        <v>1000</v>
      </c>
      <c r="B625">
        <v>200232050</v>
      </c>
      <c r="C625">
        <v>-536.70000000000005</v>
      </c>
      <c r="D625" s="1">
        <v>44267</v>
      </c>
      <c r="E625" t="s">
        <v>28</v>
      </c>
      <c r="F625" t="s">
        <v>29</v>
      </c>
      <c r="G625">
        <v>10</v>
      </c>
    </row>
    <row r="626" spans="1:7" x14ac:dyDescent="0.2">
      <c r="A626">
        <v>1000</v>
      </c>
      <c r="B626">
        <v>200232051</v>
      </c>
      <c r="C626">
        <v>-2260.19</v>
      </c>
      <c r="D626" s="1">
        <v>44267</v>
      </c>
      <c r="E626" t="s">
        <v>28</v>
      </c>
      <c r="F626" t="s">
        <v>29</v>
      </c>
      <c r="G626">
        <v>10</v>
      </c>
    </row>
    <row r="627" spans="1:7" x14ac:dyDescent="0.2">
      <c r="A627">
        <v>1000</v>
      </c>
      <c r="B627">
        <v>200232053</v>
      </c>
      <c r="C627">
        <v>-3049.68</v>
      </c>
      <c r="D627" s="1">
        <v>44267</v>
      </c>
      <c r="E627" t="s">
        <v>40</v>
      </c>
      <c r="F627" t="s">
        <v>41</v>
      </c>
      <c r="G627">
        <v>10</v>
      </c>
    </row>
    <row r="628" spans="1:7" x14ac:dyDescent="0.2">
      <c r="A628">
        <v>1000</v>
      </c>
      <c r="B628">
        <v>200232055</v>
      </c>
      <c r="C628">
        <v>-177.79</v>
      </c>
      <c r="D628" s="1">
        <v>44267</v>
      </c>
      <c r="E628" t="s">
        <v>28</v>
      </c>
      <c r="F628" t="s">
        <v>29</v>
      </c>
      <c r="G628">
        <v>10</v>
      </c>
    </row>
    <row r="629" spans="1:7" x14ac:dyDescent="0.2">
      <c r="A629">
        <v>1000</v>
      </c>
      <c r="B629">
        <v>200232056</v>
      </c>
      <c r="C629">
        <v>-1339.76</v>
      </c>
      <c r="D629" s="1">
        <v>44267</v>
      </c>
      <c r="E629" t="s">
        <v>28</v>
      </c>
      <c r="F629" t="s">
        <v>29</v>
      </c>
      <c r="G629">
        <v>10</v>
      </c>
    </row>
    <row r="630" spans="1:7" x14ac:dyDescent="0.2">
      <c r="A630">
        <v>1000</v>
      </c>
      <c r="B630">
        <v>200232057</v>
      </c>
      <c r="C630">
        <v>-187.58</v>
      </c>
      <c r="D630" s="1">
        <v>44267</v>
      </c>
      <c r="E630" t="s">
        <v>28</v>
      </c>
      <c r="F630" t="s">
        <v>29</v>
      </c>
      <c r="G630">
        <v>10</v>
      </c>
    </row>
    <row r="631" spans="1:7" x14ac:dyDescent="0.2">
      <c r="A631">
        <v>2000</v>
      </c>
      <c r="B631">
        <v>200301581</v>
      </c>
      <c r="C631">
        <v>-1386.2</v>
      </c>
      <c r="D631" s="1">
        <v>44267</v>
      </c>
      <c r="E631" t="s">
        <v>57</v>
      </c>
      <c r="G631">
        <v>10</v>
      </c>
    </row>
    <row r="632" spans="1:7" x14ac:dyDescent="0.2">
      <c r="A632">
        <v>1190</v>
      </c>
      <c r="B632">
        <v>200012453</v>
      </c>
      <c r="C632">
        <v>-292.05</v>
      </c>
      <c r="D632" s="1">
        <v>44267</v>
      </c>
      <c r="E632" t="s">
        <v>58</v>
      </c>
      <c r="F632" t="s">
        <v>59</v>
      </c>
      <c r="G632">
        <v>10</v>
      </c>
    </row>
    <row r="633" spans="1:7" x14ac:dyDescent="0.2">
      <c r="A633">
        <v>2600</v>
      </c>
      <c r="B633">
        <v>200029172</v>
      </c>
      <c r="C633">
        <v>-13209.35</v>
      </c>
      <c r="D633" s="1">
        <v>44267</v>
      </c>
      <c r="E633" t="s">
        <v>255</v>
      </c>
      <c r="G633">
        <v>10</v>
      </c>
    </row>
    <row r="634" spans="1:7" x14ac:dyDescent="0.2">
      <c r="A634" t="s">
        <v>32</v>
      </c>
      <c r="B634">
        <v>200014736</v>
      </c>
      <c r="C634">
        <v>-494.24</v>
      </c>
      <c r="D634" s="1">
        <v>44267</v>
      </c>
      <c r="E634" t="s">
        <v>73</v>
      </c>
      <c r="F634" t="s">
        <v>74</v>
      </c>
      <c r="G634">
        <v>10</v>
      </c>
    </row>
    <row r="635" spans="1:7" x14ac:dyDescent="0.2">
      <c r="A635" t="s">
        <v>32</v>
      </c>
      <c r="B635">
        <v>200014738</v>
      </c>
      <c r="C635">
        <v>-36.24</v>
      </c>
      <c r="D635" s="1">
        <v>44267</v>
      </c>
      <c r="E635" t="s">
        <v>73</v>
      </c>
      <c r="F635" t="s">
        <v>74</v>
      </c>
      <c r="G635">
        <v>10</v>
      </c>
    </row>
    <row r="636" spans="1:7" x14ac:dyDescent="0.2">
      <c r="A636" t="s">
        <v>32</v>
      </c>
      <c r="B636">
        <v>200014740</v>
      </c>
      <c r="C636">
        <v>103.9</v>
      </c>
      <c r="D636" s="1">
        <v>44267</v>
      </c>
      <c r="E636" t="s">
        <v>256</v>
      </c>
      <c r="F636" t="s">
        <v>257</v>
      </c>
      <c r="G636">
        <v>10</v>
      </c>
    </row>
    <row r="637" spans="1:7" x14ac:dyDescent="0.2">
      <c r="A637" t="s">
        <v>9</v>
      </c>
      <c r="B637">
        <v>200000177</v>
      </c>
      <c r="C637">
        <v>-357.84</v>
      </c>
      <c r="D637" s="1">
        <v>44267</v>
      </c>
      <c r="E637" t="s">
        <v>10</v>
      </c>
      <c r="F637" t="s">
        <v>11</v>
      </c>
      <c r="G637">
        <v>10</v>
      </c>
    </row>
    <row r="638" spans="1:7" x14ac:dyDescent="0.2">
      <c r="A638" t="s">
        <v>9</v>
      </c>
      <c r="B638">
        <v>200000071</v>
      </c>
      <c r="C638">
        <v>3514.56</v>
      </c>
      <c r="D638" s="1">
        <v>44267</v>
      </c>
      <c r="E638" t="s">
        <v>219</v>
      </c>
      <c r="G638">
        <v>10</v>
      </c>
    </row>
    <row r="639" spans="1:7" x14ac:dyDescent="0.2">
      <c r="A639">
        <v>1110</v>
      </c>
      <c r="B639">
        <v>200010817</v>
      </c>
      <c r="C639">
        <v>-4038.75</v>
      </c>
      <c r="D639" s="1">
        <v>44267</v>
      </c>
      <c r="E639" t="s">
        <v>70</v>
      </c>
      <c r="F639" t="s">
        <v>71</v>
      </c>
      <c r="G639">
        <v>10</v>
      </c>
    </row>
    <row r="640" spans="1:7" x14ac:dyDescent="0.2">
      <c r="A640" t="s">
        <v>9</v>
      </c>
      <c r="B640">
        <v>200000178</v>
      </c>
      <c r="C640">
        <v>-360.57</v>
      </c>
      <c r="D640" s="1">
        <v>44267</v>
      </c>
      <c r="E640" t="s">
        <v>24</v>
      </c>
      <c r="F640" t="s">
        <v>25</v>
      </c>
      <c r="G640">
        <v>10</v>
      </c>
    </row>
    <row r="641" spans="1:7" x14ac:dyDescent="0.2">
      <c r="A641" t="s">
        <v>9</v>
      </c>
      <c r="B641">
        <v>200000179</v>
      </c>
      <c r="C641">
        <v>-797.18</v>
      </c>
      <c r="D641" s="1">
        <v>44267</v>
      </c>
      <c r="E641" t="s">
        <v>44</v>
      </c>
      <c r="F641" t="s">
        <v>45</v>
      </c>
      <c r="G641">
        <v>10</v>
      </c>
    </row>
    <row r="642" spans="1:7" x14ac:dyDescent="0.2">
      <c r="A642" t="s">
        <v>43</v>
      </c>
      <c r="B642">
        <v>200000020</v>
      </c>
      <c r="C642">
        <v>-4284</v>
      </c>
      <c r="D642" s="1">
        <v>44267</v>
      </c>
      <c r="E642" t="s">
        <v>134</v>
      </c>
      <c r="G642">
        <v>10</v>
      </c>
    </row>
    <row r="643" spans="1:7" x14ac:dyDescent="0.2">
      <c r="A643" t="s">
        <v>9</v>
      </c>
      <c r="B643">
        <v>200000083</v>
      </c>
      <c r="C643">
        <v>-49.83</v>
      </c>
      <c r="D643" s="1">
        <v>44267</v>
      </c>
      <c r="E643" t="s">
        <v>16</v>
      </c>
      <c r="F643" t="s">
        <v>17</v>
      </c>
      <c r="G643">
        <v>10</v>
      </c>
    </row>
    <row r="644" spans="1:7" x14ac:dyDescent="0.2">
      <c r="A644" t="s">
        <v>32</v>
      </c>
      <c r="B644">
        <v>200014742</v>
      </c>
      <c r="C644">
        <v>657.8</v>
      </c>
      <c r="D644" s="1">
        <v>44267</v>
      </c>
      <c r="E644" t="s">
        <v>73</v>
      </c>
      <c r="F644" t="s">
        <v>74</v>
      </c>
      <c r="G644">
        <v>10</v>
      </c>
    </row>
    <row r="645" spans="1:7" x14ac:dyDescent="0.2">
      <c r="A645" t="s">
        <v>32</v>
      </c>
      <c r="B645">
        <v>200014743</v>
      </c>
      <c r="C645">
        <v>-295.2</v>
      </c>
      <c r="D645" s="1">
        <v>44267</v>
      </c>
      <c r="E645" t="s">
        <v>73</v>
      </c>
      <c r="F645" t="s">
        <v>74</v>
      </c>
      <c r="G645">
        <v>10</v>
      </c>
    </row>
    <row r="646" spans="1:7" x14ac:dyDescent="0.2">
      <c r="A646" t="s">
        <v>43</v>
      </c>
      <c r="B646">
        <v>200000025</v>
      </c>
      <c r="C646">
        <v>-4115.83</v>
      </c>
      <c r="D646" s="1">
        <v>44267</v>
      </c>
      <c r="E646" t="s">
        <v>19</v>
      </c>
      <c r="F646" t="s">
        <v>20</v>
      </c>
      <c r="G646">
        <v>10</v>
      </c>
    </row>
    <row r="647" spans="1:7" x14ac:dyDescent="0.2">
      <c r="A647" t="s">
        <v>43</v>
      </c>
      <c r="B647">
        <v>200000026</v>
      </c>
      <c r="C647">
        <v>-1986.04</v>
      </c>
      <c r="D647" s="1">
        <v>44267</v>
      </c>
      <c r="E647" t="s">
        <v>258</v>
      </c>
      <c r="G647">
        <v>10</v>
      </c>
    </row>
    <row r="648" spans="1:7" x14ac:dyDescent="0.2">
      <c r="A648" t="s">
        <v>9</v>
      </c>
      <c r="B648">
        <v>200000141</v>
      </c>
      <c r="C648">
        <v>-649.74</v>
      </c>
      <c r="D648" s="1">
        <v>44267</v>
      </c>
      <c r="E648" t="s">
        <v>187</v>
      </c>
      <c r="G648">
        <v>10</v>
      </c>
    </row>
    <row r="649" spans="1:7" x14ac:dyDescent="0.2">
      <c r="A649" t="s">
        <v>9</v>
      </c>
      <c r="B649">
        <v>200000105</v>
      </c>
      <c r="C649">
        <v>-1579.13</v>
      </c>
      <c r="D649" s="1">
        <v>44267</v>
      </c>
      <c r="E649" t="s">
        <v>181</v>
      </c>
      <c r="F649" t="s">
        <v>182</v>
      </c>
      <c r="G649">
        <v>10</v>
      </c>
    </row>
    <row r="650" spans="1:7" x14ac:dyDescent="0.2">
      <c r="A650" t="s">
        <v>9</v>
      </c>
      <c r="B650">
        <v>200000106</v>
      </c>
      <c r="C650">
        <v>-1435.5</v>
      </c>
      <c r="D650" s="1">
        <v>44267</v>
      </c>
      <c r="E650" t="s">
        <v>172</v>
      </c>
      <c r="G650">
        <v>10</v>
      </c>
    </row>
    <row r="651" spans="1:7" x14ac:dyDescent="0.2">
      <c r="A651">
        <v>1000</v>
      </c>
      <c r="B651">
        <v>200232065</v>
      </c>
      <c r="C651">
        <v>-1245.75</v>
      </c>
      <c r="D651" s="1">
        <v>44267</v>
      </c>
      <c r="E651" t="s">
        <v>57</v>
      </c>
      <c r="G651">
        <v>10</v>
      </c>
    </row>
    <row r="652" spans="1:7" x14ac:dyDescent="0.2">
      <c r="A652">
        <v>1000</v>
      </c>
      <c r="B652">
        <v>200232070</v>
      </c>
      <c r="C652">
        <v>-412.2</v>
      </c>
      <c r="D652" s="1">
        <v>44267</v>
      </c>
      <c r="E652" t="s">
        <v>57</v>
      </c>
      <c r="G652">
        <v>10</v>
      </c>
    </row>
    <row r="653" spans="1:7" x14ac:dyDescent="0.2">
      <c r="A653">
        <v>1000</v>
      </c>
      <c r="B653">
        <v>200232052</v>
      </c>
      <c r="C653">
        <v>-1013.4</v>
      </c>
      <c r="D653" s="1">
        <v>44267</v>
      </c>
      <c r="E653" t="s">
        <v>57</v>
      </c>
      <c r="G653">
        <v>10</v>
      </c>
    </row>
    <row r="654" spans="1:7" x14ac:dyDescent="0.2">
      <c r="A654">
        <v>1000</v>
      </c>
      <c r="B654">
        <v>200232087</v>
      </c>
      <c r="C654">
        <v>-13397.63</v>
      </c>
      <c r="D654" s="1">
        <v>44267</v>
      </c>
      <c r="E654" t="s">
        <v>57</v>
      </c>
      <c r="G654">
        <v>10</v>
      </c>
    </row>
    <row r="655" spans="1:7" x14ac:dyDescent="0.2">
      <c r="A655">
        <v>1000</v>
      </c>
      <c r="B655">
        <v>200232088</v>
      </c>
      <c r="C655">
        <v>-4989.8900000000003</v>
      </c>
      <c r="D655" s="1">
        <v>44267</v>
      </c>
      <c r="E655" t="s">
        <v>57</v>
      </c>
      <c r="G655">
        <v>10</v>
      </c>
    </row>
    <row r="656" spans="1:7" x14ac:dyDescent="0.2">
      <c r="A656">
        <v>1000</v>
      </c>
      <c r="B656">
        <v>200232090</v>
      </c>
      <c r="C656">
        <v>-1018.32</v>
      </c>
      <c r="D656" s="1">
        <v>44267</v>
      </c>
      <c r="E656" t="s">
        <v>57</v>
      </c>
      <c r="G656">
        <v>10</v>
      </c>
    </row>
    <row r="657" spans="1:7" x14ac:dyDescent="0.2">
      <c r="A657">
        <v>1000</v>
      </c>
      <c r="B657">
        <v>200232091</v>
      </c>
      <c r="C657">
        <v>-4392.1400000000003</v>
      </c>
      <c r="D657" s="1">
        <v>44267</v>
      </c>
      <c r="E657" t="s">
        <v>57</v>
      </c>
      <c r="G657">
        <v>10</v>
      </c>
    </row>
    <row r="658" spans="1:7" x14ac:dyDescent="0.2">
      <c r="A658">
        <v>1000</v>
      </c>
      <c r="B658">
        <v>200232109</v>
      </c>
      <c r="C658">
        <v>-787.44</v>
      </c>
      <c r="D658" s="1">
        <v>44267</v>
      </c>
      <c r="E658" t="s">
        <v>57</v>
      </c>
      <c r="G658">
        <v>10</v>
      </c>
    </row>
    <row r="659" spans="1:7" x14ac:dyDescent="0.2">
      <c r="A659">
        <v>1000</v>
      </c>
      <c r="B659">
        <v>200231987</v>
      </c>
      <c r="C659">
        <v>-173.18</v>
      </c>
      <c r="D659" s="1">
        <v>44266</v>
      </c>
      <c r="E659" t="s">
        <v>28</v>
      </c>
      <c r="F659" t="s">
        <v>29</v>
      </c>
      <c r="G659">
        <v>11</v>
      </c>
    </row>
    <row r="660" spans="1:7" x14ac:dyDescent="0.2">
      <c r="A660">
        <v>1000</v>
      </c>
      <c r="B660">
        <v>200231988</v>
      </c>
      <c r="C660">
        <v>-68.3</v>
      </c>
      <c r="D660" s="1">
        <v>44266</v>
      </c>
      <c r="E660" t="s">
        <v>28</v>
      </c>
      <c r="F660" t="s">
        <v>29</v>
      </c>
      <c r="G660">
        <v>11</v>
      </c>
    </row>
    <row r="661" spans="1:7" x14ac:dyDescent="0.2">
      <c r="A661">
        <v>1000</v>
      </c>
      <c r="B661">
        <v>200231994</v>
      </c>
      <c r="C661">
        <v>-242.14</v>
      </c>
      <c r="D661" s="1">
        <v>44266</v>
      </c>
      <c r="E661" t="s">
        <v>28</v>
      </c>
      <c r="F661" t="s">
        <v>29</v>
      </c>
      <c r="G661">
        <v>11</v>
      </c>
    </row>
    <row r="662" spans="1:7" x14ac:dyDescent="0.2">
      <c r="A662">
        <v>2600</v>
      </c>
      <c r="B662">
        <v>200029168</v>
      </c>
      <c r="C662">
        <v>-2144.11</v>
      </c>
      <c r="D662" s="1">
        <v>44266</v>
      </c>
      <c r="E662" t="s">
        <v>12</v>
      </c>
      <c r="F662" t="s">
        <v>13</v>
      </c>
      <c r="G662">
        <v>11</v>
      </c>
    </row>
    <row r="663" spans="1:7" x14ac:dyDescent="0.2">
      <c r="A663">
        <v>1000</v>
      </c>
      <c r="B663">
        <v>200231974</v>
      </c>
      <c r="C663">
        <v>-49450.36</v>
      </c>
      <c r="D663" s="1">
        <v>44266</v>
      </c>
      <c r="E663" t="s">
        <v>207</v>
      </c>
      <c r="F663" t="s">
        <v>48</v>
      </c>
      <c r="G663">
        <v>11</v>
      </c>
    </row>
    <row r="664" spans="1:7" x14ac:dyDescent="0.2">
      <c r="A664">
        <v>1000</v>
      </c>
      <c r="B664">
        <v>200231971</v>
      </c>
      <c r="C664">
        <v>-27015.72</v>
      </c>
      <c r="D664" s="1">
        <v>44266</v>
      </c>
      <c r="E664" t="s">
        <v>207</v>
      </c>
      <c r="F664" t="s">
        <v>48</v>
      </c>
      <c r="G664">
        <v>11</v>
      </c>
    </row>
    <row r="665" spans="1:7" x14ac:dyDescent="0.2">
      <c r="A665">
        <v>1000</v>
      </c>
      <c r="B665">
        <v>200231972</v>
      </c>
      <c r="C665">
        <v>-2946.52</v>
      </c>
      <c r="D665" s="1">
        <v>44266</v>
      </c>
      <c r="E665" t="s">
        <v>40</v>
      </c>
      <c r="F665" t="s">
        <v>41</v>
      </c>
      <c r="G665">
        <v>11</v>
      </c>
    </row>
    <row r="666" spans="1:7" x14ac:dyDescent="0.2">
      <c r="A666">
        <v>1000</v>
      </c>
      <c r="B666">
        <v>200231973</v>
      </c>
      <c r="C666">
        <v>-46915.89</v>
      </c>
      <c r="D666" s="1">
        <v>44266</v>
      </c>
      <c r="E666" t="s">
        <v>40</v>
      </c>
      <c r="F666" t="s">
        <v>41</v>
      </c>
      <c r="G666">
        <v>11</v>
      </c>
    </row>
    <row r="667" spans="1:7" x14ac:dyDescent="0.2">
      <c r="A667">
        <v>1000</v>
      </c>
      <c r="B667">
        <v>200231975</v>
      </c>
      <c r="C667">
        <v>-24543.4</v>
      </c>
      <c r="D667" s="1">
        <v>44266</v>
      </c>
      <c r="E667" t="s">
        <v>26</v>
      </c>
      <c r="F667" t="s">
        <v>27</v>
      </c>
      <c r="G667">
        <v>11</v>
      </c>
    </row>
    <row r="668" spans="1:7" x14ac:dyDescent="0.2">
      <c r="A668">
        <v>1000</v>
      </c>
      <c r="B668">
        <v>200231978</v>
      </c>
      <c r="C668">
        <v>-10836.83</v>
      </c>
      <c r="D668" s="1">
        <v>44266</v>
      </c>
      <c r="E668" t="s">
        <v>207</v>
      </c>
      <c r="F668" t="s">
        <v>48</v>
      </c>
      <c r="G668">
        <v>11</v>
      </c>
    </row>
    <row r="669" spans="1:7" x14ac:dyDescent="0.2">
      <c r="A669">
        <v>1000</v>
      </c>
      <c r="B669">
        <v>200231976</v>
      </c>
      <c r="C669">
        <v>-11320.46</v>
      </c>
      <c r="D669" s="1">
        <v>44266</v>
      </c>
      <c r="E669" t="s">
        <v>207</v>
      </c>
      <c r="F669" t="s">
        <v>48</v>
      </c>
      <c r="G669">
        <v>11</v>
      </c>
    </row>
    <row r="670" spans="1:7" x14ac:dyDescent="0.2">
      <c r="A670">
        <v>1000</v>
      </c>
      <c r="B670">
        <v>200231977</v>
      </c>
      <c r="C670">
        <v>-14430.64</v>
      </c>
      <c r="D670" s="1">
        <v>44266</v>
      </c>
      <c r="E670" t="s">
        <v>26</v>
      </c>
      <c r="F670" t="s">
        <v>27</v>
      </c>
      <c r="G670">
        <v>11</v>
      </c>
    </row>
    <row r="671" spans="1:7" x14ac:dyDescent="0.2">
      <c r="A671">
        <v>1000</v>
      </c>
      <c r="B671">
        <v>200231989</v>
      </c>
      <c r="C671">
        <v>-1150.3800000000001</v>
      </c>
      <c r="D671" s="1">
        <v>44266</v>
      </c>
      <c r="E671" t="s">
        <v>207</v>
      </c>
      <c r="F671" t="s">
        <v>48</v>
      </c>
      <c r="G671">
        <v>11</v>
      </c>
    </row>
    <row r="672" spans="1:7" x14ac:dyDescent="0.2">
      <c r="A672">
        <v>1000</v>
      </c>
      <c r="B672">
        <v>200231990</v>
      </c>
      <c r="C672">
        <v>-243.08</v>
      </c>
      <c r="D672" s="1">
        <v>44266</v>
      </c>
      <c r="E672" t="s">
        <v>28</v>
      </c>
      <c r="F672" t="s">
        <v>29</v>
      </c>
      <c r="G672">
        <v>11</v>
      </c>
    </row>
    <row r="673" spans="1:7" x14ac:dyDescent="0.2">
      <c r="A673">
        <v>1000</v>
      </c>
      <c r="B673">
        <v>200231991</v>
      </c>
      <c r="C673">
        <v>-24097.15</v>
      </c>
      <c r="D673" s="1">
        <v>44266</v>
      </c>
      <c r="E673" t="s">
        <v>207</v>
      </c>
      <c r="F673" t="s">
        <v>48</v>
      </c>
      <c r="G673">
        <v>11</v>
      </c>
    </row>
    <row r="674" spans="1:7" x14ac:dyDescent="0.2">
      <c r="A674">
        <v>1000</v>
      </c>
      <c r="B674">
        <v>200231992</v>
      </c>
      <c r="C674">
        <v>-14222.89</v>
      </c>
      <c r="D674" s="1">
        <v>44266</v>
      </c>
      <c r="E674" t="s">
        <v>40</v>
      </c>
      <c r="F674" t="s">
        <v>41</v>
      </c>
      <c r="G674">
        <v>11</v>
      </c>
    </row>
    <row r="675" spans="1:7" x14ac:dyDescent="0.2">
      <c r="A675">
        <v>1000</v>
      </c>
      <c r="B675">
        <v>200231993</v>
      </c>
      <c r="C675">
        <v>-25420.69</v>
      </c>
      <c r="D675" s="1">
        <v>44266</v>
      </c>
      <c r="E675" t="s">
        <v>28</v>
      </c>
      <c r="F675" t="s">
        <v>29</v>
      </c>
      <c r="G675">
        <v>11</v>
      </c>
    </row>
    <row r="676" spans="1:7" x14ac:dyDescent="0.2">
      <c r="A676">
        <v>1000</v>
      </c>
      <c r="B676">
        <v>200231995</v>
      </c>
      <c r="C676">
        <v>-11336.54</v>
      </c>
      <c r="D676" s="1">
        <v>44266</v>
      </c>
      <c r="E676" t="s">
        <v>40</v>
      </c>
      <c r="F676" t="s">
        <v>41</v>
      </c>
      <c r="G676">
        <v>11</v>
      </c>
    </row>
    <row r="677" spans="1:7" x14ac:dyDescent="0.2">
      <c r="A677">
        <v>1000</v>
      </c>
      <c r="B677">
        <v>200231997</v>
      </c>
      <c r="C677">
        <v>-442.15</v>
      </c>
      <c r="D677" s="1">
        <v>44266</v>
      </c>
      <c r="E677" t="s">
        <v>28</v>
      </c>
      <c r="F677" t="s">
        <v>29</v>
      </c>
      <c r="G677">
        <v>11</v>
      </c>
    </row>
    <row r="678" spans="1:7" x14ac:dyDescent="0.2">
      <c r="A678">
        <v>1000</v>
      </c>
      <c r="B678">
        <v>200231998</v>
      </c>
      <c r="C678">
        <v>-8.7799999999999994</v>
      </c>
      <c r="D678" s="1">
        <v>44266</v>
      </c>
      <c r="E678" t="s">
        <v>207</v>
      </c>
      <c r="F678" t="s">
        <v>48</v>
      </c>
      <c r="G678">
        <v>11</v>
      </c>
    </row>
    <row r="679" spans="1:7" x14ac:dyDescent="0.2">
      <c r="A679">
        <v>1000</v>
      </c>
      <c r="B679">
        <v>200231999</v>
      </c>
      <c r="C679">
        <v>-178.5</v>
      </c>
      <c r="D679" s="1">
        <v>44266</v>
      </c>
      <c r="E679" t="s">
        <v>28</v>
      </c>
      <c r="F679" t="s">
        <v>29</v>
      </c>
      <c r="G679">
        <v>11</v>
      </c>
    </row>
    <row r="680" spans="1:7" x14ac:dyDescent="0.2">
      <c r="A680">
        <v>1000</v>
      </c>
      <c r="B680">
        <v>200232000</v>
      </c>
      <c r="C680">
        <v>-831.9</v>
      </c>
      <c r="D680" s="1">
        <v>44266</v>
      </c>
      <c r="E680" t="s">
        <v>40</v>
      </c>
      <c r="F680" t="s">
        <v>41</v>
      </c>
      <c r="G680">
        <v>11</v>
      </c>
    </row>
    <row r="681" spans="1:7" x14ac:dyDescent="0.2">
      <c r="A681">
        <v>1000</v>
      </c>
      <c r="B681">
        <v>200232001</v>
      </c>
      <c r="C681">
        <v>-12.13</v>
      </c>
      <c r="D681" s="1">
        <v>44266</v>
      </c>
      <c r="E681" t="s">
        <v>28</v>
      </c>
      <c r="F681" t="s">
        <v>29</v>
      </c>
      <c r="G681">
        <v>11</v>
      </c>
    </row>
    <row r="682" spans="1:7" x14ac:dyDescent="0.2">
      <c r="A682">
        <v>1000</v>
      </c>
      <c r="B682">
        <v>200232002</v>
      </c>
      <c r="C682">
        <v>-2413.86</v>
      </c>
      <c r="D682" s="1">
        <v>44266</v>
      </c>
      <c r="E682" t="s">
        <v>28</v>
      </c>
      <c r="F682" t="s">
        <v>29</v>
      </c>
      <c r="G682">
        <v>11</v>
      </c>
    </row>
    <row r="683" spans="1:7" x14ac:dyDescent="0.2">
      <c r="A683">
        <v>1000</v>
      </c>
      <c r="B683">
        <v>200231985</v>
      </c>
      <c r="C683">
        <v>798.46</v>
      </c>
      <c r="D683" s="1">
        <v>44266</v>
      </c>
      <c r="E683" t="s">
        <v>28</v>
      </c>
      <c r="F683" t="s">
        <v>29</v>
      </c>
      <c r="G683">
        <v>11</v>
      </c>
    </row>
    <row r="684" spans="1:7" x14ac:dyDescent="0.2">
      <c r="A684">
        <v>1000</v>
      </c>
      <c r="B684">
        <v>200231986</v>
      </c>
      <c r="C684">
        <v>991.16</v>
      </c>
      <c r="D684" s="1">
        <v>44266</v>
      </c>
      <c r="E684" t="s">
        <v>28</v>
      </c>
      <c r="F684" t="s">
        <v>29</v>
      </c>
      <c r="G684">
        <v>11</v>
      </c>
    </row>
    <row r="685" spans="1:7" x14ac:dyDescent="0.2">
      <c r="A685">
        <v>1000</v>
      </c>
      <c r="B685">
        <v>200231982</v>
      </c>
      <c r="C685">
        <v>-23.5</v>
      </c>
      <c r="D685" s="1">
        <v>44266</v>
      </c>
      <c r="E685" t="s">
        <v>28</v>
      </c>
      <c r="F685" t="s">
        <v>29</v>
      </c>
      <c r="G685">
        <v>11</v>
      </c>
    </row>
    <row r="686" spans="1:7" x14ac:dyDescent="0.2">
      <c r="A686">
        <v>2000</v>
      </c>
      <c r="B686">
        <v>200301517</v>
      </c>
      <c r="C686">
        <v>-1044.3</v>
      </c>
      <c r="D686" s="1">
        <v>44266</v>
      </c>
      <c r="E686" t="s">
        <v>259</v>
      </c>
      <c r="G686">
        <v>11</v>
      </c>
    </row>
    <row r="687" spans="1:7" x14ac:dyDescent="0.2">
      <c r="A687">
        <v>2000</v>
      </c>
      <c r="B687">
        <v>200301520</v>
      </c>
      <c r="C687">
        <v>-468.45</v>
      </c>
      <c r="D687" s="1">
        <v>44266</v>
      </c>
      <c r="E687" t="s">
        <v>223</v>
      </c>
      <c r="F687" t="s">
        <v>224</v>
      </c>
      <c r="G687">
        <v>11</v>
      </c>
    </row>
    <row r="688" spans="1:7" x14ac:dyDescent="0.2">
      <c r="A688" t="s">
        <v>35</v>
      </c>
      <c r="B688">
        <v>200018500</v>
      </c>
      <c r="C688">
        <v>-256.10000000000002</v>
      </c>
      <c r="D688" s="1">
        <v>44266</v>
      </c>
      <c r="E688" t="s">
        <v>12</v>
      </c>
      <c r="F688" t="s">
        <v>13</v>
      </c>
      <c r="G688">
        <v>11</v>
      </c>
    </row>
    <row r="689" spans="1:7" x14ac:dyDescent="0.2">
      <c r="A689">
        <v>2000</v>
      </c>
      <c r="B689">
        <v>200301533</v>
      </c>
      <c r="C689">
        <v>-242.35</v>
      </c>
      <c r="D689" s="1">
        <v>44266</v>
      </c>
      <c r="E689" t="s">
        <v>260</v>
      </c>
      <c r="F689" t="s">
        <v>261</v>
      </c>
      <c r="G689">
        <v>11</v>
      </c>
    </row>
    <row r="690" spans="1:7" x14ac:dyDescent="0.2">
      <c r="A690" t="s">
        <v>35</v>
      </c>
      <c r="B690">
        <v>200018506</v>
      </c>
      <c r="C690">
        <v>-5678.4</v>
      </c>
      <c r="D690" s="1">
        <v>44266</v>
      </c>
      <c r="E690" t="s">
        <v>55</v>
      </c>
      <c r="F690" t="s">
        <v>56</v>
      </c>
      <c r="G690">
        <v>11</v>
      </c>
    </row>
    <row r="691" spans="1:7" x14ac:dyDescent="0.2">
      <c r="A691" t="s">
        <v>32</v>
      </c>
      <c r="B691">
        <v>200014735</v>
      </c>
      <c r="C691">
        <v>675.07</v>
      </c>
      <c r="D691" s="1">
        <v>44266</v>
      </c>
      <c r="E691" t="s">
        <v>73</v>
      </c>
      <c r="F691" t="s">
        <v>74</v>
      </c>
      <c r="G691">
        <v>11</v>
      </c>
    </row>
    <row r="692" spans="1:7" x14ac:dyDescent="0.2">
      <c r="A692" t="s">
        <v>32</v>
      </c>
      <c r="B692">
        <v>200014712</v>
      </c>
      <c r="C692">
        <v>248.96</v>
      </c>
      <c r="D692" s="1">
        <v>44266</v>
      </c>
      <c r="E692" t="s">
        <v>73</v>
      </c>
      <c r="F692" t="s">
        <v>74</v>
      </c>
      <c r="G692">
        <v>11</v>
      </c>
    </row>
    <row r="693" spans="1:7" x14ac:dyDescent="0.2">
      <c r="A693" t="s">
        <v>32</v>
      </c>
      <c r="B693">
        <v>200014713</v>
      </c>
      <c r="C693">
        <v>-425.07</v>
      </c>
      <c r="D693" s="1">
        <v>44266</v>
      </c>
      <c r="E693" t="s">
        <v>73</v>
      </c>
      <c r="F693" t="s">
        <v>74</v>
      </c>
      <c r="G693">
        <v>11</v>
      </c>
    </row>
    <row r="694" spans="1:7" x14ac:dyDescent="0.2">
      <c r="A694">
        <v>1000</v>
      </c>
      <c r="B694">
        <v>200231980</v>
      </c>
      <c r="C694">
        <v>-255.58</v>
      </c>
      <c r="D694" s="1">
        <v>44266</v>
      </c>
      <c r="E694" t="s">
        <v>40</v>
      </c>
      <c r="F694" t="s">
        <v>41</v>
      </c>
      <c r="G694">
        <v>11</v>
      </c>
    </row>
    <row r="695" spans="1:7" x14ac:dyDescent="0.2">
      <c r="A695">
        <v>1000</v>
      </c>
      <c r="B695">
        <v>200231981</v>
      </c>
      <c r="C695">
        <v>-269.54000000000002</v>
      </c>
      <c r="D695" s="1">
        <v>44266</v>
      </c>
      <c r="E695" t="s">
        <v>40</v>
      </c>
      <c r="F695" t="s">
        <v>41</v>
      </c>
      <c r="G695">
        <v>11</v>
      </c>
    </row>
    <row r="696" spans="1:7" x14ac:dyDescent="0.2">
      <c r="A696">
        <v>1000</v>
      </c>
      <c r="B696">
        <v>200231996</v>
      </c>
      <c r="C696">
        <v>-307.79000000000002</v>
      </c>
      <c r="D696" s="1">
        <v>44266</v>
      </c>
      <c r="E696" t="s">
        <v>28</v>
      </c>
      <c r="F696" t="s">
        <v>29</v>
      </c>
      <c r="G696">
        <v>11</v>
      </c>
    </row>
    <row r="697" spans="1:7" x14ac:dyDescent="0.2">
      <c r="A697">
        <v>2600</v>
      </c>
      <c r="B697">
        <v>200029167</v>
      </c>
      <c r="C697">
        <v>-503.6</v>
      </c>
      <c r="D697" s="1">
        <v>44266</v>
      </c>
      <c r="E697" t="s">
        <v>111</v>
      </c>
      <c r="F697" t="s">
        <v>112</v>
      </c>
      <c r="G697">
        <v>11</v>
      </c>
    </row>
    <row r="698" spans="1:7" x14ac:dyDescent="0.2">
      <c r="A698">
        <v>2600</v>
      </c>
      <c r="B698">
        <v>200029166</v>
      </c>
      <c r="C698">
        <v>-385</v>
      </c>
      <c r="D698" s="1">
        <v>44266</v>
      </c>
      <c r="E698" t="s">
        <v>262</v>
      </c>
      <c r="F698" t="s">
        <v>263</v>
      </c>
      <c r="G698">
        <v>11</v>
      </c>
    </row>
    <row r="699" spans="1:7" x14ac:dyDescent="0.2">
      <c r="A699">
        <v>1110</v>
      </c>
      <c r="B699">
        <v>200010816</v>
      </c>
      <c r="C699">
        <v>-1360</v>
      </c>
      <c r="D699" s="1">
        <v>44266</v>
      </c>
      <c r="E699" t="s">
        <v>264</v>
      </c>
      <c r="G699">
        <v>11</v>
      </c>
    </row>
    <row r="700" spans="1:7" x14ac:dyDescent="0.2">
      <c r="A700" t="s">
        <v>35</v>
      </c>
      <c r="B700">
        <v>200018504</v>
      </c>
      <c r="C700">
        <v>-95.6</v>
      </c>
      <c r="D700" s="1">
        <v>44266</v>
      </c>
      <c r="E700" t="s">
        <v>265</v>
      </c>
      <c r="F700" t="s">
        <v>242</v>
      </c>
      <c r="G700">
        <v>11</v>
      </c>
    </row>
    <row r="701" spans="1:7" x14ac:dyDescent="0.2">
      <c r="A701">
        <v>1190</v>
      </c>
      <c r="B701">
        <v>200012411</v>
      </c>
      <c r="C701">
        <v>-195</v>
      </c>
      <c r="D701" s="1">
        <v>44266</v>
      </c>
      <c r="E701" t="s">
        <v>266</v>
      </c>
      <c r="F701" t="s">
        <v>267</v>
      </c>
      <c r="G701">
        <v>11</v>
      </c>
    </row>
    <row r="702" spans="1:7" x14ac:dyDescent="0.2">
      <c r="A702" t="s">
        <v>35</v>
      </c>
      <c r="B702">
        <v>200018502</v>
      </c>
      <c r="C702">
        <v>-124.35</v>
      </c>
      <c r="D702" s="1">
        <v>44266</v>
      </c>
      <c r="E702" t="s">
        <v>12</v>
      </c>
      <c r="F702" t="s">
        <v>13</v>
      </c>
      <c r="G702">
        <v>11</v>
      </c>
    </row>
    <row r="703" spans="1:7" x14ac:dyDescent="0.2">
      <c r="A703" t="s">
        <v>35</v>
      </c>
      <c r="B703">
        <v>200018503</v>
      </c>
      <c r="C703">
        <v>-80.900000000000006</v>
      </c>
      <c r="D703" s="1">
        <v>44266</v>
      </c>
      <c r="E703" t="s">
        <v>12</v>
      </c>
      <c r="F703" t="s">
        <v>13</v>
      </c>
      <c r="G703">
        <v>11</v>
      </c>
    </row>
    <row r="704" spans="1:7" x14ac:dyDescent="0.2">
      <c r="A704">
        <v>1110</v>
      </c>
      <c r="B704">
        <v>200010803</v>
      </c>
      <c r="C704">
        <v>-119.5</v>
      </c>
      <c r="D704" s="1">
        <v>44266</v>
      </c>
      <c r="E704" t="s">
        <v>268</v>
      </c>
      <c r="G704">
        <v>11</v>
      </c>
    </row>
    <row r="705" spans="1:7" x14ac:dyDescent="0.2">
      <c r="A705">
        <v>1110</v>
      </c>
      <c r="B705">
        <v>200010809</v>
      </c>
      <c r="C705">
        <v>-16397.75</v>
      </c>
      <c r="D705" s="1">
        <v>44266</v>
      </c>
      <c r="E705" t="s">
        <v>269</v>
      </c>
      <c r="G705">
        <v>11</v>
      </c>
    </row>
    <row r="706" spans="1:7" x14ac:dyDescent="0.2">
      <c r="A706">
        <v>1110</v>
      </c>
      <c r="B706">
        <v>200010810</v>
      </c>
      <c r="C706">
        <v>-3.75</v>
      </c>
      <c r="D706" s="1">
        <v>44266</v>
      </c>
      <c r="E706" t="s">
        <v>270</v>
      </c>
      <c r="G706">
        <v>11</v>
      </c>
    </row>
    <row r="707" spans="1:7" x14ac:dyDescent="0.2">
      <c r="A707">
        <v>1110</v>
      </c>
      <c r="B707">
        <v>200010811</v>
      </c>
      <c r="C707">
        <v>-452.2</v>
      </c>
      <c r="D707" s="1">
        <v>44266</v>
      </c>
      <c r="E707" t="s">
        <v>271</v>
      </c>
      <c r="G707">
        <v>11</v>
      </c>
    </row>
    <row r="708" spans="1:7" x14ac:dyDescent="0.2">
      <c r="A708">
        <v>1000</v>
      </c>
      <c r="B708">
        <v>200231983</v>
      </c>
      <c r="C708">
        <v>-1461.05</v>
      </c>
      <c r="D708" s="1">
        <v>44266</v>
      </c>
      <c r="E708" t="s">
        <v>207</v>
      </c>
      <c r="F708" t="s">
        <v>48</v>
      </c>
      <c r="G708">
        <v>11</v>
      </c>
    </row>
    <row r="709" spans="1:7" x14ac:dyDescent="0.2">
      <c r="A709">
        <v>1000</v>
      </c>
      <c r="B709">
        <v>200231984</v>
      </c>
      <c r="C709">
        <v>-1282.8</v>
      </c>
      <c r="D709" s="1">
        <v>44266</v>
      </c>
      <c r="E709" t="s">
        <v>207</v>
      </c>
      <c r="F709" t="s">
        <v>48</v>
      </c>
      <c r="G709">
        <v>11</v>
      </c>
    </row>
    <row r="710" spans="1:7" x14ac:dyDescent="0.2">
      <c r="A710" t="s">
        <v>43</v>
      </c>
      <c r="B710">
        <v>200000018</v>
      </c>
      <c r="C710">
        <v>-134.28</v>
      </c>
      <c r="D710" s="1">
        <v>44266</v>
      </c>
      <c r="E710" t="s">
        <v>272</v>
      </c>
      <c r="G710">
        <v>11</v>
      </c>
    </row>
    <row r="711" spans="1:7" x14ac:dyDescent="0.2">
      <c r="A711">
        <v>2600</v>
      </c>
      <c r="B711">
        <v>200029157</v>
      </c>
      <c r="C711">
        <v>-165</v>
      </c>
      <c r="D711" s="1">
        <v>44266</v>
      </c>
      <c r="E711" t="s">
        <v>273</v>
      </c>
      <c r="G711">
        <v>11</v>
      </c>
    </row>
    <row r="712" spans="1:7" x14ac:dyDescent="0.2">
      <c r="A712" t="s">
        <v>35</v>
      </c>
      <c r="B712">
        <v>200018497</v>
      </c>
      <c r="C712">
        <v>-1166.53</v>
      </c>
      <c r="D712" s="1">
        <v>44266</v>
      </c>
      <c r="E712" t="s">
        <v>168</v>
      </c>
      <c r="F712" t="s">
        <v>169</v>
      </c>
      <c r="G712">
        <v>11</v>
      </c>
    </row>
    <row r="713" spans="1:7" x14ac:dyDescent="0.2">
      <c r="A713">
        <v>2600</v>
      </c>
      <c r="B713">
        <v>200029171</v>
      </c>
      <c r="C713">
        <v>-172.7</v>
      </c>
      <c r="D713" s="1">
        <v>44266</v>
      </c>
      <c r="E713" t="s">
        <v>12</v>
      </c>
      <c r="F713" t="s">
        <v>13</v>
      </c>
      <c r="G713">
        <v>11</v>
      </c>
    </row>
    <row r="714" spans="1:7" x14ac:dyDescent="0.2">
      <c r="A714">
        <v>2600</v>
      </c>
      <c r="B714">
        <v>200029158</v>
      </c>
      <c r="C714">
        <v>-16.55</v>
      </c>
      <c r="D714" s="1">
        <v>44266</v>
      </c>
      <c r="E714" t="s">
        <v>274</v>
      </c>
      <c r="G714">
        <v>11</v>
      </c>
    </row>
    <row r="715" spans="1:7" x14ac:dyDescent="0.2">
      <c r="A715" t="s">
        <v>35</v>
      </c>
      <c r="B715">
        <v>200018498</v>
      </c>
      <c r="C715">
        <v>-361</v>
      </c>
      <c r="D715" s="1">
        <v>44266</v>
      </c>
      <c r="E715" t="s">
        <v>168</v>
      </c>
      <c r="F715" t="s">
        <v>169</v>
      </c>
      <c r="G715">
        <v>11</v>
      </c>
    </row>
    <row r="716" spans="1:7" x14ac:dyDescent="0.2">
      <c r="A716" t="s">
        <v>32</v>
      </c>
      <c r="B716">
        <v>200014716</v>
      </c>
      <c r="C716">
        <v>1847.9</v>
      </c>
      <c r="D716" s="1">
        <v>44266</v>
      </c>
      <c r="E716" t="s">
        <v>73</v>
      </c>
      <c r="F716" t="s">
        <v>74</v>
      </c>
      <c r="G716">
        <v>11</v>
      </c>
    </row>
    <row r="717" spans="1:7" x14ac:dyDescent="0.2">
      <c r="A717" t="s">
        <v>32</v>
      </c>
      <c r="B717">
        <v>200014726</v>
      </c>
      <c r="C717">
        <v>-802.87</v>
      </c>
      <c r="D717" s="1">
        <v>44266</v>
      </c>
      <c r="E717" t="s">
        <v>275</v>
      </c>
      <c r="G717">
        <v>11</v>
      </c>
    </row>
    <row r="718" spans="1:7" x14ac:dyDescent="0.2">
      <c r="A718" t="s">
        <v>43</v>
      </c>
      <c r="B718">
        <v>200000014</v>
      </c>
      <c r="C718">
        <v>-600.86</v>
      </c>
      <c r="D718" s="1">
        <v>44266</v>
      </c>
      <c r="E718" t="s">
        <v>276</v>
      </c>
      <c r="G718">
        <v>11</v>
      </c>
    </row>
    <row r="719" spans="1:7" x14ac:dyDescent="0.2">
      <c r="A719" t="s">
        <v>9</v>
      </c>
      <c r="B719">
        <v>200000180</v>
      </c>
      <c r="C719">
        <v>-71.400000000000006</v>
      </c>
      <c r="D719" s="1">
        <v>44266</v>
      </c>
      <c r="E719" t="s">
        <v>14</v>
      </c>
      <c r="F719" t="s">
        <v>15</v>
      </c>
      <c r="G719">
        <v>11</v>
      </c>
    </row>
    <row r="720" spans="1:7" x14ac:dyDescent="0.2">
      <c r="A720" t="s">
        <v>9</v>
      </c>
      <c r="B720">
        <v>200000066</v>
      </c>
      <c r="C720">
        <v>-37330</v>
      </c>
      <c r="D720" s="1">
        <v>44266</v>
      </c>
      <c r="E720" t="s">
        <v>220</v>
      </c>
      <c r="G720">
        <v>11</v>
      </c>
    </row>
    <row r="721" spans="1:7" x14ac:dyDescent="0.2">
      <c r="A721">
        <v>2000</v>
      </c>
      <c r="B721">
        <v>200301500</v>
      </c>
      <c r="C721">
        <v>-1628.71</v>
      </c>
      <c r="D721" s="1">
        <v>44266</v>
      </c>
      <c r="E721" t="s">
        <v>277</v>
      </c>
      <c r="F721" t="s">
        <v>278</v>
      </c>
      <c r="G721">
        <v>11</v>
      </c>
    </row>
    <row r="722" spans="1:7" x14ac:dyDescent="0.2">
      <c r="A722">
        <v>1000</v>
      </c>
      <c r="B722">
        <v>200231970</v>
      </c>
      <c r="C722">
        <v>-423.75</v>
      </c>
      <c r="D722" s="1">
        <v>44266</v>
      </c>
      <c r="E722" t="s">
        <v>57</v>
      </c>
      <c r="G722">
        <v>11</v>
      </c>
    </row>
    <row r="723" spans="1:7" x14ac:dyDescent="0.2">
      <c r="A723">
        <v>1000</v>
      </c>
      <c r="B723">
        <v>200231963</v>
      </c>
      <c r="C723">
        <v>-1264.9000000000001</v>
      </c>
      <c r="D723" s="1">
        <v>44266</v>
      </c>
      <c r="E723" t="s">
        <v>57</v>
      </c>
      <c r="G723">
        <v>11</v>
      </c>
    </row>
    <row r="724" spans="1:7" x14ac:dyDescent="0.2">
      <c r="A724">
        <v>1000</v>
      </c>
      <c r="B724">
        <v>200232017</v>
      </c>
      <c r="C724">
        <v>-2483.2800000000002</v>
      </c>
      <c r="D724" s="1">
        <v>44266</v>
      </c>
      <c r="E724" t="s">
        <v>57</v>
      </c>
      <c r="G724">
        <v>11</v>
      </c>
    </row>
    <row r="725" spans="1:7" x14ac:dyDescent="0.2">
      <c r="A725">
        <v>1000</v>
      </c>
      <c r="B725">
        <v>200232036</v>
      </c>
      <c r="C725">
        <v>-2170.36</v>
      </c>
      <c r="D725" s="1">
        <v>44266</v>
      </c>
      <c r="E725" t="s">
        <v>57</v>
      </c>
      <c r="G725">
        <v>11</v>
      </c>
    </row>
    <row r="726" spans="1:7" x14ac:dyDescent="0.2">
      <c r="A726">
        <v>1000</v>
      </c>
      <c r="B726">
        <v>200232041</v>
      </c>
      <c r="C726">
        <v>-956.98</v>
      </c>
      <c r="D726" s="1">
        <v>44266</v>
      </c>
      <c r="E726" t="s">
        <v>57</v>
      </c>
      <c r="G726">
        <v>11</v>
      </c>
    </row>
    <row r="727" spans="1:7" x14ac:dyDescent="0.2">
      <c r="A727">
        <v>2000</v>
      </c>
      <c r="B727">
        <v>200301541</v>
      </c>
      <c r="C727">
        <v>-83325.06</v>
      </c>
      <c r="D727" s="1">
        <v>44266</v>
      </c>
      <c r="E727" t="s">
        <v>57</v>
      </c>
      <c r="G727">
        <v>11</v>
      </c>
    </row>
    <row r="728" spans="1:7" x14ac:dyDescent="0.2">
      <c r="A728" t="s">
        <v>43</v>
      </c>
      <c r="B728">
        <v>200000016</v>
      </c>
      <c r="C728">
        <v>-1999.2</v>
      </c>
      <c r="D728" s="1">
        <v>44266</v>
      </c>
      <c r="E728" t="s">
        <v>132</v>
      </c>
      <c r="F728" t="s">
        <v>133</v>
      </c>
      <c r="G728">
        <v>11</v>
      </c>
    </row>
    <row r="729" spans="1:7" x14ac:dyDescent="0.2">
      <c r="A729">
        <v>1000</v>
      </c>
      <c r="B729">
        <v>200231879</v>
      </c>
      <c r="C729">
        <v>-112.68</v>
      </c>
      <c r="D729" s="1">
        <v>44265</v>
      </c>
      <c r="E729" t="s">
        <v>207</v>
      </c>
      <c r="F729" t="s">
        <v>48</v>
      </c>
      <c r="G729">
        <v>12</v>
      </c>
    </row>
    <row r="730" spans="1:7" x14ac:dyDescent="0.2">
      <c r="A730">
        <v>1000</v>
      </c>
      <c r="B730">
        <v>200231894</v>
      </c>
      <c r="C730">
        <v>-69.03</v>
      </c>
      <c r="D730" s="1">
        <v>44265</v>
      </c>
      <c r="E730" t="s">
        <v>40</v>
      </c>
      <c r="F730" t="s">
        <v>41</v>
      </c>
      <c r="G730">
        <v>12</v>
      </c>
    </row>
    <row r="731" spans="1:7" x14ac:dyDescent="0.2">
      <c r="A731">
        <v>1000</v>
      </c>
      <c r="B731">
        <v>200231880</v>
      </c>
      <c r="C731">
        <v>-11443.64</v>
      </c>
      <c r="D731" s="1">
        <v>44265</v>
      </c>
      <c r="E731" t="s">
        <v>207</v>
      </c>
      <c r="F731" t="s">
        <v>48</v>
      </c>
      <c r="G731">
        <v>12</v>
      </c>
    </row>
    <row r="732" spans="1:7" x14ac:dyDescent="0.2">
      <c r="A732">
        <v>1000</v>
      </c>
      <c r="B732">
        <v>200231895</v>
      </c>
      <c r="C732">
        <v>-13.07</v>
      </c>
      <c r="D732" s="1">
        <v>44265</v>
      </c>
      <c r="E732" t="s">
        <v>207</v>
      </c>
      <c r="F732" t="s">
        <v>48</v>
      </c>
      <c r="G732">
        <v>12</v>
      </c>
    </row>
    <row r="733" spans="1:7" x14ac:dyDescent="0.2">
      <c r="A733">
        <v>1000</v>
      </c>
      <c r="B733">
        <v>200231881</v>
      </c>
      <c r="C733">
        <v>-3229.6</v>
      </c>
      <c r="D733" s="1">
        <v>44265</v>
      </c>
      <c r="E733" t="s">
        <v>40</v>
      </c>
      <c r="F733" t="s">
        <v>41</v>
      </c>
      <c r="G733">
        <v>12</v>
      </c>
    </row>
    <row r="734" spans="1:7" x14ac:dyDescent="0.2">
      <c r="A734">
        <v>1000</v>
      </c>
      <c r="B734">
        <v>200231882</v>
      </c>
      <c r="C734">
        <v>-102.21</v>
      </c>
      <c r="D734" s="1">
        <v>44265</v>
      </c>
      <c r="E734" t="s">
        <v>40</v>
      </c>
      <c r="F734" t="s">
        <v>41</v>
      </c>
      <c r="G734">
        <v>12</v>
      </c>
    </row>
    <row r="735" spans="1:7" x14ac:dyDescent="0.2">
      <c r="A735">
        <v>1000</v>
      </c>
      <c r="B735">
        <v>200231883</v>
      </c>
      <c r="C735">
        <v>-5049.1899999999996</v>
      </c>
      <c r="D735" s="1">
        <v>44265</v>
      </c>
      <c r="E735" t="s">
        <v>207</v>
      </c>
      <c r="F735" t="s">
        <v>48</v>
      </c>
      <c r="G735">
        <v>12</v>
      </c>
    </row>
    <row r="736" spans="1:7" x14ac:dyDescent="0.2">
      <c r="A736">
        <v>1000</v>
      </c>
      <c r="B736">
        <v>200231890</v>
      </c>
      <c r="C736">
        <v>-436.59</v>
      </c>
      <c r="D736" s="1">
        <v>44265</v>
      </c>
      <c r="E736" t="s">
        <v>40</v>
      </c>
      <c r="F736" t="s">
        <v>41</v>
      </c>
      <c r="G736">
        <v>12</v>
      </c>
    </row>
    <row r="737" spans="1:7" x14ac:dyDescent="0.2">
      <c r="A737">
        <v>1000</v>
      </c>
      <c r="B737">
        <v>200231885</v>
      </c>
      <c r="C737">
        <v>-2322.9299999999998</v>
      </c>
      <c r="D737" s="1">
        <v>44265</v>
      </c>
      <c r="E737" t="s">
        <v>40</v>
      </c>
      <c r="F737" t="s">
        <v>41</v>
      </c>
      <c r="G737">
        <v>12</v>
      </c>
    </row>
    <row r="738" spans="1:7" x14ac:dyDescent="0.2">
      <c r="A738">
        <v>1000</v>
      </c>
      <c r="B738">
        <v>200231884</v>
      </c>
      <c r="C738">
        <v>-633.95000000000005</v>
      </c>
      <c r="D738" s="1">
        <v>44265</v>
      </c>
      <c r="E738" t="s">
        <v>40</v>
      </c>
      <c r="F738" t="s">
        <v>41</v>
      </c>
      <c r="G738">
        <v>12</v>
      </c>
    </row>
    <row r="739" spans="1:7" x14ac:dyDescent="0.2">
      <c r="A739">
        <v>1000</v>
      </c>
      <c r="B739">
        <v>200231886</v>
      </c>
      <c r="C739">
        <v>-82.42</v>
      </c>
      <c r="D739" s="1">
        <v>44265</v>
      </c>
      <c r="E739" t="s">
        <v>40</v>
      </c>
      <c r="F739" t="s">
        <v>41</v>
      </c>
      <c r="G739">
        <v>12</v>
      </c>
    </row>
    <row r="740" spans="1:7" x14ac:dyDescent="0.2">
      <c r="A740">
        <v>1000</v>
      </c>
      <c r="B740">
        <v>200231887</v>
      </c>
      <c r="C740">
        <v>-14925.41</v>
      </c>
      <c r="D740" s="1">
        <v>44265</v>
      </c>
      <c r="E740" t="s">
        <v>40</v>
      </c>
      <c r="F740" t="s">
        <v>41</v>
      </c>
      <c r="G740">
        <v>12</v>
      </c>
    </row>
    <row r="741" spans="1:7" x14ac:dyDescent="0.2">
      <c r="A741">
        <v>1000</v>
      </c>
      <c r="B741">
        <v>200231888</v>
      </c>
      <c r="C741">
        <v>-15728.54</v>
      </c>
      <c r="D741" s="1">
        <v>44265</v>
      </c>
      <c r="E741" t="s">
        <v>40</v>
      </c>
      <c r="F741" t="s">
        <v>41</v>
      </c>
      <c r="G741">
        <v>12</v>
      </c>
    </row>
    <row r="742" spans="1:7" x14ac:dyDescent="0.2">
      <c r="A742">
        <v>1000</v>
      </c>
      <c r="B742">
        <v>200231889</v>
      </c>
      <c r="C742">
        <v>-798.27</v>
      </c>
      <c r="D742" s="1">
        <v>44265</v>
      </c>
      <c r="E742" t="s">
        <v>40</v>
      </c>
      <c r="F742" t="s">
        <v>41</v>
      </c>
      <c r="G742">
        <v>12</v>
      </c>
    </row>
    <row r="743" spans="1:7" x14ac:dyDescent="0.2">
      <c r="A743">
        <v>1000</v>
      </c>
      <c r="B743">
        <v>200231892</v>
      </c>
      <c r="C743">
        <v>-1472.93</v>
      </c>
      <c r="D743" s="1">
        <v>44265</v>
      </c>
      <c r="E743" t="s">
        <v>207</v>
      </c>
      <c r="F743" t="s">
        <v>48</v>
      </c>
      <c r="G743">
        <v>12</v>
      </c>
    </row>
    <row r="744" spans="1:7" x14ac:dyDescent="0.2">
      <c r="A744">
        <v>1000</v>
      </c>
      <c r="B744">
        <v>200231891</v>
      </c>
      <c r="C744">
        <v>-285.58999999999997</v>
      </c>
      <c r="D744" s="1">
        <v>44265</v>
      </c>
      <c r="E744" t="s">
        <v>207</v>
      </c>
      <c r="F744" t="s">
        <v>48</v>
      </c>
      <c r="G744">
        <v>12</v>
      </c>
    </row>
    <row r="745" spans="1:7" x14ac:dyDescent="0.2">
      <c r="A745">
        <v>1000</v>
      </c>
      <c r="B745">
        <v>200231897</v>
      </c>
      <c r="C745">
        <v>-11088.06</v>
      </c>
      <c r="D745" s="1">
        <v>44265</v>
      </c>
      <c r="E745" t="s">
        <v>207</v>
      </c>
      <c r="F745" t="s">
        <v>48</v>
      </c>
      <c r="G745">
        <v>12</v>
      </c>
    </row>
    <row r="746" spans="1:7" x14ac:dyDescent="0.2">
      <c r="A746">
        <v>1000</v>
      </c>
      <c r="B746">
        <v>200231893</v>
      </c>
      <c r="C746">
        <v>-4429.37</v>
      </c>
      <c r="D746" s="1">
        <v>44265</v>
      </c>
      <c r="E746" t="s">
        <v>207</v>
      </c>
      <c r="F746" t="s">
        <v>48</v>
      </c>
      <c r="G746">
        <v>12</v>
      </c>
    </row>
    <row r="747" spans="1:7" x14ac:dyDescent="0.2">
      <c r="A747">
        <v>1000</v>
      </c>
      <c r="B747">
        <v>200231896</v>
      </c>
      <c r="C747">
        <v>-50.69</v>
      </c>
      <c r="D747" s="1">
        <v>44265</v>
      </c>
      <c r="E747" t="s">
        <v>40</v>
      </c>
      <c r="F747" t="s">
        <v>41</v>
      </c>
      <c r="G747">
        <v>12</v>
      </c>
    </row>
    <row r="748" spans="1:7" x14ac:dyDescent="0.2">
      <c r="A748">
        <v>1000</v>
      </c>
      <c r="B748">
        <v>200231900</v>
      </c>
      <c r="C748">
        <v>-400.11</v>
      </c>
      <c r="D748" s="1">
        <v>44265</v>
      </c>
      <c r="E748" t="s">
        <v>207</v>
      </c>
      <c r="F748" t="s">
        <v>48</v>
      </c>
      <c r="G748">
        <v>12</v>
      </c>
    </row>
    <row r="749" spans="1:7" x14ac:dyDescent="0.2">
      <c r="A749">
        <v>1000</v>
      </c>
      <c r="B749">
        <v>200231898</v>
      </c>
      <c r="C749">
        <v>-267.49</v>
      </c>
      <c r="D749" s="1">
        <v>44265</v>
      </c>
      <c r="E749" t="s">
        <v>40</v>
      </c>
      <c r="F749" t="s">
        <v>41</v>
      </c>
      <c r="G749">
        <v>12</v>
      </c>
    </row>
    <row r="750" spans="1:7" x14ac:dyDescent="0.2">
      <c r="A750">
        <v>1000</v>
      </c>
      <c r="B750">
        <v>200231899</v>
      </c>
      <c r="C750">
        <v>-1603.17</v>
      </c>
      <c r="D750" s="1">
        <v>44265</v>
      </c>
      <c r="E750" t="s">
        <v>40</v>
      </c>
      <c r="F750" t="s">
        <v>41</v>
      </c>
      <c r="G750">
        <v>12</v>
      </c>
    </row>
    <row r="751" spans="1:7" x14ac:dyDescent="0.2">
      <c r="A751">
        <v>1000</v>
      </c>
      <c r="B751">
        <v>200231901</v>
      </c>
      <c r="C751">
        <v>-22979.85</v>
      </c>
      <c r="D751" s="1">
        <v>44265</v>
      </c>
      <c r="E751" t="s">
        <v>207</v>
      </c>
      <c r="F751" t="s">
        <v>48</v>
      </c>
      <c r="G751">
        <v>12</v>
      </c>
    </row>
    <row r="752" spans="1:7" x14ac:dyDescent="0.2">
      <c r="A752">
        <v>1000</v>
      </c>
      <c r="B752">
        <v>200231904</v>
      </c>
      <c r="C752">
        <v>-2056.15</v>
      </c>
      <c r="D752" s="1">
        <v>44265</v>
      </c>
      <c r="E752" t="s">
        <v>207</v>
      </c>
      <c r="F752" t="s">
        <v>48</v>
      </c>
      <c r="G752">
        <v>12</v>
      </c>
    </row>
    <row r="753" spans="1:7" x14ac:dyDescent="0.2">
      <c r="A753">
        <v>1000</v>
      </c>
      <c r="B753">
        <v>200231902</v>
      </c>
      <c r="C753">
        <v>-230.34</v>
      </c>
      <c r="D753" s="1">
        <v>44265</v>
      </c>
      <c r="E753" t="s">
        <v>207</v>
      </c>
      <c r="F753" t="s">
        <v>48</v>
      </c>
      <c r="G753">
        <v>12</v>
      </c>
    </row>
    <row r="754" spans="1:7" x14ac:dyDescent="0.2">
      <c r="A754">
        <v>1000</v>
      </c>
      <c r="B754">
        <v>200231903</v>
      </c>
      <c r="C754">
        <v>-73.05</v>
      </c>
      <c r="D754" s="1">
        <v>44265</v>
      </c>
      <c r="E754" t="s">
        <v>207</v>
      </c>
      <c r="F754" t="s">
        <v>48</v>
      </c>
      <c r="G754">
        <v>12</v>
      </c>
    </row>
    <row r="755" spans="1:7" x14ac:dyDescent="0.2">
      <c r="A755">
        <v>1000</v>
      </c>
      <c r="B755">
        <v>200231906</v>
      </c>
      <c r="C755">
        <v>-10790.01</v>
      </c>
      <c r="D755" s="1">
        <v>44265</v>
      </c>
      <c r="E755" t="s">
        <v>40</v>
      </c>
      <c r="F755" t="s">
        <v>41</v>
      </c>
      <c r="G755">
        <v>12</v>
      </c>
    </row>
    <row r="756" spans="1:7" x14ac:dyDescent="0.2">
      <c r="A756">
        <v>1000</v>
      </c>
      <c r="B756">
        <v>200231905</v>
      </c>
      <c r="C756">
        <v>-32500.79</v>
      </c>
      <c r="D756" s="1">
        <v>44265</v>
      </c>
      <c r="E756" t="s">
        <v>207</v>
      </c>
      <c r="F756" t="s">
        <v>48</v>
      </c>
      <c r="G756">
        <v>12</v>
      </c>
    </row>
    <row r="757" spans="1:7" x14ac:dyDescent="0.2">
      <c r="A757">
        <v>1000</v>
      </c>
      <c r="B757">
        <v>200231907</v>
      </c>
      <c r="C757">
        <v>-16887.759999999998</v>
      </c>
      <c r="D757" s="1">
        <v>44265</v>
      </c>
      <c r="E757" t="s">
        <v>207</v>
      </c>
      <c r="F757" t="s">
        <v>48</v>
      </c>
      <c r="G757">
        <v>12</v>
      </c>
    </row>
    <row r="758" spans="1:7" x14ac:dyDescent="0.2">
      <c r="A758">
        <v>1000</v>
      </c>
      <c r="B758">
        <v>200231909</v>
      </c>
      <c r="C758">
        <v>-11795.82</v>
      </c>
      <c r="D758" s="1">
        <v>44265</v>
      </c>
      <c r="E758" t="s">
        <v>26</v>
      </c>
      <c r="F758" t="s">
        <v>27</v>
      </c>
      <c r="G758">
        <v>12</v>
      </c>
    </row>
    <row r="759" spans="1:7" x14ac:dyDescent="0.2">
      <c r="A759">
        <v>1000</v>
      </c>
      <c r="B759">
        <v>200231908</v>
      </c>
      <c r="C759">
        <v>-12087.31</v>
      </c>
      <c r="D759" s="1">
        <v>44265</v>
      </c>
      <c r="E759" t="s">
        <v>40</v>
      </c>
      <c r="F759" t="s">
        <v>41</v>
      </c>
      <c r="G759">
        <v>12</v>
      </c>
    </row>
    <row r="760" spans="1:7" x14ac:dyDescent="0.2">
      <c r="A760">
        <v>1000</v>
      </c>
      <c r="B760">
        <v>200231910</v>
      </c>
      <c r="C760">
        <v>-6211.45</v>
      </c>
      <c r="D760" s="1">
        <v>44265</v>
      </c>
      <c r="E760" t="s">
        <v>40</v>
      </c>
      <c r="F760" t="s">
        <v>41</v>
      </c>
      <c r="G760">
        <v>12</v>
      </c>
    </row>
    <row r="761" spans="1:7" x14ac:dyDescent="0.2">
      <c r="A761">
        <v>1000</v>
      </c>
      <c r="B761">
        <v>200231911</v>
      </c>
      <c r="C761">
        <v>-154.61000000000001</v>
      </c>
      <c r="D761" s="1">
        <v>44265</v>
      </c>
      <c r="E761" t="s">
        <v>40</v>
      </c>
      <c r="F761" t="s">
        <v>41</v>
      </c>
      <c r="G761">
        <v>12</v>
      </c>
    </row>
    <row r="762" spans="1:7" x14ac:dyDescent="0.2">
      <c r="A762">
        <v>1000</v>
      </c>
      <c r="B762">
        <v>200231912</v>
      </c>
      <c r="C762">
        <v>-56.76</v>
      </c>
      <c r="D762" s="1">
        <v>44265</v>
      </c>
      <c r="E762" t="s">
        <v>207</v>
      </c>
      <c r="F762" t="s">
        <v>48</v>
      </c>
      <c r="G762">
        <v>12</v>
      </c>
    </row>
    <row r="763" spans="1:7" x14ac:dyDescent="0.2">
      <c r="A763">
        <v>1000</v>
      </c>
      <c r="B763">
        <v>200231913</v>
      </c>
      <c r="C763">
        <v>-1076.07</v>
      </c>
      <c r="D763" s="1">
        <v>44265</v>
      </c>
      <c r="E763" t="s">
        <v>40</v>
      </c>
      <c r="F763" t="s">
        <v>41</v>
      </c>
      <c r="G763">
        <v>12</v>
      </c>
    </row>
    <row r="764" spans="1:7" x14ac:dyDescent="0.2">
      <c r="A764">
        <v>1000</v>
      </c>
      <c r="B764">
        <v>200231914</v>
      </c>
      <c r="C764">
        <v>-1169.25</v>
      </c>
      <c r="D764" s="1">
        <v>44265</v>
      </c>
      <c r="E764" t="s">
        <v>40</v>
      </c>
      <c r="F764" t="s">
        <v>41</v>
      </c>
      <c r="G764">
        <v>12</v>
      </c>
    </row>
    <row r="765" spans="1:7" x14ac:dyDescent="0.2">
      <c r="A765">
        <v>1000</v>
      </c>
      <c r="B765">
        <v>200231915</v>
      </c>
      <c r="C765">
        <v>-436.38</v>
      </c>
      <c r="D765" s="1">
        <v>44265</v>
      </c>
      <c r="E765" t="s">
        <v>40</v>
      </c>
      <c r="F765" t="s">
        <v>41</v>
      </c>
      <c r="G765">
        <v>12</v>
      </c>
    </row>
    <row r="766" spans="1:7" x14ac:dyDescent="0.2">
      <c r="A766">
        <v>1000</v>
      </c>
      <c r="B766">
        <v>200231916</v>
      </c>
      <c r="C766">
        <v>-23.81</v>
      </c>
      <c r="D766" s="1">
        <v>44265</v>
      </c>
      <c r="E766" t="s">
        <v>40</v>
      </c>
      <c r="F766" t="s">
        <v>41</v>
      </c>
      <c r="G766">
        <v>12</v>
      </c>
    </row>
    <row r="767" spans="1:7" x14ac:dyDescent="0.2">
      <c r="A767">
        <v>1000</v>
      </c>
      <c r="B767">
        <v>200231917</v>
      </c>
      <c r="C767">
        <v>-41.72</v>
      </c>
      <c r="D767" s="1">
        <v>44265</v>
      </c>
      <c r="E767" t="s">
        <v>207</v>
      </c>
      <c r="F767" t="s">
        <v>48</v>
      </c>
      <c r="G767">
        <v>12</v>
      </c>
    </row>
    <row r="768" spans="1:7" x14ac:dyDescent="0.2">
      <c r="A768">
        <v>1000</v>
      </c>
      <c r="B768">
        <v>200231918</v>
      </c>
      <c r="C768">
        <v>-6082.57</v>
      </c>
      <c r="D768" s="1">
        <v>44265</v>
      </c>
      <c r="E768" t="s">
        <v>207</v>
      </c>
      <c r="F768" t="s">
        <v>48</v>
      </c>
      <c r="G768">
        <v>12</v>
      </c>
    </row>
    <row r="769" spans="1:7" x14ac:dyDescent="0.2">
      <c r="A769">
        <v>1000</v>
      </c>
      <c r="B769">
        <v>200231919</v>
      </c>
      <c r="C769">
        <v>-205.16</v>
      </c>
      <c r="D769" s="1">
        <v>44265</v>
      </c>
      <c r="E769" t="s">
        <v>40</v>
      </c>
      <c r="F769" t="s">
        <v>41</v>
      </c>
      <c r="G769">
        <v>12</v>
      </c>
    </row>
    <row r="770" spans="1:7" x14ac:dyDescent="0.2">
      <c r="A770">
        <v>1000</v>
      </c>
      <c r="B770">
        <v>200231920</v>
      </c>
      <c r="C770">
        <v>-55.27</v>
      </c>
      <c r="D770" s="1">
        <v>44265</v>
      </c>
      <c r="E770" t="s">
        <v>40</v>
      </c>
      <c r="F770" t="s">
        <v>41</v>
      </c>
      <c r="G770">
        <v>12</v>
      </c>
    </row>
    <row r="771" spans="1:7" x14ac:dyDescent="0.2">
      <c r="A771">
        <v>1000</v>
      </c>
      <c r="B771">
        <v>200231921</v>
      </c>
      <c r="C771">
        <v>-3988.11</v>
      </c>
      <c r="D771" s="1">
        <v>44265</v>
      </c>
      <c r="E771" t="s">
        <v>40</v>
      </c>
      <c r="F771" t="s">
        <v>41</v>
      </c>
      <c r="G771">
        <v>12</v>
      </c>
    </row>
    <row r="772" spans="1:7" x14ac:dyDescent="0.2">
      <c r="A772">
        <v>1000</v>
      </c>
      <c r="B772">
        <v>200231922</v>
      </c>
      <c r="C772">
        <v>-6561.29</v>
      </c>
      <c r="D772" s="1">
        <v>44265</v>
      </c>
      <c r="E772" t="s">
        <v>207</v>
      </c>
      <c r="F772" t="s">
        <v>48</v>
      </c>
      <c r="G772">
        <v>12</v>
      </c>
    </row>
    <row r="773" spans="1:7" x14ac:dyDescent="0.2">
      <c r="A773">
        <v>1000</v>
      </c>
      <c r="B773">
        <v>200231854</v>
      </c>
      <c r="C773">
        <v>-43.01</v>
      </c>
      <c r="D773" s="1">
        <v>44265</v>
      </c>
      <c r="E773" t="s">
        <v>207</v>
      </c>
      <c r="F773" t="s">
        <v>48</v>
      </c>
      <c r="G773">
        <v>12</v>
      </c>
    </row>
    <row r="774" spans="1:7" x14ac:dyDescent="0.2">
      <c r="A774">
        <v>1000</v>
      </c>
      <c r="B774">
        <v>200232054</v>
      </c>
      <c r="C774">
        <v>-1919.55</v>
      </c>
      <c r="D774" s="1">
        <v>44265</v>
      </c>
      <c r="E774" t="s">
        <v>207</v>
      </c>
      <c r="F774" t="s">
        <v>48</v>
      </c>
      <c r="G774">
        <v>12</v>
      </c>
    </row>
    <row r="775" spans="1:7" x14ac:dyDescent="0.2">
      <c r="A775" t="s">
        <v>32</v>
      </c>
      <c r="B775">
        <v>200014707</v>
      </c>
      <c r="C775">
        <v>-200.22</v>
      </c>
      <c r="D775" s="1">
        <v>44265</v>
      </c>
      <c r="E775" t="s">
        <v>73</v>
      </c>
      <c r="F775" t="s">
        <v>74</v>
      </c>
      <c r="G775">
        <v>12</v>
      </c>
    </row>
    <row r="776" spans="1:7" x14ac:dyDescent="0.2">
      <c r="A776">
        <v>1190</v>
      </c>
      <c r="B776">
        <v>200012437</v>
      </c>
      <c r="C776">
        <v>10411</v>
      </c>
      <c r="D776" s="1">
        <v>44265</v>
      </c>
      <c r="E776" t="s">
        <v>279</v>
      </c>
      <c r="G776">
        <v>12</v>
      </c>
    </row>
    <row r="777" spans="1:7" x14ac:dyDescent="0.2">
      <c r="A777" t="s">
        <v>32</v>
      </c>
      <c r="B777">
        <v>200014706</v>
      </c>
      <c r="C777">
        <v>-257.04000000000002</v>
      </c>
      <c r="D777" s="1">
        <v>44265</v>
      </c>
      <c r="E777" t="s">
        <v>73</v>
      </c>
      <c r="F777" t="s">
        <v>74</v>
      </c>
      <c r="G777">
        <v>12</v>
      </c>
    </row>
    <row r="778" spans="1:7" x14ac:dyDescent="0.2">
      <c r="A778">
        <v>1000</v>
      </c>
      <c r="B778">
        <v>200231877</v>
      </c>
      <c r="C778">
        <v>-562.73</v>
      </c>
      <c r="D778" s="1">
        <v>44265</v>
      </c>
      <c r="E778" t="s">
        <v>28</v>
      </c>
      <c r="F778" t="s">
        <v>29</v>
      </c>
      <c r="G778">
        <v>12</v>
      </c>
    </row>
    <row r="779" spans="1:7" x14ac:dyDescent="0.2">
      <c r="A779">
        <v>1000</v>
      </c>
      <c r="B779">
        <v>200231878</v>
      </c>
      <c r="C779">
        <v>-2332.1999999999998</v>
      </c>
      <c r="D779" s="1">
        <v>44265</v>
      </c>
      <c r="E779" t="s">
        <v>28</v>
      </c>
      <c r="F779" t="s">
        <v>29</v>
      </c>
      <c r="G779">
        <v>12</v>
      </c>
    </row>
    <row r="780" spans="1:7" x14ac:dyDescent="0.2">
      <c r="A780" t="s">
        <v>35</v>
      </c>
      <c r="B780">
        <v>200018467</v>
      </c>
      <c r="C780">
        <v>-218.55</v>
      </c>
      <c r="D780" s="1">
        <v>44265</v>
      </c>
      <c r="E780" t="s">
        <v>280</v>
      </c>
      <c r="F780" t="s">
        <v>281</v>
      </c>
      <c r="G780">
        <v>12</v>
      </c>
    </row>
    <row r="781" spans="1:7" x14ac:dyDescent="0.2">
      <c r="A781" t="s">
        <v>35</v>
      </c>
      <c r="B781">
        <v>200018462</v>
      </c>
      <c r="C781">
        <v>-7526.6</v>
      </c>
      <c r="D781" s="1">
        <v>44265</v>
      </c>
      <c r="E781" t="s">
        <v>265</v>
      </c>
      <c r="F781" t="s">
        <v>242</v>
      </c>
      <c r="G781">
        <v>12</v>
      </c>
    </row>
    <row r="782" spans="1:7" x14ac:dyDescent="0.2">
      <c r="A782">
        <v>2600</v>
      </c>
      <c r="B782">
        <v>200029086</v>
      </c>
      <c r="C782">
        <v>-241.42</v>
      </c>
      <c r="D782" s="1">
        <v>44265</v>
      </c>
      <c r="E782" t="s">
        <v>282</v>
      </c>
      <c r="G782">
        <v>12</v>
      </c>
    </row>
    <row r="783" spans="1:7" x14ac:dyDescent="0.2">
      <c r="A783">
        <v>2000</v>
      </c>
      <c r="B783">
        <v>200301451</v>
      </c>
      <c r="C783">
        <v>-4284.8</v>
      </c>
      <c r="D783" s="1">
        <v>44265</v>
      </c>
      <c r="E783" t="s">
        <v>277</v>
      </c>
      <c r="F783" t="s">
        <v>278</v>
      </c>
      <c r="G783">
        <v>12</v>
      </c>
    </row>
    <row r="784" spans="1:7" x14ac:dyDescent="0.2">
      <c r="A784" t="s">
        <v>32</v>
      </c>
      <c r="B784">
        <v>200014668</v>
      </c>
      <c r="C784">
        <v>-2413.7800000000002</v>
      </c>
      <c r="D784" s="1">
        <v>44265</v>
      </c>
      <c r="E784" t="s">
        <v>73</v>
      </c>
      <c r="F784" t="s">
        <v>74</v>
      </c>
      <c r="G784">
        <v>12</v>
      </c>
    </row>
    <row r="785" spans="1:7" x14ac:dyDescent="0.2">
      <c r="A785" t="s">
        <v>32</v>
      </c>
      <c r="B785">
        <v>200014667</v>
      </c>
      <c r="C785">
        <v>-1328.86</v>
      </c>
      <c r="D785" s="1">
        <v>44265</v>
      </c>
      <c r="E785" t="s">
        <v>73</v>
      </c>
      <c r="F785" t="s">
        <v>74</v>
      </c>
      <c r="G785">
        <v>12</v>
      </c>
    </row>
    <row r="786" spans="1:7" x14ac:dyDescent="0.2">
      <c r="A786" t="s">
        <v>43</v>
      </c>
      <c r="B786">
        <v>200000114</v>
      </c>
      <c r="C786">
        <v>-2032.22</v>
      </c>
      <c r="D786" s="1">
        <v>44265</v>
      </c>
      <c r="E786" t="s">
        <v>283</v>
      </c>
      <c r="G786">
        <v>12</v>
      </c>
    </row>
    <row r="787" spans="1:7" x14ac:dyDescent="0.2">
      <c r="A787" t="s">
        <v>9</v>
      </c>
      <c r="B787">
        <v>200000184</v>
      </c>
      <c r="C787">
        <v>161.29</v>
      </c>
      <c r="D787" s="1">
        <v>44265</v>
      </c>
      <c r="E787" t="s">
        <v>10</v>
      </c>
      <c r="F787" t="s">
        <v>11</v>
      </c>
      <c r="G787">
        <v>12</v>
      </c>
    </row>
    <row r="788" spans="1:7" x14ac:dyDescent="0.2">
      <c r="A788">
        <v>1190</v>
      </c>
      <c r="B788">
        <v>200012440</v>
      </c>
      <c r="C788">
        <v>-19760</v>
      </c>
      <c r="D788" s="1">
        <v>44265</v>
      </c>
      <c r="E788" t="s">
        <v>135</v>
      </c>
      <c r="F788" t="s">
        <v>136</v>
      </c>
      <c r="G788">
        <v>12</v>
      </c>
    </row>
    <row r="789" spans="1:7" x14ac:dyDescent="0.2">
      <c r="A789">
        <v>1000</v>
      </c>
      <c r="B789">
        <v>200231863</v>
      </c>
      <c r="C789">
        <v>-5132</v>
      </c>
      <c r="D789" s="1">
        <v>44265</v>
      </c>
      <c r="E789" t="s">
        <v>57</v>
      </c>
      <c r="G789">
        <v>12</v>
      </c>
    </row>
    <row r="790" spans="1:7" x14ac:dyDescent="0.2">
      <c r="A790">
        <v>1000</v>
      </c>
      <c r="B790">
        <v>200231864</v>
      </c>
      <c r="C790">
        <v>-433.75</v>
      </c>
      <c r="D790" s="1">
        <v>44265</v>
      </c>
      <c r="E790" t="s">
        <v>57</v>
      </c>
      <c r="G790">
        <v>12</v>
      </c>
    </row>
    <row r="791" spans="1:7" x14ac:dyDescent="0.2">
      <c r="A791">
        <v>1000</v>
      </c>
      <c r="B791">
        <v>200231867</v>
      </c>
      <c r="C791">
        <v>-1446.85</v>
      </c>
      <c r="D791" s="1">
        <v>44265</v>
      </c>
      <c r="E791" t="s">
        <v>57</v>
      </c>
      <c r="G791">
        <v>12</v>
      </c>
    </row>
    <row r="792" spans="1:7" x14ac:dyDescent="0.2">
      <c r="A792">
        <v>1000</v>
      </c>
      <c r="B792">
        <v>200231869</v>
      </c>
      <c r="C792">
        <v>13876.2</v>
      </c>
      <c r="D792" s="1">
        <v>44265</v>
      </c>
      <c r="E792" t="s">
        <v>57</v>
      </c>
      <c r="G792">
        <v>12</v>
      </c>
    </row>
    <row r="793" spans="1:7" x14ac:dyDescent="0.2">
      <c r="A793">
        <v>1000</v>
      </c>
      <c r="B793">
        <v>200231871</v>
      </c>
      <c r="C793">
        <v>-13972.2</v>
      </c>
      <c r="D793" s="1">
        <v>44265</v>
      </c>
      <c r="E793" t="s">
        <v>57</v>
      </c>
      <c r="G793">
        <v>12</v>
      </c>
    </row>
    <row r="794" spans="1:7" x14ac:dyDescent="0.2">
      <c r="A794">
        <v>1000</v>
      </c>
      <c r="B794">
        <v>200231946</v>
      </c>
      <c r="C794">
        <v>-191.75</v>
      </c>
      <c r="D794" s="1">
        <v>44265</v>
      </c>
      <c r="E794" t="s">
        <v>57</v>
      </c>
      <c r="G794">
        <v>12</v>
      </c>
    </row>
    <row r="795" spans="1:7" x14ac:dyDescent="0.2">
      <c r="A795">
        <v>1000</v>
      </c>
      <c r="B795">
        <v>200231969</v>
      </c>
      <c r="C795">
        <v>-40062.03</v>
      </c>
      <c r="D795" s="1">
        <v>44265</v>
      </c>
      <c r="E795" t="s">
        <v>57</v>
      </c>
      <c r="G795">
        <v>12</v>
      </c>
    </row>
    <row r="796" spans="1:7" x14ac:dyDescent="0.2">
      <c r="A796">
        <v>2600</v>
      </c>
      <c r="B796">
        <v>200029078</v>
      </c>
      <c r="C796">
        <v>-1744.75</v>
      </c>
      <c r="D796" s="1">
        <v>44265</v>
      </c>
      <c r="E796" t="s">
        <v>200</v>
      </c>
      <c r="F796" t="s">
        <v>201</v>
      </c>
      <c r="G796">
        <v>12</v>
      </c>
    </row>
    <row r="797" spans="1:7" x14ac:dyDescent="0.2">
      <c r="A797">
        <v>2600</v>
      </c>
      <c r="B797">
        <v>200029077</v>
      </c>
      <c r="C797">
        <v>-606.9</v>
      </c>
      <c r="D797" s="1">
        <v>44265</v>
      </c>
      <c r="E797" t="s">
        <v>200</v>
      </c>
      <c r="F797" t="s">
        <v>201</v>
      </c>
      <c r="G797">
        <v>12</v>
      </c>
    </row>
    <row r="798" spans="1:7" x14ac:dyDescent="0.2">
      <c r="A798" t="s">
        <v>18</v>
      </c>
      <c r="B798">
        <v>200000009</v>
      </c>
      <c r="C798">
        <v>-144</v>
      </c>
      <c r="D798" s="1">
        <v>44265</v>
      </c>
      <c r="E798" t="s">
        <v>57</v>
      </c>
      <c r="G798">
        <v>12</v>
      </c>
    </row>
    <row r="799" spans="1:7" x14ac:dyDescent="0.2">
      <c r="A799" t="s">
        <v>32</v>
      </c>
      <c r="B799">
        <v>200014704</v>
      </c>
      <c r="C799">
        <v>-804.59</v>
      </c>
      <c r="D799" s="1">
        <v>44265</v>
      </c>
      <c r="E799" t="s">
        <v>73</v>
      </c>
      <c r="F799" t="s">
        <v>74</v>
      </c>
      <c r="G799">
        <v>12</v>
      </c>
    </row>
    <row r="800" spans="1:7" x14ac:dyDescent="0.2">
      <c r="A800">
        <v>1000</v>
      </c>
      <c r="B800">
        <v>200231826</v>
      </c>
      <c r="C800">
        <v>-93.47</v>
      </c>
      <c r="D800" s="1">
        <v>44264</v>
      </c>
      <c r="E800" t="s">
        <v>28</v>
      </c>
      <c r="F800" t="s">
        <v>29</v>
      </c>
      <c r="G800">
        <v>13</v>
      </c>
    </row>
    <row r="801" spans="1:7" x14ac:dyDescent="0.2">
      <c r="A801">
        <v>1000</v>
      </c>
      <c r="B801">
        <v>200231827</v>
      </c>
      <c r="C801">
        <v>-74.27</v>
      </c>
      <c r="D801" s="1">
        <v>44264</v>
      </c>
      <c r="E801" t="s">
        <v>28</v>
      </c>
      <c r="F801" t="s">
        <v>29</v>
      </c>
      <c r="G801">
        <v>13</v>
      </c>
    </row>
    <row r="802" spans="1:7" x14ac:dyDescent="0.2">
      <c r="A802">
        <v>1000</v>
      </c>
      <c r="B802">
        <v>200231825</v>
      </c>
      <c r="C802">
        <v>-1519.46</v>
      </c>
      <c r="D802" s="1">
        <v>44264</v>
      </c>
      <c r="E802" t="s">
        <v>28</v>
      </c>
      <c r="F802" t="s">
        <v>29</v>
      </c>
      <c r="G802">
        <v>13</v>
      </c>
    </row>
    <row r="803" spans="1:7" x14ac:dyDescent="0.2">
      <c r="A803">
        <v>1000</v>
      </c>
      <c r="B803">
        <v>200231923</v>
      </c>
      <c r="C803">
        <v>-1043.3699999999999</v>
      </c>
      <c r="D803" s="1">
        <v>44264</v>
      </c>
      <c r="E803" t="s">
        <v>40</v>
      </c>
      <c r="F803" t="s">
        <v>41</v>
      </c>
      <c r="G803">
        <v>13</v>
      </c>
    </row>
    <row r="804" spans="1:7" x14ac:dyDescent="0.2">
      <c r="A804">
        <v>1000</v>
      </c>
      <c r="B804">
        <v>200231924</v>
      </c>
      <c r="C804">
        <v>-28731.72</v>
      </c>
      <c r="D804" s="1">
        <v>44264</v>
      </c>
      <c r="E804" t="s">
        <v>40</v>
      </c>
      <c r="F804" t="s">
        <v>41</v>
      </c>
      <c r="G804">
        <v>13</v>
      </c>
    </row>
    <row r="805" spans="1:7" x14ac:dyDescent="0.2">
      <c r="A805">
        <v>1000</v>
      </c>
      <c r="B805">
        <v>200231824</v>
      </c>
      <c r="C805">
        <v>-49.34</v>
      </c>
      <c r="D805" s="1">
        <v>44264</v>
      </c>
      <c r="E805" t="s">
        <v>207</v>
      </c>
      <c r="F805" t="s">
        <v>48</v>
      </c>
      <c r="G805">
        <v>13</v>
      </c>
    </row>
    <row r="806" spans="1:7" x14ac:dyDescent="0.2">
      <c r="A806">
        <v>2600</v>
      </c>
      <c r="B806">
        <v>200029019</v>
      </c>
      <c r="C806">
        <v>-581.95000000000005</v>
      </c>
      <c r="D806" s="1">
        <v>44264</v>
      </c>
      <c r="E806" t="s">
        <v>12</v>
      </c>
      <c r="F806" t="s">
        <v>13</v>
      </c>
      <c r="G806">
        <v>13</v>
      </c>
    </row>
    <row r="807" spans="1:7" x14ac:dyDescent="0.2">
      <c r="A807">
        <v>2600</v>
      </c>
      <c r="B807">
        <v>200029020</v>
      </c>
      <c r="C807">
        <v>428.5</v>
      </c>
      <c r="D807" s="1">
        <v>44264</v>
      </c>
      <c r="E807" t="s">
        <v>284</v>
      </c>
      <c r="G807">
        <v>13</v>
      </c>
    </row>
    <row r="808" spans="1:7" x14ac:dyDescent="0.2">
      <c r="A808" t="s">
        <v>35</v>
      </c>
      <c r="B808">
        <v>200018454</v>
      </c>
      <c r="C808">
        <v>-605.29999999999995</v>
      </c>
      <c r="D808" s="1">
        <v>44264</v>
      </c>
      <c r="E808" t="s">
        <v>285</v>
      </c>
      <c r="G808">
        <v>13</v>
      </c>
    </row>
    <row r="809" spans="1:7" x14ac:dyDescent="0.2">
      <c r="A809" t="s">
        <v>32</v>
      </c>
      <c r="B809">
        <v>200014644</v>
      </c>
      <c r="C809">
        <v>-2932.52</v>
      </c>
      <c r="D809" s="1">
        <v>44264</v>
      </c>
      <c r="E809" t="s">
        <v>286</v>
      </c>
      <c r="F809" t="s">
        <v>287</v>
      </c>
      <c r="G809">
        <v>13</v>
      </c>
    </row>
    <row r="810" spans="1:7" x14ac:dyDescent="0.2">
      <c r="A810">
        <v>1190</v>
      </c>
      <c r="B810">
        <v>200012445</v>
      </c>
      <c r="C810">
        <v>-6614.35</v>
      </c>
      <c r="D810" s="1">
        <v>44264</v>
      </c>
      <c r="E810" t="s">
        <v>58</v>
      </c>
      <c r="F810" t="s">
        <v>59</v>
      </c>
      <c r="G810">
        <v>13</v>
      </c>
    </row>
    <row r="811" spans="1:7" x14ac:dyDescent="0.2">
      <c r="A811">
        <v>1190</v>
      </c>
      <c r="B811">
        <v>200012446</v>
      </c>
      <c r="C811">
        <v>-21634.1</v>
      </c>
      <c r="D811" s="1">
        <v>44264</v>
      </c>
      <c r="E811" t="s">
        <v>58</v>
      </c>
      <c r="F811" t="s">
        <v>59</v>
      </c>
      <c r="G811">
        <v>13</v>
      </c>
    </row>
    <row r="812" spans="1:7" x14ac:dyDescent="0.2">
      <c r="A812">
        <v>2000</v>
      </c>
      <c r="B812">
        <v>200301630</v>
      </c>
      <c r="C812">
        <v>-98.75</v>
      </c>
      <c r="D812" s="1">
        <v>44264</v>
      </c>
      <c r="E812" t="s">
        <v>57</v>
      </c>
      <c r="G812">
        <v>13</v>
      </c>
    </row>
    <row r="813" spans="1:7" x14ac:dyDescent="0.2">
      <c r="A813" t="s">
        <v>35</v>
      </c>
      <c r="B813">
        <v>200018446</v>
      </c>
      <c r="C813">
        <v>-37.4</v>
      </c>
      <c r="D813" s="1">
        <v>44264</v>
      </c>
      <c r="E813" t="s">
        <v>288</v>
      </c>
      <c r="F813" t="s">
        <v>289</v>
      </c>
      <c r="G813">
        <v>13</v>
      </c>
    </row>
    <row r="814" spans="1:7" x14ac:dyDescent="0.2">
      <c r="A814">
        <v>1190</v>
      </c>
      <c r="B814">
        <v>200012385</v>
      </c>
      <c r="C814">
        <v>-21700</v>
      </c>
      <c r="D814" s="1">
        <v>44264</v>
      </c>
      <c r="E814" t="s">
        <v>290</v>
      </c>
      <c r="F814" t="s">
        <v>291</v>
      </c>
      <c r="G814">
        <v>13</v>
      </c>
    </row>
    <row r="815" spans="1:7" x14ac:dyDescent="0.2">
      <c r="A815" t="s">
        <v>35</v>
      </c>
      <c r="B815">
        <v>200018419</v>
      </c>
      <c r="C815">
        <v>-2212.79</v>
      </c>
      <c r="D815" s="1">
        <v>44264</v>
      </c>
      <c r="E815" t="s">
        <v>164</v>
      </c>
      <c r="F815" t="s">
        <v>165</v>
      </c>
      <c r="G815">
        <v>13</v>
      </c>
    </row>
    <row r="816" spans="1:7" x14ac:dyDescent="0.2">
      <c r="A816" t="s">
        <v>35</v>
      </c>
      <c r="B816">
        <v>200018431</v>
      </c>
      <c r="C816">
        <v>8086.1</v>
      </c>
      <c r="D816" s="1">
        <v>44264</v>
      </c>
      <c r="E816" t="s">
        <v>292</v>
      </c>
      <c r="G816">
        <v>13</v>
      </c>
    </row>
    <row r="817" spans="1:7" x14ac:dyDescent="0.2">
      <c r="A817">
        <v>2600</v>
      </c>
      <c r="B817">
        <v>200029382</v>
      </c>
      <c r="C817">
        <v>-110</v>
      </c>
      <c r="D817" s="1">
        <v>44264</v>
      </c>
      <c r="E817" t="s">
        <v>12</v>
      </c>
      <c r="F817" t="s">
        <v>13</v>
      </c>
      <c r="G817">
        <v>13</v>
      </c>
    </row>
    <row r="818" spans="1:7" x14ac:dyDescent="0.2">
      <c r="A818" t="s">
        <v>35</v>
      </c>
      <c r="B818">
        <v>200018460</v>
      </c>
      <c r="C818">
        <v>-9038.0499999999993</v>
      </c>
      <c r="D818" s="1">
        <v>44264</v>
      </c>
      <c r="E818" t="s">
        <v>293</v>
      </c>
      <c r="F818" t="s">
        <v>294</v>
      </c>
      <c r="G818">
        <v>13</v>
      </c>
    </row>
    <row r="819" spans="1:7" x14ac:dyDescent="0.2">
      <c r="A819">
        <v>2600</v>
      </c>
      <c r="B819">
        <v>200029048</v>
      </c>
      <c r="C819">
        <v>-915.45</v>
      </c>
      <c r="D819" s="1">
        <v>44264</v>
      </c>
      <c r="E819" t="s">
        <v>12</v>
      </c>
      <c r="F819" t="s">
        <v>13</v>
      </c>
      <c r="G819">
        <v>13</v>
      </c>
    </row>
    <row r="820" spans="1:7" x14ac:dyDescent="0.2">
      <c r="A820">
        <v>1110</v>
      </c>
      <c r="B820">
        <v>200010788</v>
      </c>
      <c r="C820">
        <v>-16861.88</v>
      </c>
      <c r="D820" s="1">
        <v>44264</v>
      </c>
      <c r="E820" t="s">
        <v>295</v>
      </c>
      <c r="F820" t="s">
        <v>296</v>
      </c>
      <c r="G820">
        <v>13</v>
      </c>
    </row>
    <row r="821" spans="1:7" x14ac:dyDescent="0.2">
      <c r="A821" t="s">
        <v>43</v>
      </c>
      <c r="B821">
        <v>200000193</v>
      </c>
      <c r="C821">
        <v>-416.5</v>
      </c>
      <c r="D821" s="1">
        <v>44264</v>
      </c>
      <c r="E821" t="s">
        <v>44</v>
      </c>
      <c r="F821" t="s">
        <v>45</v>
      </c>
      <c r="G821">
        <v>13</v>
      </c>
    </row>
    <row r="822" spans="1:7" x14ac:dyDescent="0.2">
      <c r="A822" t="s">
        <v>9</v>
      </c>
      <c r="B822">
        <v>200000175</v>
      </c>
      <c r="C822">
        <v>-105.01</v>
      </c>
      <c r="D822" s="1">
        <v>44264</v>
      </c>
      <c r="E822" t="s">
        <v>14</v>
      </c>
      <c r="F822" t="s">
        <v>15</v>
      </c>
      <c r="G822">
        <v>13</v>
      </c>
    </row>
    <row r="823" spans="1:7" x14ac:dyDescent="0.2">
      <c r="A823">
        <v>1000</v>
      </c>
      <c r="B823">
        <v>200231809</v>
      </c>
      <c r="C823">
        <v>-449.2</v>
      </c>
      <c r="D823" s="1">
        <v>44264</v>
      </c>
      <c r="E823" t="s">
        <v>57</v>
      </c>
      <c r="G823">
        <v>13</v>
      </c>
    </row>
    <row r="824" spans="1:7" x14ac:dyDescent="0.2">
      <c r="A824">
        <v>1000</v>
      </c>
      <c r="B824">
        <v>200231829</v>
      </c>
      <c r="C824">
        <v>-502.76</v>
      </c>
      <c r="D824" s="1">
        <v>44264</v>
      </c>
      <c r="E824" t="s">
        <v>57</v>
      </c>
      <c r="G824">
        <v>13</v>
      </c>
    </row>
    <row r="825" spans="1:7" x14ac:dyDescent="0.2">
      <c r="A825">
        <v>1000</v>
      </c>
      <c r="B825">
        <v>200231838</v>
      </c>
      <c r="C825">
        <v>-1258.78</v>
      </c>
      <c r="D825" s="1">
        <v>44264</v>
      </c>
      <c r="E825" t="s">
        <v>57</v>
      </c>
      <c r="G825">
        <v>13</v>
      </c>
    </row>
    <row r="826" spans="1:7" x14ac:dyDescent="0.2">
      <c r="A826">
        <v>1000</v>
      </c>
      <c r="B826">
        <v>200231839</v>
      </c>
      <c r="C826">
        <v>-3705.52</v>
      </c>
      <c r="D826" s="1">
        <v>44264</v>
      </c>
      <c r="E826" t="s">
        <v>57</v>
      </c>
      <c r="G826">
        <v>13</v>
      </c>
    </row>
    <row r="827" spans="1:7" x14ac:dyDescent="0.2">
      <c r="A827">
        <v>1000</v>
      </c>
      <c r="B827">
        <v>200231841</v>
      </c>
      <c r="C827">
        <v>-4.5</v>
      </c>
      <c r="D827" s="1">
        <v>44264</v>
      </c>
      <c r="E827" t="s">
        <v>57</v>
      </c>
      <c r="G827">
        <v>13</v>
      </c>
    </row>
    <row r="828" spans="1:7" x14ac:dyDescent="0.2">
      <c r="A828">
        <v>1000</v>
      </c>
      <c r="B828">
        <v>200231842</v>
      </c>
      <c r="C828">
        <v>-730.16</v>
      </c>
      <c r="D828" s="1">
        <v>44264</v>
      </c>
      <c r="E828" t="s">
        <v>57</v>
      </c>
      <c r="G828">
        <v>13</v>
      </c>
    </row>
    <row r="829" spans="1:7" x14ac:dyDescent="0.2">
      <c r="A829">
        <v>2600</v>
      </c>
      <c r="B829">
        <v>200029051</v>
      </c>
      <c r="C829">
        <v>-1744.75</v>
      </c>
      <c r="D829" s="1">
        <v>44264</v>
      </c>
      <c r="E829" t="s">
        <v>200</v>
      </c>
      <c r="F829" t="s">
        <v>201</v>
      </c>
      <c r="G829">
        <v>13</v>
      </c>
    </row>
    <row r="830" spans="1:7" x14ac:dyDescent="0.2">
      <c r="A830" t="s">
        <v>43</v>
      </c>
      <c r="B830">
        <v>200000195</v>
      </c>
      <c r="C830">
        <v>-773.5</v>
      </c>
      <c r="D830" s="1">
        <v>44264</v>
      </c>
      <c r="E830" t="s">
        <v>44</v>
      </c>
      <c r="F830" t="s">
        <v>45</v>
      </c>
      <c r="G830">
        <v>13</v>
      </c>
    </row>
    <row r="831" spans="1:7" x14ac:dyDescent="0.2">
      <c r="A831" t="s">
        <v>43</v>
      </c>
      <c r="B831">
        <v>200000067</v>
      </c>
      <c r="C831">
        <v>-323.52999999999997</v>
      </c>
      <c r="D831" s="1">
        <v>44264</v>
      </c>
      <c r="E831" t="s">
        <v>221</v>
      </c>
      <c r="F831" t="s">
        <v>222</v>
      </c>
      <c r="G831">
        <v>13</v>
      </c>
    </row>
    <row r="832" spans="1:7" x14ac:dyDescent="0.2">
      <c r="A832" t="s">
        <v>43</v>
      </c>
      <c r="B832">
        <v>200000069</v>
      </c>
      <c r="C832">
        <v>-394.64</v>
      </c>
      <c r="D832" s="1">
        <v>44264</v>
      </c>
      <c r="E832" t="s">
        <v>221</v>
      </c>
      <c r="F832" t="s">
        <v>222</v>
      </c>
      <c r="G832">
        <v>13</v>
      </c>
    </row>
    <row r="833" spans="1:7" x14ac:dyDescent="0.2">
      <c r="A833">
        <v>1000</v>
      </c>
      <c r="B833">
        <v>200232482</v>
      </c>
      <c r="C833">
        <v>-10.08</v>
      </c>
      <c r="D833" s="1">
        <v>44263</v>
      </c>
      <c r="E833" t="s">
        <v>40</v>
      </c>
      <c r="F833" t="s">
        <v>41</v>
      </c>
      <c r="G833">
        <v>14</v>
      </c>
    </row>
    <row r="834" spans="1:7" x14ac:dyDescent="0.2">
      <c r="A834">
        <v>1000</v>
      </c>
      <c r="B834">
        <v>200231732</v>
      </c>
      <c r="C834">
        <v>-1355.96</v>
      </c>
      <c r="D834" s="1">
        <v>44263</v>
      </c>
      <c r="E834" t="s">
        <v>207</v>
      </c>
      <c r="F834" t="s">
        <v>48</v>
      </c>
      <c r="G834">
        <v>14</v>
      </c>
    </row>
    <row r="835" spans="1:7" x14ac:dyDescent="0.2">
      <c r="A835">
        <v>1000</v>
      </c>
      <c r="B835">
        <v>200231733</v>
      </c>
      <c r="C835">
        <v>8.6999999999999993</v>
      </c>
      <c r="D835" s="1">
        <v>44263</v>
      </c>
      <c r="E835" t="s">
        <v>207</v>
      </c>
      <c r="F835" t="s">
        <v>48</v>
      </c>
      <c r="G835">
        <v>14</v>
      </c>
    </row>
    <row r="836" spans="1:7" x14ac:dyDescent="0.2">
      <c r="A836">
        <v>1000</v>
      </c>
      <c r="B836">
        <v>200231772</v>
      </c>
      <c r="C836">
        <v>-12856.93</v>
      </c>
      <c r="D836" s="1">
        <v>44263</v>
      </c>
      <c r="E836" t="s">
        <v>40</v>
      </c>
      <c r="F836" t="s">
        <v>41</v>
      </c>
      <c r="G836">
        <v>14</v>
      </c>
    </row>
    <row r="837" spans="1:7" x14ac:dyDescent="0.2">
      <c r="A837">
        <v>1000</v>
      </c>
      <c r="B837">
        <v>200231769</v>
      </c>
      <c r="C837">
        <v>-132.29</v>
      </c>
      <c r="D837" s="1">
        <v>44263</v>
      </c>
      <c r="E837" t="s">
        <v>40</v>
      </c>
      <c r="F837" t="s">
        <v>41</v>
      </c>
      <c r="G837">
        <v>14</v>
      </c>
    </row>
    <row r="838" spans="1:7" x14ac:dyDescent="0.2">
      <c r="A838">
        <v>1000</v>
      </c>
      <c r="B838">
        <v>200231784</v>
      </c>
      <c r="C838">
        <v>-40.92</v>
      </c>
      <c r="D838" s="1">
        <v>44263</v>
      </c>
      <c r="E838" t="s">
        <v>40</v>
      </c>
      <c r="F838" t="s">
        <v>41</v>
      </c>
      <c r="G838">
        <v>14</v>
      </c>
    </row>
    <row r="839" spans="1:7" x14ac:dyDescent="0.2">
      <c r="A839">
        <v>1000</v>
      </c>
      <c r="B839">
        <v>200231774</v>
      </c>
      <c r="C839">
        <v>-4304.8599999999997</v>
      </c>
      <c r="D839" s="1">
        <v>44263</v>
      </c>
      <c r="E839" t="s">
        <v>207</v>
      </c>
      <c r="F839" t="s">
        <v>48</v>
      </c>
      <c r="G839">
        <v>14</v>
      </c>
    </row>
    <row r="840" spans="1:7" x14ac:dyDescent="0.2">
      <c r="A840">
        <v>1000</v>
      </c>
      <c r="B840">
        <v>200231778</v>
      </c>
      <c r="C840">
        <v>-22</v>
      </c>
      <c r="D840" s="1">
        <v>44263</v>
      </c>
      <c r="E840" t="s">
        <v>207</v>
      </c>
      <c r="F840" t="s">
        <v>48</v>
      </c>
      <c r="G840">
        <v>14</v>
      </c>
    </row>
    <row r="841" spans="1:7" x14ac:dyDescent="0.2">
      <c r="A841">
        <v>1000</v>
      </c>
      <c r="B841">
        <v>200231779</v>
      </c>
      <c r="C841">
        <v>-5710.18</v>
      </c>
      <c r="D841" s="1">
        <v>44263</v>
      </c>
      <c r="E841" t="s">
        <v>40</v>
      </c>
      <c r="F841" t="s">
        <v>41</v>
      </c>
      <c r="G841">
        <v>14</v>
      </c>
    </row>
    <row r="842" spans="1:7" x14ac:dyDescent="0.2">
      <c r="A842">
        <v>1000</v>
      </c>
      <c r="B842">
        <v>200231783</v>
      </c>
      <c r="C842">
        <v>-107.43</v>
      </c>
      <c r="D842" s="1">
        <v>44263</v>
      </c>
      <c r="E842" t="s">
        <v>207</v>
      </c>
      <c r="F842" t="s">
        <v>48</v>
      </c>
      <c r="G842">
        <v>14</v>
      </c>
    </row>
    <row r="843" spans="1:7" x14ac:dyDescent="0.2">
      <c r="A843">
        <v>1000</v>
      </c>
      <c r="B843">
        <v>200231780</v>
      </c>
      <c r="C843">
        <v>-7829.71</v>
      </c>
      <c r="D843" s="1">
        <v>44263</v>
      </c>
      <c r="E843" t="s">
        <v>207</v>
      </c>
      <c r="F843" t="s">
        <v>48</v>
      </c>
      <c r="G843">
        <v>14</v>
      </c>
    </row>
    <row r="844" spans="1:7" x14ac:dyDescent="0.2">
      <c r="A844">
        <v>1000</v>
      </c>
      <c r="B844">
        <v>200231785</v>
      </c>
      <c r="C844">
        <v>-164.3</v>
      </c>
      <c r="D844" s="1">
        <v>44263</v>
      </c>
      <c r="E844" t="s">
        <v>40</v>
      </c>
      <c r="F844" t="s">
        <v>41</v>
      </c>
      <c r="G844">
        <v>14</v>
      </c>
    </row>
    <row r="845" spans="1:7" x14ac:dyDescent="0.2">
      <c r="A845">
        <v>1000</v>
      </c>
      <c r="B845">
        <v>200231740</v>
      </c>
      <c r="C845">
        <v>-12.13</v>
      </c>
      <c r="D845" s="1">
        <v>44263</v>
      </c>
      <c r="E845" t="s">
        <v>207</v>
      </c>
      <c r="F845" t="s">
        <v>48</v>
      </c>
      <c r="G845">
        <v>14</v>
      </c>
    </row>
    <row r="846" spans="1:7" x14ac:dyDescent="0.2">
      <c r="A846">
        <v>1000</v>
      </c>
      <c r="B846">
        <v>200231746</v>
      </c>
      <c r="C846">
        <v>-97.86</v>
      </c>
      <c r="D846" s="1">
        <v>44263</v>
      </c>
      <c r="E846" t="s">
        <v>207</v>
      </c>
      <c r="F846" t="s">
        <v>48</v>
      </c>
      <c r="G846">
        <v>14</v>
      </c>
    </row>
    <row r="847" spans="1:7" x14ac:dyDescent="0.2">
      <c r="A847">
        <v>1000</v>
      </c>
      <c r="B847">
        <v>200231747</v>
      </c>
      <c r="C847">
        <v>-9.25</v>
      </c>
      <c r="D847" s="1">
        <v>44263</v>
      </c>
      <c r="E847" t="s">
        <v>207</v>
      </c>
      <c r="F847" t="s">
        <v>48</v>
      </c>
      <c r="G847">
        <v>14</v>
      </c>
    </row>
    <row r="848" spans="1:7" x14ac:dyDescent="0.2">
      <c r="A848">
        <v>1000</v>
      </c>
      <c r="B848">
        <v>200231748</v>
      </c>
      <c r="C848">
        <v>-93.7</v>
      </c>
      <c r="D848" s="1">
        <v>44263</v>
      </c>
      <c r="E848" t="s">
        <v>207</v>
      </c>
      <c r="F848" t="s">
        <v>48</v>
      </c>
      <c r="G848">
        <v>14</v>
      </c>
    </row>
    <row r="849" spans="1:7" x14ac:dyDescent="0.2">
      <c r="A849">
        <v>1000</v>
      </c>
      <c r="B849">
        <v>200231749</v>
      </c>
      <c r="C849">
        <v>-34.020000000000003</v>
      </c>
      <c r="D849" s="1">
        <v>44263</v>
      </c>
      <c r="E849" t="s">
        <v>207</v>
      </c>
      <c r="F849" t="s">
        <v>48</v>
      </c>
      <c r="G849">
        <v>14</v>
      </c>
    </row>
    <row r="850" spans="1:7" x14ac:dyDescent="0.2">
      <c r="A850">
        <v>1000</v>
      </c>
      <c r="B850">
        <v>200231750</v>
      </c>
      <c r="C850">
        <v>-12.13</v>
      </c>
      <c r="D850" s="1">
        <v>44263</v>
      </c>
      <c r="E850" t="s">
        <v>207</v>
      </c>
      <c r="F850" t="s">
        <v>48</v>
      </c>
      <c r="G850">
        <v>14</v>
      </c>
    </row>
    <row r="851" spans="1:7" x14ac:dyDescent="0.2">
      <c r="A851">
        <v>1000</v>
      </c>
      <c r="B851">
        <v>200231751</v>
      </c>
      <c r="C851">
        <v>-51.66</v>
      </c>
      <c r="D851" s="1">
        <v>44263</v>
      </c>
      <c r="E851" t="s">
        <v>207</v>
      </c>
      <c r="F851" t="s">
        <v>48</v>
      </c>
      <c r="G851">
        <v>14</v>
      </c>
    </row>
    <row r="852" spans="1:7" x14ac:dyDescent="0.2">
      <c r="A852">
        <v>1000</v>
      </c>
      <c r="B852">
        <v>200231752</v>
      </c>
      <c r="C852">
        <v>-26.08</v>
      </c>
      <c r="D852" s="1">
        <v>44263</v>
      </c>
      <c r="E852" t="s">
        <v>207</v>
      </c>
      <c r="F852" t="s">
        <v>48</v>
      </c>
      <c r="G852">
        <v>14</v>
      </c>
    </row>
    <row r="853" spans="1:7" x14ac:dyDescent="0.2">
      <c r="A853">
        <v>1000</v>
      </c>
      <c r="B853">
        <v>200231753</v>
      </c>
      <c r="C853">
        <v>-12.13</v>
      </c>
      <c r="D853" s="1">
        <v>44263</v>
      </c>
      <c r="E853" t="s">
        <v>207</v>
      </c>
      <c r="F853" t="s">
        <v>48</v>
      </c>
      <c r="G853">
        <v>14</v>
      </c>
    </row>
    <row r="854" spans="1:7" x14ac:dyDescent="0.2">
      <c r="A854">
        <v>1000</v>
      </c>
      <c r="B854">
        <v>200231738</v>
      </c>
      <c r="C854">
        <v>-12.13</v>
      </c>
      <c r="D854" s="1">
        <v>44263</v>
      </c>
      <c r="E854" t="s">
        <v>207</v>
      </c>
      <c r="F854" t="s">
        <v>48</v>
      </c>
      <c r="G854">
        <v>14</v>
      </c>
    </row>
    <row r="855" spans="1:7" x14ac:dyDescent="0.2">
      <c r="A855">
        <v>1000</v>
      </c>
      <c r="B855">
        <v>200231735</v>
      </c>
      <c r="C855">
        <v>-58</v>
      </c>
      <c r="D855" s="1">
        <v>44263</v>
      </c>
      <c r="E855" t="s">
        <v>207</v>
      </c>
      <c r="F855" t="s">
        <v>48</v>
      </c>
      <c r="G855">
        <v>14</v>
      </c>
    </row>
    <row r="856" spans="1:7" x14ac:dyDescent="0.2">
      <c r="A856">
        <v>1000</v>
      </c>
      <c r="B856">
        <v>200231756</v>
      </c>
      <c r="C856">
        <v>-20.309999999999999</v>
      </c>
      <c r="D856" s="1">
        <v>44263</v>
      </c>
      <c r="E856" t="s">
        <v>207</v>
      </c>
      <c r="F856" t="s">
        <v>48</v>
      </c>
      <c r="G856">
        <v>14</v>
      </c>
    </row>
    <row r="857" spans="1:7" x14ac:dyDescent="0.2">
      <c r="A857">
        <v>2000</v>
      </c>
      <c r="B857">
        <v>200301518</v>
      </c>
      <c r="C857">
        <v>-712.75</v>
      </c>
      <c r="D857" s="1">
        <v>44263</v>
      </c>
      <c r="E857" t="s">
        <v>297</v>
      </c>
      <c r="F857" t="s">
        <v>298</v>
      </c>
      <c r="G857">
        <v>14</v>
      </c>
    </row>
    <row r="858" spans="1:7" x14ac:dyDescent="0.2">
      <c r="A858">
        <v>2000</v>
      </c>
      <c r="B858">
        <v>200301328</v>
      </c>
      <c r="C858">
        <v>-844.25</v>
      </c>
      <c r="D858" s="1">
        <v>44263</v>
      </c>
      <c r="E858" t="s">
        <v>225</v>
      </c>
      <c r="F858" t="s">
        <v>226</v>
      </c>
      <c r="G858">
        <v>14</v>
      </c>
    </row>
    <row r="859" spans="1:7" x14ac:dyDescent="0.2">
      <c r="A859">
        <v>1000</v>
      </c>
      <c r="B859">
        <v>200231791</v>
      </c>
      <c r="C859">
        <v>384.23</v>
      </c>
      <c r="D859" s="1">
        <v>44263</v>
      </c>
      <c r="E859" t="s">
        <v>40</v>
      </c>
      <c r="F859" t="s">
        <v>41</v>
      </c>
      <c r="G859">
        <v>14</v>
      </c>
    </row>
    <row r="860" spans="1:7" x14ac:dyDescent="0.2">
      <c r="A860">
        <v>1000</v>
      </c>
      <c r="B860">
        <v>200231817</v>
      </c>
      <c r="C860">
        <v>-8302.25</v>
      </c>
      <c r="D860" s="1">
        <v>44263</v>
      </c>
      <c r="E860" t="s">
        <v>40</v>
      </c>
      <c r="F860" t="s">
        <v>41</v>
      </c>
      <c r="G860">
        <v>14</v>
      </c>
    </row>
    <row r="861" spans="1:7" x14ac:dyDescent="0.2">
      <c r="A861" t="s">
        <v>43</v>
      </c>
      <c r="B861">
        <v>200000159</v>
      </c>
      <c r="C861">
        <v>-84.2</v>
      </c>
      <c r="D861" s="1">
        <v>44263</v>
      </c>
      <c r="E861" t="s">
        <v>299</v>
      </c>
      <c r="G861">
        <v>14</v>
      </c>
    </row>
    <row r="862" spans="1:7" x14ac:dyDescent="0.2">
      <c r="A862" t="s">
        <v>43</v>
      </c>
      <c r="B862">
        <v>200000160</v>
      </c>
      <c r="C862">
        <v>117.48</v>
      </c>
      <c r="D862" s="1">
        <v>44263</v>
      </c>
      <c r="E862" t="s">
        <v>300</v>
      </c>
      <c r="G862">
        <v>14</v>
      </c>
    </row>
    <row r="863" spans="1:7" x14ac:dyDescent="0.2">
      <c r="A863" t="s">
        <v>35</v>
      </c>
      <c r="B863">
        <v>200018461</v>
      </c>
      <c r="C863">
        <v>-40</v>
      </c>
      <c r="D863" s="1">
        <v>44263</v>
      </c>
      <c r="E863" t="s">
        <v>293</v>
      </c>
      <c r="F863" t="s">
        <v>294</v>
      </c>
      <c r="G863">
        <v>14</v>
      </c>
    </row>
    <row r="864" spans="1:7" x14ac:dyDescent="0.2">
      <c r="A864" t="s">
        <v>35</v>
      </c>
      <c r="B864">
        <v>200018398</v>
      </c>
      <c r="C864">
        <v>4670.3999999999996</v>
      </c>
      <c r="D864" s="1">
        <v>44263</v>
      </c>
      <c r="E864" t="s">
        <v>301</v>
      </c>
      <c r="G864">
        <v>14</v>
      </c>
    </row>
    <row r="865" spans="1:7" x14ac:dyDescent="0.2">
      <c r="A865" t="s">
        <v>35</v>
      </c>
      <c r="B865">
        <v>200018400</v>
      </c>
      <c r="C865">
        <v>500.55</v>
      </c>
      <c r="D865" s="1">
        <v>44263</v>
      </c>
      <c r="E865" t="s">
        <v>302</v>
      </c>
      <c r="G865">
        <v>14</v>
      </c>
    </row>
    <row r="866" spans="1:7" x14ac:dyDescent="0.2">
      <c r="A866" t="s">
        <v>243</v>
      </c>
      <c r="B866">
        <v>200000777</v>
      </c>
      <c r="C866">
        <v>-8.75</v>
      </c>
      <c r="D866" s="1">
        <v>44263</v>
      </c>
      <c r="E866" t="s">
        <v>303</v>
      </c>
      <c r="G866">
        <v>14</v>
      </c>
    </row>
    <row r="867" spans="1:7" x14ac:dyDescent="0.2">
      <c r="A867" t="s">
        <v>32</v>
      </c>
      <c r="B867">
        <v>200014634</v>
      </c>
      <c r="C867">
        <v>-141.37</v>
      </c>
      <c r="D867" s="1">
        <v>44263</v>
      </c>
      <c r="E867" t="s">
        <v>73</v>
      </c>
      <c r="F867" t="s">
        <v>74</v>
      </c>
      <c r="G867">
        <v>14</v>
      </c>
    </row>
    <row r="868" spans="1:7" x14ac:dyDescent="0.2">
      <c r="A868" t="s">
        <v>35</v>
      </c>
      <c r="B868">
        <v>200018403</v>
      </c>
      <c r="C868">
        <v>-133</v>
      </c>
      <c r="D868" s="1">
        <v>44263</v>
      </c>
      <c r="E868" t="s">
        <v>304</v>
      </c>
      <c r="F868" t="s">
        <v>305</v>
      </c>
      <c r="G868">
        <v>14</v>
      </c>
    </row>
    <row r="869" spans="1:7" x14ac:dyDescent="0.2">
      <c r="A869" t="s">
        <v>43</v>
      </c>
      <c r="B869">
        <v>200000107</v>
      </c>
      <c r="C869">
        <v>-8684.0300000000007</v>
      </c>
      <c r="D869" s="1">
        <v>44263</v>
      </c>
      <c r="E869" t="s">
        <v>306</v>
      </c>
      <c r="G869">
        <v>14</v>
      </c>
    </row>
    <row r="870" spans="1:7" x14ac:dyDescent="0.2">
      <c r="A870" t="s">
        <v>43</v>
      </c>
      <c r="B870">
        <v>200000093</v>
      </c>
      <c r="C870">
        <v>-11578.7</v>
      </c>
      <c r="D870" s="1">
        <v>44263</v>
      </c>
      <c r="E870" t="s">
        <v>307</v>
      </c>
      <c r="G870">
        <v>14</v>
      </c>
    </row>
    <row r="871" spans="1:7" x14ac:dyDescent="0.2">
      <c r="A871" t="s">
        <v>43</v>
      </c>
      <c r="B871">
        <v>200000192</v>
      </c>
      <c r="C871">
        <v>-370.47</v>
      </c>
      <c r="D871" s="1">
        <v>44263</v>
      </c>
      <c r="E871" t="s">
        <v>44</v>
      </c>
      <c r="F871" t="s">
        <v>45</v>
      </c>
      <c r="G871">
        <v>14</v>
      </c>
    </row>
    <row r="872" spans="1:7" x14ac:dyDescent="0.2">
      <c r="A872" t="s">
        <v>9</v>
      </c>
      <c r="B872">
        <v>200000170</v>
      </c>
      <c r="C872">
        <v>-543.79</v>
      </c>
      <c r="D872" s="1">
        <v>44263</v>
      </c>
      <c r="E872" t="s">
        <v>16</v>
      </c>
      <c r="F872" t="s">
        <v>17</v>
      </c>
      <c r="G872">
        <v>14</v>
      </c>
    </row>
    <row r="873" spans="1:7" x14ac:dyDescent="0.2">
      <c r="A873" t="s">
        <v>18</v>
      </c>
      <c r="B873">
        <v>200000006</v>
      </c>
      <c r="C873">
        <v>-665.11</v>
      </c>
      <c r="D873" s="1">
        <v>44263</v>
      </c>
      <c r="E873" t="s">
        <v>132</v>
      </c>
      <c r="F873" t="s">
        <v>133</v>
      </c>
      <c r="G873">
        <v>14</v>
      </c>
    </row>
    <row r="874" spans="1:7" x14ac:dyDescent="0.2">
      <c r="A874">
        <v>1000</v>
      </c>
      <c r="B874">
        <v>200231757</v>
      </c>
      <c r="C874">
        <v>-369.85</v>
      </c>
      <c r="D874" s="1">
        <v>44263</v>
      </c>
      <c r="E874" t="s">
        <v>57</v>
      </c>
      <c r="G874">
        <v>14</v>
      </c>
    </row>
    <row r="875" spans="1:7" x14ac:dyDescent="0.2">
      <c r="A875">
        <v>1000</v>
      </c>
      <c r="B875">
        <v>200231775</v>
      </c>
      <c r="C875">
        <v>-1713.65</v>
      </c>
      <c r="D875" s="1">
        <v>44263</v>
      </c>
      <c r="E875" t="s">
        <v>57</v>
      </c>
      <c r="G875">
        <v>14</v>
      </c>
    </row>
    <row r="876" spans="1:7" x14ac:dyDescent="0.2">
      <c r="A876">
        <v>1000</v>
      </c>
      <c r="B876">
        <v>200231776</v>
      </c>
      <c r="C876">
        <v>-407.75</v>
      </c>
      <c r="D876" s="1">
        <v>44263</v>
      </c>
      <c r="E876" t="s">
        <v>57</v>
      </c>
      <c r="G876">
        <v>14</v>
      </c>
    </row>
    <row r="877" spans="1:7" x14ac:dyDescent="0.2">
      <c r="A877">
        <v>1000</v>
      </c>
      <c r="B877">
        <v>200231788</v>
      </c>
      <c r="C877">
        <v>-3239.5</v>
      </c>
      <c r="D877" s="1">
        <v>44263</v>
      </c>
      <c r="E877" t="s">
        <v>57</v>
      </c>
      <c r="G877">
        <v>14</v>
      </c>
    </row>
    <row r="878" spans="1:7" x14ac:dyDescent="0.2">
      <c r="A878">
        <v>1000</v>
      </c>
      <c r="B878">
        <v>200231789</v>
      </c>
      <c r="C878">
        <v>-7317.5</v>
      </c>
      <c r="D878" s="1">
        <v>44263</v>
      </c>
      <c r="E878" t="s">
        <v>57</v>
      </c>
      <c r="G878">
        <v>14</v>
      </c>
    </row>
    <row r="879" spans="1:7" x14ac:dyDescent="0.2">
      <c r="A879">
        <v>1000</v>
      </c>
      <c r="B879">
        <v>200231770</v>
      </c>
      <c r="C879">
        <v>-826.4</v>
      </c>
      <c r="D879" s="1">
        <v>44263</v>
      </c>
      <c r="E879" t="s">
        <v>57</v>
      </c>
      <c r="G879">
        <v>14</v>
      </c>
    </row>
    <row r="880" spans="1:7" x14ac:dyDescent="0.2">
      <c r="A880">
        <v>1000</v>
      </c>
      <c r="B880">
        <v>200231695</v>
      </c>
      <c r="C880">
        <v>-80.489999999999995</v>
      </c>
      <c r="D880" s="1">
        <v>44260</v>
      </c>
      <c r="E880" t="s">
        <v>207</v>
      </c>
      <c r="F880" t="s">
        <v>48</v>
      </c>
      <c r="G880">
        <v>17</v>
      </c>
    </row>
    <row r="881" spans="1:7" x14ac:dyDescent="0.2">
      <c r="A881">
        <v>1000</v>
      </c>
      <c r="B881">
        <v>200231673</v>
      </c>
      <c r="C881">
        <v>-2871.87</v>
      </c>
      <c r="D881" s="1">
        <v>44260</v>
      </c>
      <c r="E881" t="s">
        <v>308</v>
      </c>
      <c r="F881" t="s">
        <v>309</v>
      </c>
      <c r="G881">
        <v>17</v>
      </c>
    </row>
    <row r="882" spans="1:7" x14ac:dyDescent="0.2">
      <c r="A882">
        <v>2000</v>
      </c>
      <c r="B882">
        <v>200301251</v>
      </c>
      <c r="C882">
        <v>-1199.7</v>
      </c>
      <c r="D882" s="1">
        <v>44260</v>
      </c>
      <c r="E882" t="s">
        <v>142</v>
      </c>
      <c r="F882" t="s">
        <v>143</v>
      </c>
      <c r="G882">
        <v>17</v>
      </c>
    </row>
    <row r="883" spans="1:7" x14ac:dyDescent="0.2">
      <c r="A883">
        <v>1000</v>
      </c>
      <c r="B883">
        <v>200231680</v>
      </c>
      <c r="C883">
        <v>-535.5</v>
      </c>
      <c r="D883" s="1">
        <v>44260</v>
      </c>
      <c r="E883" t="s">
        <v>207</v>
      </c>
      <c r="F883" t="s">
        <v>48</v>
      </c>
      <c r="G883">
        <v>17</v>
      </c>
    </row>
    <row r="884" spans="1:7" x14ac:dyDescent="0.2">
      <c r="A884">
        <v>2000</v>
      </c>
      <c r="B884">
        <v>200301253</v>
      </c>
      <c r="C884">
        <v>-1379.7</v>
      </c>
      <c r="D884" s="1">
        <v>44260</v>
      </c>
      <c r="E884" t="s">
        <v>310</v>
      </c>
      <c r="F884" t="s">
        <v>311</v>
      </c>
      <c r="G884">
        <v>17</v>
      </c>
    </row>
    <row r="885" spans="1:7" x14ac:dyDescent="0.2">
      <c r="A885">
        <v>1190</v>
      </c>
      <c r="B885">
        <v>200012450</v>
      </c>
      <c r="C885">
        <v>-8077.5</v>
      </c>
      <c r="D885" s="1">
        <v>44260</v>
      </c>
      <c r="E885" t="s">
        <v>58</v>
      </c>
      <c r="F885" t="s">
        <v>59</v>
      </c>
      <c r="G885">
        <v>17</v>
      </c>
    </row>
    <row r="886" spans="1:7" x14ac:dyDescent="0.2">
      <c r="A886">
        <v>1000</v>
      </c>
      <c r="B886">
        <v>200231686</v>
      </c>
      <c r="C886">
        <v>-2138.65</v>
      </c>
      <c r="D886" s="1">
        <v>44260</v>
      </c>
      <c r="E886" t="s">
        <v>207</v>
      </c>
      <c r="F886" t="s">
        <v>48</v>
      </c>
      <c r="G886">
        <v>17</v>
      </c>
    </row>
    <row r="887" spans="1:7" x14ac:dyDescent="0.2">
      <c r="A887">
        <v>1000</v>
      </c>
      <c r="B887">
        <v>200231687</v>
      </c>
      <c r="C887">
        <v>-2013.85</v>
      </c>
      <c r="D887" s="1">
        <v>44260</v>
      </c>
      <c r="E887" t="s">
        <v>207</v>
      </c>
      <c r="F887" t="s">
        <v>48</v>
      </c>
      <c r="G887">
        <v>17</v>
      </c>
    </row>
    <row r="888" spans="1:7" x14ac:dyDescent="0.2">
      <c r="A888">
        <v>1000</v>
      </c>
      <c r="B888">
        <v>200231688</v>
      </c>
      <c r="C888">
        <v>-1159.05</v>
      </c>
      <c r="D888" s="1">
        <v>44260</v>
      </c>
      <c r="E888" t="s">
        <v>207</v>
      </c>
      <c r="F888" t="s">
        <v>48</v>
      </c>
      <c r="G888">
        <v>17</v>
      </c>
    </row>
    <row r="889" spans="1:7" x14ac:dyDescent="0.2">
      <c r="A889">
        <v>1110</v>
      </c>
      <c r="B889">
        <v>200010771</v>
      </c>
      <c r="C889">
        <v>-52129.279999999999</v>
      </c>
      <c r="D889" s="1">
        <v>44260</v>
      </c>
      <c r="E889" t="s">
        <v>70</v>
      </c>
      <c r="F889" t="s">
        <v>71</v>
      </c>
      <c r="G889">
        <v>17</v>
      </c>
    </row>
    <row r="890" spans="1:7" x14ac:dyDescent="0.2">
      <c r="A890">
        <v>2000</v>
      </c>
      <c r="B890">
        <v>200301598</v>
      </c>
      <c r="C890">
        <v>259.75</v>
      </c>
      <c r="D890" s="1">
        <v>44260</v>
      </c>
      <c r="E890" t="s">
        <v>7</v>
      </c>
      <c r="F890" t="s">
        <v>8</v>
      </c>
      <c r="G890">
        <v>17</v>
      </c>
    </row>
    <row r="891" spans="1:7" x14ac:dyDescent="0.2">
      <c r="A891">
        <v>2000</v>
      </c>
      <c r="B891">
        <v>200301155</v>
      </c>
      <c r="C891">
        <v>-5514.9</v>
      </c>
      <c r="D891" s="1">
        <v>44259</v>
      </c>
      <c r="E891" t="s">
        <v>57</v>
      </c>
      <c r="G891">
        <v>18</v>
      </c>
    </row>
    <row r="892" spans="1:7" x14ac:dyDescent="0.2">
      <c r="A892">
        <v>1190</v>
      </c>
      <c r="B892">
        <v>200012451</v>
      </c>
      <c r="C892">
        <v>-132.9</v>
      </c>
      <c r="D892" s="1">
        <v>44259</v>
      </c>
      <c r="E892" t="s">
        <v>58</v>
      </c>
      <c r="F892" t="s">
        <v>59</v>
      </c>
      <c r="G892">
        <v>18</v>
      </c>
    </row>
    <row r="893" spans="1:7" x14ac:dyDescent="0.2">
      <c r="A893" t="s">
        <v>35</v>
      </c>
      <c r="B893">
        <v>200018366</v>
      </c>
      <c r="C893">
        <v>-20</v>
      </c>
      <c r="D893" s="1">
        <v>44259</v>
      </c>
      <c r="E893" t="s">
        <v>312</v>
      </c>
      <c r="F893" t="s">
        <v>313</v>
      </c>
      <c r="G893">
        <v>18</v>
      </c>
    </row>
    <row r="894" spans="1:7" x14ac:dyDescent="0.2">
      <c r="A894">
        <v>1000</v>
      </c>
      <c r="B894">
        <v>200231793</v>
      </c>
      <c r="C894">
        <v>-9598.01</v>
      </c>
      <c r="D894" s="1">
        <v>44259</v>
      </c>
      <c r="E894" t="s">
        <v>57</v>
      </c>
      <c r="G894">
        <v>18</v>
      </c>
    </row>
    <row r="895" spans="1:7" x14ac:dyDescent="0.2">
      <c r="A895">
        <v>1190</v>
      </c>
      <c r="B895">
        <v>200012429</v>
      </c>
      <c r="C895">
        <v>-325</v>
      </c>
      <c r="D895" s="1">
        <v>44259</v>
      </c>
      <c r="E895" t="s">
        <v>213</v>
      </c>
      <c r="F895" t="s">
        <v>214</v>
      </c>
      <c r="G895">
        <v>18</v>
      </c>
    </row>
    <row r="896" spans="1:7" x14ac:dyDescent="0.2">
      <c r="A896" t="s">
        <v>35</v>
      </c>
      <c r="B896">
        <v>200018371</v>
      </c>
      <c r="C896">
        <v>-1268</v>
      </c>
      <c r="D896" s="1">
        <v>44259</v>
      </c>
      <c r="E896" t="s">
        <v>57</v>
      </c>
      <c r="G896">
        <v>18</v>
      </c>
    </row>
    <row r="897" spans="1:7" x14ac:dyDescent="0.2">
      <c r="A897">
        <v>1110</v>
      </c>
      <c r="B897">
        <v>200010764</v>
      </c>
      <c r="C897">
        <v>-33543.75</v>
      </c>
      <c r="D897" s="1">
        <v>44259</v>
      </c>
      <c r="E897" t="s">
        <v>314</v>
      </c>
      <c r="F897" t="s">
        <v>315</v>
      </c>
      <c r="G897">
        <v>18</v>
      </c>
    </row>
    <row r="898" spans="1:7" x14ac:dyDescent="0.2">
      <c r="A898">
        <v>1190</v>
      </c>
      <c r="B898">
        <v>200012375</v>
      </c>
      <c r="C898">
        <v>-21500.5</v>
      </c>
      <c r="D898" s="1">
        <v>44259</v>
      </c>
      <c r="E898" t="s">
        <v>290</v>
      </c>
      <c r="F898" t="s">
        <v>291</v>
      </c>
      <c r="G898">
        <v>18</v>
      </c>
    </row>
    <row r="899" spans="1:7" x14ac:dyDescent="0.2">
      <c r="A899">
        <v>1110</v>
      </c>
      <c r="B899">
        <v>200010763</v>
      </c>
      <c r="C899">
        <v>-1859.38</v>
      </c>
      <c r="D899" s="1">
        <v>44259</v>
      </c>
      <c r="E899" t="s">
        <v>90</v>
      </c>
      <c r="F899" t="s">
        <v>91</v>
      </c>
      <c r="G899">
        <v>18</v>
      </c>
    </row>
    <row r="900" spans="1:7" x14ac:dyDescent="0.2">
      <c r="A900">
        <v>1190</v>
      </c>
      <c r="B900">
        <v>200012374</v>
      </c>
      <c r="C900">
        <v>-14001</v>
      </c>
      <c r="D900" s="1">
        <v>44259</v>
      </c>
      <c r="E900" t="s">
        <v>290</v>
      </c>
      <c r="F900" t="s">
        <v>291</v>
      </c>
      <c r="G900">
        <v>18</v>
      </c>
    </row>
    <row r="901" spans="1:7" x14ac:dyDescent="0.2">
      <c r="A901" t="s">
        <v>43</v>
      </c>
      <c r="B901">
        <v>200000013</v>
      </c>
      <c r="C901">
        <v>-35.58</v>
      </c>
      <c r="D901" s="1">
        <v>44259</v>
      </c>
      <c r="E901" t="s">
        <v>316</v>
      </c>
      <c r="F901" t="s">
        <v>317</v>
      </c>
      <c r="G901">
        <v>18</v>
      </c>
    </row>
    <row r="902" spans="1:7" x14ac:dyDescent="0.2">
      <c r="A902">
        <v>1000</v>
      </c>
      <c r="B902">
        <v>200231629</v>
      </c>
      <c r="C902">
        <v>-1142.4000000000001</v>
      </c>
      <c r="D902" s="1">
        <v>44259</v>
      </c>
      <c r="E902" t="s">
        <v>57</v>
      </c>
      <c r="G902">
        <v>18</v>
      </c>
    </row>
    <row r="903" spans="1:7" x14ac:dyDescent="0.2">
      <c r="A903">
        <v>1000</v>
      </c>
      <c r="B903">
        <v>200231640</v>
      </c>
      <c r="C903">
        <v>-160.35</v>
      </c>
      <c r="D903" s="1">
        <v>44259</v>
      </c>
      <c r="E903" t="s">
        <v>57</v>
      </c>
      <c r="G903">
        <v>18</v>
      </c>
    </row>
    <row r="904" spans="1:7" x14ac:dyDescent="0.2">
      <c r="A904">
        <v>1000</v>
      </c>
      <c r="B904">
        <v>200231652</v>
      </c>
      <c r="C904">
        <v>-3350.28</v>
      </c>
      <c r="D904" s="1">
        <v>44259</v>
      </c>
      <c r="E904" t="s">
        <v>57</v>
      </c>
      <c r="G904">
        <v>18</v>
      </c>
    </row>
    <row r="905" spans="1:7" x14ac:dyDescent="0.2">
      <c r="A905">
        <v>1000</v>
      </c>
      <c r="B905">
        <v>200231654</v>
      </c>
      <c r="C905">
        <v>-7508.13</v>
      </c>
      <c r="D905" s="1">
        <v>44259</v>
      </c>
      <c r="E905" t="s">
        <v>57</v>
      </c>
      <c r="G905">
        <v>18</v>
      </c>
    </row>
    <row r="906" spans="1:7" x14ac:dyDescent="0.2">
      <c r="A906">
        <v>1000</v>
      </c>
      <c r="B906">
        <v>200231659</v>
      </c>
      <c r="C906">
        <v>-215.34</v>
      </c>
      <c r="D906" s="1">
        <v>44259</v>
      </c>
      <c r="E906" t="s">
        <v>57</v>
      </c>
      <c r="G906">
        <v>18</v>
      </c>
    </row>
    <row r="907" spans="1:7" x14ac:dyDescent="0.2">
      <c r="A907">
        <v>1000</v>
      </c>
      <c r="B907">
        <v>200231548</v>
      </c>
      <c r="C907">
        <v>-11981.22</v>
      </c>
      <c r="D907" s="1">
        <v>44258</v>
      </c>
      <c r="E907" t="s">
        <v>40</v>
      </c>
      <c r="F907" t="s">
        <v>41</v>
      </c>
      <c r="G907">
        <v>19</v>
      </c>
    </row>
    <row r="908" spans="1:7" x14ac:dyDescent="0.2">
      <c r="A908">
        <v>1000</v>
      </c>
      <c r="B908">
        <v>200231505</v>
      </c>
      <c r="C908">
        <v>-999.26</v>
      </c>
      <c r="D908" s="1">
        <v>44258</v>
      </c>
      <c r="E908" t="s">
        <v>207</v>
      </c>
      <c r="F908" t="s">
        <v>48</v>
      </c>
      <c r="G908">
        <v>19</v>
      </c>
    </row>
    <row r="909" spans="1:7" x14ac:dyDescent="0.2">
      <c r="A909">
        <v>1000</v>
      </c>
      <c r="B909">
        <v>200231521</v>
      </c>
      <c r="C909">
        <v>-13.89</v>
      </c>
      <c r="D909" s="1">
        <v>44258</v>
      </c>
      <c r="E909" t="s">
        <v>40</v>
      </c>
      <c r="F909" t="s">
        <v>41</v>
      </c>
      <c r="G909">
        <v>19</v>
      </c>
    </row>
    <row r="910" spans="1:7" x14ac:dyDescent="0.2">
      <c r="A910">
        <v>1000</v>
      </c>
      <c r="B910">
        <v>200231529</v>
      </c>
      <c r="C910">
        <v>-7275.33</v>
      </c>
      <c r="D910" s="1">
        <v>44258</v>
      </c>
      <c r="E910" t="s">
        <v>40</v>
      </c>
      <c r="F910" t="s">
        <v>41</v>
      </c>
      <c r="G910">
        <v>19</v>
      </c>
    </row>
    <row r="911" spans="1:7" x14ac:dyDescent="0.2">
      <c r="A911">
        <v>1000</v>
      </c>
      <c r="B911">
        <v>200231531</v>
      </c>
      <c r="C911">
        <v>-11448.89</v>
      </c>
      <c r="D911" s="1">
        <v>44258</v>
      </c>
      <c r="E911" t="s">
        <v>40</v>
      </c>
      <c r="F911" t="s">
        <v>41</v>
      </c>
      <c r="G911">
        <v>19</v>
      </c>
    </row>
    <row r="912" spans="1:7" x14ac:dyDescent="0.2">
      <c r="A912">
        <v>1000</v>
      </c>
      <c r="B912">
        <v>200231532</v>
      </c>
      <c r="C912">
        <v>-1759.85</v>
      </c>
      <c r="D912" s="1">
        <v>44258</v>
      </c>
      <c r="E912" t="s">
        <v>207</v>
      </c>
      <c r="F912" t="s">
        <v>48</v>
      </c>
      <c r="G912">
        <v>19</v>
      </c>
    </row>
    <row r="913" spans="1:7" x14ac:dyDescent="0.2">
      <c r="A913">
        <v>1000</v>
      </c>
      <c r="B913">
        <v>200231534</v>
      </c>
      <c r="C913">
        <v>-129.19999999999999</v>
      </c>
      <c r="D913" s="1">
        <v>44258</v>
      </c>
      <c r="E913" t="s">
        <v>40</v>
      </c>
      <c r="F913" t="s">
        <v>41</v>
      </c>
      <c r="G913">
        <v>19</v>
      </c>
    </row>
    <row r="914" spans="1:7" x14ac:dyDescent="0.2">
      <c r="A914">
        <v>1000</v>
      </c>
      <c r="B914">
        <v>200231540</v>
      </c>
      <c r="C914">
        <v>-523.84</v>
      </c>
      <c r="D914" s="1">
        <v>44258</v>
      </c>
      <c r="E914" t="s">
        <v>40</v>
      </c>
      <c r="F914" t="s">
        <v>41</v>
      </c>
      <c r="G914">
        <v>19</v>
      </c>
    </row>
    <row r="915" spans="1:7" x14ac:dyDescent="0.2">
      <c r="A915">
        <v>1000</v>
      </c>
      <c r="B915">
        <v>200231549</v>
      </c>
      <c r="C915">
        <v>-7942.9</v>
      </c>
      <c r="D915" s="1">
        <v>44258</v>
      </c>
      <c r="E915" t="s">
        <v>40</v>
      </c>
      <c r="F915" t="s">
        <v>41</v>
      </c>
      <c r="G915">
        <v>19</v>
      </c>
    </row>
    <row r="916" spans="1:7" x14ac:dyDescent="0.2">
      <c r="A916">
        <v>1000</v>
      </c>
      <c r="B916">
        <v>200231553</v>
      </c>
      <c r="C916">
        <v>-7442.02</v>
      </c>
      <c r="D916" s="1">
        <v>44258</v>
      </c>
      <c r="E916" t="s">
        <v>40</v>
      </c>
      <c r="F916" t="s">
        <v>41</v>
      </c>
      <c r="G916">
        <v>19</v>
      </c>
    </row>
    <row r="917" spans="1:7" x14ac:dyDescent="0.2">
      <c r="A917">
        <v>1000</v>
      </c>
      <c r="B917">
        <v>200231552</v>
      </c>
      <c r="C917">
        <v>-8893.08</v>
      </c>
      <c r="D917" s="1">
        <v>44258</v>
      </c>
      <c r="E917" t="s">
        <v>40</v>
      </c>
      <c r="F917" t="s">
        <v>41</v>
      </c>
      <c r="G917">
        <v>19</v>
      </c>
    </row>
    <row r="918" spans="1:7" x14ac:dyDescent="0.2">
      <c r="A918">
        <v>1000</v>
      </c>
      <c r="B918">
        <v>200231573</v>
      </c>
      <c r="C918">
        <v>-12321.9</v>
      </c>
      <c r="D918" s="1">
        <v>44258</v>
      </c>
      <c r="E918" t="s">
        <v>207</v>
      </c>
      <c r="F918" t="s">
        <v>48</v>
      </c>
      <c r="G918">
        <v>19</v>
      </c>
    </row>
    <row r="919" spans="1:7" x14ac:dyDescent="0.2">
      <c r="A919">
        <v>1000</v>
      </c>
      <c r="B919">
        <v>200231554</v>
      </c>
      <c r="C919">
        <v>-922.19</v>
      </c>
      <c r="D919" s="1">
        <v>44258</v>
      </c>
      <c r="E919" t="s">
        <v>40</v>
      </c>
      <c r="F919" t="s">
        <v>41</v>
      </c>
      <c r="G919">
        <v>19</v>
      </c>
    </row>
    <row r="920" spans="1:7" x14ac:dyDescent="0.2">
      <c r="A920">
        <v>1000</v>
      </c>
      <c r="B920">
        <v>200231525</v>
      </c>
      <c r="C920">
        <v>-330.83</v>
      </c>
      <c r="D920" s="1">
        <v>44258</v>
      </c>
      <c r="E920" t="s">
        <v>40</v>
      </c>
      <c r="F920" t="s">
        <v>41</v>
      </c>
      <c r="G920">
        <v>19</v>
      </c>
    </row>
    <row r="921" spans="1:7" x14ac:dyDescent="0.2">
      <c r="A921">
        <v>1000</v>
      </c>
      <c r="B921">
        <v>200231561</v>
      </c>
      <c r="C921">
        <v>-12.13</v>
      </c>
      <c r="D921" s="1">
        <v>44258</v>
      </c>
      <c r="E921" t="s">
        <v>207</v>
      </c>
      <c r="F921" t="s">
        <v>48</v>
      </c>
      <c r="G921">
        <v>19</v>
      </c>
    </row>
    <row r="922" spans="1:7" x14ac:dyDescent="0.2">
      <c r="A922">
        <v>1000</v>
      </c>
      <c r="B922">
        <v>200231556</v>
      </c>
      <c r="C922">
        <v>-930.26</v>
      </c>
      <c r="D922" s="1">
        <v>44258</v>
      </c>
      <c r="E922" t="s">
        <v>207</v>
      </c>
      <c r="F922" t="s">
        <v>48</v>
      </c>
      <c r="G922">
        <v>19</v>
      </c>
    </row>
    <row r="923" spans="1:7" x14ac:dyDescent="0.2">
      <c r="A923">
        <v>1000</v>
      </c>
      <c r="B923">
        <v>200231560</v>
      </c>
      <c r="C923">
        <v>-64.41</v>
      </c>
      <c r="D923" s="1">
        <v>44258</v>
      </c>
      <c r="E923" t="s">
        <v>207</v>
      </c>
      <c r="F923" t="s">
        <v>48</v>
      </c>
      <c r="G923">
        <v>19</v>
      </c>
    </row>
    <row r="924" spans="1:7" x14ac:dyDescent="0.2">
      <c r="A924">
        <v>1000</v>
      </c>
      <c r="B924">
        <v>200231512</v>
      </c>
      <c r="C924">
        <v>-61.58</v>
      </c>
      <c r="D924" s="1">
        <v>44258</v>
      </c>
      <c r="E924" t="s">
        <v>207</v>
      </c>
      <c r="F924" t="s">
        <v>48</v>
      </c>
      <c r="G924">
        <v>19</v>
      </c>
    </row>
    <row r="925" spans="1:7" x14ac:dyDescent="0.2">
      <c r="A925">
        <v>1000</v>
      </c>
      <c r="B925">
        <v>200231514</v>
      </c>
      <c r="C925">
        <v>-101.64</v>
      </c>
      <c r="D925" s="1">
        <v>44258</v>
      </c>
      <c r="E925" t="s">
        <v>207</v>
      </c>
      <c r="F925" t="s">
        <v>48</v>
      </c>
      <c r="G925">
        <v>19</v>
      </c>
    </row>
    <row r="926" spans="1:7" x14ac:dyDescent="0.2">
      <c r="A926">
        <v>1000</v>
      </c>
      <c r="B926">
        <v>200231563</v>
      </c>
      <c r="C926">
        <v>-12.13</v>
      </c>
      <c r="D926" s="1">
        <v>44258</v>
      </c>
      <c r="E926" t="s">
        <v>207</v>
      </c>
      <c r="F926" t="s">
        <v>48</v>
      </c>
      <c r="G926">
        <v>19</v>
      </c>
    </row>
    <row r="927" spans="1:7" x14ac:dyDescent="0.2">
      <c r="A927">
        <v>1000</v>
      </c>
      <c r="B927">
        <v>200231517</v>
      </c>
      <c r="C927">
        <v>-156.96</v>
      </c>
      <c r="D927" s="1">
        <v>44258</v>
      </c>
      <c r="E927" t="s">
        <v>40</v>
      </c>
      <c r="F927" t="s">
        <v>41</v>
      </c>
      <c r="G927">
        <v>19</v>
      </c>
    </row>
    <row r="928" spans="1:7" x14ac:dyDescent="0.2">
      <c r="A928">
        <v>1000</v>
      </c>
      <c r="B928">
        <v>200231520</v>
      </c>
      <c r="C928">
        <v>-12.13</v>
      </c>
      <c r="D928" s="1">
        <v>44258</v>
      </c>
      <c r="E928" t="s">
        <v>207</v>
      </c>
      <c r="F928" t="s">
        <v>48</v>
      </c>
      <c r="G928">
        <v>19</v>
      </c>
    </row>
    <row r="929" spans="1:7" x14ac:dyDescent="0.2">
      <c r="A929">
        <v>1000</v>
      </c>
      <c r="B929">
        <v>200231522</v>
      </c>
      <c r="C929">
        <v>-16.66</v>
      </c>
      <c r="D929" s="1">
        <v>44258</v>
      </c>
      <c r="E929" t="s">
        <v>40</v>
      </c>
      <c r="F929" t="s">
        <v>41</v>
      </c>
      <c r="G929">
        <v>19</v>
      </c>
    </row>
    <row r="930" spans="1:7" x14ac:dyDescent="0.2">
      <c r="A930">
        <v>1000</v>
      </c>
      <c r="B930">
        <v>200231523</v>
      </c>
      <c r="C930">
        <v>-142.80000000000001</v>
      </c>
      <c r="D930" s="1">
        <v>44258</v>
      </c>
      <c r="E930" t="s">
        <v>40</v>
      </c>
      <c r="F930" t="s">
        <v>41</v>
      </c>
      <c r="G930">
        <v>19</v>
      </c>
    </row>
    <row r="931" spans="1:7" x14ac:dyDescent="0.2">
      <c r="A931">
        <v>1000</v>
      </c>
      <c r="B931">
        <v>200231526</v>
      </c>
      <c r="C931">
        <v>-32.840000000000003</v>
      </c>
      <c r="D931" s="1">
        <v>44258</v>
      </c>
      <c r="E931" t="s">
        <v>40</v>
      </c>
      <c r="F931" t="s">
        <v>41</v>
      </c>
      <c r="G931">
        <v>19</v>
      </c>
    </row>
    <row r="932" spans="1:7" x14ac:dyDescent="0.2">
      <c r="A932">
        <v>1000</v>
      </c>
      <c r="B932">
        <v>200231543</v>
      </c>
      <c r="C932">
        <v>-1850.9</v>
      </c>
      <c r="D932" s="1">
        <v>44258</v>
      </c>
      <c r="E932" t="s">
        <v>207</v>
      </c>
      <c r="F932" t="s">
        <v>48</v>
      </c>
      <c r="G932">
        <v>19</v>
      </c>
    </row>
    <row r="933" spans="1:7" x14ac:dyDescent="0.2">
      <c r="A933">
        <v>1000</v>
      </c>
      <c r="B933">
        <v>200231545</v>
      </c>
      <c r="C933">
        <v>-657.21</v>
      </c>
      <c r="D933" s="1">
        <v>44258</v>
      </c>
      <c r="E933" t="s">
        <v>40</v>
      </c>
      <c r="F933" t="s">
        <v>41</v>
      </c>
      <c r="G933">
        <v>19</v>
      </c>
    </row>
    <row r="934" spans="1:7" x14ac:dyDescent="0.2">
      <c r="A934">
        <v>1000</v>
      </c>
      <c r="B934">
        <v>200231551</v>
      </c>
      <c r="C934">
        <v>-45.98</v>
      </c>
      <c r="D934" s="1">
        <v>44258</v>
      </c>
      <c r="E934" t="s">
        <v>207</v>
      </c>
      <c r="F934" t="s">
        <v>48</v>
      </c>
      <c r="G934">
        <v>19</v>
      </c>
    </row>
    <row r="935" spans="1:7" x14ac:dyDescent="0.2">
      <c r="A935">
        <v>1000</v>
      </c>
      <c r="B935">
        <v>200231564</v>
      </c>
      <c r="C935">
        <v>-61.55</v>
      </c>
      <c r="D935" s="1">
        <v>44258</v>
      </c>
      <c r="E935" t="s">
        <v>207</v>
      </c>
      <c r="F935" t="s">
        <v>48</v>
      </c>
      <c r="G935">
        <v>19</v>
      </c>
    </row>
    <row r="936" spans="1:7" x14ac:dyDescent="0.2">
      <c r="A936" t="s">
        <v>35</v>
      </c>
      <c r="B936">
        <v>200018519</v>
      </c>
      <c r="C936">
        <v>-3450</v>
      </c>
      <c r="D936" s="1">
        <v>44258</v>
      </c>
      <c r="E936" t="s">
        <v>57</v>
      </c>
      <c r="G936">
        <v>19</v>
      </c>
    </row>
    <row r="937" spans="1:7" x14ac:dyDescent="0.2">
      <c r="A937" t="s">
        <v>35</v>
      </c>
      <c r="B937">
        <v>200018341</v>
      </c>
      <c r="C937">
        <v>-360</v>
      </c>
      <c r="D937" s="1">
        <v>44258</v>
      </c>
      <c r="E937" t="s">
        <v>88</v>
      </c>
      <c r="F937" t="s">
        <v>89</v>
      </c>
      <c r="G937">
        <v>19</v>
      </c>
    </row>
    <row r="938" spans="1:7" x14ac:dyDescent="0.2">
      <c r="A938">
        <v>1110</v>
      </c>
      <c r="B938">
        <v>200010755</v>
      </c>
      <c r="C938">
        <v>-1870</v>
      </c>
      <c r="D938" s="1">
        <v>44258</v>
      </c>
      <c r="E938" t="s">
        <v>314</v>
      </c>
      <c r="F938" t="s">
        <v>315</v>
      </c>
      <c r="G938">
        <v>19</v>
      </c>
    </row>
    <row r="939" spans="1:7" x14ac:dyDescent="0.2">
      <c r="A939" t="s">
        <v>35</v>
      </c>
      <c r="B939">
        <v>200018338</v>
      </c>
      <c r="C939">
        <v>-27680.65</v>
      </c>
      <c r="D939" s="1">
        <v>44258</v>
      </c>
      <c r="E939" t="s">
        <v>265</v>
      </c>
      <c r="F939" t="s">
        <v>242</v>
      </c>
      <c r="G939">
        <v>19</v>
      </c>
    </row>
    <row r="940" spans="1:7" x14ac:dyDescent="0.2">
      <c r="A940">
        <v>1190</v>
      </c>
      <c r="B940">
        <v>200012457</v>
      </c>
      <c r="C940">
        <v>-6050.6</v>
      </c>
      <c r="D940" s="1">
        <v>44258</v>
      </c>
      <c r="E940" t="s">
        <v>58</v>
      </c>
      <c r="F940" t="s">
        <v>59</v>
      </c>
      <c r="G940">
        <v>19</v>
      </c>
    </row>
    <row r="941" spans="1:7" x14ac:dyDescent="0.2">
      <c r="A941">
        <v>1190</v>
      </c>
      <c r="B941">
        <v>200012458</v>
      </c>
      <c r="C941">
        <v>-1292.4000000000001</v>
      </c>
      <c r="D941" s="1">
        <v>44258</v>
      </c>
      <c r="E941" t="s">
        <v>58</v>
      </c>
      <c r="F941" t="s">
        <v>59</v>
      </c>
      <c r="G941">
        <v>19</v>
      </c>
    </row>
    <row r="942" spans="1:7" x14ac:dyDescent="0.2">
      <c r="A942">
        <v>2600</v>
      </c>
      <c r="B942">
        <v>200028834</v>
      </c>
      <c r="C942">
        <v>-915.45</v>
      </c>
      <c r="D942" s="1">
        <v>44258</v>
      </c>
      <c r="E942" t="s">
        <v>12</v>
      </c>
      <c r="F942" t="s">
        <v>13</v>
      </c>
      <c r="G942">
        <v>19</v>
      </c>
    </row>
    <row r="943" spans="1:7" x14ac:dyDescent="0.2">
      <c r="A943">
        <v>2000</v>
      </c>
      <c r="B943">
        <v>200301111</v>
      </c>
      <c r="C943">
        <v>-372.86</v>
      </c>
      <c r="D943" s="1">
        <v>44258</v>
      </c>
      <c r="E943" t="s">
        <v>318</v>
      </c>
      <c r="F943" t="s">
        <v>319</v>
      </c>
      <c r="G943">
        <v>19</v>
      </c>
    </row>
    <row r="944" spans="1:7" x14ac:dyDescent="0.2">
      <c r="A944" t="s">
        <v>9</v>
      </c>
      <c r="B944">
        <v>200000185</v>
      </c>
      <c r="C944">
        <v>80.64</v>
      </c>
      <c r="D944" s="1">
        <v>44258</v>
      </c>
      <c r="E944" t="s">
        <v>10</v>
      </c>
      <c r="F944" t="s">
        <v>11</v>
      </c>
      <c r="G944">
        <v>19</v>
      </c>
    </row>
    <row r="945" spans="1:7" x14ac:dyDescent="0.2">
      <c r="A945">
        <v>1000</v>
      </c>
      <c r="B945">
        <v>200231509</v>
      </c>
      <c r="C945">
        <v>-782.3</v>
      </c>
      <c r="D945" s="1">
        <v>44258</v>
      </c>
      <c r="E945" t="s">
        <v>57</v>
      </c>
      <c r="G945">
        <v>19</v>
      </c>
    </row>
    <row r="946" spans="1:7" x14ac:dyDescent="0.2">
      <c r="A946">
        <v>1000</v>
      </c>
      <c r="B946">
        <v>200231583</v>
      </c>
      <c r="C946">
        <v>-521.70000000000005</v>
      </c>
      <c r="D946" s="1">
        <v>44258</v>
      </c>
      <c r="E946" t="s">
        <v>57</v>
      </c>
      <c r="G946">
        <v>19</v>
      </c>
    </row>
    <row r="947" spans="1:7" x14ac:dyDescent="0.2">
      <c r="A947" t="s">
        <v>43</v>
      </c>
      <c r="B947">
        <v>200000004</v>
      </c>
      <c r="C947">
        <v>-785.4</v>
      </c>
      <c r="D947" s="1">
        <v>44258</v>
      </c>
      <c r="E947" t="s">
        <v>221</v>
      </c>
      <c r="F947" t="s">
        <v>222</v>
      </c>
      <c r="G947">
        <v>19</v>
      </c>
    </row>
    <row r="948" spans="1:7" x14ac:dyDescent="0.2">
      <c r="A948" t="s">
        <v>43</v>
      </c>
      <c r="B948">
        <v>200000005</v>
      </c>
      <c r="C948">
        <v>-391.4</v>
      </c>
      <c r="D948" s="1">
        <v>44258</v>
      </c>
      <c r="E948" t="s">
        <v>221</v>
      </c>
      <c r="F948" t="s">
        <v>222</v>
      </c>
      <c r="G948">
        <v>19</v>
      </c>
    </row>
    <row r="949" spans="1:7" x14ac:dyDescent="0.2">
      <c r="A949">
        <v>2000</v>
      </c>
      <c r="B949">
        <v>200301324</v>
      </c>
      <c r="C949">
        <v>-1004.85</v>
      </c>
      <c r="D949" s="1">
        <v>44257</v>
      </c>
      <c r="E949" t="s">
        <v>142</v>
      </c>
      <c r="F949" t="s">
        <v>143</v>
      </c>
      <c r="G949">
        <v>20</v>
      </c>
    </row>
    <row r="950" spans="1:7" x14ac:dyDescent="0.2">
      <c r="A950">
        <v>1190</v>
      </c>
      <c r="B950">
        <v>200012355</v>
      </c>
      <c r="C950">
        <v>-166935</v>
      </c>
      <c r="D950" s="1">
        <v>44257</v>
      </c>
      <c r="E950" t="s">
        <v>241</v>
      </c>
      <c r="F950" t="s">
        <v>242</v>
      </c>
      <c r="G950">
        <v>20</v>
      </c>
    </row>
    <row r="951" spans="1:7" x14ac:dyDescent="0.2">
      <c r="A951">
        <v>1000</v>
      </c>
      <c r="B951">
        <v>200231431</v>
      </c>
      <c r="C951">
        <v>-608.84</v>
      </c>
      <c r="D951" s="1">
        <v>44257</v>
      </c>
      <c r="E951" t="s">
        <v>40</v>
      </c>
      <c r="F951" t="s">
        <v>41</v>
      </c>
      <c r="G951">
        <v>20</v>
      </c>
    </row>
    <row r="952" spans="1:7" x14ac:dyDescent="0.2">
      <c r="A952">
        <v>2600</v>
      </c>
      <c r="B952">
        <v>200028819</v>
      </c>
      <c r="C952">
        <v>-464.85</v>
      </c>
      <c r="D952" s="1">
        <v>44257</v>
      </c>
      <c r="E952" t="s">
        <v>12</v>
      </c>
      <c r="F952" t="s">
        <v>13</v>
      </c>
      <c r="G952">
        <v>20</v>
      </c>
    </row>
    <row r="953" spans="1:7" x14ac:dyDescent="0.2">
      <c r="A953">
        <v>1110</v>
      </c>
      <c r="B953">
        <v>200010746</v>
      </c>
      <c r="C953">
        <v>-6720</v>
      </c>
      <c r="D953" s="1">
        <v>44257</v>
      </c>
      <c r="E953" t="s">
        <v>90</v>
      </c>
      <c r="F953" t="s">
        <v>91</v>
      </c>
      <c r="G953">
        <v>20</v>
      </c>
    </row>
    <row r="954" spans="1:7" x14ac:dyDescent="0.2">
      <c r="A954">
        <v>1190</v>
      </c>
      <c r="B954">
        <v>200012352</v>
      </c>
      <c r="C954">
        <v>-257439.6</v>
      </c>
      <c r="D954" s="1">
        <v>44257</v>
      </c>
      <c r="E954" t="s">
        <v>241</v>
      </c>
      <c r="F954" t="s">
        <v>242</v>
      </c>
      <c r="G954">
        <v>20</v>
      </c>
    </row>
    <row r="955" spans="1:7" x14ac:dyDescent="0.2">
      <c r="A955" t="s">
        <v>9</v>
      </c>
      <c r="B955">
        <v>200000171</v>
      </c>
      <c r="C955">
        <v>-549.51</v>
      </c>
      <c r="D955" s="1">
        <v>44257</v>
      </c>
      <c r="E955" t="s">
        <v>16</v>
      </c>
      <c r="F955" t="s">
        <v>17</v>
      </c>
      <c r="G955">
        <v>20</v>
      </c>
    </row>
    <row r="956" spans="1:7" x14ac:dyDescent="0.2">
      <c r="A956" t="s">
        <v>18</v>
      </c>
      <c r="B956">
        <v>200000001</v>
      </c>
      <c r="C956">
        <v>-41.3</v>
      </c>
      <c r="D956" s="1">
        <v>44257</v>
      </c>
      <c r="E956" t="s">
        <v>132</v>
      </c>
      <c r="F956" t="s">
        <v>133</v>
      </c>
      <c r="G956">
        <v>20</v>
      </c>
    </row>
    <row r="957" spans="1:7" x14ac:dyDescent="0.2">
      <c r="A957">
        <v>1190</v>
      </c>
      <c r="B957">
        <v>200012354</v>
      </c>
      <c r="C957">
        <v>-18480</v>
      </c>
      <c r="D957" s="1">
        <v>44257</v>
      </c>
      <c r="E957" t="s">
        <v>290</v>
      </c>
      <c r="F957" t="s">
        <v>291</v>
      </c>
      <c r="G957">
        <v>20</v>
      </c>
    </row>
    <row r="958" spans="1:7" x14ac:dyDescent="0.2">
      <c r="A958">
        <v>1190</v>
      </c>
      <c r="B958">
        <v>200012460</v>
      </c>
      <c r="C958">
        <v>-747.5</v>
      </c>
      <c r="D958" s="1">
        <v>44257</v>
      </c>
      <c r="E958" t="s">
        <v>58</v>
      </c>
      <c r="F958" t="s">
        <v>59</v>
      </c>
      <c r="G958">
        <v>20</v>
      </c>
    </row>
    <row r="959" spans="1:7" x14ac:dyDescent="0.2">
      <c r="A959">
        <v>1000</v>
      </c>
      <c r="B959">
        <v>200231414</v>
      </c>
      <c r="C959">
        <v>-16685</v>
      </c>
      <c r="D959" s="1">
        <v>44257</v>
      </c>
      <c r="E959" t="s">
        <v>57</v>
      </c>
      <c r="G959">
        <v>20</v>
      </c>
    </row>
    <row r="960" spans="1:7" x14ac:dyDescent="0.2">
      <c r="A960">
        <v>1000</v>
      </c>
      <c r="B960">
        <v>200231426</v>
      </c>
      <c r="C960">
        <v>-167</v>
      </c>
      <c r="D960" s="1">
        <v>44257</v>
      </c>
      <c r="E960" t="s">
        <v>57</v>
      </c>
      <c r="G960">
        <v>20</v>
      </c>
    </row>
    <row r="961" spans="1:7" x14ac:dyDescent="0.2">
      <c r="A961">
        <v>1000</v>
      </c>
      <c r="B961">
        <v>200231443</v>
      </c>
      <c r="C961">
        <v>-518.76</v>
      </c>
      <c r="D961" s="1">
        <v>44257</v>
      </c>
      <c r="E961" t="s">
        <v>57</v>
      </c>
      <c r="G961">
        <v>20</v>
      </c>
    </row>
    <row r="962" spans="1:7" x14ac:dyDescent="0.2">
      <c r="A962">
        <v>1000</v>
      </c>
      <c r="B962">
        <v>200231451</v>
      </c>
      <c r="C962">
        <v>-511.93</v>
      </c>
      <c r="D962" s="1">
        <v>44257</v>
      </c>
      <c r="E962" t="s">
        <v>57</v>
      </c>
      <c r="G962">
        <v>20</v>
      </c>
    </row>
    <row r="963" spans="1:7" x14ac:dyDescent="0.2">
      <c r="A963">
        <v>1000</v>
      </c>
      <c r="B963">
        <v>200231470</v>
      </c>
      <c r="C963">
        <v>-76.97</v>
      </c>
      <c r="D963" s="1">
        <v>44257</v>
      </c>
      <c r="E963" t="s">
        <v>57</v>
      </c>
      <c r="G963">
        <v>20</v>
      </c>
    </row>
    <row r="964" spans="1:7" x14ac:dyDescent="0.2">
      <c r="A964" t="s">
        <v>75</v>
      </c>
      <c r="B964">
        <v>200006088</v>
      </c>
      <c r="C964">
        <v>-150.76</v>
      </c>
      <c r="D964" s="1">
        <v>44257</v>
      </c>
      <c r="E964" t="s">
        <v>57</v>
      </c>
      <c r="G964">
        <v>20</v>
      </c>
    </row>
    <row r="965" spans="1:7" x14ac:dyDescent="0.2">
      <c r="A965">
        <v>2600</v>
      </c>
      <c r="B965">
        <v>200028783</v>
      </c>
      <c r="C965">
        <v>-2213.66</v>
      </c>
      <c r="D965" s="1">
        <v>44256</v>
      </c>
      <c r="E965" t="s">
        <v>12</v>
      </c>
      <c r="F965" t="s">
        <v>13</v>
      </c>
      <c r="G965">
        <v>21</v>
      </c>
    </row>
    <row r="966" spans="1:7" x14ac:dyDescent="0.2">
      <c r="A966" t="s">
        <v>35</v>
      </c>
      <c r="B966">
        <v>200018288</v>
      </c>
      <c r="C966">
        <v>-73.650000000000006</v>
      </c>
      <c r="D966" s="1">
        <v>44256</v>
      </c>
      <c r="E966" t="s">
        <v>12</v>
      </c>
      <c r="F966" t="s">
        <v>13</v>
      </c>
      <c r="G966">
        <v>21</v>
      </c>
    </row>
    <row r="967" spans="1:7" x14ac:dyDescent="0.2">
      <c r="A967">
        <v>1110</v>
      </c>
      <c r="B967">
        <v>200010719</v>
      </c>
      <c r="C967">
        <v>-115.01</v>
      </c>
      <c r="D967" s="1">
        <v>44256</v>
      </c>
      <c r="E967" t="s">
        <v>232</v>
      </c>
      <c r="F967" t="s">
        <v>233</v>
      </c>
      <c r="G967">
        <v>21</v>
      </c>
    </row>
    <row r="968" spans="1:7" x14ac:dyDescent="0.2">
      <c r="A968">
        <v>1100</v>
      </c>
      <c r="B968">
        <v>200022464</v>
      </c>
      <c r="C968">
        <v>-727.06</v>
      </c>
      <c r="D968" s="1">
        <v>44256</v>
      </c>
      <c r="E968" t="s">
        <v>320</v>
      </c>
      <c r="F968" t="s">
        <v>321</v>
      </c>
      <c r="G968">
        <v>21</v>
      </c>
    </row>
    <row r="969" spans="1:7" x14ac:dyDescent="0.2">
      <c r="A969">
        <v>2600</v>
      </c>
      <c r="B969">
        <v>200028800</v>
      </c>
      <c r="C969">
        <v>-165.85</v>
      </c>
      <c r="D969" s="1">
        <v>44256</v>
      </c>
      <c r="E969" t="s">
        <v>322</v>
      </c>
      <c r="F969" t="s">
        <v>323</v>
      </c>
      <c r="G969">
        <v>21</v>
      </c>
    </row>
    <row r="970" spans="1:7" x14ac:dyDescent="0.2">
      <c r="A970" t="s">
        <v>35</v>
      </c>
      <c r="B970">
        <v>200018443</v>
      </c>
      <c r="C970">
        <v>-588.6</v>
      </c>
      <c r="D970" s="1">
        <v>44256</v>
      </c>
      <c r="E970" t="s">
        <v>293</v>
      </c>
      <c r="F970" t="s">
        <v>294</v>
      </c>
      <c r="G970">
        <v>21</v>
      </c>
    </row>
    <row r="971" spans="1:7" x14ac:dyDescent="0.2">
      <c r="A971">
        <v>1190</v>
      </c>
      <c r="B971">
        <v>200012347</v>
      </c>
      <c r="C971">
        <v>-2261.6999999999998</v>
      </c>
      <c r="D971" s="1">
        <v>44256</v>
      </c>
      <c r="E971" t="s">
        <v>241</v>
      </c>
      <c r="F971" t="s">
        <v>242</v>
      </c>
      <c r="G971">
        <v>21</v>
      </c>
    </row>
    <row r="972" spans="1:7" x14ac:dyDescent="0.2">
      <c r="A972">
        <v>1190</v>
      </c>
      <c r="B972">
        <v>200012348</v>
      </c>
      <c r="C972">
        <v>-9122.2000000000007</v>
      </c>
      <c r="D972" s="1">
        <v>44256</v>
      </c>
      <c r="E972" t="s">
        <v>241</v>
      </c>
      <c r="F972" t="s">
        <v>242</v>
      </c>
      <c r="G972">
        <v>21</v>
      </c>
    </row>
    <row r="973" spans="1:7" x14ac:dyDescent="0.2">
      <c r="A973" t="s">
        <v>32</v>
      </c>
      <c r="B973">
        <v>200014522</v>
      </c>
      <c r="C973">
        <v>-40</v>
      </c>
      <c r="D973" s="1">
        <v>44256</v>
      </c>
      <c r="E973" t="s">
        <v>73</v>
      </c>
      <c r="F973" t="s">
        <v>74</v>
      </c>
      <c r="G973">
        <v>21</v>
      </c>
    </row>
    <row r="974" spans="1:7" x14ac:dyDescent="0.2">
      <c r="A974">
        <v>2600</v>
      </c>
      <c r="B974">
        <v>200028789</v>
      </c>
      <c r="C974">
        <v>-476.05</v>
      </c>
      <c r="D974" s="1">
        <v>44256</v>
      </c>
      <c r="E974" t="s">
        <v>12</v>
      </c>
      <c r="F974" t="s">
        <v>13</v>
      </c>
      <c r="G974">
        <v>21</v>
      </c>
    </row>
    <row r="975" spans="1:7" x14ac:dyDescent="0.2">
      <c r="A975">
        <v>1000</v>
      </c>
      <c r="B975">
        <v>200231615</v>
      </c>
      <c r="C975">
        <v>-32781.17</v>
      </c>
      <c r="D975" s="1">
        <v>44256</v>
      </c>
      <c r="E975" t="s">
        <v>57</v>
      </c>
      <c r="G975">
        <v>21</v>
      </c>
    </row>
    <row r="976" spans="1:7" x14ac:dyDescent="0.2">
      <c r="A976" t="s">
        <v>35</v>
      </c>
      <c r="B976">
        <v>200018256</v>
      </c>
      <c r="C976">
        <v>-21609.29</v>
      </c>
      <c r="D976" s="1">
        <v>44256</v>
      </c>
      <c r="E976" t="s">
        <v>324</v>
      </c>
      <c r="F976" t="s">
        <v>325</v>
      </c>
      <c r="G976">
        <v>21</v>
      </c>
    </row>
    <row r="977" spans="1:7" x14ac:dyDescent="0.2">
      <c r="A977">
        <v>1110</v>
      </c>
      <c r="B977">
        <v>200010717</v>
      </c>
      <c r="C977">
        <v>-371.88</v>
      </c>
      <c r="D977" s="1">
        <v>44256</v>
      </c>
      <c r="E977" t="s">
        <v>90</v>
      </c>
      <c r="F977" t="s">
        <v>91</v>
      </c>
      <c r="G977">
        <v>21</v>
      </c>
    </row>
    <row r="978" spans="1:7" x14ac:dyDescent="0.2">
      <c r="A978">
        <v>1110</v>
      </c>
      <c r="B978">
        <v>200010718</v>
      </c>
      <c r="C978">
        <v>-1115.6300000000001</v>
      </c>
      <c r="D978" s="1">
        <v>44256</v>
      </c>
      <c r="E978" t="s">
        <v>90</v>
      </c>
      <c r="F978" t="s">
        <v>91</v>
      </c>
      <c r="G978">
        <v>21</v>
      </c>
    </row>
    <row r="979" spans="1:7" x14ac:dyDescent="0.2">
      <c r="A979">
        <v>1110</v>
      </c>
      <c r="B979">
        <v>200010724</v>
      </c>
      <c r="C979">
        <v>-312.5</v>
      </c>
      <c r="D979" s="1">
        <v>44256</v>
      </c>
      <c r="E979" t="s">
        <v>90</v>
      </c>
      <c r="F979" t="s">
        <v>91</v>
      </c>
      <c r="G979">
        <v>21</v>
      </c>
    </row>
    <row r="980" spans="1:7" x14ac:dyDescent="0.2">
      <c r="A980">
        <v>1110</v>
      </c>
      <c r="B980">
        <v>200010722</v>
      </c>
      <c r="C980">
        <v>-14524.55</v>
      </c>
      <c r="D980" s="1">
        <v>44256</v>
      </c>
      <c r="E980" t="s">
        <v>232</v>
      </c>
      <c r="F980" t="s">
        <v>233</v>
      </c>
      <c r="G980">
        <v>21</v>
      </c>
    </row>
    <row r="981" spans="1:7" x14ac:dyDescent="0.2">
      <c r="A981" t="s">
        <v>35</v>
      </c>
      <c r="B981">
        <v>200018257</v>
      </c>
      <c r="C981">
        <v>-78.75</v>
      </c>
      <c r="D981" s="1">
        <v>44256</v>
      </c>
      <c r="E981" t="s">
        <v>12</v>
      </c>
      <c r="F981" t="s">
        <v>13</v>
      </c>
      <c r="G981">
        <v>21</v>
      </c>
    </row>
    <row r="982" spans="1:7" x14ac:dyDescent="0.2">
      <c r="A982" t="s">
        <v>35</v>
      </c>
      <c r="B982">
        <v>200018258</v>
      </c>
      <c r="C982">
        <v>-29.3</v>
      </c>
      <c r="D982" s="1">
        <v>44256</v>
      </c>
      <c r="E982" t="s">
        <v>12</v>
      </c>
      <c r="F982" t="s">
        <v>13</v>
      </c>
      <c r="G982">
        <v>21</v>
      </c>
    </row>
    <row r="983" spans="1:7" x14ac:dyDescent="0.2">
      <c r="A983">
        <v>1000</v>
      </c>
      <c r="B983">
        <v>200231377</v>
      </c>
      <c r="C983">
        <v>-40.1</v>
      </c>
      <c r="D983" s="1">
        <v>44256</v>
      </c>
      <c r="E983" t="s">
        <v>57</v>
      </c>
      <c r="G983">
        <v>21</v>
      </c>
    </row>
    <row r="984" spans="1:7" x14ac:dyDescent="0.2">
      <c r="A984">
        <v>1000</v>
      </c>
      <c r="B984">
        <v>200231378</v>
      </c>
      <c r="C984">
        <v>-462.3</v>
      </c>
      <c r="D984" s="1">
        <v>44256</v>
      </c>
      <c r="E984" t="s">
        <v>57</v>
      </c>
      <c r="G984">
        <v>21</v>
      </c>
    </row>
    <row r="985" spans="1:7" x14ac:dyDescent="0.2">
      <c r="A985">
        <v>1000</v>
      </c>
      <c r="B985">
        <v>200231381</v>
      </c>
      <c r="C985">
        <v>-1177.5</v>
      </c>
      <c r="D985" s="1">
        <v>44256</v>
      </c>
      <c r="E985" t="s">
        <v>57</v>
      </c>
      <c r="G985">
        <v>21</v>
      </c>
    </row>
    <row r="986" spans="1:7" x14ac:dyDescent="0.2">
      <c r="A986">
        <v>1000</v>
      </c>
      <c r="B986">
        <v>200231382</v>
      </c>
      <c r="C986">
        <v>-1518.2</v>
      </c>
      <c r="D986" s="1">
        <v>44256</v>
      </c>
      <c r="E986" t="s">
        <v>57</v>
      </c>
      <c r="G986">
        <v>21</v>
      </c>
    </row>
    <row r="987" spans="1:7" x14ac:dyDescent="0.2">
      <c r="A987">
        <v>1000</v>
      </c>
      <c r="B987">
        <v>200231398</v>
      </c>
      <c r="C987">
        <v>-38179.19</v>
      </c>
      <c r="D987" s="1">
        <v>44256</v>
      </c>
      <c r="E987" t="s">
        <v>57</v>
      </c>
      <c r="G987">
        <v>21</v>
      </c>
    </row>
    <row r="988" spans="1:7" x14ac:dyDescent="0.2">
      <c r="A988">
        <v>1000</v>
      </c>
      <c r="B988">
        <v>200231396</v>
      </c>
      <c r="C988">
        <v>-631.92999999999995</v>
      </c>
      <c r="D988" s="1">
        <v>44256</v>
      </c>
      <c r="E988" t="s">
        <v>57</v>
      </c>
      <c r="G988">
        <v>21</v>
      </c>
    </row>
    <row r="989" spans="1:7" x14ac:dyDescent="0.2">
      <c r="A989">
        <v>1000</v>
      </c>
      <c r="B989">
        <v>200231404</v>
      </c>
      <c r="C989">
        <v>-46.42</v>
      </c>
      <c r="D989" s="1">
        <v>44256</v>
      </c>
      <c r="E989" t="s">
        <v>57</v>
      </c>
      <c r="G989">
        <v>21</v>
      </c>
    </row>
    <row r="990" spans="1:7" x14ac:dyDescent="0.2">
      <c r="A990">
        <v>1000</v>
      </c>
      <c r="B990">
        <v>200231406</v>
      </c>
      <c r="C990">
        <v>-2164.21</v>
      </c>
      <c r="D990" s="1">
        <v>44256</v>
      </c>
      <c r="E990" t="s">
        <v>57</v>
      </c>
      <c r="G990">
        <v>21</v>
      </c>
    </row>
    <row r="991" spans="1:7" x14ac:dyDescent="0.2">
      <c r="A991">
        <v>1000</v>
      </c>
      <c r="B991">
        <v>200231405</v>
      </c>
      <c r="C991">
        <v>-48.38</v>
      </c>
      <c r="D991" s="1">
        <v>44256</v>
      </c>
      <c r="E991" t="s">
        <v>57</v>
      </c>
      <c r="G991">
        <v>21</v>
      </c>
    </row>
    <row r="992" spans="1:7" x14ac:dyDescent="0.2">
      <c r="A992">
        <v>1000</v>
      </c>
      <c r="B992">
        <v>200231407</v>
      </c>
      <c r="C992">
        <v>-962.61</v>
      </c>
      <c r="D992" s="1">
        <v>44256</v>
      </c>
      <c r="E992" t="s">
        <v>57</v>
      </c>
      <c r="G992">
        <v>21</v>
      </c>
    </row>
    <row r="993" spans="1:7" x14ac:dyDescent="0.2">
      <c r="A993">
        <v>1000</v>
      </c>
      <c r="B993">
        <v>200231400</v>
      </c>
      <c r="C993">
        <v>-117</v>
      </c>
      <c r="D993" s="1">
        <v>44256</v>
      </c>
      <c r="E993" t="s">
        <v>57</v>
      </c>
      <c r="G993">
        <v>21</v>
      </c>
    </row>
    <row r="994" spans="1:7" x14ac:dyDescent="0.2">
      <c r="A994">
        <v>1000</v>
      </c>
      <c r="B994">
        <v>200231401</v>
      </c>
      <c r="C994">
        <v>-61.86</v>
      </c>
      <c r="D994" s="1">
        <v>44256</v>
      </c>
      <c r="E994" t="s">
        <v>57</v>
      </c>
      <c r="G994">
        <v>21</v>
      </c>
    </row>
    <row r="995" spans="1:7" x14ac:dyDescent="0.2">
      <c r="A995">
        <v>1000</v>
      </c>
      <c r="B995">
        <v>200231402</v>
      </c>
      <c r="C995">
        <v>-47.59</v>
      </c>
      <c r="D995" s="1">
        <v>44256</v>
      </c>
      <c r="E995" t="s">
        <v>57</v>
      </c>
      <c r="G995">
        <v>21</v>
      </c>
    </row>
    <row r="996" spans="1:7" x14ac:dyDescent="0.2">
      <c r="A996">
        <v>1000</v>
      </c>
      <c r="B996">
        <v>200231403</v>
      </c>
      <c r="C996">
        <v>-2744.66</v>
      </c>
      <c r="D996" s="1">
        <v>44256</v>
      </c>
      <c r="E996" t="s">
        <v>57</v>
      </c>
      <c r="G996">
        <v>21</v>
      </c>
    </row>
    <row r="997" spans="1:7" x14ac:dyDescent="0.2">
      <c r="A997">
        <v>1000</v>
      </c>
      <c r="B997">
        <v>200231408</v>
      </c>
      <c r="C997">
        <v>-464.69</v>
      </c>
      <c r="D997" s="1">
        <v>44256</v>
      </c>
      <c r="E997" t="s">
        <v>57</v>
      </c>
      <c r="G997">
        <v>21</v>
      </c>
    </row>
    <row r="998" spans="1:7" x14ac:dyDescent="0.2">
      <c r="A998">
        <v>1000</v>
      </c>
      <c r="B998">
        <v>200231409</v>
      </c>
      <c r="C998">
        <v>-5082.75</v>
      </c>
      <c r="D998" s="1">
        <v>44256</v>
      </c>
      <c r="E998" t="s">
        <v>57</v>
      </c>
      <c r="G998">
        <v>21</v>
      </c>
    </row>
    <row r="999" spans="1:7" x14ac:dyDescent="0.2">
      <c r="A999">
        <v>1000</v>
      </c>
      <c r="B999">
        <v>200231410</v>
      </c>
      <c r="C999">
        <v>-3244.27</v>
      </c>
      <c r="D999" s="1">
        <v>44256</v>
      </c>
      <c r="E999" t="s">
        <v>57</v>
      </c>
      <c r="G999">
        <v>21</v>
      </c>
    </row>
    <row r="1000" spans="1:7" x14ac:dyDescent="0.2">
      <c r="A1000">
        <v>1190</v>
      </c>
      <c r="B1000">
        <v>200012400</v>
      </c>
      <c r="C1000">
        <v>-193250</v>
      </c>
      <c r="D1000" s="1">
        <v>44256</v>
      </c>
      <c r="E1000" t="s">
        <v>135</v>
      </c>
      <c r="F1000" t="s">
        <v>136</v>
      </c>
      <c r="G1000">
        <v>21</v>
      </c>
    </row>
    <row r="1001" spans="1:7" x14ac:dyDescent="0.2">
      <c r="A1001">
        <v>2600</v>
      </c>
      <c r="B1001">
        <v>200028785</v>
      </c>
      <c r="C1001">
        <v>-9299.56</v>
      </c>
      <c r="D1001" s="1">
        <v>44253</v>
      </c>
      <c r="E1001" t="s">
        <v>12</v>
      </c>
      <c r="F1001" t="s">
        <v>13</v>
      </c>
      <c r="G1001">
        <v>24</v>
      </c>
    </row>
    <row r="1002" spans="1:7" x14ac:dyDescent="0.2">
      <c r="A1002">
        <v>2000</v>
      </c>
      <c r="B1002">
        <v>200300850</v>
      </c>
      <c r="C1002">
        <v>-1114</v>
      </c>
      <c r="D1002" s="1">
        <v>44252</v>
      </c>
      <c r="E1002" t="s">
        <v>57</v>
      </c>
      <c r="G1002">
        <v>25</v>
      </c>
    </row>
    <row r="1003" spans="1:7" x14ac:dyDescent="0.2">
      <c r="A1003" t="s">
        <v>35</v>
      </c>
      <c r="B1003">
        <v>200018337</v>
      </c>
      <c r="C1003">
        <v>-70251.149999999994</v>
      </c>
      <c r="D1003" s="1">
        <v>44252</v>
      </c>
      <c r="E1003" t="s">
        <v>265</v>
      </c>
      <c r="F1003" t="s">
        <v>242</v>
      </c>
      <c r="G1003">
        <v>25</v>
      </c>
    </row>
    <row r="1004" spans="1:7" x14ac:dyDescent="0.2">
      <c r="A1004" t="s">
        <v>35</v>
      </c>
      <c r="B1004">
        <v>200018164</v>
      </c>
      <c r="C1004">
        <v>-126237.25</v>
      </c>
      <c r="D1004" s="1">
        <v>44252</v>
      </c>
      <c r="E1004" t="s">
        <v>265</v>
      </c>
      <c r="F1004" t="s">
        <v>242</v>
      </c>
      <c r="G1004">
        <v>25</v>
      </c>
    </row>
    <row r="1005" spans="1:7" x14ac:dyDescent="0.2">
      <c r="A1005">
        <v>2600</v>
      </c>
      <c r="B1005">
        <v>200028662</v>
      </c>
      <c r="C1005">
        <v>-5075</v>
      </c>
      <c r="D1005" s="1">
        <v>44251</v>
      </c>
      <c r="E1005" t="s">
        <v>111</v>
      </c>
      <c r="F1005" t="s">
        <v>112</v>
      </c>
      <c r="G1005">
        <v>26</v>
      </c>
    </row>
    <row r="1006" spans="1:7" x14ac:dyDescent="0.2">
      <c r="A1006">
        <v>2600</v>
      </c>
      <c r="B1006">
        <v>200028543</v>
      </c>
      <c r="C1006">
        <v>-96.55</v>
      </c>
      <c r="D1006" s="1">
        <v>44250</v>
      </c>
      <c r="E1006" t="s">
        <v>12</v>
      </c>
      <c r="F1006" t="s">
        <v>13</v>
      </c>
      <c r="G1006">
        <v>27</v>
      </c>
    </row>
    <row r="1007" spans="1:7" x14ac:dyDescent="0.2">
      <c r="A1007" t="s">
        <v>35</v>
      </c>
      <c r="B1007">
        <v>200018129</v>
      </c>
      <c r="C1007">
        <v>-60.4</v>
      </c>
      <c r="D1007" s="1">
        <v>44250</v>
      </c>
      <c r="E1007" t="s">
        <v>12</v>
      </c>
      <c r="F1007" t="s">
        <v>13</v>
      </c>
      <c r="G1007">
        <v>27</v>
      </c>
    </row>
    <row r="1008" spans="1:7" x14ac:dyDescent="0.2">
      <c r="A1008" t="s">
        <v>32</v>
      </c>
      <c r="B1008">
        <v>200014337</v>
      </c>
      <c r="C1008">
        <v>-338689.21</v>
      </c>
      <c r="D1008" s="1">
        <v>44250</v>
      </c>
      <c r="E1008" t="s">
        <v>326</v>
      </c>
      <c r="F1008" t="s">
        <v>327</v>
      </c>
      <c r="G1008">
        <v>27</v>
      </c>
    </row>
    <row r="1009" spans="1:7" x14ac:dyDescent="0.2">
      <c r="A1009">
        <v>1000</v>
      </c>
      <c r="B1009">
        <v>200230981</v>
      </c>
      <c r="C1009">
        <v>-3102.34</v>
      </c>
      <c r="D1009" s="1">
        <v>44250</v>
      </c>
      <c r="E1009" t="s">
        <v>57</v>
      </c>
      <c r="G1009">
        <v>27</v>
      </c>
    </row>
    <row r="1010" spans="1:7" x14ac:dyDescent="0.2">
      <c r="A1010">
        <v>1000</v>
      </c>
      <c r="B1010">
        <v>200231073</v>
      </c>
      <c r="C1010">
        <v>-21535.22</v>
      </c>
      <c r="D1010" s="1">
        <v>44249</v>
      </c>
      <c r="E1010" t="s">
        <v>40</v>
      </c>
      <c r="F1010" t="s">
        <v>41</v>
      </c>
      <c r="G1010">
        <v>28</v>
      </c>
    </row>
    <row r="1011" spans="1:7" x14ac:dyDescent="0.2">
      <c r="A1011">
        <v>1000</v>
      </c>
      <c r="B1011">
        <v>200231075</v>
      </c>
      <c r="C1011">
        <v>-7360.68</v>
      </c>
      <c r="D1011" s="1">
        <v>44249</v>
      </c>
      <c r="E1011" t="s">
        <v>40</v>
      </c>
      <c r="F1011" t="s">
        <v>41</v>
      </c>
      <c r="G1011">
        <v>28</v>
      </c>
    </row>
    <row r="1012" spans="1:7" x14ac:dyDescent="0.2">
      <c r="A1012">
        <v>1000</v>
      </c>
      <c r="B1012">
        <v>200230811</v>
      </c>
      <c r="C1012">
        <v>-86</v>
      </c>
      <c r="D1012" s="1">
        <v>44246</v>
      </c>
      <c r="E1012" t="s">
        <v>57</v>
      </c>
      <c r="G1012">
        <v>31</v>
      </c>
    </row>
    <row r="1013" spans="1:7" x14ac:dyDescent="0.2">
      <c r="A1013">
        <v>1000</v>
      </c>
      <c r="B1013">
        <v>200230860</v>
      </c>
      <c r="C1013">
        <v>-577.22</v>
      </c>
      <c r="D1013" s="1">
        <v>44246</v>
      </c>
      <c r="E1013" t="s">
        <v>57</v>
      </c>
      <c r="G1013">
        <v>31</v>
      </c>
    </row>
    <row r="1014" spans="1:7" x14ac:dyDescent="0.2">
      <c r="A1014" t="s">
        <v>35</v>
      </c>
      <c r="B1014">
        <v>200018287</v>
      </c>
      <c r="C1014">
        <v>-3923.5</v>
      </c>
      <c r="D1014" s="1">
        <v>44245</v>
      </c>
      <c r="E1014" t="s">
        <v>12</v>
      </c>
      <c r="F1014" t="s">
        <v>13</v>
      </c>
      <c r="G1014">
        <v>32</v>
      </c>
    </row>
    <row r="1015" spans="1:7" x14ac:dyDescent="0.2">
      <c r="A1015">
        <v>2000</v>
      </c>
      <c r="B1015">
        <v>200300374</v>
      </c>
      <c r="C1015">
        <v>-702.8</v>
      </c>
      <c r="D1015" s="1">
        <v>44245</v>
      </c>
      <c r="E1015" t="s">
        <v>57</v>
      </c>
      <c r="G1015">
        <v>32</v>
      </c>
    </row>
    <row r="1016" spans="1:7" x14ac:dyDescent="0.2">
      <c r="A1016" t="s">
        <v>35</v>
      </c>
      <c r="B1016">
        <v>200018052</v>
      </c>
      <c r="C1016">
        <v>-86.15</v>
      </c>
      <c r="D1016" s="1">
        <v>44245</v>
      </c>
      <c r="E1016" t="s">
        <v>328</v>
      </c>
      <c r="F1016" t="s">
        <v>329</v>
      </c>
      <c r="G1016">
        <v>32</v>
      </c>
    </row>
    <row r="1017" spans="1:7" x14ac:dyDescent="0.2">
      <c r="A1017">
        <v>1110</v>
      </c>
      <c r="B1017">
        <v>200010589</v>
      </c>
      <c r="C1017">
        <v>-77659.28</v>
      </c>
      <c r="D1017" s="1">
        <v>44242</v>
      </c>
      <c r="E1017" t="s">
        <v>90</v>
      </c>
      <c r="F1017" t="s">
        <v>91</v>
      </c>
      <c r="G1017">
        <v>35</v>
      </c>
    </row>
    <row r="1018" spans="1:7" x14ac:dyDescent="0.2">
      <c r="A1018">
        <v>1110</v>
      </c>
      <c r="B1018">
        <v>200010590</v>
      </c>
      <c r="C1018">
        <v>-41955.57</v>
      </c>
      <c r="D1018" s="1">
        <v>44242</v>
      </c>
      <c r="E1018" t="s">
        <v>90</v>
      </c>
      <c r="F1018" t="s">
        <v>91</v>
      </c>
      <c r="G1018">
        <v>35</v>
      </c>
    </row>
    <row r="1019" spans="1:7" x14ac:dyDescent="0.2">
      <c r="A1019">
        <v>1110</v>
      </c>
      <c r="B1019">
        <v>200010591</v>
      </c>
      <c r="C1019">
        <v>-743.75</v>
      </c>
      <c r="D1019" s="1">
        <v>44242</v>
      </c>
      <c r="E1019" t="s">
        <v>90</v>
      </c>
      <c r="F1019" t="s">
        <v>91</v>
      </c>
      <c r="G1019">
        <v>35</v>
      </c>
    </row>
    <row r="1020" spans="1:7" x14ac:dyDescent="0.2">
      <c r="A1020">
        <v>2000</v>
      </c>
      <c r="B1020">
        <v>200300141</v>
      </c>
      <c r="C1020">
        <v>-140.75</v>
      </c>
      <c r="D1020" s="1">
        <v>44239</v>
      </c>
      <c r="E1020" t="s">
        <v>330</v>
      </c>
      <c r="F1020" t="s">
        <v>331</v>
      </c>
      <c r="G1020">
        <v>38</v>
      </c>
    </row>
    <row r="1021" spans="1:7" x14ac:dyDescent="0.2">
      <c r="A1021">
        <v>1000</v>
      </c>
      <c r="B1021">
        <v>200230572</v>
      </c>
      <c r="C1021">
        <v>-68.599999999999994</v>
      </c>
      <c r="D1021" s="1">
        <v>44239</v>
      </c>
      <c r="E1021" t="s">
        <v>57</v>
      </c>
      <c r="G1021">
        <v>38</v>
      </c>
    </row>
    <row r="1022" spans="1:7" x14ac:dyDescent="0.2">
      <c r="A1022">
        <v>2000</v>
      </c>
      <c r="B1022">
        <v>200300562</v>
      </c>
      <c r="C1022">
        <v>-45.55</v>
      </c>
      <c r="D1022" s="1">
        <v>44238</v>
      </c>
      <c r="E1022" t="s">
        <v>57</v>
      </c>
      <c r="G1022">
        <v>39</v>
      </c>
    </row>
    <row r="1023" spans="1:7" x14ac:dyDescent="0.2">
      <c r="A1023">
        <v>2600</v>
      </c>
      <c r="B1023">
        <v>200027913</v>
      </c>
      <c r="C1023">
        <v>-23.5</v>
      </c>
      <c r="D1023" s="1">
        <v>44238</v>
      </c>
      <c r="E1023" t="s">
        <v>12</v>
      </c>
      <c r="F1023" t="s">
        <v>13</v>
      </c>
      <c r="G1023">
        <v>39</v>
      </c>
    </row>
    <row r="1024" spans="1:7" x14ac:dyDescent="0.2">
      <c r="A1024">
        <v>1190</v>
      </c>
      <c r="B1024">
        <v>200012309</v>
      </c>
      <c r="C1024">
        <v>-5385</v>
      </c>
      <c r="D1024" s="1">
        <v>44238</v>
      </c>
      <c r="E1024" t="s">
        <v>241</v>
      </c>
      <c r="F1024" t="s">
        <v>242</v>
      </c>
      <c r="G1024">
        <v>39</v>
      </c>
    </row>
    <row r="1025" spans="1:7" x14ac:dyDescent="0.2">
      <c r="A1025" t="s">
        <v>32</v>
      </c>
      <c r="B1025">
        <v>200014137</v>
      </c>
      <c r="C1025">
        <v>99.21</v>
      </c>
      <c r="D1025" s="1">
        <v>44238</v>
      </c>
      <c r="E1025" t="s">
        <v>332</v>
      </c>
      <c r="G1025">
        <v>39</v>
      </c>
    </row>
    <row r="1026" spans="1:7" x14ac:dyDescent="0.2">
      <c r="A1026">
        <v>1000</v>
      </c>
      <c r="B1026">
        <v>200230558</v>
      </c>
      <c r="C1026">
        <v>-349.03</v>
      </c>
      <c r="D1026" s="1">
        <v>44238</v>
      </c>
      <c r="E1026" t="s">
        <v>57</v>
      </c>
      <c r="G1026">
        <v>39</v>
      </c>
    </row>
    <row r="1027" spans="1:7" x14ac:dyDescent="0.2">
      <c r="A1027" t="s">
        <v>32</v>
      </c>
      <c r="B1027">
        <v>200014135</v>
      </c>
      <c r="C1027">
        <v>-2050.31</v>
      </c>
      <c r="D1027" s="1">
        <v>44238</v>
      </c>
      <c r="E1027" t="s">
        <v>73</v>
      </c>
      <c r="F1027" t="s">
        <v>74</v>
      </c>
      <c r="G1027">
        <v>39</v>
      </c>
    </row>
    <row r="1028" spans="1:7" x14ac:dyDescent="0.2">
      <c r="A1028">
        <v>2600</v>
      </c>
      <c r="B1028">
        <v>200027856</v>
      </c>
      <c r="C1028">
        <v>-651.95000000000005</v>
      </c>
      <c r="D1028" s="1">
        <v>44237</v>
      </c>
      <c r="E1028" t="s">
        <v>12</v>
      </c>
      <c r="F1028" t="s">
        <v>13</v>
      </c>
      <c r="G1028">
        <v>40</v>
      </c>
    </row>
    <row r="1029" spans="1:7" x14ac:dyDescent="0.2">
      <c r="A1029">
        <v>1240</v>
      </c>
      <c r="B1029">
        <v>200006922</v>
      </c>
      <c r="C1029">
        <v>-116.05</v>
      </c>
      <c r="D1029" s="1">
        <v>44237</v>
      </c>
      <c r="E1029" t="s">
        <v>333</v>
      </c>
      <c r="G1029">
        <v>40</v>
      </c>
    </row>
    <row r="1030" spans="1:7" x14ac:dyDescent="0.2">
      <c r="A1030">
        <v>2000</v>
      </c>
      <c r="B1030">
        <v>200299935</v>
      </c>
      <c r="C1030">
        <v>-1325.92</v>
      </c>
      <c r="D1030" s="1">
        <v>44237</v>
      </c>
      <c r="E1030" t="s">
        <v>57</v>
      </c>
      <c r="G1030">
        <v>40</v>
      </c>
    </row>
    <row r="1031" spans="1:7" x14ac:dyDescent="0.2">
      <c r="A1031">
        <v>2000</v>
      </c>
      <c r="B1031">
        <v>200299879</v>
      </c>
      <c r="C1031">
        <v>-323.10000000000002</v>
      </c>
      <c r="D1031" s="1">
        <v>44236</v>
      </c>
      <c r="E1031" t="s">
        <v>57</v>
      </c>
      <c r="G1031">
        <v>41</v>
      </c>
    </row>
    <row r="1032" spans="1:7" x14ac:dyDescent="0.2">
      <c r="A1032">
        <v>2600</v>
      </c>
      <c r="B1032">
        <v>200027798</v>
      </c>
      <c r="C1032">
        <v>-681.55</v>
      </c>
      <c r="D1032" s="1">
        <v>44235</v>
      </c>
      <c r="E1032" t="s">
        <v>12</v>
      </c>
      <c r="F1032" t="s">
        <v>13</v>
      </c>
      <c r="G1032">
        <v>42</v>
      </c>
    </row>
    <row r="1033" spans="1:7" x14ac:dyDescent="0.2">
      <c r="A1033">
        <v>1110</v>
      </c>
      <c r="B1033">
        <v>200010556</v>
      </c>
      <c r="C1033">
        <v>-42249.599999999999</v>
      </c>
      <c r="D1033" s="1">
        <v>44235</v>
      </c>
      <c r="E1033" t="s">
        <v>62</v>
      </c>
      <c r="F1033" t="s">
        <v>63</v>
      </c>
      <c r="G1033">
        <v>42</v>
      </c>
    </row>
    <row r="1034" spans="1:7" x14ac:dyDescent="0.2">
      <c r="A1034">
        <v>1000</v>
      </c>
      <c r="B1034">
        <v>200230355</v>
      </c>
      <c r="C1034">
        <v>-3434.64</v>
      </c>
      <c r="D1034" s="1">
        <v>44235</v>
      </c>
      <c r="E1034" t="s">
        <v>57</v>
      </c>
      <c r="G1034">
        <v>42</v>
      </c>
    </row>
    <row r="1035" spans="1:7" x14ac:dyDescent="0.2">
      <c r="A1035" t="s">
        <v>35</v>
      </c>
      <c r="B1035">
        <v>200017830</v>
      </c>
      <c r="C1035">
        <v>-54.65</v>
      </c>
      <c r="D1035" s="1">
        <v>44234</v>
      </c>
      <c r="E1035" t="s">
        <v>12</v>
      </c>
      <c r="F1035" t="s">
        <v>13</v>
      </c>
      <c r="G1035">
        <v>43</v>
      </c>
    </row>
    <row r="1036" spans="1:7" x14ac:dyDescent="0.2">
      <c r="A1036">
        <v>2000</v>
      </c>
      <c r="B1036">
        <v>200299754</v>
      </c>
      <c r="C1036">
        <v>-4846.5</v>
      </c>
      <c r="D1036" s="1">
        <v>44232</v>
      </c>
      <c r="E1036" t="s">
        <v>260</v>
      </c>
      <c r="F1036" t="s">
        <v>261</v>
      </c>
      <c r="G1036">
        <v>45</v>
      </c>
    </row>
    <row r="1037" spans="1:7" x14ac:dyDescent="0.2">
      <c r="A1037">
        <v>1000</v>
      </c>
      <c r="B1037">
        <v>200230295</v>
      </c>
      <c r="C1037">
        <v>-3725.68</v>
      </c>
      <c r="D1037" s="1">
        <v>44232</v>
      </c>
      <c r="E1037" t="s">
        <v>57</v>
      </c>
      <c r="G1037">
        <v>45</v>
      </c>
    </row>
    <row r="1038" spans="1:7" x14ac:dyDescent="0.2">
      <c r="A1038">
        <v>2000</v>
      </c>
      <c r="B1038">
        <v>200299505</v>
      </c>
      <c r="C1038">
        <v>-26068.17</v>
      </c>
      <c r="D1038" s="1">
        <v>44230</v>
      </c>
      <c r="E1038" t="s">
        <v>334</v>
      </c>
      <c r="F1038" t="s">
        <v>335</v>
      </c>
      <c r="G1038">
        <v>47</v>
      </c>
    </row>
    <row r="1039" spans="1:7" x14ac:dyDescent="0.2">
      <c r="A1039" t="s">
        <v>32</v>
      </c>
      <c r="B1039">
        <v>200013997</v>
      </c>
      <c r="C1039">
        <v>-2382.98</v>
      </c>
      <c r="D1039" s="1">
        <v>44230</v>
      </c>
      <c r="E1039" t="s">
        <v>73</v>
      </c>
      <c r="F1039" t="s">
        <v>74</v>
      </c>
      <c r="G1039">
        <v>47</v>
      </c>
    </row>
    <row r="1040" spans="1:7" x14ac:dyDescent="0.2">
      <c r="A1040">
        <v>2000</v>
      </c>
      <c r="B1040">
        <v>200299517</v>
      </c>
      <c r="C1040">
        <v>-3400</v>
      </c>
      <c r="D1040" s="1">
        <v>44230</v>
      </c>
      <c r="E1040" t="s">
        <v>336</v>
      </c>
      <c r="G1040">
        <v>47</v>
      </c>
    </row>
    <row r="1041" spans="1:7" x14ac:dyDescent="0.2">
      <c r="A1041">
        <v>2000</v>
      </c>
      <c r="B1041">
        <v>200300543</v>
      </c>
      <c r="C1041">
        <v>-10253.040000000001</v>
      </c>
      <c r="D1041" s="1">
        <v>44229</v>
      </c>
      <c r="E1041" t="s">
        <v>57</v>
      </c>
      <c r="G1041">
        <v>48</v>
      </c>
    </row>
    <row r="1042" spans="1:7" x14ac:dyDescent="0.2">
      <c r="A1042" t="s">
        <v>35</v>
      </c>
      <c r="B1042">
        <v>200017756</v>
      </c>
      <c r="C1042">
        <v>-4606.2</v>
      </c>
      <c r="D1042" s="1">
        <v>44229</v>
      </c>
      <c r="E1042" t="s">
        <v>55</v>
      </c>
      <c r="F1042" t="s">
        <v>56</v>
      </c>
      <c r="G1042">
        <v>48</v>
      </c>
    </row>
    <row r="1043" spans="1:7" x14ac:dyDescent="0.2">
      <c r="A1043">
        <v>1110</v>
      </c>
      <c r="B1043">
        <v>200010500</v>
      </c>
      <c r="C1043">
        <v>-20463</v>
      </c>
      <c r="D1043" s="1">
        <v>44229</v>
      </c>
      <c r="E1043" t="s">
        <v>314</v>
      </c>
      <c r="F1043" t="s">
        <v>315</v>
      </c>
      <c r="G1043">
        <v>48</v>
      </c>
    </row>
    <row r="1044" spans="1:7" x14ac:dyDescent="0.2">
      <c r="A1044">
        <v>1190</v>
      </c>
      <c r="B1044">
        <v>200012341</v>
      </c>
      <c r="C1044">
        <v>-193250</v>
      </c>
      <c r="D1044" s="1">
        <v>44228</v>
      </c>
      <c r="E1044" t="s">
        <v>135</v>
      </c>
      <c r="F1044" t="s">
        <v>136</v>
      </c>
      <c r="G1044">
        <v>49</v>
      </c>
    </row>
    <row r="1045" spans="1:7" x14ac:dyDescent="0.2">
      <c r="A1045">
        <v>1190</v>
      </c>
      <c r="B1045">
        <v>200012340</v>
      </c>
      <c r="C1045">
        <v>-193250</v>
      </c>
      <c r="D1045" s="1">
        <v>44228</v>
      </c>
      <c r="E1045" t="s">
        <v>135</v>
      </c>
      <c r="F1045" t="s">
        <v>136</v>
      </c>
      <c r="G1045">
        <v>49</v>
      </c>
    </row>
    <row r="1046" spans="1:7" x14ac:dyDescent="0.2">
      <c r="A1046">
        <v>1190</v>
      </c>
      <c r="B1046">
        <v>200012203</v>
      </c>
      <c r="C1046">
        <v>-10865.85</v>
      </c>
      <c r="D1046" s="1">
        <v>44227</v>
      </c>
      <c r="E1046" t="s">
        <v>241</v>
      </c>
      <c r="F1046" t="s">
        <v>242</v>
      </c>
      <c r="G1046">
        <v>50</v>
      </c>
    </row>
    <row r="1047" spans="1:7" x14ac:dyDescent="0.2">
      <c r="A1047">
        <v>1000</v>
      </c>
      <c r="B1047">
        <v>200229907</v>
      </c>
      <c r="C1047">
        <v>-102.36</v>
      </c>
      <c r="D1047" s="1">
        <v>44225</v>
      </c>
      <c r="E1047" t="s">
        <v>209</v>
      </c>
      <c r="F1047" t="s">
        <v>210</v>
      </c>
      <c r="G1047">
        <v>52</v>
      </c>
    </row>
    <row r="1048" spans="1:7" x14ac:dyDescent="0.2">
      <c r="A1048">
        <v>2000</v>
      </c>
      <c r="B1048">
        <v>200299261</v>
      </c>
      <c r="C1048">
        <v>-423.85</v>
      </c>
      <c r="D1048" s="1">
        <v>44224</v>
      </c>
      <c r="E1048" t="s">
        <v>57</v>
      </c>
      <c r="G1048">
        <v>53</v>
      </c>
    </row>
    <row r="1049" spans="1:7" x14ac:dyDescent="0.2">
      <c r="A1049">
        <v>2000</v>
      </c>
      <c r="B1049">
        <v>200299214</v>
      </c>
      <c r="C1049">
        <v>-1083.1500000000001</v>
      </c>
      <c r="D1049" s="1">
        <v>44223</v>
      </c>
      <c r="E1049" t="s">
        <v>337</v>
      </c>
      <c r="F1049" t="s">
        <v>338</v>
      </c>
      <c r="G1049">
        <v>54</v>
      </c>
    </row>
    <row r="1050" spans="1:7" x14ac:dyDescent="0.2">
      <c r="A1050" t="s">
        <v>35</v>
      </c>
      <c r="B1050">
        <v>200017632</v>
      </c>
      <c r="C1050">
        <v>-43.65</v>
      </c>
      <c r="D1050" s="1">
        <v>44223</v>
      </c>
      <c r="E1050" t="s">
        <v>12</v>
      </c>
      <c r="F1050" t="s">
        <v>13</v>
      </c>
      <c r="G1050">
        <v>54</v>
      </c>
    </row>
    <row r="1051" spans="1:7" x14ac:dyDescent="0.2">
      <c r="A1051">
        <v>2600</v>
      </c>
      <c r="B1051">
        <v>200027344</v>
      </c>
      <c r="C1051">
        <v>-124.2</v>
      </c>
      <c r="D1051" s="1">
        <v>44221</v>
      </c>
      <c r="E1051" t="s">
        <v>12</v>
      </c>
      <c r="F1051" t="s">
        <v>13</v>
      </c>
      <c r="G1051">
        <v>56</v>
      </c>
    </row>
    <row r="1052" spans="1:7" x14ac:dyDescent="0.2">
      <c r="A1052">
        <v>1000</v>
      </c>
      <c r="B1052">
        <v>200229537</v>
      </c>
      <c r="C1052">
        <v>-1209.46</v>
      </c>
      <c r="D1052" s="1">
        <v>44221</v>
      </c>
      <c r="E1052" t="s">
        <v>57</v>
      </c>
      <c r="G1052">
        <v>56</v>
      </c>
    </row>
    <row r="1053" spans="1:7" x14ac:dyDescent="0.2">
      <c r="A1053">
        <v>2000</v>
      </c>
      <c r="B1053">
        <v>200298855</v>
      </c>
      <c r="C1053">
        <v>-2508</v>
      </c>
      <c r="D1053" s="1">
        <v>44217</v>
      </c>
      <c r="E1053" t="s">
        <v>7</v>
      </c>
      <c r="F1053" t="s">
        <v>8</v>
      </c>
      <c r="G1053">
        <v>60</v>
      </c>
    </row>
    <row r="1054" spans="1:7" x14ac:dyDescent="0.2">
      <c r="A1054">
        <v>2000</v>
      </c>
      <c r="B1054">
        <v>200298884</v>
      </c>
      <c r="C1054">
        <v>-10137</v>
      </c>
      <c r="D1054" s="1">
        <v>44217</v>
      </c>
      <c r="E1054" t="s">
        <v>277</v>
      </c>
      <c r="F1054" t="s">
        <v>278</v>
      </c>
      <c r="G1054">
        <v>60</v>
      </c>
    </row>
    <row r="1055" spans="1:7" x14ac:dyDescent="0.2">
      <c r="A1055">
        <v>1000</v>
      </c>
      <c r="B1055">
        <v>200229347</v>
      </c>
      <c r="C1055">
        <v>-3198.55</v>
      </c>
      <c r="D1055" s="1">
        <v>44217</v>
      </c>
      <c r="E1055" t="s">
        <v>57</v>
      </c>
      <c r="G1055">
        <v>60</v>
      </c>
    </row>
    <row r="1056" spans="1:7" x14ac:dyDescent="0.2">
      <c r="A1056">
        <v>1000</v>
      </c>
      <c r="B1056">
        <v>200229376</v>
      </c>
      <c r="C1056">
        <v>-7088.45</v>
      </c>
      <c r="D1056" s="1">
        <v>44217</v>
      </c>
      <c r="E1056" t="s">
        <v>57</v>
      </c>
      <c r="G1056">
        <v>60</v>
      </c>
    </row>
    <row r="1057" spans="1:7" x14ac:dyDescent="0.2">
      <c r="A1057">
        <v>2000</v>
      </c>
      <c r="B1057">
        <v>200299719</v>
      </c>
      <c r="C1057">
        <v>-3163.05</v>
      </c>
      <c r="D1057" s="1">
        <v>44214</v>
      </c>
      <c r="E1057" t="s">
        <v>57</v>
      </c>
      <c r="G1057">
        <v>63</v>
      </c>
    </row>
    <row r="1058" spans="1:7" x14ac:dyDescent="0.2">
      <c r="A1058">
        <v>1000</v>
      </c>
      <c r="B1058">
        <v>200229181</v>
      </c>
      <c r="C1058">
        <v>-317.05</v>
      </c>
      <c r="D1058" s="1">
        <v>44214</v>
      </c>
      <c r="E1058" t="s">
        <v>57</v>
      </c>
      <c r="G1058">
        <v>63</v>
      </c>
    </row>
    <row r="1059" spans="1:7" x14ac:dyDescent="0.2">
      <c r="A1059">
        <v>1000</v>
      </c>
      <c r="B1059">
        <v>200228982</v>
      </c>
      <c r="C1059">
        <v>-159.22</v>
      </c>
      <c r="D1059" s="1">
        <v>44209</v>
      </c>
      <c r="E1059" t="s">
        <v>339</v>
      </c>
      <c r="F1059" t="s">
        <v>340</v>
      </c>
      <c r="G1059">
        <v>68</v>
      </c>
    </row>
    <row r="1060" spans="1:7" x14ac:dyDescent="0.2">
      <c r="A1060">
        <v>1190</v>
      </c>
      <c r="B1060">
        <v>200012196</v>
      </c>
      <c r="C1060">
        <v>-6875.55</v>
      </c>
      <c r="D1060" s="1">
        <v>44209</v>
      </c>
      <c r="E1060" t="s">
        <v>241</v>
      </c>
      <c r="F1060" t="s">
        <v>242</v>
      </c>
      <c r="G1060">
        <v>68</v>
      </c>
    </row>
    <row r="1061" spans="1:7" x14ac:dyDescent="0.2">
      <c r="A1061">
        <v>1190</v>
      </c>
      <c r="B1061">
        <v>200012204</v>
      </c>
      <c r="C1061">
        <v>-11884.7</v>
      </c>
      <c r="D1061" s="1">
        <v>44209</v>
      </c>
      <c r="E1061" t="s">
        <v>241</v>
      </c>
      <c r="F1061" t="s">
        <v>242</v>
      </c>
      <c r="G1061">
        <v>68</v>
      </c>
    </row>
    <row r="1062" spans="1:7" x14ac:dyDescent="0.2">
      <c r="A1062">
        <v>1190</v>
      </c>
      <c r="B1062">
        <v>200012073</v>
      </c>
      <c r="C1062">
        <v>-15699.34</v>
      </c>
      <c r="D1062" s="1">
        <v>44209</v>
      </c>
      <c r="E1062" t="s">
        <v>341</v>
      </c>
      <c r="F1062" t="s">
        <v>342</v>
      </c>
      <c r="G1062">
        <v>68</v>
      </c>
    </row>
    <row r="1063" spans="1:7" x14ac:dyDescent="0.2">
      <c r="A1063">
        <v>2600</v>
      </c>
      <c r="B1063">
        <v>200026806</v>
      </c>
      <c r="C1063">
        <v>-1694.4</v>
      </c>
      <c r="D1063" s="1">
        <v>44207</v>
      </c>
      <c r="E1063" t="s">
        <v>12</v>
      </c>
      <c r="F1063" t="s">
        <v>13</v>
      </c>
      <c r="G1063">
        <v>70</v>
      </c>
    </row>
    <row r="1064" spans="1:7" x14ac:dyDescent="0.2">
      <c r="A1064">
        <v>2600</v>
      </c>
      <c r="B1064">
        <v>200026575</v>
      </c>
      <c r="C1064">
        <v>-74.900000000000006</v>
      </c>
      <c r="D1064" s="1">
        <v>44204</v>
      </c>
      <c r="E1064" t="s">
        <v>12</v>
      </c>
      <c r="F1064" t="s">
        <v>13</v>
      </c>
      <c r="G1064">
        <v>73</v>
      </c>
    </row>
    <row r="1065" spans="1:7" x14ac:dyDescent="0.2">
      <c r="A1065">
        <v>1190</v>
      </c>
      <c r="B1065">
        <v>200012198</v>
      </c>
      <c r="C1065">
        <v>-3812.6</v>
      </c>
      <c r="D1065" s="1">
        <v>44197</v>
      </c>
      <c r="E1065" t="s">
        <v>241</v>
      </c>
      <c r="F1065" t="s">
        <v>242</v>
      </c>
      <c r="G1065">
        <v>80</v>
      </c>
    </row>
    <row r="1066" spans="1:7" x14ac:dyDescent="0.2">
      <c r="A1066">
        <v>1000</v>
      </c>
      <c r="B1066">
        <v>200228485</v>
      </c>
      <c r="C1066">
        <v>-279.36</v>
      </c>
      <c r="D1066" s="1">
        <v>44193</v>
      </c>
      <c r="E1066" t="s">
        <v>57</v>
      </c>
      <c r="G1066">
        <v>84</v>
      </c>
    </row>
    <row r="1067" spans="1:7" x14ac:dyDescent="0.2">
      <c r="A1067">
        <v>2600</v>
      </c>
      <c r="B1067">
        <v>200026270</v>
      </c>
      <c r="C1067">
        <v>-800.2</v>
      </c>
      <c r="D1067" s="1">
        <v>44187</v>
      </c>
      <c r="E1067" t="s">
        <v>343</v>
      </c>
      <c r="F1067" t="s">
        <v>344</v>
      </c>
      <c r="G1067">
        <v>90</v>
      </c>
    </row>
    <row r="1068" spans="1:7" x14ac:dyDescent="0.2">
      <c r="A1068">
        <v>1000</v>
      </c>
      <c r="B1068">
        <v>200228061</v>
      </c>
      <c r="C1068">
        <v>-6909.75</v>
      </c>
      <c r="D1068" s="1">
        <v>44180</v>
      </c>
      <c r="E1068" t="s">
        <v>57</v>
      </c>
      <c r="G1068">
        <v>97</v>
      </c>
    </row>
    <row r="1069" spans="1:7" x14ac:dyDescent="0.2">
      <c r="A1069">
        <v>1190</v>
      </c>
      <c r="B1069">
        <v>200011859</v>
      </c>
      <c r="C1069">
        <v>-17303.5</v>
      </c>
      <c r="D1069" s="1">
        <v>44166</v>
      </c>
      <c r="E1069" t="s">
        <v>241</v>
      </c>
      <c r="F1069" t="s">
        <v>242</v>
      </c>
      <c r="G1069">
        <v>111</v>
      </c>
    </row>
    <row r="1070" spans="1:7" x14ac:dyDescent="0.2">
      <c r="A1070">
        <v>2600</v>
      </c>
      <c r="B1070">
        <v>200024701</v>
      </c>
      <c r="C1070">
        <v>946.5</v>
      </c>
      <c r="D1070" s="1">
        <v>44155</v>
      </c>
      <c r="E1070" t="s">
        <v>345</v>
      </c>
      <c r="G1070">
        <v>122</v>
      </c>
    </row>
    <row r="1071" spans="1:7" x14ac:dyDescent="0.2">
      <c r="A1071">
        <v>1000</v>
      </c>
      <c r="B1071">
        <v>200226902</v>
      </c>
      <c r="C1071">
        <v>-6909.75</v>
      </c>
      <c r="D1071" s="1">
        <v>44154</v>
      </c>
      <c r="E1071" t="s">
        <v>57</v>
      </c>
      <c r="G1071">
        <v>123</v>
      </c>
    </row>
    <row r="1072" spans="1:7" x14ac:dyDescent="0.2">
      <c r="A1072">
        <v>1000</v>
      </c>
      <c r="B1072">
        <v>200226799</v>
      </c>
      <c r="C1072">
        <v>-77.349999999999994</v>
      </c>
      <c r="D1072" s="1">
        <v>44153</v>
      </c>
      <c r="E1072" t="s">
        <v>57</v>
      </c>
      <c r="G1072">
        <v>124</v>
      </c>
    </row>
    <row r="1073" spans="1:7" x14ac:dyDescent="0.2">
      <c r="A1073" t="s">
        <v>35</v>
      </c>
      <c r="B1073">
        <v>200015855</v>
      </c>
      <c r="C1073">
        <v>-937</v>
      </c>
      <c r="D1073" s="1">
        <v>44147</v>
      </c>
      <c r="E1073" t="s">
        <v>55</v>
      </c>
      <c r="F1073" t="s">
        <v>56</v>
      </c>
      <c r="G1073">
        <v>130</v>
      </c>
    </row>
    <row r="1074" spans="1:7" x14ac:dyDescent="0.2">
      <c r="A1074">
        <v>1000</v>
      </c>
      <c r="B1074">
        <v>200226569</v>
      </c>
      <c r="C1074">
        <v>-641.48</v>
      </c>
      <c r="D1074" s="1">
        <v>44147</v>
      </c>
      <c r="E1074" t="s">
        <v>57</v>
      </c>
      <c r="G1074">
        <v>130</v>
      </c>
    </row>
    <row r="1075" spans="1:7" x14ac:dyDescent="0.2">
      <c r="A1075">
        <v>2000</v>
      </c>
      <c r="B1075">
        <v>200295298</v>
      </c>
      <c r="C1075">
        <v>-418.05</v>
      </c>
      <c r="D1075" s="1">
        <v>44141</v>
      </c>
      <c r="E1075" t="s">
        <v>297</v>
      </c>
      <c r="F1075" t="s">
        <v>298</v>
      </c>
      <c r="G1075">
        <v>136</v>
      </c>
    </row>
    <row r="1076" spans="1:7" x14ac:dyDescent="0.2">
      <c r="A1076">
        <v>1000</v>
      </c>
      <c r="B1076">
        <v>200225985</v>
      </c>
      <c r="C1076">
        <v>-11055.6</v>
      </c>
      <c r="D1076" s="1">
        <v>44132</v>
      </c>
      <c r="E1076" t="s">
        <v>57</v>
      </c>
      <c r="G1076">
        <v>145</v>
      </c>
    </row>
    <row r="1077" spans="1:7" x14ac:dyDescent="0.2">
      <c r="A1077">
        <v>1000</v>
      </c>
      <c r="B1077">
        <v>200225965</v>
      </c>
      <c r="C1077">
        <v>-6909.75</v>
      </c>
      <c r="D1077" s="1">
        <v>44131</v>
      </c>
      <c r="E1077" t="s">
        <v>57</v>
      </c>
      <c r="G1077">
        <v>146</v>
      </c>
    </row>
    <row r="1078" spans="1:7" x14ac:dyDescent="0.2">
      <c r="A1078">
        <v>2600</v>
      </c>
      <c r="B1078">
        <v>200022950</v>
      </c>
      <c r="C1078">
        <v>-69.349999999999994</v>
      </c>
      <c r="D1078" s="1">
        <v>44111</v>
      </c>
      <c r="E1078" t="s">
        <v>12</v>
      </c>
      <c r="F1078" t="s">
        <v>13</v>
      </c>
      <c r="G1078">
        <v>166</v>
      </c>
    </row>
    <row r="1079" spans="1:7" x14ac:dyDescent="0.2">
      <c r="A1079">
        <v>1190</v>
      </c>
      <c r="B1079">
        <v>200011309</v>
      </c>
      <c r="C1079">
        <v>-106648.85</v>
      </c>
      <c r="D1079" s="1">
        <v>44105</v>
      </c>
      <c r="E1079" t="s">
        <v>241</v>
      </c>
      <c r="F1079" t="s">
        <v>242</v>
      </c>
      <c r="G1079">
        <v>172</v>
      </c>
    </row>
    <row r="1080" spans="1:7" x14ac:dyDescent="0.2">
      <c r="A1080">
        <v>1190</v>
      </c>
      <c r="B1080">
        <v>200011310</v>
      </c>
      <c r="C1080">
        <v>-30125.85</v>
      </c>
      <c r="D1080" s="1">
        <v>44105</v>
      </c>
      <c r="E1080" t="s">
        <v>241</v>
      </c>
      <c r="F1080" t="s">
        <v>242</v>
      </c>
      <c r="G1080">
        <v>172</v>
      </c>
    </row>
    <row r="1081" spans="1:7" x14ac:dyDescent="0.2">
      <c r="A1081">
        <v>1000</v>
      </c>
      <c r="B1081">
        <v>200224379</v>
      </c>
      <c r="C1081">
        <v>111.52</v>
      </c>
      <c r="D1081" s="1">
        <v>44085</v>
      </c>
      <c r="E1081" t="s">
        <v>57</v>
      </c>
      <c r="G1081">
        <v>192</v>
      </c>
    </row>
    <row r="1082" spans="1:7" x14ac:dyDescent="0.2">
      <c r="A1082">
        <v>1100</v>
      </c>
      <c r="B1082">
        <v>200021449</v>
      </c>
      <c r="C1082">
        <v>-30.2</v>
      </c>
      <c r="D1082" s="1">
        <v>43923</v>
      </c>
      <c r="E1082" t="s">
        <v>57</v>
      </c>
      <c r="G1082">
        <v>354</v>
      </c>
    </row>
    <row r="1083" spans="1:7" x14ac:dyDescent="0.2">
      <c r="A1083">
        <v>1100</v>
      </c>
      <c r="B1083">
        <v>200021447</v>
      </c>
      <c r="C1083">
        <v>-1409.89</v>
      </c>
      <c r="D1083" s="1">
        <v>43923</v>
      </c>
      <c r="E1083" t="s">
        <v>57</v>
      </c>
      <c r="G1083">
        <v>354</v>
      </c>
    </row>
    <row r="1084" spans="1:7" x14ac:dyDescent="0.2">
      <c r="A1084">
        <v>1100</v>
      </c>
      <c r="B1084">
        <v>200021448</v>
      </c>
      <c r="C1084">
        <v>-159.41</v>
      </c>
      <c r="D1084" s="1">
        <v>43923</v>
      </c>
      <c r="E1084" t="s">
        <v>57</v>
      </c>
      <c r="G1084">
        <v>354</v>
      </c>
    </row>
    <row r="1085" spans="1:7" x14ac:dyDescent="0.2">
      <c r="A1085">
        <v>1100</v>
      </c>
      <c r="B1085">
        <v>200021450</v>
      </c>
      <c r="C1085">
        <v>-20.41</v>
      </c>
      <c r="D1085" s="1">
        <v>43923</v>
      </c>
      <c r="E1085" t="s">
        <v>57</v>
      </c>
      <c r="G1085">
        <v>354</v>
      </c>
    </row>
    <row r="1086" spans="1:7" x14ac:dyDescent="0.2">
      <c r="A1086">
        <v>2600</v>
      </c>
      <c r="B1086">
        <v>200015122</v>
      </c>
      <c r="C1086">
        <v>-3381.78</v>
      </c>
      <c r="D1086" s="1">
        <v>43922</v>
      </c>
      <c r="E1086" t="s">
        <v>57</v>
      </c>
      <c r="G1086">
        <v>355</v>
      </c>
    </row>
    <row r="1087" spans="1:7" x14ac:dyDescent="0.2">
      <c r="A1087" t="s">
        <v>35</v>
      </c>
      <c r="B1087">
        <v>200009223</v>
      </c>
      <c r="C1087">
        <v>-8024.67</v>
      </c>
      <c r="D1087" s="1">
        <v>43860</v>
      </c>
      <c r="E1087" t="s">
        <v>57</v>
      </c>
      <c r="G1087">
        <v>417</v>
      </c>
    </row>
    <row r="1088" spans="1:7" x14ac:dyDescent="0.2">
      <c r="A1088">
        <v>2000</v>
      </c>
      <c r="B1088">
        <v>200280372</v>
      </c>
      <c r="C1088">
        <v>-249.95</v>
      </c>
      <c r="D1088" s="1">
        <v>43810</v>
      </c>
      <c r="E1088" t="s">
        <v>57</v>
      </c>
      <c r="G1088">
        <v>467</v>
      </c>
    </row>
    <row r="1089" spans="1:7" x14ac:dyDescent="0.2">
      <c r="A1089" t="s">
        <v>35</v>
      </c>
      <c r="B1089">
        <v>200002051</v>
      </c>
      <c r="C1089">
        <v>-258.05</v>
      </c>
      <c r="D1089" s="1">
        <v>43628</v>
      </c>
      <c r="E1089" t="s">
        <v>57</v>
      </c>
      <c r="G1089">
        <v>649</v>
      </c>
    </row>
    <row r="1090" spans="1:7" x14ac:dyDescent="0.2">
      <c r="A1090">
        <v>2600</v>
      </c>
      <c r="B1090">
        <v>200001544</v>
      </c>
      <c r="C1090">
        <v>-473.34</v>
      </c>
      <c r="D1090" s="1">
        <v>43600</v>
      </c>
      <c r="E1090" t="s">
        <v>57</v>
      </c>
      <c r="G1090">
        <v>677</v>
      </c>
    </row>
    <row r="1091" spans="1:7" x14ac:dyDescent="0.2">
      <c r="A1091" t="s">
        <v>35</v>
      </c>
      <c r="B1091">
        <v>200000281</v>
      </c>
      <c r="C1091">
        <v>-265.7</v>
      </c>
      <c r="D1091" s="1">
        <v>43573</v>
      </c>
      <c r="E1091" t="s">
        <v>57</v>
      </c>
      <c r="G1091">
        <v>704</v>
      </c>
    </row>
    <row r="1092" spans="1:7" x14ac:dyDescent="0.2">
      <c r="A1092">
        <v>1000</v>
      </c>
      <c r="B1092">
        <v>200195107</v>
      </c>
      <c r="C1092">
        <v>-74</v>
      </c>
      <c r="D1092" s="1">
        <v>43297</v>
      </c>
      <c r="E1092" t="s">
        <v>57</v>
      </c>
      <c r="G1092">
        <v>980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580C3-0FC5-4C43-8A06-970A60DB43F8}">
  <sheetPr codeName="Sheet1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Report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Warsaw, Test.Bot (Oerlikon Poland)</dc:creator>
  <cp:lastModifiedBy>Warsaw, Test.Bot (Oerlikon Poland)</cp:lastModifiedBy>
  <dcterms:created xsi:type="dcterms:W3CDTF">2021-03-22T07:57:36Z</dcterms:created>
  <dcterms:modified xsi:type="dcterms:W3CDTF">2021-03-22T07:57:45Z</dcterms:modified>
</cp:coreProperties>
</file>