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7 семестр\фотоника\23\"/>
    </mc:Choice>
  </mc:AlternateContent>
  <bookViews>
    <workbookView xWindow="0" yWindow="0" windowWidth="23040" windowHeight="84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<sst xmlns="http://schemas.openxmlformats.org/spreadsheetml/2006/main" count="4" uniqueCount="4">
  <si>
    <t>I, мА</t>
  </si>
  <si>
    <t>U, В</t>
  </si>
  <si>
    <t>W_вых, мВт</t>
  </si>
  <si>
    <t>W_вх, мВт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</si>
</sst>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14" sqref="A14:XFD14"/>
    </sheetView>
  </sheetViews>
  <sheetFormatPr defaultRowHeight="14.4" x14ac:dyDescent="0.3"/>
  <cols>
    <col min="3" max="3" width="12.21875" customWidth="1"/>
    <col min="4" max="4" width="9.88671875" customWidth="1"/>
  </cols>
  <sheetData>
    <row r="1" spans="1:4" x14ac:dyDescent="0.3">
      <c r="A1" t="s">
        <v>0</v>
      </c>
      <c r="B1" t="s">
        <v>1</v>
      </c>
      <c r="C1" t="s">
        <v>2</v>
      </c>
      <c r="D1" s="1" t="s">
        <v>3</v>
      </c>
    </row>
    <row r="2" spans="1:4" x14ac:dyDescent="0.3">
      <c r="A2" s="1">
        <v>0</v>
      </c>
      <c r="B2" s="1">
        <v>0</v>
      </c>
      <c r="C2" s="1">
        <v>0.05</v>
      </c>
      <c r="D2">
        <f>B2*A2</f>
        <v>0</v>
      </c>
    </row>
    <row r="3" spans="1:4" x14ac:dyDescent="0.3">
      <c r="A3" s="1">
        <v>1.44</v>
      </c>
      <c r="B3" s="1">
        <v>2.91</v>
      </c>
      <c r="C3" s="1">
        <v>2.14</v>
      </c>
      <c r="D3" s="1">
        <f t="shared" ref="D3:D14" si="0">B3*A3</f>
        <v>4.1904000000000003</v>
      </c>
    </row>
    <row r="4" spans="1:4" x14ac:dyDescent="0.3">
      <c r="A4" s="1">
        <v>2.5099999999999998</v>
      </c>
      <c r="B4" s="1">
        <v>3.19</v>
      </c>
      <c r="C4" s="1">
        <v>4.1100000000000003</v>
      </c>
      <c r="D4" s="1">
        <f t="shared" si="0"/>
        <v>8.0068999999999999</v>
      </c>
    </row>
    <row r="5" spans="1:4" x14ac:dyDescent="0.3">
      <c r="A5" s="1">
        <v>3.51</v>
      </c>
      <c r="B5" s="1">
        <v>3.38</v>
      </c>
      <c r="C5" s="1">
        <v>6</v>
      </c>
      <c r="D5" s="1">
        <f t="shared" si="0"/>
        <v>11.863799999999999</v>
      </c>
    </row>
    <row r="6" spans="1:4" x14ac:dyDescent="0.3">
      <c r="A6" s="1">
        <v>4.75</v>
      </c>
      <c r="B6" s="1">
        <v>3.56</v>
      </c>
      <c r="C6" s="1">
        <v>8.3000000000000007</v>
      </c>
      <c r="D6" s="1">
        <f t="shared" si="0"/>
        <v>16.91</v>
      </c>
    </row>
    <row r="7" spans="1:4" x14ac:dyDescent="0.3">
      <c r="A7" s="1">
        <v>6.16</v>
      </c>
      <c r="B7" s="1">
        <v>3.74</v>
      </c>
      <c r="C7" s="1">
        <v>10.9</v>
      </c>
      <c r="D7" s="1">
        <f t="shared" si="0"/>
        <v>23.038400000000003</v>
      </c>
    </row>
    <row r="8" spans="1:4" x14ac:dyDescent="0.3">
      <c r="A8" s="1">
        <v>7.24</v>
      </c>
      <c r="B8" s="1">
        <v>3.85</v>
      </c>
      <c r="C8" s="1">
        <v>12.85</v>
      </c>
      <c r="D8" s="1">
        <f t="shared" si="0"/>
        <v>27.874000000000002</v>
      </c>
    </row>
    <row r="9" spans="1:4" x14ac:dyDescent="0.3">
      <c r="A9" s="1">
        <v>8.5399999999999991</v>
      </c>
      <c r="B9" s="1">
        <v>3.96</v>
      </c>
      <c r="C9" s="1">
        <v>15.09</v>
      </c>
      <c r="D9" s="1">
        <f t="shared" si="0"/>
        <v>33.818399999999997</v>
      </c>
    </row>
    <row r="10" spans="1:4" x14ac:dyDescent="0.3">
      <c r="A10" s="1">
        <v>10.130000000000001</v>
      </c>
      <c r="B10" s="1">
        <v>4.07</v>
      </c>
      <c r="C10" s="1">
        <v>17.68</v>
      </c>
      <c r="D10" s="1">
        <f t="shared" si="0"/>
        <v>41.229100000000003</v>
      </c>
    </row>
    <row r="11" spans="1:4" x14ac:dyDescent="0.3">
      <c r="A11" s="1">
        <v>11.11</v>
      </c>
      <c r="B11" s="1">
        <v>4.13</v>
      </c>
      <c r="C11" s="1">
        <v>19.190000000000001</v>
      </c>
      <c r="D11" s="1">
        <f t="shared" si="0"/>
        <v>45.884299999999996</v>
      </c>
    </row>
    <row r="12" spans="1:4" x14ac:dyDescent="0.3">
      <c r="A12" s="1">
        <v>12.65</v>
      </c>
      <c r="B12" s="1">
        <v>4.22</v>
      </c>
      <c r="C12" s="1">
        <v>21.41</v>
      </c>
      <c r="D12" s="1">
        <f t="shared" si="0"/>
        <v>53.382999999999996</v>
      </c>
    </row>
    <row r="13" spans="1:4" x14ac:dyDescent="0.3">
      <c r="A13" s="1">
        <v>14.24</v>
      </c>
      <c r="B13" s="1">
        <v>4.29</v>
      </c>
      <c r="C13" s="1">
        <v>23.52</v>
      </c>
      <c r="D13" s="1">
        <f t="shared" si="0"/>
        <v>61.089600000000004</v>
      </c>
    </row>
    <row r="14" spans="1:4" x14ac:dyDescent="0.3">
      <c r="A14" s="1">
        <v>18.170000000000002</v>
      </c>
      <c r="B14" s="1">
        <v>4.43</v>
      </c>
      <c r="C14" s="1">
        <v>27.8</v>
      </c>
      <c r="D14" s="1">
        <f t="shared" si="0"/>
        <v>80.493099999999998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2023-12-03T09:40:39Z</dcterms:created>
  <dcterms:modified xsi:type="dcterms:W3CDTF">2023-12-03T10:13:25Z</dcterms:modified>
</cp:coreProperties>
</file>