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\Desktop\Лабы\7 семестр\фотоника\23\"/>
    </mc:Choice>
  </mc:AlternateContent>
  <bookViews>
    <workbookView xWindow="0" yWindow="0" windowWidth="23040" windowHeight="84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2" i="1"/>
</calcChain>
</file>

<file path=xl/sharedStrings.xml><?xml version="1.0" encoding="utf-8"?>
<sst xmlns="http://schemas.openxmlformats.org/spreadsheetml/2006/main" count="4" uniqueCount="4">
  <si>
    <t>I, мА</t>
  </si>
  <si>
    <t>U, В</t>
  </si>
  <si>
    <t>W_вых, мВт</t>
  </si>
  <si>
    <t>W_вх,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</si>
</sst>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4.4" x14ac:dyDescent="0.3"/>
  <cols>
    <col min="3" max="3" width="12.6640625" customWidth="1"/>
    <col min="4" max="4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s="1">
        <v>0</v>
      </c>
      <c r="C2" s="1">
        <v>0.05</v>
      </c>
      <c r="D2">
        <f>B2*A2</f>
        <v>0</v>
      </c>
    </row>
    <row r="3" spans="1:4" x14ac:dyDescent="0.3">
      <c r="A3" s="1">
        <v>3.1</v>
      </c>
      <c r="B3" s="1">
        <v>1.9</v>
      </c>
      <c r="C3" s="1">
        <v>0.32</v>
      </c>
      <c r="D3" s="3">
        <f t="shared" ref="D3:D29" si="0">B3*A3</f>
        <v>5.89</v>
      </c>
    </row>
    <row r="4" spans="1:4" x14ac:dyDescent="0.3">
      <c r="A4" s="1">
        <v>5.34</v>
      </c>
      <c r="B4" s="1">
        <v>1.97</v>
      </c>
      <c r="C4" s="1">
        <v>0.68</v>
      </c>
      <c r="D4" s="3">
        <f t="shared" si="0"/>
        <v>10.5198</v>
      </c>
    </row>
    <row r="5" spans="1:4" x14ac:dyDescent="0.3">
      <c r="A5" s="1">
        <v>6.88</v>
      </c>
      <c r="B5" s="1">
        <v>2.0099999999999998</v>
      </c>
      <c r="C5" s="1">
        <v>1</v>
      </c>
      <c r="D5" s="3">
        <f t="shared" si="0"/>
        <v>13.828799999999998</v>
      </c>
    </row>
    <row r="6" spans="1:4" x14ac:dyDescent="0.3">
      <c r="A6" s="2">
        <v>7.9</v>
      </c>
      <c r="B6" s="1">
        <v>2.0299999999999998</v>
      </c>
      <c r="C6" s="1">
        <v>1.27</v>
      </c>
      <c r="D6" s="3">
        <f t="shared" si="0"/>
        <v>16.036999999999999</v>
      </c>
    </row>
    <row r="7" spans="1:4" x14ac:dyDescent="0.3">
      <c r="A7" s="1">
        <v>8.9499999999999993</v>
      </c>
      <c r="B7" s="1">
        <v>2.06</v>
      </c>
      <c r="C7" s="1">
        <v>1.6</v>
      </c>
      <c r="D7" s="3">
        <f t="shared" si="0"/>
        <v>18.436999999999998</v>
      </c>
    </row>
    <row r="8" spans="1:4" x14ac:dyDescent="0.3">
      <c r="A8" s="1">
        <v>10.119999999999999</v>
      </c>
      <c r="B8" s="1">
        <v>2.09</v>
      </c>
      <c r="C8" s="1">
        <v>2.0499999999999998</v>
      </c>
      <c r="D8" s="3">
        <f t="shared" si="0"/>
        <v>21.150799999999997</v>
      </c>
    </row>
    <row r="9" spans="1:4" x14ac:dyDescent="0.3">
      <c r="A9" s="1">
        <v>10.93</v>
      </c>
      <c r="B9" s="1">
        <v>2.1</v>
      </c>
      <c r="C9" s="1">
        <v>2.4300000000000002</v>
      </c>
      <c r="D9" s="3">
        <f t="shared" si="0"/>
        <v>22.952999999999999</v>
      </c>
    </row>
    <row r="10" spans="1:4" x14ac:dyDescent="0.3">
      <c r="A10" s="1">
        <v>11.64</v>
      </c>
      <c r="B10" s="1">
        <v>2.12</v>
      </c>
      <c r="C10" s="1">
        <v>2.84</v>
      </c>
      <c r="D10" s="3">
        <f t="shared" si="0"/>
        <v>24.676800000000004</v>
      </c>
    </row>
    <row r="11" spans="1:4" x14ac:dyDescent="0.3">
      <c r="A11" s="1">
        <v>12.04</v>
      </c>
      <c r="B11" s="1">
        <v>2.13</v>
      </c>
      <c r="C11" s="1">
        <v>3.13</v>
      </c>
      <c r="D11" s="3">
        <f t="shared" si="0"/>
        <v>25.645199999999996</v>
      </c>
    </row>
    <row r="12" spans="1:4" x14ac:dyDescent="0.3">
      <c r="A12" s="1">
        <v>12.37</v>
      </c>
      <c r="B12" s="1">
        <v>2.13</v>
      </c>
      <c r="C12" s="1">
        <v>3.4</v>
      </c>
      <c r="D12" s="3">
        <f t="shared" si="0"/>
        <v>26.348099999999999</v>
      </c>
    </row>
    <row r="13" spans="1:4" x14ac:dyDescent="0.3">
      <c r="A13" s="1">
        <v>12.85</v>
      </c>
      <c r="B13" s="1">
        <v>2.14</v>
      </c>
      <c r="C13" s="1">
        <v>3.88</v>
      </c>
      <c r="D13" s="3">
        <f t="shared" si="0"/>
        <v>27.499000000000002</v>
      </c>
    </row>
    <row r="14" spans="1:4" x14ac:dyDescent="0.3">
      <c r="A14" s="3">
        <v>15.01</v>
      </c>
      <c r="B14" s="3">
        <v>2.1800000000000002</v>
      </c>
      <c r="C14" s="3">
        <v>32</v>
      </c>
      <c r="D14" s="3">
        <f t="shared" si="0"/>
        <v>32.721800000000002</v>
      </c>
    </row>
    <row r="15" spans="1:4" x14ac:dyDescent="0.3">
      <c r="A15" s="3">
        <v>15.45</v>
      </c>
      <c r="B15" s="3">
        <v>2.19</v>
      </c>
      <c r="C15" s="3">
        <v>87</v>
      </c>
      <c r="D15" s="3">
        <f t="shared" si="0"/>
        <v>33.835499999999996</v>
      </c>
    </row>
    <row r="16" spans="1:4" x14ac:dyDescent="0.3">
      <c r="A16" s="3">
        <v>15.86</v>
      </c>
      <c r="B16" s="3">
        <v>2.2000000000000002</v>
      </c>
      <c r="C16" s="3">
        <v>140</v>
      </c>
      <c r="D16" s="3">
        <f t="shared" si="0"/>
        <v>34.892000000000003</v>
      </c>
    </row>
    <row r="17" spans="1:4" x14ac:dyDescent="0.3">
      <c r="A17" s="3">
        <v>16.43</v>
      </c>
      <c r="B17" s="3">
        <v>2.21</v>
      </c>
      <c r="C17" s="3">
        <v>213</v>
      </c>
      <c r="D17" s="3">
        <f t="shared" si="0"/>
        <v>36.310299999999998</v>
      </c>
    </row>
    <row r="18" spans="1:4" x14ac:dyDescent="0.3">
      <c r="A18" s="3">
        <v>16.760000000000002</v>
      </c>
      <c r="B18" s="3">
        <v>2.21</v>
      </c>
      <c r="C18" s="3">
        <v>256</v>
      </c>
      <c r="D18" s="3">
        <f t="shared" si="0"/>
        <v>37.0396</v>
      </c>
    </row>
    <row r="19" spans="1:4" x14ac:dyDescent="0.3">
      <c r="A19" s="3">
        <v>17.14</v>
      </c>
      <c r="B19" s="3">
        <v>2.2200000000000002</v>
      </c>
      <c r="C19" s="3">
        <v>304</v>
      </c>
      <c r="D19" s="3">
        <f t="shared" si="0"/>
        <v>38.050800000000002</v>
      </c>
    </row>
    <row r="20" spans="1:4" x14ac:dyDescent="0.3">
      <c r="A20" s="3">
        <v>17.579999999999998</v>
      </c>
      <c r="B20" s="3">
        <v>2.23</v>
      </c>
      <c r="C20" s="3">
        <v>362</v>
      </c>
      <c r="D20" s="3">
        <f t="shared" si="0"/>
        <v>39.203399999999995</v>
      </c>
    </row>
    <row r="21" spans="1:4" x14ac:dyDescent="0.3">
      <c r="A21" s="3">
        <v>17.91</v>
      </c>
      <c r="B21" s="3">
        <v>2.23</v>
      </c>
      <c r="C21" s="3">
        <v>405</v>
      </c>
      <c r="D21" s="3">
        <f t="shared" si="0"/>
        <v>39.939300000000003</v>
      </c>
    </row>
    <row r="22" spans="1:4" x14ac:dyDescent="0.3">
      <c r="A22" s="3">
        <v>18.41</v>
      </c>
      <c r="B22" s="3">
        <v>2.25</v>
      </c>
      <c r="C22" s="3">
        <v>470</v>
      </c>
      <c r="D22" s="3">
        <f t="shared" si="0"/>
        <v>41.422499999999999</v>
      </c>
    </row>
    <row r="23" spans="1:4" x14ac:dyDescent="0.3">
      <c r="A23" s="3">
        <v>18.86</v>
      </c>
      <c r="B23" s="3">
        <v>2.31</v>
      </c>
      <c r="C23" s="3">
        <v>520</v>
      </c>
      <c r="D23" s="3">
        <f t="shared" si="0"/>
        <v>43.566600000000001</v>
      </c>
    </row>
    <row r="24" spans="1:4" x14ac:dyDescent="0.3">
      <c r="A24" s="3">
        <v>18.93</v>
      </c>
      <c r="B24" s="3">
        <v>2.38</v>
      </c>
      <c r="C24" s="3">
        <v>530</v>
      </c>
      <c r="D24" s="3">
        <f t="shared" si="0"/>
        <v>45.053399999999996</v>
      </c>
    </row>
    <row r="25" spans="1:4" x14ac:dyDescent="0.3">
      <c r="A25" s="3">
        <v>19.100000000000001</v>
      </c>
      <c r="B25" s="3">
        <v>2.68</v>
      </c>
      <c r="C25" s="3">
        <v>540</v>
      </c>
      <c r="D25" s="3">
        <f t="shared" si="0"/>
        <v>51.188000000000009</v>
      </c>
    </row>
    <row r="26" spans="1:4" x14ac:dyDescent="0.3">
      <c r="A26" s="3">
        <v>13.51</v>
      </c>
      <c r="B26" s="3">
        <v>3.75</v>
      </c>
      <c r="C26" s="3">
        <v>542</v>
      </c>
      <c r="D26" s="3">
        <f t="shared" si="0"/>
        <v>50.662500000000001</v>
      </c>
    </row>
    <row r="27" spans="1:4" x14ac:dyDescent="0.3">
      <c r="A27" s="3">
        <v>13.4</v>
      </c>
      <c r="B27" s="3">
        <v>4.0199999999999996</v>
      </c>
      <c r="C27" s="3">
        <v>550</v>
      </c>
      <c r="D27" s="3">
        <f t="shared" si="0"/>
        <v>53.867999999999995</v>
      </c>
    </row>
    <row r="28" spans="1:4" x14ac:dyDescent="0.3">
      <c r="A28" s="3">
        <v>13.37</v>
      </c>
      <c r="B28" s="3">
        <v>4.22</v>
      </c>
      <c r="C28" s="3">
        <v>555</v>
      </c>
      <c r="D28" s="3">
        <f t="shared" si="0"/>
        <v>56.421399999999991</v>
      </c>
    </row>
    <row r="29" spans="1:4" x14ac:dyDescent="0.3">
      <c r="A29" s="3">
        <v>13.35</v>
      </c>
      <c r="B29" s="3">
        <v>4.5</v>
      </c>
      <c r="C29" s="3">
        <v>560</v>
      </c>
      <c r="D29" s="3">
        <f t="shared" si="0"/>
        <v>60.074999999999996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2023-12-03T09:41:19Z</dcterms:created>
  <dcterms:modified xsi:type="dcterms:W3CDTF">2023-12-03T10:09:41Z</dcterms:modified>
</cp:coreProperties>
</file>