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erson" sheetId="1" r:id="rId1"/>
    <sheet name="team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5" l="1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<sst xmlns="http://schemas.openxmlformats.org/spreadsheetml/2006/main" count="2933" uniqueCount="1129">
  <si>
    <t>League</t>
  </si>
  <si>
    <t>Team</t>
  </si>
  <si>
    <t>Main Role</t>
  </si>
  <si>
    <t>Legal First Name</t>
  </si>
  <si>
    <t>Legal Family Name</t>
  </si>
  <si>
    <t>Contract End (Month, Day, Year) at 23:59 UTC</t>
  </si>
  <si>
    <t>LEC</t>
  </si>
  <si>
    <t>Astralis</t>
  </si>
  <si>
    <t>Hansen</t>
  </si>
  <si>
    <t>Assistant Coach</t>
  </si>
  <si>
    <t>Bjørn-Vegar</t>
  </si>
  <si>
    <t>November 21, 2022</t>
  </si>
  <si>
    <t>Bot</t>
  </si>
  <si>
    <t>Kasper</t>
  </si>
  <si>
    <t>Kobberup</t>
  </si>
  <si>
    <t>Lars</t>
  </si>
  <si>
    <t>Christiansen</t>
  </si>
  <si>
    <t>November 22, 2022</t>
  </si>
  <si>
    <t>Head Coach</t>
  </si>
  <si>
    <t>Alin-Ciprian</t>
  </si>
  <si>
    <t>Baltat</t>
  </si>
  <si>
    <t>November 20, 2023</t>
  </si>
  <si>
    <t>Jungle</t>
  </si>
  <si>
    <t>Nikolay</t>
  </si>
  <si>
    <t>Akatov</t>
  </si>
  <si>
    <t>Christian</t>
  </si>
  <si>
    <t>Jensen</t>
  </si>
  <si>
    <t>Chres</t>
  </si>
  <si>
    <t>Mid</t>
  </si>
  <si>
    <t>Laursen</t>
  </si>
  <si>
    <t>Oliver</t>
  </si>
  <si>
    <t>Ryppa</t>
  </si>
  <si>
    <t>Carlsen</t>
  </si>
  <si>
    <t>Top</t>
  </si>
  <si>
    <t>Carl Ulsted</t>
  </si>
  <si>
    <t>November 18, 2024</t>
  </si>
  <si>
    <t>Anders</t>
  </si>
  <si>
    <t>Schultz</t>
  </si>
  <si>
    <t>ERL Coach</t>
  </si>
  <si>
    <t>Jonas</t>
  </si>
  <si>
    <t>EXCEL</t>
  </si>
  <si>
    <t>Patrik</t>
  </si>
  <si>
    <t>Jiru</t>
  </si>
  <si>
    <t>Daniel</t>
  </si>
  <si>
    <t>Hockley</t>
  </si>
  <si>
    <t>Finn</t>
  </si>
  <si>
    <t>Wiestal</t>
  </si>
  <si>
    <t>Erlend</t>
  </si>
  <si>
    <t>Holm</t>
  </si>
  <si>
    <t>Mateusz</t>
  </si>
  <si>
    <t>Szkudlarek</t>
  </si>
  <si>
    <t>Felix</t>
  </si>
  <si>
    <t>Hellström</t>
  </si>
  <si>
    <t>Mark</t>
  </si>
  <si>
    <t>van Woensel</t>
  </si>
  <si>
    <t>Minsu</t>
  </si>
  <si>
    <t>Jang</t>
  </si>
  <si>
    <t>Support</t>
  </si>
  <si>
    <t>Mihael</t>
  </si>
  <si>
    <t>Mehle</t>
  </si>
  <si>
    <t>Hendrik</t>
  </si>
  <si>
    <t>Reijenga</t>
  </si>
  <si>
    <t>Omar</t>
  </si>
  <si>
    <t>Jesry</t>
  </si>
  <si>
    <t>May 9, 2022</t>
  </si>
  <si>
    <t>LEC Coach</t>
  </si>
  <si>
    <t>Joey</t>
  </si>
  <si>
    <t>Steltenpool</t>
  </si>
  <si>
    <t>Sng</t>
  </si>
  <si>
    <t>Yi-Wei</t>
  </si>
  <si>
    <t>James</t>
  </si>
  <si>
    <t>Thomsen</t>
  </si>
  <si>
    <t>Fnatic</t>
  </si>
  <si>
    <t>Óscar</t>
  </si>
  <si>
    <t>Muñoz Jiménez</t>
  </si>
  <si>
    <t>José Manuel</t>
  </si>
  <si>
    <t>Pardo Pérez</t>
  </si>
  <si>
    <t>Yasin</t>
  </si>
  <si>
    <t>Dinçer</t>
  </si>
  <si>
    <t>Elias</t>
  </si>
  <si>
    <t>Lipp</t>
  </si>
  <si>
    <t>Zdravets</t>
  </si>
  <si>
    <t>Galabov</t>
  </si>
  <si>
    <t>Martin</t>
  </si>
  <si>
    <t>Marek</t>
  </si>
  <si>
    <t>Brazda</t>
  </si>
  <si>
    <t>Ivan</t>
  </si>
  <si>
    <t>Diaz</t>
  </si>
  <si>
    <t>Magnus</t>
  </si>
  <si>
    <t>Kristensen</t>
  </si>
  <si>
    <t>Mehdi</t>
  </si>
  <si>
    <t>Lahlou</t>
  </si>
  <si>
    <t>May 2, 2022</t>
  </si>
  <si>
    <t>João Miguel</t>
  </si>
  <si>
    <t>Novais Bigas</t>
  </si>
  <si>
    <t>Louis</t>
  </si>
  <si>
    <t>Schmitz</t>
  </si>
  <si>
    <t>Rúben</t>
  </si>
  <si>
    <t>Barbosa</t>
  </si>
  <si>
    <t>Strategic Coach</t>
  </si>
  <si>
    <t>Kevin</t>
  </si>
  <si>
    <t>Tolman</t>
  </si>
  <si>
    <t>Jakob</t>
  </si>
  <si>
    <t>Mebdi</t>
  </si>
  <si>
    <t>Gonçalo</t>
  </si>
  <si>
    <t>Pinto Brandão</t>
  </si>
  <si>
    <t>G2 Esports</t>
  </si>
  <si>
    <t>Sergen</t>
  </si>
  <si>
    <t>Celik</t>
  </si>
  <si>
    <t>Rasmus</t>
  </si>
  <si>
    <t>Borregaard Winther</t>
  </si>
  <si>
    <t>November 17, 2025</t>
  </si>
  <si>
    <t>Nasser</t>
  </si>
  <si>
    <t>Fouad Rifai Martinez</t>
  </si>
  <si>
    <t>Victor</t>
  </si>
  <si>
    <t>Lirola Tortosa</t>
  </si>
  <si>
    <t>Marcin</t>
  </si>
  <si>
    <t>Jankowski</t>
  </si>
  <si>
    <t>Raphael</t>
  </si>
  <si>
    <t>Crabbé</t>
  </si>
  <si>
    <t>Oleksandr</t>
  </si>
  <si>
    <t>Yankovich</t>
  </si>
  <si>
    <t>Alexander</t>
  </si>
  <si>
    <t>Österlind</t>
  </si>
  <si>
    <t>Sebastian</t>
  </si>
  <si>
    <t>Czyżyk</t>
  </si>
  <si>
    <t>Bartłomiej</t>
  </si>
  <si>
    <t>Przewoźnik</t>
  </si>
  <si>
    <t>David</t>
  </si>
  <si>
    <t>Martinez</t>
  </si>
  <si>
    <t>Rodrigo</t>
  </si>
  <si>
    <t>Oliveira</t>
  </si>
  <si>
    <t>Dylan</t>
  </si>
  <si>
    <t>Falco</t>
  </si>
  <si>
    <t>MAD Lions</t>
  </si>
  <si>
    <t>İrfan</t>
  </si>
  <si>
    <t>Tükek</t>
  </si>
  <si>
    <t>Javier</t>
  </si>
  <si>
    <t>Prades Batalla</t>
  </si>
  <si>
    <t>Kaiser</t>
  </si>
  <si>
    <t>Norman</t>
  </si>
  <si>
    <t>Steven</t>
  </si>
  <si>
    <t>Chen</t>
  </si>
  <si>
    <t>William</t>
  </si>
  <si>
    <t>Nieminen</t>
  </si>
  <si>
    <t>Gaëthan</t>
  </si>
  <si>
    <t>Romuald</t>
  </si>
  <si>
    <t>Krzysztof</t>
  </si>
  <si>
    <t>Kubziakowski</t>
  </si>
  <si>
    <t>Bryder</t>
  </si>
  <si>
    <t>Tore</t>
  </si>
  <si>
    <t>Hoel Eilertsen</t>
  </si>
  <si>
    <t>Christophe</t>
  </si>
  <si>
    <t>van Oudheusden</t>
  </si>
  <si>
    <t>Jungler</t>
  </si>
  <si>
    <t>Maik</t>
  </si>
  <si>
    <t>Jonker</t>
  </si>
  <si>
    <t>Nikolaj</t>
  </si>
  <si>
    <t>Meilby</t>
  </si>
  <si>
    <t>Philipp</t>
  </si>
  <si>
    <t>Englert</t>
  </si>
  <si>
    <t>Patrick</t>
  </si>
  <si>
    <t>Suckow-Breum</t>
  </si>
  <si>
    <t>MacCormack</t>
  </si>
  <si>
    <t>Misfits Gaming</t>
  </si>
  <si>
    <t>Tae Min</t>
  </si>
  <si>
    <t>Shin</t>
  </si>
  <si>
    <t>Lucjan</t>
  </si>
  <si>
    <t>Ahmad</t>
  </si>
  <si>
    <t>Vincent</t>
  </si>
  <si>
    <t>Berrié</t>
  </si>
  <si>
    <t>Matus</t>
  </si>
  <si>
    <t>Jakubcik</t>
  </si>
  <si>
    <t>Mertai</t>
  </si>
  <si>
    <t>Sari</t>
  </si>
  <si>
    <t>Cartwright</t>
  </si>
  <si>
    <t>Carl Felix</t>
  </si>
  <si>
    <t>Boström</t>
  </si>
  <si>
    <t>April 11, 2022</t>
  </si>
  <si>
    <t>Paweł</t>
  </si>
  <si>
    <t>Pruski</t>
  </si>
  <si>
    <t>Aleksi</t>
  </si>
  <si>
    <t>Kaikkonen</t>
  </si>
  <si>
    <t>Oskar</t>
  </si>
  <si>
    <t>Bogdan</t>
  </si>
  <si>
    <t>Joel</t>
  </si>
  <si>
    <t>Scharoll</t>
  </si>
  <si>
    <t>Czajek</t>
  </si>
  <si>
    <t>Kristian</t>
  </si>
  <si>
    <t>Nikola</t>
  </si>
  <si>
    <t>Zrinjski</t>
  </si>
  <si>
    <t>Rogue</t>
  </si>
  <si>
    <t>Andrei</t>
  </si>
  <si>
    <t>Pascu</t>
  </si>
  <si>
    <t>Geun-seong</t>
  </si>
  <si>
    <t>Kim</t>
  </si>
  <si>
    <t>Emil</t>
  </si>
  <si>
    <t>Larsson</t>
  </si>
  <si>
    <t>Markos</t>
  </si>
  <si>
    <t>Stamkopoulos</t>
  </si>
  <si>
    <t>Adrian</t>
  </si>
  <si>
    <t>Trybus</t>
  </si>
  <si>
    <t>Simon</t>
  </si>
  <si>
    <t>Payne</t>
  </si>
  <si>
    <t>Jakub</t>
  </si>
  <si>
    <t>Rucki</t>
  </si>
  <si>
    <t>Jochem</t>
  </si>
  <si>
    <t>van Graafeiland</t>
  </si>
  <si>
    <t>Ardian</t>
  </si>
  <si>
    <t>Spahiu</t>
  </si>
  <si>
    <t>Damian</t>
  </si>
  <si>
    <t>Konefał</t>
  </si>
  <si>
    <t>Leon</t>
  </si>
  <si>
    <t>Leon Maximilian</t>
  </si>
  <si>
    <t>Anton</t>
  </si>
  <si>
    <t>Nico</t>
  </si>
  <si>
    <t>Jannet</t>
  </si>
  <si>
    <t>Christopher</t>
  </si>
  <si>
    <t>Lee</t>
  </si>
  <si>
    <t>Mauno</t>
  </si>
  <si>
    <t>Tälli</t>
  </si>
  <si>
    <t>May 12, 2022</t>
  </si>
  <si>
    <t>SK Gaming</t>
  </si>
  <si>
    <t>Janik</t>
  </si>
  <si>
    <t>Bartels</t>
  </si>
  <si>
    <t>Erberk</t>
  </si>
  <si>
    <t>Demir</t>
  </si>
  <si>
    <t>Daniyal</t>
  </si>
  <si>
    <t>Gamani</t>
  </si>
  <si>
    <t>Jean</t>
  </si>
  <si>
    <t>Massol</t>
  </si>
  <si>
    <t>Erik</t>
  </si>
  <si>
    <t>Wessén</t>
  </si>
  <si>
    <t>Coach</t>
  </si>
  <si>
    <t>Papamarkos</t>
  </si>
  <si>
    <t>Edgaras</t>
  </si>
  <si>
    <t>Strazdauskas</t>
  </si>
  <si>
    <t>Patryk</t>
  </si>
  <si>
    <t>Piórkowski</t>
  </si>
  <si>
    <t>Alois</t>
  </si>
  <si>
    <t>Nelissen</t>
  </si>
  <si>
    <t>Ilya</t>
  </si>
  <si>
    <t>Makavchuk</t>
  </si>
  <si>
    <t>Sven</t>
  </si>
  <si>
    <t>Vidović</t>
  </si>
  <si>
    <t>Thomas</t>
  </si>
  <si>
    <t>Huber</t>
  </si>
  <si>
    <t>Maximilian</t>
  </si>
  <si>
    <t>Temminck</t>
  </si>
  <si>
    <t>Team BDS</t>
  </si>
  <si>
    <t>Adam</t>
  </si>
  <si>
    <t>Maanane</t>
  </si>
  <si>
    <t>Rokicki</t>
  </si>
  <si>
    <t>Ilias</t>
  </si>
  <si>
    <t>Bizriken</t>
  </si>
  <si>
    <t>Juš</t>
  </si>
  <si>
    <t>Marušič</t>
  </si>
  <si>
    <t>Hicham</t>
  </si>
  <si>
    <t>Malki</t>
  </si>
  <si>
    <t>Matthew Charles</t>
  </si>
  <si>
    <t>Coombs</t>
  </si>
  <si>
    <t>Dino</t>
  </si>
  <si>
    <t>Tot</t>
  </si>
  <si>
    <t>Fabian</t>
  </si>
  <si>
    <t>Lohmann</t>
  </si>
  <si>
    <t>Tobiasz</t>
  </si>
  <si>
    <t>Ciba</t>
  </si>
  <si>
    <t>Théo</t>
  </si>
  <si>
    <t>Borile</t>
  </si>
  <si>
    <t>Adrien</t>
  </si>
  <si>
    <t>Picard</t>
  </si>
  <si>
    <t>Erdote Robert</t>
  </si>
  <si>
    <t>Novak</t>
  </si>
  <si>
    <t>Jose</t>
  </si>
  <si>
    <t>Cruz Antunes Francisco</t>
  </si>
  <si>
    <t>Team Vitality</t>
  </si>
  <si>
    <t>Barney</t>
  </si>
  <si>
    <t>Morris</t>
  </si>
  <si>
    <t>Boderek</t>
  </si>
  <si>
    <t>Luka</t>
  </si>
  <si>
    <t>Perković</t>
  </si>
  <si>
    <t>Matyáš</t>
  </si>
  <si>
    <t>Orság</t>
  </si>
  <si>
    <t>Lampros</t>
  </si>
  <si>
    <t>Papoutsakis</t>
  </si>
  <si>
    <t>Louis-Victor</t>
  </si>
  <si>
    <t>Legendre</t>
  </si>
  <si>
    <t>Mathias</t>
  </si>
  <si>
    <t>Duncan</t>
  </si>
  <si>
    <t>Marquet</t>
  </si>
  <si>
    <t>Ilyasov</t>
  </si>
  <si>
    <t>Dimitri</t>
  </si>
  <si>
    <t>Ponomarev</t>
  </si>
  <si>
    <t>Jesper</t>
  </si>
  <si>
    <t>Strömberg</t>
  </si>
  <si>
    <t>Skurzynski</t>
  </si>
  <si>
    <t>Ruse</t>
  </si>
  <si>
    <t>Zografos</t>
  </si>
  <si>
    <t>Performance Coach</t>
  </si>
  <si>
    <t>Ismael</t>
  </si>
  <si>
    <t>Pedraza</t>
  </si>
  <si>
    <t>LFL</t>
  </si>
  <si>
    <t>Oplon</t>
  </si>
  <si>
    <t>TOP</t>
  </si>
  <si>
    <t>Aymeric</t>
  </si>
  <si>
    <t>Garcon</t>
  </si>
  <si>
    <t>JGL</t>
  </si>
  <si>
    <t>Bruno</t>
  </si>
  <si>
    <t>Freund</t>
  </si>
  <si>
    <t>MID</t>
  </si>
  <si>
    <t>Pengcheng</t>
  </si>
  <si>
    <t>Shen</t>
  </si>
  <si>
    <t>SUB</t>
  </si>
  <si>
    <t>Alan</t>
  </si>
  <si>
    <t>Roger</t>
  </si>
  <si>
    <t>SUP</t>
  </si>
  <si>
    <t>Batuhan</t>
  </si>
  <si>
    <t>Okta</t>
  </si>
  <si>
    <t>Rim-Raimon</t>
  </si>
  <si>
    <t>Amanieu</t>
  </si>
  <si>
    <t>Dziadkowiec</t>
  </si>
  <si>
    <t>ADC</t>
  </si>
  <si>
    <t>Fares</t>
  </si>
  <si>
    <t>Saidana</t>
  </si>
  <si>
    <t>LDLC-OL</t>
  </si>
  <si>
    <t>Stéphane</t>
  </si>
  <si>
    <t>DIMIER</t>
  </si>
  <si>
    <t>November 30, 2021</t>
  </si>
  <si>
    <t>LDLC OL</t>
  </si>
  <si>
    <t>Foucou</t>
  </si>
  <si>
    <t>Jérémy</t>
  </si>
  <si>
    <t>Valdenaire</t>
  </si>
  <si>
    <t>Sup</t>
  </si>
  <si>
    <t>Mads</t>
  </si>
  <si>
    <t>Aslan</t>
  </si>
  <si>
    <t>Onur can</t>
  </si>
  <si>
    <t>Jgl</t>
  </si>
  <si>
    <t>Sundelin</t>
  </si>
  <si>
    <t>Quentin</t>
  </si>
  <si>
    <t>Viguié</t>
  </si>
  <si>
    <t>GamersOrigin</t>
  </si>
  <si>
    <t>Karim</t>
  </si>
  <si>
    <t>Aubineau</t>
  </si>
  <si>
    <t>Ronaldo</t>
  </si>
  <si>
    <t>Betea</t>
  </si>
  <si>
    <t>Jesse</t>
  </si>
  <si>
    <t>LE</t>
  </si>
  <si>
    <t>Ludvig</t>
  </si>
  <si>
    <t>GRANQUIST</t>
  </si>
  <si>
    <t>Solal</t>
  </si>
  <si>
    <t>Accary</t>
  </si>
  <si>
    <t>Kiss</t>
  </si>
  <si>
    <t>Tamás</t>
  </si>
  <si>
    <t>GameWard</t>
  </si>
  <si>
    <t>Philippe</t>
  </si>
  <si>
    <t>Le</t>
  </si>
  <si>
    <t>Szczepanik</t>
  </si>
  <si>
    <t>Nihat</t>
  </si>
  <si>
    <t>Aliev</t>
  </si>
  <si>
    <t>Kamil</t>
  </si>
  <si>
    <t>Košťál</t>
  </si>
  <si>
    <t>Malaury</t>
  </si>
  <si>
    <t>Restouble</t>
  </si>
  <si>
    <t>Dawid</t>
  </si>
  <si>
    <t>Ślęczka</t>
  </si>
  <si>
    <t>Nicolas</t>
  </si>
  <si>
    <t>PEREZ</t>
  </si>
  <si>
    <t>Clément</t>
  </si>
  <si>
    <t>THILLIER</t>
  </si>
  <si>
    <t>Solary</t>
  </si>
  <si>
    <t>BOT</t>
  </si>
  <si>
    <t>Jacobs</t>
  </si>
  <si>
    <t>Marcel</t>
  </si>
  <si>
    <t>Wiederhofer</t>
  </si>
  <si>
    <t>Charly</t>
  </si>
  <si>
    <t>Guillard</t>
  </si>
  <si>
    <t>Králik</t>
  </si>
  <si>
    <t>Pierre</t>
  </si>
  <si>
    <t>Medjaldi</t>
  </si>
  <si>
    <t>Karmine Corp</t>
  </si>
  <si>
    <t>Lucas</t>
  </si>
  <si>
    <t>SIMON-MESLET</t>
  </si>
  <si>
    <t>Balcı</t>
  </si>
  <si>
    <t>Doğukan</t>
  </si>
  <si>
    <t>Fayard</t>
  </si>
  <si>
    <t>Carl Martin Erik</t>
  </si>
  <si>
    <t>Jules</t>
  </si>
  <si>
    <t>Bourgeois</t>
  </si>
  <si>
    <t>Wao</t>
  </si>
  <si>
    <t>Dai</t>
  </si>
  <si>
    <t>Mirage Elyandra</t>
  </si>
  <si>
    <t>Piochaud</t>
  </si>
  <si>
    <t>Liyu</t>
  </si>
  <si>
    <t>Sun</t>
  </si>
  <si>
    <t>Elmarghichi</t>
  </si>
  <si>
    <t>Sang Jun</t>
  </si>
  <si>
    <t>Bazydło</t>
  </si>
  <si>
    <t>Gauthier</t>
  </si>
  <si>
    <t>Peuvion</t>
  </si>
  <si>
    <t>Damien</t>
  </si>
  <si>
    <t>Lesage</t>
  </si>
  <si>
    <t>PRM</t>
  </si>
  <si>
    <t>Wave Esports</t>
  </si>
  <si>
    <t>Paul</t>
  </si>
  <si>
    <t>Boyer</t>
  </si>
  <si>
    <t>Salah</t>
  </si>
  <si>
    <t>Lmimouni</t>
  </si>
  <si>
    <t>Malik</t>
  </si>
  <si>
    <t>Dönmez</t>
  </si>
  <si>
    <t>Gramm</t>
  </si>
  <si>
    <t>Andreas</t>
  </si>
  <si>
    <t>Blikfeldt</t>
  </si>
  <si>
    <t>Waich</t>
  </si>
  <si>
    <t>COACH</t>
  </si>
  <si>
    <t>Markus</t>
  </si>
  <si>
    <t>Appelhoff</t>
  </si>
  <si>
    <t>Berlin International Gaming</t>
  </si>
  <si>
    <t>Iwan</t>
  </si>
  <si>
    <t>Skorikov</t>
  </si>
  <si>
    <t>Jackson</t>
  </si>
  <si>
    <t>Pavone</t>
  </si>
  <si>
    <t>Dirk</t>
  </si>
  <si>
    <t>Mallner</t>
  </si>
  <si>
    <t>Tim</t>
  </si>
  <si>
    <t>Willers</t>
  </si>
  <si>
    <t>Ricardo</t>
  </si>
  <si>
    <t>Schipper</t>
  </si>
  <si>
    <t>Khouani</t>
  </si>
  <si>
    <t>Danusch</t>
  </si>
  <si>
    <t>Fischer</t>
  </si>
  <si>
    <t>Eintracht Spandau</t>
  </si>
  <si>
    <t>Mahdi</t>
  </si>
  <si>
    <t>Nasserzadeh</t>
  </si>
  <si>
    <t>Engelmann</t>
  </si>
  <si>
    <t>Joran</t>
  </si>
  <si>
    <t>Scheffer</t>
  </si>
  <si>
    <t>Leander</t>
  </si>
  <si>
    <t>Sydekum</t>
  </si>
  <si>
    <t>Olivier</t>
  </si>
  <si>
    <t>Payet</t>
  </si>
  <si>
    <t>Yannick</t>
  </si>
  <si>
    <t>Greff</t>
  </si>
  <si>
    <t>Christoph</t>
  </si>
  <si>
    <t>Seitz</t>
  </si>
  <si>
    <t>Schalke 04</t>
  </si>
  <si>
    <t>Aitbelkacem</t>
  </si>
  <si>
    <t>Ismaïl</t>
  </si>
  <si>
    <t>Boualem</t>
  </si>
  <si>
    <t>Gawron</t>
  </si>
  <si>
    <t>Belan</t>
  </si>
  <si>
    <t>Ahour</t>
  </si>
  <si>
    <t>Nikolaos</t>
  </si>
  <si>
    <t>Nikolaidis</t>
  </si>
  <si>
    <t>Lea</t>
  </si>
  <si>
    <t>Fitzen</t>
  </si>
  <si>
    <t>August 31, 2022</t>
  </si>
  <si>
    <t>Christos</t>
  </si>
  <si>
    <t>Tsiamis</t>
  </si>
  <si>
    <t>Bastian</t>
  </si>
  <si>
    <t>Ahrens</t>
  </si>
  <si>
    <t>mousesports</t>
  </si>
  <si>
    <t>Vladislav</t>
  </si>
  <si>
    <t>Fomin</t>
  </si>
  <si>
    <t>Linas</t>
  </si>
  <si>
    <t>Naunčikas</t>
  </si>
  <si>
    <t>Iakshin Lev</t>
  </si>
  <si>
    <t>Evgenevich</t>
  </si>
  <si>
    <t>Ömer</t>
  </si>
  <si>
    <t>Türgüt</t>
  </si>
  <si>
    <t>Vladlen</t>
  </si>
  <si>
    <t>Dvoretskiy</t>
  </si>
  <si>
    <t>Emanuel</t>
  </si>
  <si>
    <t>Ursachi</t>
  </si>
  <si>
    <t>Trong Nghia</t>
  </si>
  <si>
    <t>Hoang</t>
  </si>
  <si>
    <t>Penta 1860</t>
  </si>
  <si>
    <t>Tiensuu</t>
  </si>
  <si>
    <t>Tom</t>
  </si>
  <si>
    <t>Ruckh</t>
  </si>
  <si>
    <t>Storm</t>
  </si>
  <si>
    <t>Johannes</t>
  </si>
  <si>
    <t>Werner</t>
  </si>
  <si>
    <t>Baris</t>
  </si>
  <si>
    <t>Cepnioglu</t>
  </si>
  <si>
    <t>Linus</t>
  </si>
  <si>
    <t>Köhler</t>
  </si>
  <si>
    <t>Karl</t>
  </si>
  <si>
    <t>Dixon</t>
  </si>
  <si>
    <t>E WIE EINFACH E-SPORTS</t>
  </si>
  <si>
    <t>Marcel-Rene</t>
  </si>
  <si>
    <t>Majchrzak</t>
  </si>
  <si>
    <t>Kaymer</t>
  </si>
  <si>
    <t>Armin</t>
  </si>
  <si>
    <t>Lothar</t>
  </si>
  <si>
    <t>Schadrin</t>
  </si>
  <si>
    <t>Calvin</t>
  </si>
  <si>
    <t>Krämling</t>
  </si>
  <si>
    <t>Petrat</t>
  </si>
  <si>
    <t>Nick</t>
  </si>
  <si>
    <t>Wargitsch</t>
  </si>
  <si>
    <t>GamerLegion</t>
  </si>
  <si>
    <t>Toni</t>
  </si>
  <si>
    <t>Sabalić</t>
  </si>
  <si>
    <t>Golzmann</t>
  </si>
  <si>
    <t>Tomasz</t>
  </si>
  <si>
    <t>Skwarczyński</t>
  </si>
  <si>
    <t>Ronan James</t>
  </si>
  <si>
    <t>Swingler</t>
  </si>
  <si>
    <t>Benjamin Ruberg</t>
  </si>
  <si>
    <t>Larsen</t>
  </si>
  <si>
    <t>Lewis</t>
  </si>
  <si>
    <t>Teo</t>
  </si>
  <si>
    <t>Barliba</t>
  </si>
  <si>
    <t>Unicorns of Love - Sexy Edition</t>
  </si>
  <si>
    <t>Lebuda</t>
  </si>
  <si>
    <t>Lukas</t>
  </si>
  <si>
    <t>Thoma</t>
  </si>
  <si>
    <t>Sol-Min</t>
  </si>
  <si>
    <t>Jona</t>
  </si>
  <si>
    <t>Fritz</t>
  </si>
  <si>
    <t>Tobias</t>
  </si>
  <si>
    <t>Schreckeneder</t>
  </si>
  <si>
    <t>Pöthe</t>
  </si>
  <si>
    <t>Unicorns of Love Sexy Edition</t>
  </si>
  <si>
    <t>Marc</t>
  </si>
  <si>
    <t>Schneider</t>
  </si>
  <si>
    <t>Đorđe</t>
  </si>
  <si>
    <t>Spasić</t>
  </si>
  <si>
    <t>SL</t>
  </si>
  <si>
    <t>Movistar Riders</t>
  </si>
  <si>
    <t>Midlaner</t>
  </si>
  <si>
    <t>Miguel Eduardo</t>
  </si>
  <si>
    <t>Cortina Anta</t>
  </si>
  <si>
    <t>Alejandro</t>
  </si>
  <si>
    <t>Rivas Gonzálesz</t>
  </si>
  <si>
    <t>Toplaner</t>
  </si>
  <si>
    <t>Eduardo</t>
  </si>
  <si>
    <t>Cruz Rodriguez</t>
  </si>
  <si>
    <t>Joshua</t>
  </si>
  <si>
    <t>Smith</t>
  </si>
  <si>
    <t>Steiner</t>
  </si>
  <si>
    <t>Kadircan</t>
  </si>
  <si>
    <t>Mumcuoglu</t>
  </si>
  <si>
    <t>Serkan</t>
  </si>
  <si>
    <t>Atilgan</t>
  </si>
  <si>
    <t>Lukasz</t>
  </si>
  <si>
    <t>Grzeskowiak</t>
  </si>
  <si>
    <t>Pedro José</t>
  </si>
  <si>
    <t>Serrano Berzosa</t>
  </si>
  <si>
    <t>November 21, 2023</t>
  </si>
  <si>
    <t>Bisons ECLUB</t>
  </si>
  <si>
    <t>Guzman</t>
  </si>
  <si>
    <t>Qin</t>
  </si>
  <si>
    <t>Phil</t>
  </si>
  <si>
    <t>Frederik</t>
  </si>
  <si>
    <t>Mortensen</t>
  </si>
  <si>
    <t>Eder</t>
  </si>
  <si>
    <t>Mohedas Plaza</t>
  </si>
  <si>
    <t>Villarejo</t>
  </si>
  <si>
    <t>Grepl</t>
  </si>
  <si>
    <t>Pablo</t>
  </si>
  <si>
    <t>Menendez</t>
  </si>
  <si>
    <t>UCAM Esports</t>
  </si>
  <si>
    <t>André Filipe</t>
  </si>
  <si>
    <t>de Sousa Martins</t>
  </si>
  <si>
    <t>Marcos André</t>
  </si>
  <si>
    <t>Pinto Letras</t>
  </si>
  <si>
    <t>Martínez Puerta</t>
  </si>
  <si>
    <t>Manuel</t>
  </si>
  <si>
    <t>Jesus Gonzalez Gonzalez</t>
  </si>
  <si>
    <t>Antonio</t>
  </si>
  <si>
    <t>Cruz Clavel</t>
  </si>
  <si>
    <t>An</t>
  </si>
  <si>
    <t>Cantoursna</t>
  </si>
  <si>
    <t>Giants</t>
  </si>
  <si>
    <t>Nubar</t>
  </si>
  <si>
    <t>Sarafian</t>
  </si>
  <si>
    <t>Aljosa</t>
  </si>
  <si>
    <t>Kovandzic</t>
  </si>
  <si>
    <t>José Miguel</t>
  </si>
  <si>
    <t>Pinto Lima dos Santos</t>
  </si>
  <si>
    <t>Amadeu</t>
  </si>
  <si>
    <t>Dias de Carvalho</t>
  </si>
  <si>
    <t>Jorge</t>
  </si>
  <si>
    <t>Mora García</t>
  </si>
  <si>
    <t>Fernández-Valdés Pedrosa</t>
  </si>
  <si>
    <t>Lardin</t>
  </si>
  <si>
    <t>Espinosa Bejarano</t>
  </si>
  <si>
    <t>FC Barcelona</t>
  </si>
  <si>
    <t>Parejo Martínez</t>
  </si>
  <si>
    <t>Luca</t>
  </si>
  <si>
    <t>Santos Fontinha</t>
  </si>
  <si>
    <t>Matthew</t>
  </si>
  <si>
    <t>Luke Smith</t>
  </si>
  <si>
    <t>Mihail</t>
  </si>
  <si>
    <t>Petkov</t>
  </si>
  <si>
    <t>Dimitar</t>
  </si>
  <si>
    <t>Kostadinov</t>
  </si>
  <si>
    <t>Vicenik</t>
  </si>
  <si>
    <t>Pavel</t>
  </si>
  <si>
    <t>Yotov</t>
  </si>
  <si>
    <t>Xavier</t>
  </si>
  <si>
    <t>Fluxá i MIllan</t>
  </si>
  <si>
    <t>Team Heretics</t>
  </si>
  <si>
    <t>Dániel</t>
  </si>
  <si>
    <t>Subiez</t>
  </si>
  <si>
    <t>Max</t>
  </si>
  <si>
    <t>Günther</t>
  </si>
  <si>
    <t>Casanovas Moreno-Torres</t>
  </si>
  <si>
    <t>Gullvag Kepple</t>
  </si>
  <si>
    <t>Ramón</t>
  </si>
  <si>
    <t>Meseguer Fructuoso</t>
  </si>
  <si>
    <t>Alexandru</t>
  </si>
  <si>
    <t>Kolozsvari</t>
  </si>
  <si>
    <t>Artur</t>
  </si>
  <si>
    <t>Trojan</t>
  </si>
  <si>
    <t>Finetwork KOI</t>
  </si>
  <si>
    <t>Jorgen</t>
  </si>
  <si>
    <t>Elgaen</t>
  </si>
  <si>
    <t>Jesús</t>
  </si>
  <si>
    <t>Pérez Rubio</t>
  </si>
  <si>
    <t>Pedro</t>
  </si>
  <si>
    <t>Simoes Ribeiro</t>
  </si>
  <si>
    <t>Tiago</t>
  </si>
  <si>
    <t>Correia Rodrigues</t>
  </si>
  <si>
    <t>Binderhofer</t>
  </si>
  <si>
    <t>Rafael</t>
  </si>
  <si>
    <t>Ayllon Zapata</t>
  </si>
  <si>
    <t>Luis</t>
  </si>
  <si>
    <t>Perez Garcia</t>
  </si>
  <si>
    <t>Enzo</t>
  </si>
  <si>
    <t>Gonzalez</t>
  </si>
  <si>
    <t>Garcia Rubio</t>
  </si>
  <si>
    <t>NLC</t>
  </si>
  <si>
    <t>Vanir</t>
  </si>
  <si>
    <t>Juho</t>
  </si>
  <si>
    <t>Janhunen</t>
  </si>
  <si>
    <t>May 10, 2022</t>
  </si>
  <si>
    <t>Kroon</t>
  </si>
  <si>
    <t>Enes</t>
  </si>
  <si>
    <t>Apelqvist</t>
  </si>
  <si>
    <t>Merta</t>
  </si>
  <si>
    <t>August</t>
  </si>
  <si>
    <t>Nyheim</t>
  </si>
  <si>
    <t>Keddeinis</t>
  </si>
  <si>
    <t>Michal</t>
  </si>
  <si>
    <t>Kosicki</t>
  </si>
  <si>
    <t>Bifrost</t>
  </si>
  <si>
    <t>Jordan</t>
  </si>
  <si>
    <t>Pointon</t>
  </si>
  <si>
    <t>Casper</t>
  </si>
  <si>
    <t>Bo Simonsen</t>
  </si>
  <si>
    <t>Mike</t>
  </si>
  <si>
    <t>Wils</t>
  </si>
  <si>
    <t>Kruk</t>
  </si>
  <si>
    <t>Ángel</t>
  </si>
  <si>
    <t>Fernández Alvarez</t>
  </si>
  <si>
    <t>Roman</t>
  </si>
  <si>
    <t>Lanskoy</t>
  </si>
  <si>
    <t>Lukáš</t>
  </si>
  <si>
    <t>Lőrinc</t>
  </si>
  <si>
    <t>May 8, 2022</t>
  </si>
  <si>
    <t>Michel</t>
  </si>
  <si>
    <t>Klepper</t>
  </si>
  <si>
    <t>X7 Esports</t>
  </si>
  <si>
    <t>Lennart</t>
  </si>
  <si>
    <t>Warkus</t>
  </si>
  <si>
    <t>Minseung</t>
  </si>
  <si>
    <t>Kang</t>
  </si>
  <si>
    <t>Myeonggu</t>
  </si>
  <si>
    <t>Nataniel</t>
  </si>
  <si>
    <t>Fikrisellasie Asrat</t>
  </si>
  <si>
    <t>Ka-Sing</t>
  </si>
  <si>
    <t>Tsang</t>
  </si>
  <si>
    <t>Elton Richie</t>
  </si>
  <si>
    <t>Garcia Spetsig</t>
  </si>
  <si>
    <t>Fricis</t>
  </si>
  <si>
    <t>Krumins</t>
  </si>
  <si>
    <t>Strom</t>
  </si>
  <si>
    <t>Nias</t>
  </si>
  <si>
    <t>Vanwalleghem</t>
  </si>
  <si>
    <t>Team Singularity</t>
  </si>
  <si>
    <t>Tatu</t>
  </si>
  <si>
    <t>Jauhianen</t>
  </si>
  <si>
    <t>July 15, 2022</t>
  </si>
  <si>
    <t>George</t>
  </si>
  <si>
    <t>Langford</t>
  </si>
  <si>
    <t>Brøns</t>
  </si>
  <si>
    <t>Andersson</t>
  </si>
  <si>
    <t>Jeppe</t>
  </si>
  <si>
    <t>Hougaard</t>
  </si>
  <si>
    <t>Mateus</t>
  </si>
  <si>
    <t>Almeida</t>
  </si>
  <si>
    <t>Calle</t>
  </si>
  <si>
    <t>Dargren</t>
  </si>
  <si>
    <t>March 14, 2022</t>
  </si>
  <si>
    <t>Lüning</t>
  </si>
  <si>
    <t>NYYRIKKI</t>
  </si>
  <si>
    <t>Petrus</t>
  </si>
  <si>
    <t>Karevaara</t>
  </si>
  <si>
    <t>September 22, 2022</t>
  </si>
  <si>
    <t>Dostinov</t>
  </si>
  <si>
    <t>Emmanuel</t>
  </si>
  <si>
    <t>N Goma Diunga</t>
  </si>
  <si>
    <t>March 13, 2022</t>
  </si>
  <si>
    <t>Alex</t>
  </si>
  <si>
    <t>Kanerva</t>
  </si>
  <si>
    <t>Yusuf Semih</t>
  </si>
  <si>
    <t>Bilir</t>
  </si>
  <si>
    <t>Ali</t>
  </si>
  <si>
    <t>Al-Saudi</t>
  </si>
  <si>
    <t>Alex Kristian</t>
  </si>
  <si>
    <t>Tuominen</t>
  </si>
  <si>
    <t>Davide</t>
  </si>
  <si>
    <t>Di Guida</t>
  </si>
  <si>
    <t>Dusty</t>
  </si>
  <si>
    <t>Robert</t>
  </si>
  <si>
    <t>Cédric</t>
  </si>
  <si>
    <t>April 30, 2022</t>
  </si>
  <si>
    <t>Anton Oscar Wilhelm</t>
  </si>
  <si>
    <t>Jonathan</t>
  </si>
  <si>
    <t>Bäcklund</t>
  </si>
  <si>
    <t>Aleksandar</t>
  </si>
  <si>
    <t>Svetozarov Kostadinov</t>
  </si>
  <si>
    <t>Gary</t>
  </si>
  <si>
    <t>Clarke</t>
  </si>
  <si>
    <t>Hjartan Daniel</t>
  </si>
  <si>
    <t>Helgason</t>
  </si>
  <si>
    <t>Timotej</t>
  </si>
  <si>
    <t>Štempihar</t>
  </si>
  <si>
    <t>Riddle Esports</t>
  </si>
  <si>
    <t>Bor</t>
  </si>
  <si>
    <t>Jeršan</t>
  </si>
  <si>
    <t>Mohammed</t>
  </si>
  <si>
    <t>Chinonue</t>
  </si>
  <si>
    <t>Yebit</t>
  </si>
  <si>
    <t>Seo</t>
  </si>
  <si>
    <t>Fatihcan</t>
  </si>
  <si>
    <t>Luuri</t>
  </si>
  <si>
    <t>Risto</t>
  </si>
  <si>
    <t>Ruben</t>
  </si>
  <si>
    <t>Eik</t>
  </si>
  <si>
    <t>Møller</t>
  </si>
  <si>
    <t>Sub</t>
  </si>
  <si>
    <t>January 01, 2022</t>
  </si>
  <si>
    <t>MNM</t>
  </si>
  <si>
    <t>Petr</t>
  </si>
  <si>
    <t>Fojtik</t>
  </si>
  <si>
    <t>Szymon</t>
  </si>
  <si>
    <t>Kawęcki</t>
  </si>
  <si>
    <t>Gronlund</t>
  </si>
  <si>
    <t>Westerbacka</t>
  </si>
  <si>
    <t>Riccardo</t>
  </si>
  <si>
    <t>Mann</t>
  </si>
  <si>
    <t>Abdulaziz</t>
  </si>
  <si>
    <t>Sukkar</t>
  </si>
  <si>
    <t>Finlay James</t>
  </si>
  <si>
    <t>Stewart</t>
  </si>
  <si>
    <t>Christian-Lau</t>
  </si>
  <si>
    <t>Ultraliga</t>
  </si>
  <si>
    <t>Team ESCA Gaming</t>
  </si>
  <si>
    <t>Igor</t>
  </si>
  <si>
    <t>Tomczyk</t>
  </si>
  <si>
    <t>Karol</t>
  </si>
  <si>
    <t>Kowalski</t>
  </si>
  <si>
    <t>Mikołaj</t>
  </si>
  <si>
    <t>Truszczyński</t>
  </si>
  <si>
    <t>Franciszek</t>
  </si>
  <si>
    <t>Gryszkiewicz</t>
  </si>
  <si>
    <t>Kiecok</t>
  </si>
  <si>
    <t>Karwot</t>
  </si>
  <si>
    <t>May 31, 2022</t>
  </si>
  <si>
    <t>Kozłowski</t>
  </si>
  <si>
    <t>Skonieczny</t>
  </si>
  <si>
    <t>devils.one</t>
  </si>
  <si>
    <t>Langer</t>
  </si>
  <si>
    <t>March 31, 2022</t>
  </si>
  <si>
    <t>Witold</t>
  </si>
  <si>
    <t>Nypel</t>
  </si>
  <si>
    <t>Świech</t>
  </si>
  <si>
    <t>Petrushev</t>
  </si>
  <si>
    <t>Bartoszek</t>
  </si>
  <si>
    <t>Gentlemen's Gaming</t>
  </si>
  <si>
    <t>Jagiełka</t>
  </si>
  <si>
    <t>August 17, 2022</t>
  </si>
  <si>
    <t>Bałdyga</t>
  </si>
  <si>
    <t>Teker</t>
  </si>
  <si>
    <t>Cengizhan</t>
  </si>
  <si>
    <t>Głuszczenko</t>
  </si>
  <si>
    <t>Hubert</t>
  </si>
  <si>
    <t>Burzec</t>
  </si>
  <si>
    <t>Gutkowski</t>
  </si>
  <si>
    <t>Świerczek</t>
  </si>
  <si>
    <t>Kacper</t>
  </si>
  <si>
    <t>Bukowski</t>
  </si>
  <si>
    <t>Śliwonik</t>
  </si>
  <si>
    <t>Komil &amp; Friends</t>
  </si>
  <si>
    <t>Klejc</t>
  </si>
  <si>
    <t>May 5, 2022</t>
  </si>
  <si>
    <t>Illuminar Gaming</t>
  </si>
  <si>
    <t>Rosik</t>
  </si>
  <si>
    <t>Krystian</t>
  </si>
  <si>
    <t>Dobrzański</t>
  </si>
  <si>
    <t>Linchard</t>
  </si>
  <si>
    <t>Ryl</t>
  </si>
  <si>
    <t>Surała</t>
  </si>
  <si>
    <t>Staroń</t>
  </si>
  <si>
    <t>Michał</t>
  </si>
  <si>
    <t>Kopacz</t>
  </si>
  <si>
    <t>Goskilla</t>
  </si>
  <si>
    <t>Tomas</t>
  </si>
  <si>
    <t>Čirba</t>
  </si>
  <si>
    <t>Radosław</t>
  </si>
  <si>
    <t>Walkowiak</t>
  </si>
  <si>
    <t>Silas</t>
  </si>
  <si>
    <t>de Jong</t>
  </si>
  <si>
    <t>Marcus</t>
  </si>
  <si>
    <t>Bay-Smidt Christensen</t>
  </si>
  <si>
    <t>Carbone</t>
  </si>
  <si>
    <t>Pirs</t>
  </si>
  <si>
    <t>April 1, 2022</t>
  </si>
  <si>
    <t>Vojtko</t>
  </si>
  <si>
    <t>March 30, 2022</t>
  </si>
  <si>
    <t>Topo Centras Iron Wolves</t>
  </si>
  <si>
    <t>Edlund</t>
  </si>
  <si>
    <t>Paris</t>
  </si>
  <si>
    <t>Sitzoukis</t>
  </si>
  <si>
    <t>Saulius</t>
  </si>
  <si>
    <t>Lukošius</t>
  </si>
  <si>
    <t>Eimantas</t>
  </si>
  <si>
    <t>Šniukas</t>
  </si>
  <si>
    <t>Zaparucha</t>
  </si>
  <si>
    <t>AMBROŽ</t>
  </si>
  <si>
    <t>HREN</t>
  </si>
  <si>
    <t>Algirdas</t>
  </si>
  <si>
    <t>Gricius</t>
  </si>
  <si>
    <t>Zero Tenacity</t>
  </si>
  <si>
    <t>Szépvölgyi</t>
  </si>
  <si>
    <t>Márió</t>
  </si>
  <si>
    <t>Dušan</t>
  </si>
  <si>
    <t>Petković</t>
  </si>
  <si>
    <t>Smejkal</t>
  </si>
  <si>
    <t>Teodor</t>
  </si>
  <si>
    <t>Cholakov</t>
  </si>
  <si>
    <t>Wojciech</t>
  </si>
  <si>
    <t>Świder</t>
  </si>
  <si>
    <t>Merski</t>
  </si>
  <si>
    <t>Arnold</t>
  </si>
  <si>
    <t>Ligas</t>
  </si>
  <si>
    <t>Forsaken</t>
  </si>
  <si>
    <t>Wojewoda</t>
  </si>
  <si>
    <t>Jaunadis</t>
  </si>
  <si>
    <t>Musinas</t>
  </si>
  <si>
    <t>Domantas</t>
  </si>
  <si>
    <t>Rolf</t>
  </si>
  <si>
    <t>Hein</t>
  </si>
  <si>
    <t>Hałacz</t>
  </si>
  <si>
    <t>Węcłewicz</t>
  </si>
  <si>
    <t>Kubara</t>
  </si>
  <si>
    <t>Aymen</t>
  </si>
  <si>
    <t>Jadallah</t>
  </si>
  <si>
    <t>⁠⁠1. BESC e.V.</t>
  </si>
  <si>
    <t>⁠⁠AaB Esport</t>
  </si>
  <si>
    <t>⁠⁠Adriatic Wolves</t>
  </si>
  <si>
    <t>⁠⁠Afterglow</t>
  </si>
  <si>
    <t>⁠⁠AGO ROGUE</t>
  </si>
  <si>
    <t>⁠⁠ALTOKEKW Esp.</t>
  </si>
  <si>
    <t>⁠⁠Angry Bats</t>
  </si>
  <si>
    <t>⁠⁠Anorthosis Famagusta</t>
  </si>
  <si>
    <t>⁠⁠AOMA Esports</t>
  </si>
  <si>
    <t>⁠⁠Arctic Gaming</t>
  </si>
  <si>
    <t>⁠⁠AGEM</t>
  </si>
  <si>
    <t>⁠⁠Astralis</t>
  </si>
  <si>
    <t>⁠⁠Astralis Talent</t>
  </si>
  <si>
    <t>⁠⁠Atlas</t>
  </si>
  <si>
    <t>⁠⁠Atleta Esport</t>
  </si>
  <si>
    <t>⁠⁠Atleta Esport Academy</t>
  </si>
  <si>
    <t>⁠⁠Atletec</t>
  </si>
  <si>
    <t>⁠⁠Austrian Force</t>
  </si>
  <si>
    <t>⁠⁠Axolotl</t>
  </si>
  <si>
    <t>⁠⁠Axolotl Academy</t>
  </si>
  <si>
    <t>⁠⁠AYM Esports</t>
  </si>
  <si>
    <t>⁠⁠Barça eSports</t>
  </si>
  <si>
    <t>⁠⁠Bastards Esports</t>
  </si>
  <si>
    <t>⁠⁠beGenius ESC</t>
  </si>
  <si>
    <t>⁠⁠BIG</t>
  </si>
  <si>
    <t>⁠⁠Bifrost</t>
  </si>
  <si>
    <t>⁠⁠Bifrost White</t>
  </si>
  <si>
    <t>⁠⁠Bis Esports</t>
  </si>
  <si>
    <t>⁠⁠BISONS ECLUB</t>
  </si>
  <si>
    <t>⁠⁠BK ROG Esports</t>
  </si>
  <si>
    <t>⁠⁠Black Lion</t>
  </si>
  <si>
    <t>⁠⁠Black Panthers eSports</t>
  </si>
  <si>
    <t>⁠⁠BlueWhites</t>
  </si>
  <si>
    <t>⁠⁠Boavista FC</t>
  </si>
  <si>
    <t>⁠⁠BRUTE</t>
  </si>
  <si>
    <t>⁠⁠Case Esports</t>
  </si>
  <si>
    <t>⁠⁠Connecting Esports</t>
  </si>
  <si>
    <t>⁠⁠cowana Gaming</t>
  </si>
  <si>
    <t>⁠⁠CPLAY</t>
  </si>
  <si>
    <t>⁠⁠Crvena zvezda</t>
  </si>
  <si>
    <t>⁠⁠Cryptova</t>
  </si>
  <si>
    <t>⁠⁠Cyber Wolves</t>
  </si>
  <si>
    <t>⁠⁠Cyberground</t>
  </si>
  <si>
    <t>⁠⁠Dark Tigers</t>
  </si>
  <si>
    <t>⁠⁠Dark Tigers Academy</t>
  </si>
  <si>
    <t>⁠⁠Dead Rabbits</t>
  </si>
  <si>
    <t>⁠⁠Demise Academy</t>
  </si>
  <si>
    <t>⁠⁠Diamant Esports</t>
  </si>
  <si>
    <t>⁠⁠DIVIZON</t>
  </si>
  <si>
    <t>⁠⁠Domino esports</t>
  </si>
  <si>
    <t>⁠⁠Domme Jongens</t>
  </si>
  <si>
    <t>⁠⁠Double Crunch Italy</t>
  </si>
  <si>
    <t>⁠⁠DREN eSports</t>
  </si>
  <si>
    <t>⁠⁠Dusty</t>
  </si>
  <si>
    <t>⁠⁠Dynamo Eclot</t>
  </si>
  <si>
    <t>⁠⁠Dynasty</t>
  </si>
  <si>
    <t>⁠⁠E WIE EINFACH</t>
  </si>
  <si>
    <t>⁠⁠Earth Revolution</t>
  </si>
  <si>
    <t>⁠⁠EGN Esports</t>
  </si>
  <si>
    <t>⁠⁠EGN Academy</t>
  </si>
  <si>
    <t>⁠⁠Eintracht Frankfurt</t>
  </si>
  <si>
    <t>⁠⁠Eintracht Spandau</t>
  </si>
  <si>
    <t>⁠⁠eKoVy</t>
  </si>
  <si>
    <t>⁠⁠Elyandra Esport</t>
  </si>
  <si>
    <t>⁠⁠eMonkeyz SDH</t>
  </si>
  <si>
    <t>⁠⁠Entropiq</t>
  </si>
  <si>
    <t>⁠⁠ERKO Esports</t>
  </si>
  <si>
    <t>⁠⁠ERN ROAR</t>
  </si>
  <si>
    <t>⁠⁠Esport Empire</t>
  </si>
  <si>
    <t>⁠⁠eSport Rhein-Neckar</t>
  </si>
  <si>
    <t>⁠⁠eSports Nord e.V.</t>
  </si>
  <si>
    <t>⁠⁠eSuba</t>
  </si>
  <si>
    <t>⁠⁠eSuba Academy</t>
  </si>
  <si>
    <t>⁠⁠ESUG UFF</t>
  </si>
  <si>
    <t>⁠⁠Et cetera</t>
  </si>
  <si>
    <t>⁠⁠Excel</t>
  </si>
  <si>
    <t>⁠⁠Falcons</t>
  </si>
  <si>
    <t>⁠⁠FC Nantes</t>
  </si>
  <si>
    <t>⁠⁠Schalke 04</t>
  </si>
  <si>
    <t>⁠⁠Fnatic</t>
  </si>
  <si>
    <t>⁠⁠Fnatic TQ</t>
  </si>
  <si>
    <t>⁠⁠For The Win</t>
  </si>
  <si>
    <t>⁠⁠Forsaken</t>
  </si>
  <si>
    <t>⁠⁠Fylkir Esports</t>
  </si>
  <si>
    <t>⁠⁠G2 Arctic</t>
  </si>
  <si>
    <t>⁠⁠G2 Esports</t>
  </si>
  <si>
    <t>⁠⁠GamerLegion</t>
  </si>
  <si>
    <t>⁠⁠GamersOrigin</t>
  </si>
  <si>
    <t>⁠⁠Gamespace MCE</t>
  </si>
  <si>
    <t>⁠⁠GameWard</t>
  </si>
  <si>
    <t>⁠⁠Gentlemen's Gaming</t>
  </si>
  <si>
    <t>⁠⁠German Pingus</t>
  </si>
  <si>
    <t>⁠⁠GGEsports</t>
  </si>
  <si>
    <t>⁠⁠GGE Academy</t>
  </si>
  <si>
    <t>⁠⁠Giants</t>
  </si>
  <si>
    <t>⁠⁠GOEXANIMO</t>
  </si>
  <si>
    <t>⁠⁠Goskilla</t>
  </si>
  <si>
    <t>⁠⁠GR1ND</t>
  </si>
  <si>
    <t>⁠⁠Grow uP Girls EU</t>
  </si>
  <si>
    <t>⁠⁠Grypciocraft</t>
  </si>
  <si>
    <t>⁠⁠GTZ Bulls</t>
  </si>
  <si>
    <t>⁠⁠Guarp Gaming</t>
  </si>
  <si>
    <t>⁠⁠Guasones</t>
  </si>
  <si>
    <t>⁠⁠Hanover Hounds</t>
  </si>
  <si>
    <t>⁠⁠Herbalife Real Betis</t>
  </si>
  <si>
    <t>⁠⁠Hertha BSC</t>
  </si>
  <si>
    <t>⁠⁠Hive Athens</t>
  </si>
  <si>
    <t>⁠⁠Illés Akadémia Spirit</t>
  </si>
  <si>
    <t>⁠⁠Illuminar Gaming</t>
  </si>
  <si>
    <t>⁠⁠Imperio eSports</t>
  </si>
  <si>
    <t>⁠⁠Inaequalis</t>
  </si>
  <si>
    <t>⁠⁠Infernal Void</t>
  </si>
  <si>
    <t>⁠⁠Inside Games</t>
  </si>
  <si>
    <t>⁠⁠Inside Games Challengers</t>
  </si>
  <si>
    <t>⁠⁠Internaziomale</t>
  </si>
  <si>
    <t>⁠⁠Invulnerables Esports</t>
  </si>
  <si>
    <t>⁠⁠Ion Squad</t>
  </si>
  <si>
    <t>⁠⁠Iron Wolves</t>
  </si>
  <si>
    <t>⁠⁠Izi Dream</t>
  </si>
  <si>
    <t>⁠⁠JD|XL</t>
  </si>
  <si>
    <t>⁠⁠Joblife</t>
  </si>
  <si>
    <t>⁠⁠Karma Clan Esports</t>
  </si>
  <si>
    <t>⁠⁠Karmine Corp</t>
  </si>
  <si>
    <t>⁠⁠Kawaii Kiwis</t>
  </si>
  <si>
    <t>⁠⁠KIT SC White</t>
  </si>
  <si>
    <t>⁠⁠KmK eSports</t>
  </si>
  <si>
    <t>⁠⁠KOI</t>
  </si>
  <si>
    <t>⁠⁠KRC Genk Esports</t>
  </si>
  <si>
    <t>⁠⁠KVM Esports</t>
  </si>
  <si>
    <t>⁠⁠KVM Strijders</t>
  </si>
  <si>
    <t>⁠⁠Lanomania</t>
  </si>
  <si>
    <t>⁠⁠Laughing Coffins</t>
  </si>
  <si>
    <t>⁠⁠LDLC OL</t>
  </si>
  <si>
    <t>⁠⁠LDN UTD</t>
  </si>
  <si>
    <t>⁠⁠LDN UTD Ice</t>
  </si>
  <si>
    <t>⁠⁠LEC Kings</t>
  </si>
  <si>
    <t>⁠⁠LK Gaming</t>
  </si>
  <si>
    <t>⁠⁠Lodis</t>
  </si>
  <si>
    <t>⁠⁠Lucent Esports</t>
  </si>
  <si>
    <t>⁠⁠LUL Esports</t>
  </si>
  <si>
    <t>⁠⁠Lunary</t>
  </si>
  <si>
    <t>⁠⁠Lundqvist Lightside</t>
  </si>
  <si>
    <t>⁠⁠Macko Academy</t>
  </si>
  <si>
    <t>⁠⁠Macko Esports</t>
  </si>
  <si>
    <t>⁠⁠MAD Lions</t>
  </si>
  <si>
    <t>⁠⁠MAD Lions Madrid</t>
  </si>
  <si>
    <t>⁠⁠Manguste AT</t>
  </si>
  <si>
    <t>⁠⁠Manguste eSports</t>
  </si>
  <si>
    <t>⁠⁠Masonic</t>
  </si>
  <si>
    <t>⁠⁠mCon LG UltraGear</t>
  </si>
  <si>
    <t>⁠⁠Medieval Riga</t>
  </si>
  <si>
    <t>⁠⁠Method2Madness</t>
  </si>
  <si>
    <t>⁠⁠Mirage Elyandra</t>
  </si>
  <si>
    <t>⁠⁠Misfits Gaming</t>
  </si>
  <si>
    <t>⁠⁠Misfits Premier</t>
  </si>
  <si>
    <t>⁠⁠MNM Gaming</t>
  </si>
  <si>
    <t>⁠⁠MOUZ</t>
  </si>
  <si>
    <t>⁠⁠Movistar Riders</t>
  </si>
  <si>
    <t>⁠⁠Movistar Academy</t>
  </si>
  <si>
    <t>⁠⁠Munster Rugby</t>
  </si>
  <si>
    <t>⁠⁠Munster Rugby Academy</t>
  </si>
  <si>
    <t>⁠⁠mYinsanity</t>
  </si>
  <si>
    <t>⁠⁠myRevenge</t>
  </si>
  <si>
    <t>⁠⁠Mythos Gaming</t>
  </si>
  <si>
    <t>⁠⁠NAT</t>
  </si>
  <si>
    <t>⁠⁠Nativz</t>
  </si>
  <si>
    <t>⁠⁠nDurance Gaming</t>
  </si>
  <si>
    <t>⁠⁠Nexus KTRL</t>
  </si>
  <si>
    <t>⁠⁠Nigma Galaxy</t>
  </si>
  <si>
    <t>⁠⁠NK Osijek Esport</t>
  </si>
  <si>
    <t>⁠⁠No Need Orga</t>
  </si>
  <si>
    <t>⁠⁠North</t>
  </si>
  <si>
    <t>⁠⁠Northern Lions</t>
  </si>
  <si>
    <t>⁠⁠NRAX Esports</t>
  </si>
  <si>
    <t>⁠⁠NYYRIKKI</t>
  </si>
  <si>
    <t>⁠⁠NYYRIKKI Academy</t>
  </si>
  <si>
    <t>⁠⁠Odivelas Sports Club</t>
  </si>
  <si>
    <t>⁠⁠OFFSET Esports</t>
  </si>
  <si>
    <t>⁠⁠Olympiacos Alimou</t>
  </si>
  <si>
    <t>⁠⁠Omerix</t>
  </si>
  <si>
    <t>⁠⁠Oserv Esport</t>
  </si>
  <si>
    <t>⁠⁠Outplayed Academy</t>
  </si>
  <si>
    <t>⁠⁠P11 Esports</t>
  </si>
  <si>
    <t>⁠⁠PCS Taran</t>
  </si>
  <si>
    <t>⁠⁠PENTA 1860</t>
  </si>
  <si>
    <t>⁠⁠Pertinax Esports</t>
  </si>
  <si>
    <t>⁠⁠Phlox Gaming</t>
  </si>
  <si>
    <t>⁠⁠piratesports</t>
  </si>
  <si>
    <t>⁠⁠Playing Ducks</t>
  </si>
  <si>
    <t>⁠⁠Polska Gurom</t>
  </si>
  <si>
    <t>⁠⁠PRIDE</t>
  </si>
  <si>
    <t>⁠⁠QLASH Spain</t>
  </si>
  <si>
    <t>⁠⁠Ramboot Club</t>
  </si>
  <si>
    <t>⁠⁠Random 5</t>
  </si>
  <si>
    <t>⁠⁠RATE Gaming</t>
  </si>
  <si>
    <t>⁠⁠Rebels Gaming</t>
  </si>
  <si>
    <t>⁠⁠Rejects Gaming</t>
  </si>
  <si>
    <t>⁠⁠Resolve Blue</t>
  </si>
  <si>
    <t>⁠⁠Rich Gang</t>
  </si>
  <si>
    <t>⁠⁠Riddle Esports</t>
  </si>
  <si>
    <t>⁠⁠Riddle NO</t>
  </si>
  <si>
    <t>⁠⁠Rogue</t>
  </si>
  <si>
    <t>⁠⁠Rulers Esports</t>
  </si>
  <si>
    <t>⁠⁠SAMCLAN Esports</t>
  </si>
  <si>
    <t>⁠⁠Morning Stars</t>
  </si>
  <si>
    <t>⁠⁠Silver Wolves</t>
  </si>
  <si>
    <t>⁠⁠SINNERS Esports</t>
  </si>
  <si>
    <t>⁠⁠SK Gaming</t>
  </si>
  <si>
    <t>⁠⁠SK Gaming Prime</t>
  </si>
  <si>
    <t>⁠⁠SLR</t>
  </si>
  <si>
    <t>⁠⁠Solary</t>
  </si>
  <si>
    <t>⁠⁠Sparx Esports</t>
  </si>
  <si>
    <t>⁠⁠Split Raiders</t>
  </si>
  <si>
    <t>⁠⁠Sprout</t>
  </si>
  <si>
    <t>⁠⁠Stormbringers</t>
  </si>
  <si>
    <t>⁠⁠Team 7AM</t>
  </si>
  <si>
    <t>⁠⁠Team 7AM Academy</t>
  </si>
  <si>
    <t>⁠⁠Team Amelia</t>
  </si>
  <si>
    <t>⁠⁠Team BDS</t>
  </si>
  <si>
    <t>⁠⁠Team BDS Academy</t>
  </si>
  <si>
    <t>⁠⁠Team Du Sud</t>
  </si>
  <si>
    <t>⁠⁠Echo Zulu</t>
  </si>
  <si>
    <t>⁠⁠Team ESCA Gaming</t>
  </si>
  <si>
    <t>⁠⁠Team Heretics</t>
  </si>
  <si>
    <t>⁠⁠Team MCES</t>
  </si>
  <si>
    <t>⁠⁠Team Oplon</t>
  </si>
  <si>
    <t>⁠⁠Team Phantasma</t>
  </si>
  <si>
    <t>⁠⁠Pique Sel</t>
  </si>
  <si>
    <t>⁠⁠Team Refuse</t>
  </si>
  <si>
    <t>⁠⁠Team Revive</t>
  </si>
  <si>
    <t>⁠⁠Team Sampi</t>
  </si>
  <si>
    <t>⁠⁠Team Singularity</t>
  </si>
  <si>
    <t>⁠⁠Team Vitality</t>
  </si>
  <si>
    <t>⁠⁠TeamOrangeGaming</t>
  </si>
  <si>
    <t>⁠⁠Tempered Fate</t>
  </si>
  <si>
    <t>⁠⁠The French Zoo</t>
  </si>
  <si>
    <t>⁠⁠The Spawn</t>
  </si>
  <si>
    <t>⁠⁠TP Adequat Academy</t>
  </si>
  <si>
    <t>⁠⁠TT willhaben</t>
  </si>
  <si>
    <t>⁠⁠UCAM Tokiers</t>
  </si>
  <si>
    <t>⁠⁠UCAM Tokiers Academy</t>
  </si>
  <si>
    <t>⁠⁠Umbra Divinus Gaming</t>
  </si>
  <si>
    <t>⁠⁠UOL Sexy Edition</t>
  </si>
  <si>
    <t>⁠⁠Valiance</t>
  </si>
  <si>
    <t>⁠⁠Valiants</t>
  </si>
  <si>
    <t>⁠⁠Vanir</t>
  </si>
  <si>
    <t>⁠⁠Veni eSports</t>
  </si>
  <si>
    <t>⁠⁠Verdant</t>
  </si>
  <si>
    <t>⁠⁠Viperio</t>
  </si>
  <si>
    <t>⁠⁠Vitality.Bee</t>
  </si>
  <si>
    <t>⁠⁠Warthox</t>
  </si>
  <si>
    <t>⁠⁠WAVE Esports</t>
  </si>
  <si>
    <t>⁠⁠WeSports</t>
  </si>
  <si>
    <t>⁠⁠White Dragons</t>
  </si>
  <si>
    <t>⁠⁠Wizards Club</t>
  </si>
  <si>
    <t>⁠⁠Wonder Stag e-Sports</t>
  </si>
  <si>
    <t>⁠⁠x6tence</t>
  </si>
  <si>
    <t>⁠⁠X7 Ascent</t>
  </si>
  <si>
    <t>⁠⁠X7 Esports</t>
  </si>
  <si>
    <t>⁠⁠XD Prinfor B</t>
  </si>
  <si>
    <t>⁠⁠XY Esports</t>
  </si>
  <si>
    <t>⁠⁠Yellow Stripes</t>
  </si>
  <si>
    <t>⁠⁠ZAT Refugees</t>
  </si>
  <si>
    <t>⁠⁠ZennIT</t>
  </si>
  <si>
    <t>⁠⁠Zephyr Esport</t>
  </si>
  <si>
    <t>⁠⁠Zero Tenacity</t>
  </si>
  <si>
    <t>⁠⁠Zerolag Esports</t>
  </si>
  <si>
    <t>⁠⁠ZETA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</si>
</sst>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38"/>
    </font>
    <font>
      <sz val="11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workbookViewId="0">
      <selection activeCell="F6" sqref="F6"/>
    </sheetView>
  </sheetViews>
  <sheetFormatPr defaultRowHeight="15" x14ac:dyDescent="0.25"/>
  <cols>
    <col min="6" max="6" width="15.85546875" customWidth="1"/>
  </cols>
  <sheetData>
    <row r="1" spans="1:6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25">
      <c r="A2" s="3" t="s">
        <v>6</v>
      </c>
      <c r="B2" s="3" t="s">
        <v>7</v>
      </c>
      <c r="C2" s="3" t="s">
        <v>9</v>
      </c>
      <c r="D2" s="3" t="s">
        <v>10</v>
      </c>
      <c r="E2" s="3" t="s">
        <v>8</v>
      </c>
      <c r="F2" s="3" t="s">
        <v>11</v>
      </c>
    </row>
    <row r="3" spans="1:6" ht="42.75" x14ac:dyDescent="0.25">
      <c r="A3" s="3" t="s">
        <v>6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11</v>
      </c>
    </row>
    <row r="4" spans="1:6" ht="42.75" x14ac:dyDescent="0.25">
      <c r="A4" s="3" t="s">
        <v>6</v>
      </c>
      <c r="B4" s="3" t="s">
        <v>7</v>
      </c>
      <c r="C4" s="3" t="s">
        <v>12</v>
      </c>
      <c r="D4" s="3" t="s">
        <v>15</v>
      </c>
      <c r="E4" s="3" t="s">
        <v>16</v>
      </c>
      <c r="F4" s="3" t="s">
        <v>17</v>
      </c>
    </row>
    <row r="5" spans="1:6" ht="42.75" x14ac:dyDescent="0.25">
      <c r="A5" s="3" t="s">
        <v>6</v>
      </c>
      <c r="B5" s="3" t="s">
        <v>7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42.75" x14ac:dyDescent="0.25">
      <c r="A6" s="3" t="s">
        <v>6</v>
      </c>
      <c r="B6" s="3" t="s">
        <v>7</v>
      </c>
      <c r="C6" s="3" t="s">
        <v>22</v>
      </c>
      <c r="D6" s="3" t="s">
        <v>23</v>
      </c>
      <c r="E6" s="3" t="s">
        <v>24</v>
      </c>
      <c r="F6" s="3" t="s">
        <v>21</v>
      </c>
    </row>
    <row r="7" spans="1:6" ht="42.75" x14ac:dyDescent="0.25">
      <c r="A7" s="3" t="s">
        <v>6</v>
      </c>
      <c r="B7" s="3" t="s">
        <v>7</v>
      </c>
      <c r="C7" s="3" t="s">
        <v>22</v>
      </c>
      <c r="D7" s="3" t="s">
        <v>25</v>
      </c>
      <c r="E7" s="3" t="s">
        <v>26</v>
      </c>
      <c r="F7" s="3" t="s">
        <v>11</v>
      </c>
    </row>
    <row r="8" spans="1:6" ht="42.75" x14ac:dyDescent="0.25">
      <c r="A8" s="3" t="s">
        <v>6</v>
      </c>
      <c r="B8" s="3" t="s">
        <v>7</v>
      </c>
      <c r="C8" s="3" t="s">
        <v>28</v>
      </c>
      <c r="D8" s="3" t="s">
        <v>27</v>
      </c>
      <c r="E8" s="3" t="s">
        <v>29</v>
      </c>
      <c r="F8" s="3" t="s">
        <v>11</v>
      </c>
    </row>
    <row r="9" spans="1:6" ht="42.75" x14ac:dyDescent="0.25">
      <c r="A9" s="3" t="s">
        <v>6</v>
      </c>
      <c r="B9" s="3" t="s">
        <v>7</v>
      </c>
      <c r="C9" s="3" t="s">
        <v>28</v>
      </c>
      <c r="D9" s="3" t="s">
        <v>30</v>
      </c>
      <c r="E9" s="3" t="s">
        <v>31</v>
      </c>
      <c r="F9" s="3" t="s">
        <v>21</v>
      </c>
    </row>
    <row r="10" spans="1:6" ht="42.75" x14ac:dyDescent="0.25">
      <c r="A10" s="3" t="s">
        <v>6</v>
      </c>
      <c r="B10" s="3" t="s">
        <v>7</v>
      </c>
      <c r="C10" s="3" t="s">
        <v>33</v>
      </c>
      <c r="D10" s="3" t="s">
        <v>34</v>
      </c>
      <c r="E10" s="3" t="s">
        <v>32</v>
      </c>
      <c r="F10" s="3" t="s">
        <v>35</v>
      </c>
    </row>
    <row r="11" spans="1:6" ht="42.75" x14ac:dyDescent="0.25">
      <c r="A11" s="3" t="s">
        <v>6</v>
      </c>
      <c r="B11" s="3" t="s">
        <v>7</v>
      </c>
      <c r="C11" s="3" t="s">
        <v>9</v>
      </c>
      <c r="D11" s="3" t="s">
        <v>36</v>
      </c>
      <c r="E11" s="3" t="s">
        <v>37</v>
      </c>
      <c r="F11" s="3" t="s">
        <v>11</v>
      </c>
    </row>
    <row r="12" spans="1:6" ht="42.75" x14ac:dyDescent="0.25">
      <c r="A12" s="3" t="s">
        <v>6</v>
      </c>
      <c r="B12" s="3" t="s">
        <v>7</v>
      </c>
      <c r="C12" s="3" t="s">
        <v>38</v>
      </c>
      <c r="D12" s="3" t="s">
        <v>39</v>
      </c>
      <c r="E12" s="3" t="s">
        <v>26</v>
      </c>
      <c r="F12" s="3" t="s">
        <v>21</v>
      </c>
    </row>
    <row r="13" spans="1:6" ht="42.75" x14ac:dyDescent="0.25">
      <c r="A13" s="3" t="s">
        <v>6</v>
      </c>
      <c r="B13" s="3" t="s">
        <v>40</v>
      </c>
      <c r="C13" s="3" t="s">
        <v>12</v>
      </c>
      <c r="D13" s="3" t="s">
        <v>41</v>
      </c>
      <c r="E13" s="3" t="s">
        <v>42</v>
      </c>
      <c r="F13" s="3" t="s">
        <v>21</v>
      </c>
    </row>
    <row r="14" spans="1:6" ht="42.75" x14ac:dyDescent="0.25">
      <c r="A14" s="3" t="s">
        <v>6</v>
      </c>
      <c r="B14" s="3" t="s">
        <v>40</v>
      </c>
      <c r="C14" s="3" t="s">
        <v>22</v>
      </c>
      <c r="D14" s="3" t="s">
        <v>43</v>
      </c>
      <c r="E14" s="3" t="s">
        <v>44</v>
      </c>
      <c r="F14" s="3" t="s">
        <v>11</v>
      </c>
    </row>
    <row r="15" spans="1:6" ht="42.75" x14ac:dyDescent="0.25">
      <c r="A15" s="3" t="s">
        <v>6</v>
      </c>
      <c r="B15" s="3" t="s">
        <v>40</v>
      </c>
      <c r="C15" s="3" t="s">
        <v>33</v>
      </c>
      <c r="D15" s="3" t="s">
        <v>45</v>
      </c>
      <c r="E15" s="3" t="s">
        <v>46</v>
      </c>
      <c r="F15" s="3" t="s">
        <v>21</v>
      </c>
    </row>
    <row r="16" spans="1:6" ht="42.75" x14ac:dyDescent="0.25">
      <c r="A16" s="3" t="s">
        <v>6</v>
      </c>
      <c r="B16" s="3" t="s">
        <v>40</v>
      </c>
      <c r="C16" s="3" t="s">
        <v>28</v>
      </c>
      <c r="D16" s="3" t="s">
        <v>47</v>
      </c>
      <c r="E16" s="3" t="s">
        <v>48</v>
      </c>
      <c r="F16" s="3" t="s">
        <v>11</v>
      </c>
    </row>
    <row r="17" spans="1:6" ht="42.75" x14ac:dyDescent="0.25">
      <c r="A17" s="3" t="s">
        <v>6</v>
      </c>
      <c r="B17" s="3" t="s">
        <v>40</v>
      </c>
      <c r="C17" s="3" t="s">
        <v>33</v>
      </c>
      <c r="D17" s="3" t="s">
        <v>49</v>
      </c>
      <c r="E17" s="3" t="s">
        <v>50</v>
      </c>
      <c r="F17" s="3" t="s">
        <v>11</v>
      </c>
    </row>
    <row r="18" spans="1:6" ht="42.75" x14ac:dyDescent="0.25">
      <c r="A18" s="3" t="s">
        <v>6</v>
      </c>
      <c r="B18" s="3" t="s">
        <v>40</v>
      </c>
      <c r="C18" s="3" t="s">
        <v>33</v>
      </c>
      <c r="D18" s="3" t="s">
        <v>51</v>
      </c>
      <c r="E18" s="3" t="s">
        <v>52</v>
      </c>
      <c r="F18" s="3" t="s">
        <v>11</v>
      </c>
    </row>
    <row r="19" spans="1:6" ht="42.75" x14ac:dyDescent="0.25">
      <c r="A19" s="3" t="s">
        <v>6</v>
      </c>
      <c r="B19" s="3" t="s">
        <v>40</v>
      </c>
      <c r="C19" s="3" t="s">
        <v>22</v>
      </c>
      <c r="D19" s="3" t="s">
        <v>53</v>
      </c>
      <c r="E19" s="3" t="s">
        <v>54</v>
      </c>
      <c r="F19" s="3" t="s">
        <v>11</v>
      </c>
    </row>
    <row r="20" spans="1:6" ht="42.75" x14ac:dyDescent="0.25">
      <c r="A20" s="3" t="s">
        <v>6</v>
      </c>
      <c r="B20" s="3" t="s">
        <v>40</v>
      </c>
      <c r="C20" s="3" t="s">
        <v>28</v>
      </c>
      <c r="D20" s="3" t="s">
        <v>55</v>
      </c>
      <c r="E20" s="3" t="s">
        <v>56</v>
      </c>
      <c r="F20" s="3" t="s">
        <v>35</v>
      </c>
    </row>
    <row r="21" spans="1:6" ht="42.75" x14ac:dyDescent="0.25">
      <c r="A21" s="3" t="s">
        <v>6</v>
      </c>
      <c r="B21" s="3" t="s">
        <v>40</v>
      </c>
      <c r="C21" s="3" t="s">
        <v>57</v>
      </c>
      <c r="D21" s="3" t="s">
        <v>58</v>
      </c>
      <c r="E21" s="3" t="s">
        <v>59</v>
      </c>
      <c r="F21" s="3" t="s">
        <v>21</v>
      </c>
    </row>
    <row r="22" spans="1:6" ht="42.75" x14ac:dyDescent="0.25">
      <c r="A22" s="3" t="s">
        <v>6</v>
      </c>
      <c r="B22" s="3" t="s">
        <v>40</v>
      </c>
      <c r="C22" s="3" t="s">
        <v>57</v>
      </c>
      <c r="D22" s="3" t="s">
        <v>60</v>
      </c>
      <c r="E22" s="3" t="s">
        <v>61</v>
      </c>
      <c r="F22" s="3" t="s">
        <v>11</v>
      </c>
    </row>
    <row r="23" spans="1:6" ht="28.5" x14ac:dyDescent="0.25">
      <c r="A23" s="3" t="s">
        <v>6</v>
      </c>
      <c r="B23" s="3" t="s">
        <v>40</v>
      </c>
      <c r="C23" s="3" t="s">
        <v>33</v>
      </c>
      <c r="D23" s="3" t="s">
        <v>62</v>
      </c>
      <c r="E23" s="3" t="s">
        <v>63</v>
      </c>
      <c r="F23" s="3" t="s">
        <v>64</v>
      </c>
    </row>
    <row r="24" spans="1:6" ht="42.75" x14ac:dyDescent="0.25">
      <c r="A24" s="3" t="s">
        <v>6</v>
      </c>
      <c r="B24" s="3" t="s">
        <v>40</v>
      </c>
      <c r="C24" s="3" t="s">
        <v>65</v>
      </c>
      <c r="D24" s="3" t="s">
        <v>66</v>
      </c>
      <c r="E24" s="3" t="s">
        <v>67</v>
      </c>
      <c r="F24" s="3" t="s">
        <v>35</v>
      </c>
    </row>
    <row r="25" spans="1:6" ht="42.75" x14ac:dyDescent="0.25">
      <c r="A25" s="3" t="s">
        <v>6</v>
      </c>
      <c r="B25" s="3" t="s">
        <v>40</v>
      </c>
      <c r="C25" s="3" t="s">
        <v>9</v>
      </c>
      <c r="D25" s="3" t="s">
        <v>68</v>
      </c>
      <c r="E25" s="3" t="s">
        <v>69</v>
      </c>
      <c r="F25" s="3" t="s">
        <v>21</v>
      </c>
    </row>
    <row r="26" spans="1:6" ht="42.75" x14ac:dyDescent="0.25">
      <c r="A26" s="3" t="s">
        <v>6</v>
      </c>
      <c r="B26" s="3" t="s">
        <v>40</v>
      </c>
      <c r="C26" s="3" t="s">
        <v>38</v>
      </c>
      <c r="D26" s="3" t="s">
        <v>70</v>
      </c>
      <c r="E26" s="3" t="s">
        <v>71</v>
      </c>
      <c r="F26" s="3" t="s">
        <v>11</v>
      </c>
    </row>
    <row r="27" spans="1:6" ht="42.75" x14ac:dyDescent="0.25">
      <c r="A27" s="3" t="s">
        <v>6</v>
      </c>
      <c r="B27" s="3" t="s">
        <v>72</v>
      </c>
      <c r="C27" s="3" t="s">
        <v>33</v>
      </c>
      <c r="D27" s="3" t="s">
        <v>73</v>
      </c>
      <c r="E27" s="3" t="s">
        <v>74</v>
      </c>
      <c r="F27" s="3" t="s">
        <v>21</v>
      </c>
    </row>
    <row r="28" spans="1:6" ht="42.75" x14ac:dyDescent="0.25">
      <c r="A28" s="3" t="s">
        <v>6</v>
      </c>
      <c r="B28" s="3" t="s">
        <v>72</v>
      </c>
      <c r="C28" s="3" t="s">
        <v>33</v>
      </c>
      <c r="D28" s="3" t="s">
        <v>75</v>
      </c>
      <c r="E28" s="3" t="s">
        <v>76</v>
      </c>
      <c r="F28" s="3" t="s">
        <v>11</v>
      </c>
    </row>
    <row r="29" spans="1:6" ht="42.75" x14ac:dyDescent="0.25">
      <c r="A29" s="3" t="s">
        <v>6</v>
      </c>
      <c r="B29" s="3" t="s">
        <v>72</v>
      </c>
      <c r="C29" s="3" t="s">
        <v>28</v>
      </c>
      <c r="D29" s="3" t="s">
        <v>77</v>
      </c>
      <c r="E29" s="3" t="s">
        <v>78</v>
      </c>
      <c r="F29" s="3" t="s">
        <v>21</v>
      </c>
    </row>
    <row r="30" spans="1:6" ht="42.75" x14ac:dyDescent="0.25">
      <c r="A30" s="3" t="s">
        <v>6</v>
      </c>
      <c r="B30" s="3" t="s">
        <v>72</v>
      </c>
      <c r="C30" s="3" t="s">
        <v>12</v>
      </c>
      <c r="D30" s="3" t="s">
        <v>79</v>
      </c>
      <c r="E30" s="3" t="s">
        <v>80</v>
      </c>
      <c r="F30" s="3" t="s">
        <v>21</v>
      </c>
    </row>
    <row r="31" spans="1:6" ht="42.75" x14ac:dyDescent="0.25">
      <c r="A31" s="3" t="s">
        <v>6</v>
      </c>
      <c r="B31" s="3" t="s">
        <v>72</v>
      </c>
      <c r="C31" s="3" t="s">
        <v>57</v>
      </c>
      <c r="D31" s="3" t="s">
        <v>81</v>
      </c>
      <c r="E31" s="3" t="s">
        <v>82</v>
      </c>
      <c r="F31" s="3" t="s">
        <v>21</v>
      </c>
    </row>
    <row r="32" spans="1:6" ht="42.75" x14ac:dyDescent="0.25">
      <c r="A32" s="3" t="s">
        <v>6</v>
      </c>
      <c r="B32" s="3" t="s">
        <v>72</v>
      </c>
      <c r="C32" s="3" t="s">
        <v>33</v>
      </c>
      <c r="D32" s="3" t="s">
        <v>83</v>
      </c>
      <c r="E32" s="3" t="s">
        <v>8</v>
      </c>
      <c r="F32" s="3" t="s">
        <v>35</v>
      </c>
    </row>
    <row r="33" spans="1:6" ht="42.75" x14ac:dyDescent="0.25">
      <c r="A33" s="3" t="s">
        <v>6</v>
      </c>
      <c r="B33" s="3" t="s">
        <v>72</v>
      </c>
      <c r="C33" s="3" t="s">
        <v>28</v>
      </c>
      <c r="D33" s="3" t="s">
        <v>84</v>
      </c>
      <c r="E33" s="3" t="s">
        <v>85</v>
      </c>
      <c r="F33" s="3" t="s">
        <v>35</v>
      </c>
    </row>
    <row r="34" spans="1:6" ht="42.75" x14ac:dyDescent="0.25">
      <c r="A34" s="3" t="s">
        <v>6</v>
      </c>
      <c r="B34" s="3" t="s">
        <v>72</v>
      </c>
      <c r="C34" s="3" t="s">
        <v>22</v>
      </c>
      <c r="D34" s="3" t="s">
        <v>86</v>
      </c>
      <c r="E34" s="3" t="s">
        <v>87</v>
      </c>
      <c r="F34" s="3" t="s">
        <v>35</v>
      </c>
    </row>
    <row r="35" spans="1:6" ht="42.75" x14ac:dyDescent="0.25">
      <c r="A35" s="3" t="s">
        <v>6</v>
      </c>
      <c r="B35" s="3" t="s">
        <v>72</v>
      </c>
      <c r="C35" s="3" t="s">
        <v>22</v>
      </c>
      <c r="D35" s="3" t="s">
        <v>88</v>
      </c>
      <c r="E35" s="3" t="s">
        <v>89</v>
      </c>
      <c r="F35" s="3" t="s">
        <v>11</v>
      </c>
    </row>
    <row r="36" spans="1:6" ht="28.5" x14ac:dyDescent="0.25">
      <c r="A36" s="3" t="s">
        <v>6</v>
      </c>
      <c r="B36" s="3" t="s">
        <v>72</v>
      </c>
      <c r="C36" s="3" t="s">
        <v>22</v>
      </c>
      <c r="D36" s="3" t="s">
        <v>90</v>
      </c>
      <c r="E36" s="3" t="s">
        <v>91</v>
      </c>
      <c r="F36" s="3" t="s">
        <v>92</v>
      </c>
    </row>
    <row r="37" spans="1:6" ht="42.75" x14ac:dyDescent="0.25">
      <c r="A37" s="3" t="s">
        <v>6</v>
      </c>
      <c r="B37" s="3" t="s">
        <v>72</v>
      </c>
      <c r="C37" s="3" t="s">
        <v>28</v>
      </c>
      <c r="D37" s="3" t="s">
        <v>93</v>
      </c>
      <c r="E37" s="3" t="s">
        <v>94</v>
      </c>
      <c r="F37" s="3" t="s">
        <v>21</v>
      </c>
    </row>
    <row r="38" spans="1:6" ht="42.75" x14ac:dyDescent="0.25">
      <c r="A38" s="3" t="s">
        <v>6</v>
      </c>
      <c r="B38" s="3" t="s">
        <v>72</v>
      </c>
      <c r="C38" s="3" t="s">
        <v>12</v>
      </c>
      <c r="D38" s="3" t="s">
        <v>95</v>
      </c>
      <c r="E38" s="3" t="s">
        <v>96</v>
      </c>
      <c r="F38" s="3" t="s">
        <v>11</v>
      </c>
    </row>
    <row r="39" spans="1:6" ht="42.75" x14ac:dyDescent="0.25">
      <c r="A39" s="3" t="s">
        <v>6</v>
      </c>
      <c r="B39" s="3" t="s">
        <v>72</v>
      </c>
      <c r="C39" s="3" t="s">
        <v>57</v>
      </c>
      <c r="D39" s="3" t="s">
        <v>97</v>
      </c>
      <c r="E39" s="3" t="s">
        <v>98</v>
      </c>
      <c r="F39" s="3" t="s">
        <v>11</v>
      </c>
    </row>
    <row r="40" spans="1:6" ht="42.75" x14ac:dyDescent="0.25">
      <c r="A40" s="3" t="s">
        <v>6</v>
      </c>
      <c r="B40" s="3" t="s">
        <v>72</v>
      </c>
      <c r="C40" s="3" t="s">
        <v>99</v>
      </c>
      <c r="D40" s="3" t="s">
        <v>100</v>
      </c>
      <c r="E40" s="3" t="s">
        <v>101</v>
      </c>
      <c r="F40" s="3" t="s">
        <v>21</v>
      </c>
    </row>
    <row r="41" spans="1:6" ht="42.75" x14ac:dyDescent="0.25">
      <c r="A41" s="3" t="s">
        <v>6</v>
      </c>
      <c r="B41" s="3" t="s">
        <v>72</v>
      </c>
      <c r="C41" s="3" t="s">
        <v>18</v>
      </c>
      <c r="D41" s="3" t="s">
        <v>102</v>
      </c>
      <c r="E41" s="3" t="s">
        <v>103</v>
      </c>
      <c r="F41" s="3" t="s">
        <v>11</v>
      </c>
    </row>
    <row r="42" spans="1:6" ht="42.75" x14ac:dyDescent="0.25">
      <c r="A42" s="3" t="s">
        <v>6</v>
      </c>
      <c r="B42" s="3" t="s">
        <v>72</v>
      </c>
      <c r="C42" s="3" t="s">
        <v>38</v>
      </c>
      <c r="D42" s="3" t="s">
        <v>104</v>
      </c>
      <c r="E42" s="3" t="s">
        <v>105</v>
      </c>
      <c r="F42" s="3" t="s">
        <v>35</v>
      </c>
    </row>
    <row r="43" spans="1:6" x14ac:dyDescent="0.25">
      <c r="A43" s="3"/>
      <c r="B43" s="3"/>
      <c r="C43" s="3"/>
      <c r="D43" s="3"/>
      <c r="E43" s="3"/>
      <c r="F43" s="3"/>
    </row>
    <row r="44" spans="1:6" ht="42.75" x14ac:dyDescent="0.25">
      <c r="A44" s="3" t="s">
        <v>6</v>
      </c>
      <c r="B44" s="3" t="s">
        <v>106</v>
      </c>
      <c r="C44" s="3" t="s">
        <v>33</v>
      </c>
      <c r="D44" s="3" t="s">
        <v>107</v>
      </c>
      <c r="E44" s="3" t="s">
        <v>108</v>
      </c>
      <c r="F44" s="3" t="s">
        <v>35</v>
      </c>
    </row>
    <row r="45" spans="1:6" ht="42.75" x14ac:dyDescent="0.25">
      <c r="A45" s="3" t="s">
        <v>6</v>
      </c>
      <c r="B45" s="3" t="s">
        <v>106</v>
      </c>
      <c r="C45" s="3" t="s">
        <v>28</v>
      </c>
      <c r="D45" s="3" t="s">
        <v>109</v>
      </c>
      <c r="E45" s="3" t="s">
        <v>110</v>
      </c>
      <c r="F45" s="3" t="s">
        <v>111</v>
      </c>
    </row>
    <row r="46" spans="1:6" ht="42.75" x14ac:dyDescent="0.25">
      <c r="A46" s="3" t="s">
        <v>6</v>
      </c>
      <c r="B46" s="3" t="s">
        <v>106</v>
      </c>
      <c r="C46" s="3" t="s">
        <v>22</v>
      </c>
      <c r="D46" s="3" t="s">
        <v>112</v>
      </c>
      <c r="E46" s="3" t="s">
        <v>113</v>
      </c>
      <c r="F46" s="3" t="s">
        <v>11</v>
      </c>
    </row>
    <row r="47" spans="1:6" ht="42.75" x14ac:dyDescent="0.25">
      <c r="A47" s="3" t="s">
        <v>6</v>
      </c>
      <c r="B47" s="3" t="s">
        <v>106</v>
      </c>
      <c r="C47" s="3" t="s">
        <v>12</v>
      </c>
      <c r="D47" s="3" t="s">
        <v>114</v>
      </c>
      <c r="E47" s="3" t="s">
        <v>115</v>
      </c>
      <c r="F47" s="3" t="s">
        <v>35</v>
      </c>
    </row>
    <row r="48" spans="1:6" ht="42.75" x14ac:dyDescent="0.25">
      <c r="A48" s="3" t="s">
        <v>6</v>
      </c>
      <c r="B48" s="3" t="s">
        <v>106</v>
      </c>
      <c r="C48" s="3" t="s">
        <v>22</v>
      </c>
      <c r="D48" s="3" t="s">
        <v>116</v>
      </c>
      <c r="E48" s="3" t="s">
        <v>117</v>
      </c>
      <c r="F48" s="3" t="s">
        <v>21</v>
      </c>
    </row>
    <row r="49" spans="1:6" ht="42.75" x14ac:dyDescent="0.25">
      <c r="A49" s="3" t="s">
        <v>6</v>
      </c>
      <c r="B49" s="3" t="s">
        <v>106</v>
      </c>
      <c r="C49" s="3" t="s">
        <v>57</v>
      </c>
      <c r="D49" s="3" t="s">
        <v>118</v>
      </c>
      <c r="E49" s="3" t="s">
        <v>119</v>
      </c>
      <c r="F49" s="3" t="s">
        <v>35</v>
      </c>
    </row>
    <row r="50" spans="1:6" ht="42.75" x14ac:dyDescent="0.25">
      <c r="A50" s="3" t="s">
        <v>6</v>
      </c>
      <c r="B50" s="3" t="s">
        <v>106</v>
      </c>
      <c r="C50" s="3" t="s">
        <v>57</v>
      </c>
      <c r="D50" s="3" t="s">
        <v>120</v>
      </c>
      <c r="E50" s="3" t="s">
        <v>121</v>
      </c>
      <c r="F50" s="3" t="s">
        <v>11</v>
      </c>
    </row>
    <row r="51" spans="1:6" ht="42.75" x14ac:dyDescent="0.25">
      <c r="A51" s="3" t="s">
        <v>6</v>
      </c>
      <c r="B51" s="3" t="s">
        <v>106</v>
      </c>
      <c r="C51" s="3" t="s">
        <v>22</v>
      </c>
      <c r="D51" s="3" t="s">
        <v>122</v>
      </c>
      <c r="E51" s="3" t="s">
        <v>123</v>
      </c>
      <c r="F51" s="3" t="s">
        <v>21</v>
      </c>
    </row>
    <row r="52" spans="1:6" ht="42.75" x14ac:dyDescent="0.25">
      <c r="A52" s="3" t="s">
        <v>6</v>
      </c>
      <c r="B52" s="3" t="s">
        <v>106</v>
      </c>
      <c r="C52" s="3" t="s">
        <v>33</v>
      </c>
      <c r="D52" s="3" t="s">
        <v>124</v>
      </c>
      <c r="E52" s="3" t="s">
        <v>125</v>
      </c>
      <c r="F52" s="3" t="s">
        <v>21</v>
      </c>
    </row>
    <row r="53" spans="1:6" ht="42.75" x14ac:dyDescent="0.25">
      <c r="A53" s="3" t="s">
        <v>6</v>
      </c>
      <c r="B53" s="3" t="s">
        <v>106</v>
      </c>
      <c r="C53" s="3" t="s">
        <v>28</v>
      </c>
      <c r="D53" s="3" t="s">
        <v>126</v>
      </c>
      <c r="E53" s="3" t="s">
        <v>127</v>
      </c>
      <c r="F53" s="3" t="s">
        <v>11</v>
      </c>
    </row>
    <row r="54" spans="1:6" ht="42.75" x14ac:dyDescent="0.25">
      <c r="A54" s="3" t="s">
        <v>6</v>
      </c>
      <c r="B54" s="3" t="s">
        <v>106</v>
      </c>
      <c r="C54" s="3" t="s">
        <v>12</v>
      </c>
      <c r="D54" s="3" t="s">
        <v>128</v>
      </c>
      <c r="E54" s="3" t="s">
        <v>129</v>
      </c>
      <c r="F54" s="3" t="s">
        <v>21</v>
      </c>
    </row>
    <row r="55" spans="1:6" ht="42.75" x14ac:dyDescent="0.25">
      <c r="A55" s="3" t="s">
        <v>6</v>
      </c>
      <c r="B55" s="3" t="s">
        <v>106</v>
      </c>
      <c r="C55" s="3" t="s">
        <v>28</v>
      </c>
      <c r="D55" s="3" t="s">
        <v>130</v>
      </c>
      <c r="E55" s="3" t="s">
        <v>131</v>
      </c>
      <c r="F55" s="3" t="s">
        <v>35</v>
      </c>
    </row>
    <row r="56" spans="1:6" ht="42.75" x14ac:dyDescent="0.25">
      <c r="A56" s="3" t="s">
        <v>6</v>
      </c>
      <c r="B56" s="3" t="s">
        <v>106</v>
      </c>
      <c r="C56" s="3" t="s">
        <v>18</v>
      </c>
      <c r="D56" s="3" t="s">
        <v>132</v>
      </c>
      <c r="E56" s="3" t="s">
        <v>133</v>
      </c>
      <c r="F56" s="3" t="s">
        <v>35</v>
      </c>
    </row>
    <row r="57" spans="1:6" ht="42.75" x14ac:dyDescent="0.25">
      <c r="A57" s="3" t="s">
        <v>6</v>
      </c>
      <c r="B57" s="3" t="s">
        <v>134</v>
      </c>
      <c r="C57" s="3" t="s">
        <v>33</v>
      </c>
      <c r="D57" s="3" t="s">
        <v>135</v>
      </c>
      <c r="E57" s="3" t="s">
        <v>136</v>
      </c>
      <c r="F57" s="3" t="s">
        <v>21</v>
      </c>
    </row>
    <row r="58" spans="1:6" ht="42.75" x14ac:dyDescent="0.25">
      <c r="A58" s="3" t="s">
        <v>6</v>
      </c>
      <c r="B58" s="3" t="s">
        <v>134</v>
      </c>
      <c r="C58" s="3" t="s">
        <v>22</v>
      </c>
      <c r="D58" s="3" t="s">
        <v>137</v>
      </c>
      <c r="E58" s="3" t="s">
        <v>138</v>
      </c>
      <c r="F58" s="3" t="s">
        <v>21</v>
      </c>
    </row>
    <row r="59" spans="1:6" ht="42.75" x14ac:dyDescent="0.25">
      <c r="A59" s="3" t="s">
        <v>6</v>
      </c>
      <c r="B59" s="3" t="s">
        <v>134</v>
      </c>
      <c r="C59" s="3" t="s">
        <v>57</v>
      </c>
      <c r="D59" s="3" t="s">
        <v>140</v>
      </c>
      <c r="E59" s="3" t="s">
        <v>139</v>
      </c>
      <c r="F59" s="3" t="s">
        <v>21</v>
      </c>
    </row>
    <row r="60" spans="1:6" ht="42.75" x14ac:dyDescent="0.25">
      <c r="A60" s="3" t="s">
        <v>6</v>
      </c>
      <c r="B60" s="3" t="s">
        <v>134</v>
      </c>
      <c r="C60" s="3" t="s">
        <v>28</v>
      </c>
      <c r="D60" s="3" t="s">
        <v>141</v>
      </c>
      <c r="E60" s="3" t="s">
        <v>142</v>
      </c>
      <c r="F60" s="3" t="s">
        <v>35</v>
      </c>
    </row>
    <row r="61" spans="1:6" ht="42.75" x14ac:dyDescent="0.25">
      <c r="A61" s="3" t="s">
        <v>6</v>
      </c>
      <c r="B61" s="3" t="s">
        <v>134</v>
      </c>
      <c r="C61" s="3" t="s">
        <v>12</v>
      </c>
      <c r="D61" s="3" t="s">
        <v>143</v>
      </c>
      <c r="E61" s="3" t="s">
        <v>144</v>
      </c>
      <c r="F61" s="3" t="s">
        <v>35</v>
      </c>
    </row>
    <row r="62" spans="1:6" ht="42.75" x14ac:dyDescent="0.25">
      <c r="A62" s="3" t="s">
        <v>6</v>
      </c>
      <c r="B62" s="3" t="s">
        <v>134</v>
      </c>
      <c r="C62" s="3" t="s">
        <v>33</v>
      </c>
      <c r="D62" s="3" t="s">
        <v>145</v>
      </c>
      <c r="E62" s="3" t="s">
        <v>146</v>
      </c>
      <c r="F62" s="3" t="s">
        <v>21</v>
      </c>
    </row>
    <row r="63" spans="1:6" ht="42.75" x14ac:dyDescent="0.25">
      <c r="A63" s="3" t="s">
        <v>6</v>
      </c>
      <c r="B63" s="3" t="s">
        <v>134</v>
      </c>
      <c r="C63" s="3" t="s">
        <v>33</v>
      </c>
      <c r="D63" s="3" t="s">
        <v>147</v>
      </c>
      <c r="E63" s="3" t="s">
        <v>148</v>
      </c>
      <c r="F63" s="3" t="s">
        <v>21</v>
      </c>
    </row>
    <row r="64" spans="1:6" ht="42.75" x14ac:dyDescent="0.25">
      <c r="A64" s="3" t="s">
        <v>6</v>
      </c>
      <c r="B64" s="3" t="s">
        <v>134</v>
      </c>
      <c r="C64" s="3" t="s">
        <v>28</v>
      </c>
      <c r="D64" s="3" t="s">
        <v>39</v>
      </c>
      <c r="E64" s="3" t="s">
        <v>149</v>
      </c>
      <c r="F64" s="3" t="s">
        <v>21</v>
      </c>
    </row>
    <row r="65" spans="1:6" ht="42.75" x14ac:dyDescent="0.25">
      <c r="A65" s="3" t="s">
        <v>6</v>
      </c>
      <c r="B65" s="3" t="s">
        <v>134</v>
      </c>
      <c r="C65" s="3" t="s">
        <v>57</v>
      </c>
      <c r="D65" s="3" t="s">
        <v>150</v>
      </c>
      <c r="E65" s="3" t="s">
        <v>151</v>
      </c>
      <c r="F65" s="3" t="s">
        <v>11</v>
      </c>
    </row>
    <row r="66" spans="1:6" ht="42.75" x14ac:dyDescent="0.25">
      <c r="A66" s="3" t="s">
        <v>6</v>
      </c>
      <c r="B66" s="3" t="s">
        <v>134</v>
      </c>
      <c r="C66" s="3" t="s">
        <v>57</v>
      </c>
      <c r="D66" s="3" t="s">
        <v>152</v>
      </c>
      <c r="E66" s="3" t="s">
        <v>153</v>
      </c>
      <c r="F66" s="3" t="s">
        <v>11</v>
      </c>
    </row>
    <row r="67" spans="1:6" ht="42.75" x14ac:dyDescent="0.25">
      <c r="A67" s="3" t="s">
        <v>6</v>
      </c>
      <c r="B67" s="3" t="s">
        <v>134</v>
      </c>
      <c r="C67" s="3" t="s">
        <v>154</v>
      </c>
      <c r="D67" s="3" t="s">
        <v>155</v>
      </c>
      <c r="E67" s="3" t="s">
        <v>156</v>
      </c>
      <c r="F67" s="3" t="s">
        <v>21</v>
      </c>
    </row>
    <row r="68" spans="1:6" ht="42.75" x14ac:dyDescent="0.25">
      <c r="A68" s="3" t="s">
        <v>6</v>
      </c>
      <c r="B68" s="3" t="s">
        <v>134</v>
      </c>
      <c r="C68" s="3" t="s">
        <v>12</v>
      </c>
      <c r="D68" s="3" t="s">
        <v>157</v>
      </c>
      <c r="E68" s="3" t="s">
        <v>158</v>
      </c>
      <c r="F68" s="3" t="s">
        <v>21</v>
      </c>
    </row>
    <row r="69" spans="1:6" ht="42.75" x14ac:dyDescent="0.25">
      <c r="A69" s="3" t="s">
        <v>6</v>
      </c>
      <c r="B69" s="3" t="s">
        <v>134</v>
      </c>
      <c r="C69" s="3" t="s">
        <v>57</v>
      </c>
      <c r="D69" s="3" t="s">
        <v>159</v>
      </c>
      <c r="E69" s="3" t="s">
        <v>160</v>
      </c>
      <c r="F69" s="3" t="s">
        <v>21</v>
      </c>
    </row>
    <row r="70" spans="1:6" ht="42.75" x14ac:dyDescent="0.25">
      <c r="A70" s="3" t="s">
        <v>6</v>
      </c>
      <c r="B70" s="3" t="s">
        <v>134</v>
      </c>
      <c r="C70" s="3" t="s">
        <v>9</v>
      </c>
      <c r="D70" s="3" t="s">
        <v>161</v>
      </c>
      <c r="E70" s="3" t="s">
        <v>162</v>
      </c>
      <c r="F70" s="3" t="s">
        <v>21</v>
      </c>
    </row>
    <row r="71" spans="1:6" ht="42.75" x14ac:dyDescent="0.25">
      <c r="A71" s="3" t="s">
        <v>6</v>
      </c>
      <c r="B71" s="3" t="s">
        <v>134</v>
      </c>
      <c r="C71" s="3" t="s">
        <v>18</v>
      </c>
      <c r="D71" s="3" t="s">
        <v>70</v>
      </c>
      <c r="E71" s="3" t="s">
        <v>163</v>
      </c>
      <c r="F71" s="3" t="s">
        <v>21</v>
      </c>
    </row>
    <row r="72" spans="1:6" ht="42.75" x14ac:dyDescent="0.25">
      <c r="A72" s="3" t="s">
        <v>6</v>
      </c>
      <c r="B72" s="3" t="s">
        <v>164</v>
      </c>
      <c r="C72" s="3" t="s">
        <v>33</v>
      </c>
      <c r="D72" s="3" t="s">
        <v>165</v>
      </c>
      <c r="E72" s="3" t="s">
        <v>166</v>
      </c>
      <c r="F72" s="3" t="s">
        <v>21</v>
      </c>
    </row>
    <row r="73" spans="1:6" ht="42.75" x14ac:dyDescent="0.25">
      <c r="A73" s="3" t="s">
        <v>6</v>
      </c>
      <c r="B73" s="3" t="s">
        <v>164</v>
      </c>
      <c r="C73" s="3" t="s">
        <v>22</v>
      </c>
      <c r="D73" s="3" t="s">
        <v>167</v>
      </c>
      <c r="E73" s="3" t="s">
        <v>168</v>
      </c>
      <c r="F73" s="3" t="s">
        <v>11</v>
      </c>
    </row>
    <row r="74" spans="1:6" ht="42.75" x14ac:dyDescent="0.25">
      <c r="A74" s="3" t="s">
        <v>6</v>
      </c>
      <c r="B74" s="3" t="s">
        <v>164</v>
      </c>
      <c r="C74" s="3" t="s">
        <v>28</v>
      </c>
      <c r="D74" s="3" t="s">
        <v>169</v>
      </c>
      <c r="E74" s="3" t="s">
        <v>170</v>
      </c>
      <c r="F74" s="3" t="s">
        <v>11</v>
      </c>
    </row>
    <row r="75" spans="1:6" ht="42.75" x14ac:dyDescent="0.25">
      <c r="A75" s="3" t="s">
        <v>6</v>
      </c>
      <c r="B75" s="3" t="s">
        <v>164</v>
      </c>
      <c r="C75" s="3" t="s">
        <v>12</v>
      </c>
      <c r="D75" s="3" t="s">
        <v>171</v>
      </c>
      <c r="E75" s="3" t="s">
        <v>172</v>
      </c>
      <c r="F75" s="3" t="s">
        <v>21</v>
      </c>
    </row>
    <row r="76" spans="1:6" ht="42.75" x14ac:dyDescent="0.25">
      <c r="A76" s="3" t="s">
        <v>6</v>
      </c>
      <c r="B76" s="3" t="s">
        <v>164</v>
      </c>
      <c r="C76" s="3" t="s">
        <v>57</v>
      </c>
      <c r="D76" s="3" t="s">
        <v>173</v>
      </c>
      <c r="E76" s="3" t="s">
        <v>174</v>
      </c>
      <c r="F76" s="3" t="s">
        <v>35</v>
      </c>
    </row>
    <row r="77" spans="1:6" ht="42.75" x14ac:dyDescent="0.25">
      <c r="A77" s="3" t="s">
        <v>6</v>
      </c>
      <c r="B77" s="3" t="s">
        <v>164</v>
      </c>
      <c r="C77" s="3" t="s">
        <v>18</v>
      </c>
      <c r="D77" s="3" t="s">
        <v>122</v>
      </c>
      <c r="E77" s="3" t="s">
        <v>175</v>
      </c>
      <c r="F77" s="3" t="s">
        <v>11</v>
      </c>
    </row>
    <row r="78" spans="1:6" ht="28.5" x14ac:dyDescent="0.25">
      <c r="A78" s="3" t="s">
        <v>6</v>
      </c>
      <c r="B78" s="3" t="s">
        <v>164</v>
      </c>
      <c r="C78" s="3" t="s">
        <v>28</v>
      </c>
      <c r="D78" s="3" t="s">
        <v>176</v>
      </c>
      <c r="E78" s="3" t="s">
        <v>177</v>
      </c>
      <c r="F78" s="3" t="s">
        <v>178</v>
      </c>
    </row>
    <row r="79" spans="1:6" ht="42.75" x14ac:dyDescent="0.25">
      <c r="A79" s="3" t="s">
        <v>6</v>
      </c>
      <c r="B79" s="3" t="s">
        <v>164</v>
      </c>
      <c r="C79" s="3" t="s">
        <v>12</v>
      </c>
      <c r="D79" s="3" t="s">
        <v>179</v>
      </c>
      <c r="E79" s="3" t="s">
        <v>180</v>
      </c>
      <c r="F79" s="3" t="s">
        <v>11</v>
      </c>
    </row>
    <row r="80" spans="1:6" ht="42.75" x14ac:dyDescent="0.25">
      <c r="A80" s="3" t="s">
        <v>6</v>
      </c>
      <c r="B80" s="3" t="s">
        <v>164</v>
      </c>
      <c r="C80" s="3" t="s">
        <v>65</v>
      </c>
      <c r="D80" s="3" t="s">
        <v>181</v>
      </c>
      <c r="E80" s="3" t="s">
        <v>182</v>
      </c>
      <c r="F80" s="3" t="s">
        <v>21</v>
      </c>
    </row>
    <row r="81" spans="1:6" ht="42.75" x14ac:dyDescent="0.25">
      <c r="A81" s="3" t="s">
        <v>6</v>
      </c>
      <c r="B81" s="3" t="s">
        <v>164</v>
      </c>
      <c r="C81" s="3" t="s">
        <v>57</v>
      </c>
      <c r="D81" s="3" t="s">
        <v>183</v>
      </c>
      <c r="E81" s="3" t="s">
        <v>184</v>
      </c>
      <c r="F81" s="3" t="s">
        <v>11</v>
      </c>
    </row>
    <row r="82" spans="1:6" ht="42.75" x14ac:dyDescent="0.25">
      <c r="A82" s="3" t="s">
        <v>6</v>
      </c>
      <c r="B82" s="3" t="s">
        <v>164</v>
      </c>
      <c r="C82" s="3" t="s">
        <v>33</v>
      </c>
      <c r="D82" s="3" t="s">
        <v>185</v>
      </c>
      <c r="E82" s="3" t="s">
        <v>186</v>
      </c>
      <c r="F82" s="3" t="s">
        <v>35</v>
      </c>
    </row>
    <row r="83" spans="1:6" ht="42.75" x14ac:dyDescent="0.25">
      <c r="A83" s="3" t="s">
        <v>6</v>
      </c>
      <c r="B83" s="3" t="s">
        <v>164</v>
      </c>
      <c r="C83" s="3" t="s">
        <v>28</v>
      </c>
      <c r="D83" s="3" t="s">
        <v>49</v>
      </c>
      <c r="E83" s="3" t="s">
        <v>187</v>
      </c>
      <c r="F83" s="3" t="s">
        <v>35</v>
      </c>
    </row>
    <row r="84" spans="1:6" ht="42.75" x14ac:dyDescent="0.25">
      <c r="A84" s="3" t="s">
        <v>6</v>
      </c>
      <c r="B84" s="3" t="s">
        <v>164</v>
      </c>
      <c r="C84" s="3" t="s">
        <v>154</v>
      </c>
      <c r="D84" s="3" t="s">
        <v>188</v>
      </c>
      <c r="E84" s="3" t="s">
        <v>8</v>
      </c>
      <c r="F84" s="3" t="s">
        <v>11</v>
      </c>
    </row>
    <row r="85" spans="1:6" ht="42.75" x14ac:dyDescent="0.25">
      <c r="A85" s="3" t="s">
        <v>6</v>
      </c>
      <c r="B85" s="3" t="s">
        <v>164</v>
      </c>
      <c r="C85" s="3" t="s">
        <v>9</v>
      </c>
      <c r="D85" s="3" t="s">
        <v>189</v>
      </c>
      <c r="E85" s="3" t="s">
        <v>190</v>
      </c>
      <c r="F85" s="3" t="s">
        <v>11</v>
      </c>
    </row>
    <row r="86" spans="1:6" ht="42.75" x14ac:dyDescent="0.25">
      <c r="A86" s="3" t="s">
        <v>6</v>
      </c>
      <c r="B86" s="3" t="s">
        <v>191</v>
      </c>
      <c r="C86" s="3" t="s">
        <v>33</v>
      </c>
      <c r="D86" s="3" t="s">
        <v>192</v>
      </c>
      <c r="E86" s="3" t="s">
        <v>193</v>
      </c>
      <c r="F86" s="3" t="s">
        <v>11</v>
      </c>
    </row>
    <row r="87" spans="1:6" ht="42.75" x14ac:dyDescent="0.25">
      <c r="A87" s="3" t="s">
        <v>6</v>
      </c>
      <c r="B87" s="3" t="s">
        <v>191</v>
      </c>
      <c r="C87" s="3" t="s">
        <v>22</v>
      </c>
      <c r="D87" s="3" t="s">
        <v>194</v>
      </c>
      <c r="E87" s="3" t="s">
        <v>195</v>
      </c>
      <c r="F87" s="3" t="s">
        <v>21</v>
      </c>
    </row>
    <row r="88" spans="1:6" ht="42.75" x14ac:dyDescent="0.25">
      <c r="A88" s="3" t="s">
        <v>6</v>
      </c>
      <c r="B88" s="3" t="s">
        <v>191</v>
      </c>
      <c r="C88" s="3" t="s">
        <v>28</v>
      </c>
      <c r="D88" s="3" t="s">
        <v>196</v>
      </c>
      <c r="E88" s="3" t="s">
        <v>197</v>
      </c>
      <c r="F88" s="3" t="s">
        <v>21</v>
      </c>
    </row>
    <row r="89" spans="1:6" ht="42.75" x14ac:dyDescent="0.25">
      <c r="A89" s="3" t="s">
        <v>6</v>
      </c>
      <c r="B89" s="3" t="s">
        <v>191</v>
      </c>
      <c r="C89" s="3" t="s">
        <v>12</v>
      </c>
      <c r="D89" s="3" t="s">
        <v>198</v>
      </c>
      <c r="E89" s="3" t="s">
        <v>199</v>
      </c>
      <c r="F89" s="3" t="s">
        <v>35</v>
      </c>
    </row>
    <row r="90" spans="1:6" ht="42.75" x14ac:dyDescent="0.25">
      <c r="A90" s="3" t="s">
        <v>6</v>
      </c>
      <c r="B90" s="3" t="s">
        <v>191</v>
      </c>
      <c r="C90" s="3" t="s">
        <v>57</v>
      </c>
      <c r="D90" s="3" t="s">
        <v>200</v>
      </c>
      <c r="E90" s="3" t="s">
        <v>201</v>
      </c>
      <c r="F90" s="3" t="s">
        <v>21</v>
      </c>
    </row>
    <row r="91" spans="1:6" ht="42.75" x14ac:dyDescent="0.25">
      <c r="A91" s="3" t="s">
        <v>6</v>
      </c>
      <c r="B91" s="3" t="s">
        <v>191</v>
      </c>
      <c r="C91" s="3" t="s">
        <v>18</v>
      </c>
      <c r="D91" s="3" t="s">
        <v>202</v>
      </c>
      <c r="E91" s="3" t="s">
        <v>203</v>
      </c>
      <c r="F91" s="3" t="s">
        <v>21</v>
      </c>
    </row>
    <row r="92" spans="1:6" ht="42.75" x14ac:dyDescent="0.25">
      <c r="A92" s="3" t="s">
        <v>6</v>
      </c>
      <c r="B92" s="3" t="s">
        <v>191</v>
      </c>
      <c r="C92" s="3" t="s">
        <v>33</v>
      </c>
      <c r="D92" s="3" t="s">
        <v>204</v>
      </c>
      <c r="E92" s="3" t="s">
        <v>205</v>
      </c>
      <c r="F92" s="3" t="s">
        <v>11</v>
      </c>
    </row>
    <row r="93" spans="1:6" ht="42.75" x14ac:dyDescent="0.25">
      <c r="A93" s="3" t="s">
        <v>6</v>
      </c>
      <c r="B93" s="3" t="s">
        <v>191</v>
      </c>
      <c r="C93" s="3" t="s">
        <v>22</v>
      </c>
      <c r="D93" s="3" t="s">
        <v>206</v>
      </c>
      <c r="E93" s="3" t="s">
        <v>207</v>
      </c>
      <c r="F93" s="3" t="s">
        <v>21</v>
      </c>
    </row>
    <row r="94" spans="1:6" ht="42.75" x14ac:dyDescent="0.25">
      <c r="A94" s="3" t="s">
        <v>6</v>
      </c>
      <c r="B94" s="3" t="s">
        <v>191</v>
      </c>
      <c r="C94" s="3" t="s">
        <v>28</v>
      </c>
      <c r="D94" s="3" t="s">
        <v>208</v>
      </c>
      <c r="E94" s="3" t="s">
        <v>209</v>
      </c>
      <c r="F94" s="3" t="s">
        <v>21</v>
      </c>
    </row>
    <row r="95" spans="1:6" ht="42.75" x14ac:dyDescent="0.25">
      <c r="A95" s="3" t="s">
        <v>6</v>
      </c>
      <c r="B95" s="3" t="s">
        <v>191</v>
      </c>
      <c r="C95" s="3" t="s">
        <v>12</v>
      </c>
      <c r="D95" s="3" t="s">
        <v>210</v>
      </c>
      <c r="E95" s="3" t="s">
        <v>211</v>
      </c>
      <c r="F95" s="3" t="s">
        <v>11</v>
      </c>
    </row>
    <row r="96" spans="1:6" ht="42.75" x14ac:dyDescent="0.25">
      <c r="A96" s="3" t="s">
        <v>6</v>
      </c>
      <c r="B96" s="3" t="s">
        <v>191</v>
      </c>
      <c r="C96" s="3" t="s">
        <v>57</v>
      </c>
      <c r="D96" s="3" t="s">
        <v>213</v>
      </c>
      <c r="E96" s="3" t="s">
        <v>214</v>
      </c>
      <c r="F96" s="3" t="s">
        <v>21</v>
      </c>
    </row>
    <row r="97" spans="1:6" ht="42.75" x14ac:dyDescent="0.25">
      <c r="A97" s="3" t="s">
        <v>6</v>
      </c>
      <c r="B97" s="3" t="s">
        <v>191</v>
      </c>
      <c r="C97" s="3" t="s">
        <v>28</v>
      </c>
      <c r="D97" s="3" t="s">
        <v>215</v>
      </c>
      <c r="E97" s="3" t="s">
        <v>216</v>
      </c>
      <c r="F97" s="3" t="s">
        <v>11</v>
      </c>
    </row>
    <row r="98" spans="1:6" ht="42.75" x14ac:dyDescent="0.25">
      <c r="A98" s="3" t="s">
        <v>6</v>
      </c>
      <c r="B98" s="3" t="s">
        <v>191</v>
      </c>
      <c r="C98" s="3" t="s">
        <v>9</v>
      </c>
      <c r="D98" s="3" t="s">
        <v>217</v>
      </c>
      <c r="E98" s="3" t="s">
        <v>218</v>
      </c>
      <c r="F98" s="3" t="s">
        <v>21</v>
      </c>
    </row>
    <row r="99" spans="1:6" ht="28.5" x14ac:dyDescent="0.25">
      <c r="A99" s="3" t="s">
        <v>6</v>
      </c>
      <c r="B99" s="3" t="s">
        <v>191</v>
      </c>
      <c r="C99" s="3" t="s">
        <v>33</v>
      </c>
      <c r="D99" s="3" t="s">
        <v>219</v>
      </c>
      <c r="E99" s="3" t="s">
        <v>220</v>
      </c>
      <c r="F99" s="3" t="s">
        <v>221</v>
      </c>
    </row>
    <row r="100" spans="1:6" ht="42.75" x14ac:dyDescent="0.25">
      <c r="A100" s="3" t="s">
        <v>6</v>
      </c>
      <c r="B100" s="3" t="s">
        <v>222</v>
      </c>
      <c r="C100" s="3" t="s">
        <v>33</v>
      </c>
      <c r="D100" s="3" t="s">
        <v>223</v>
      </c>
      <c r="E100" s="3" t="s">
        <v>224</v>
      </c>
      <c r="F100" s="3" t="s">
        <v>11</v>
      </c>
    </row>
    <row r="101" spans="1:6" ht="42.75" x14ac:dyDescent="0.25">
      <c r="A101" s="3" t="s">
        <v>6</v>
      </c>
      <c r="B101" s="3" t="s">
        <v>222</v>
      </c>
      <c r="C101" s="3" t="s">
        <v>22</v>
      </c>
      <c r="D101" s="3" t="s">
        <v>225</v>
      </c>
      <c r="E101" s="3" t="s">
        <v>226</v>
      </c>
      <c r="F101" s="3" t="s">
        <v>21</v>
      </c>
    </row>
    <row r="102" spans="1:6" ht="42.75" x14ac:dyDescent="0.25">
      <c r="A102" s="3" t="s">
        <v>6</v>
      </c>
      <c r="B102" s="3" t="s">
        <v>222</v>
      </c>
      <c r="C102" s="3" t="s">
        <v>28</v>
      </c>
      <c r="D102" s="3" t="s">
        <v>227</v>
      </c>
      <c r="E102" s="3" t="s">
        <v>228</v>
      </c>
      <c r="F102" s="3" t="s">
        <v>21</v>
      </c>
    </row>
    <row r="103" spans="1:6" ht="42.75" x14ac:dyDescent="0.25">
      <c r="A103" s="3" t="s">
        <v>6</v>
      </c>
      <c r="B103" s="3" t="s">
        <v>222</v>
      </c>
      <c r="C103" s="3" t="s">
        <v>12</v>
      </c>
      <c r="D103" s="3" t="s">
        <v>229</v>
      </c>
      <c r="E103" s="3" t="s">
        <v>230</v>
      </c>
      <c r="F103" s="3" t="s">
        <v>11</v>
      </c>
    </row>
    <row r="104" spans="1:6" ht="42.75" x14ac:dyDescent="0.25">
      <c r="A104" s="3" t="s">
        <v>6</v>
      </c>
      <c r="B104" s="3" t="s">
        <v>222</v>
      </c>
      <c r="C104" s="3" t="s">
        <v>57</v>
      </c>
      <c r="D104" s="3" t="s">
        <v>231</v>
      </c>
      <c r="E104" s="3" t="s">
        <v>232</v>
      </c>
      <c r="F104" s="3" t="s">
        <v>21</v>
      </c>
    </row>
    <row r="105" spans="1:6" ht="42.75" x14ac:dyDescent="0.25">
      <c r="A105" s="3" t="s">
        <v>6</v>
      </c>
      <c r="B105" s="3" t="s">
        <v>222</v>
      </c>
      <c r="C105" s="3" t="s">
        <v>233</v>
      </c>
      <c r="D105" s="3" t="s">
        <v>202</v>
      </c>
      <c r="E105" s="3" t="s">
        <v>234</v>
      </c>
      <c r="F105" s="3" t="s">
        <v>21</v>
      </c>
    </row>
    <row r="106" spans="1:6" ht="42.75" x14ac:dyDescent="0.25">
      <c r="A106" s="3" t="s">
        <v>6</v>
      </c>
      <c r="B106" s="3" t="s">
        <v>222</v>
      </c>
      <c r="C106" s="3" t="s">
        <v>22</v>
      </c>
      <c r="D106" s="3" t="s">
        <v>235</v>
      </c>
      <c r="E106" s="3" t="s">
        <v>236</v>
      </c>
      <c r="F106" s="3" t="s">
        <v>21</v>
      </c>
    </row>
    <row r="107" spans="1:6" ht="42.75" x14ac:dyDescent="0.25">
      <c r="A107" s="3" t="s">
        <v>6</v>
      </c>
      <c r="B107" s="3" t="s">
        <v>222</v>
      </c>
      <c r="C107" s="3" t="s">
        <v>57</v>
      </c>
      <c r="D107" s="3" t="s">
        <v>237</v>
      </c>
      <c r="E107" s="3" t="s">
        <v>238</v>
      </c>
      <c r="F107" s="3" t="s">
        <v>11</v>
      </c>
    </row>
    <row r="108" spans="1:6" ht="42.75" x14ac:dyDescent="0.25">
      <c r="A108" s="3" t="s">
        <v>6</v>
      </c>
      <c r="B108" s="3" t="s">
        <v>222</v>
      </c>
      <c r="C108" s="3" t="s">
        <v>33</v>
      </c>
      <c r="D108" s="3" t="s">
        <v>239</v>
      </c>
      <c r="E108" s="3" t="s">
        <v>240</v>
      </c>
      <c r="F108" s="3" t="s">
        <v>11</v>
      </c>
    </row>
    <row r="109" spans="1:6" ht="42.75" x14ac:dyDescent="0.25">
      <c r="A109" s="3" t="s">
        <v>6</v>
      </c>
      <c r="B109" s="3" t="s">
        <v>222</v>
      </c>
      <c r="C109" s="3" t="s">
        <v>12</v>
      </c>
      <c r="D109" s="3" t="s">
        <v>241</v>
      </c>
      <c r="E109" s="3" t="s">
        <v>242</v>
      </c>
      <c r="F109" s="3" t="s">
        <v>11</v>
      </c>
    </row>
    <row r="110" spans="1:6" ht="42.75" x14ac:dyDescent="0.25">
      <c r="A110" s="3" t="s">
        <v>6</v>
      </c>
      <c r="B110" s="3" t="s">
        <v>222</v>
      </c>
      <c r="C110" s="3" t="s">
        <v>28</v>
      </c>
      <c r="D110" s="3" t="s">
        <v>243</v>
      </c>
      <c r="E110" s="3" t="s">
        <v>244</v>
      </c>
      <c r="F110" s="3" t="s">
        <v>21</v>
      </c>
    </row>
    <row r="111" spans="1:6" ht="42.75" x14ac:dyDescent="0.25">
      <c r="A111" s="3" t="s">
        <v>6</v>
      </c>
      <c r="B111" s="3" t="s">
        <v>222</v>
      </c>
      <c r="C111" s="3" t="s">
        <v>57</v>
      </c>
      <c r="D111" s="3" t="s">
        <v>245</v>
      </c>
      <c r="E111" s="3" t="s">
        <v>246</v>
      </c>
      <c r="F111" s="3" t="s">
        <v>11</v>
      </c>
    </row>
    <row r="112" spans="1:6" ht="42.75" x14ac:dyDescent="0.25">
      <c r="A112" s="3" t="s">
        <v>6</v>
      </c>
      <c r="B112" s="3" t="s">
        <v>222</v>
      </c>
      <c r="C112" s="3" t="s">
        <v>38</v>
      </c>
      <c r="D112" s="3" t="s">
        <v>247</v>
      </c>
      <c r="E112" s="3" t="s">
        <v>248</v>
      </c>
      <c r="F112" s="3" t="s">
        <v>11</v>
      </c>
    </row>
    <row r="113" spans="1:6" ht="42.75" x14ac:dyDescent="0.25">
      <c r="A113" s="3" t="s">
        <v>6</v>
      </c>
      <c r="B113" s="3" t="s">
        <v>249</v>
      </c>
      <c r="C113" s="3" t="s">
        <v>33</v>
      </c>
      <c r="D113" s="3" t="s">
        <v>250</v>
      </c>
      <c r="E113" s="3" t="s">
        <v>251</v>
      </c>
      <c r="F113" s="3" t="s">
        <v>35</v>
      </c>
    </row>
    <row r="114" spans="1:6" ht="42.75" x14ac:dyDescent="0.25">
      <c r="A114" s="3" t="s">
        <v>6</v>
      </c>
      <c r="B114" s="3" t="s">
        <v>249</v>
      </c>
      <c r="C114" s="3" t="s">
        <v>22</v>
      </c>
      <c r="D114" s="3" t="s">
        <v>204</v>
      </c>
      <c r="E114" s="3" t="s">
        <v>252</v>
      </c>
      <c r="F114" s="3" t="s">
        <v>21</v>
      </c>
    </row>
    <row r="115" spans="1:6" ht="42.75" x14ac:dyDescent="0.25">
      <c r="A115" s="3" t="s">
        <v>6</v>
      </c>
      <c r="B115" s="3" t="s">
        <v>249</v>
      </c>
      <c r="C115" s="3" t="s">
        <v>28</v>
      </c>
      <c r="D115" s="3" t="s">
        <v>253</v>
      </c>
      <c r="E115" s="3" t="s">
        <v>254</v>
      </c>
      <c r="F115" s="3" t="s">
        <v>35</v>
      </c>
    </row>
    <row r="116" spans="1:6" ht="42.75" x14ac:dyDescent="0.25">
      <c r="A116" s="3" t="s">
        <v>6</v>
      </c>
      <c r="B116" s="3" t="s">
        <v>249</v>
      </c>
      <c r="C116" s="3" t="s">
        <v>12</v>
      </c>
      <c r="D116" s="3" t="s">
        <v>255</v>
      </c>
      <c r="E116" s="3" t="s">
        <v>256</v>
      </c>
      <c r="F116" s="3" t="s">
        <v>11</v>
      </c>
    </row>
    <row r="117" spans="1:6" ht="42.75" x14ac:dyDescent="0.25">
      <c r="A117" s="3" t="s">
        <v>6</v>
      </c>
      <c r="B117" s="3" t="s">
        <v>249</v>
      </c>
      <c r="C117" s="3" t="s">
        <v>12</v>
      </c>
      <c r="D117" s="3" t="s">
        <v>257</v>
      </c>
      <c r="E117" s="3" t="s">
        <v>258</v>
      </c>
      <c r="F117" s="3" t="s">
        <v>11</v>
      </c>
    </row>
    <row r="118" spans="1:6" ht="42.75" x14ac:dyDescent="0.25">
      <c r="A118" s="3" t="s">
        <v>6</v>
      </c>
      <c r="B118" s="3" t="s">
        <v>249</v>
      </c>
      <c r="C118" s="3" t="s">
        <v>12</v>
      </c>
      <c r="D118" s="3" t="s">
        <v>259</v>
      </c>
      <c r="E118" s="3" t="s">
        <v>260</v>
      </c>
      <c r="F118" s="3" t="s">
        <v>21</v>
      </c>
    </row>
    <row r="119" spans="1:6" ht="42.75" x14ac:dyDescent="0.25">
      <c r="A119" s="3" t="s">
        <v>6</v>
      </c>
      <c r="B119" s="3" t="s">
        <v>249</v>
      </c>
      <c r="C119" s="3" t="s">
        <v>57</v>
      </c>
      <c r="D119" s="3" t="s">
        <v>261</v>
      </c>
      <c r="E119" s="3" t="s">
        <v>262</v>
      </c>
      <c r="F119" s="3" t="s">
        <v>21</v>
      </c>
    </row>
    <row r="120" spans="1:6" ht="42.75" x14ac:dyDescent="0.25">
      <c r="A120" s="3" t="s">
        <v>6</v>
      </c>
      <c r="B120" s="3" t="s">
        <v>249</v>
      </c>
      <c r="C120" s="3" t="s">
        <v>18</v>
      </c>
      <c r="D120" s="3" t="s">
        <v>263</v>
      </c>
      <c r="E120" s="3" t="s">
        <v>264</v>
      </c>
      <c r="F120" s="3" t="s">
        <v>21</v>
      </c>
    </row>
    <row r="121" spans="1:6" ht="42.75" x14ac:dyDescent="0.25">
      <c r="A121" s="3" t="s">
        <v>6</v>
      </c>
      <c r="B121" s="3" t="s">
        <v>249</v>
      </c>
      <c r="C121" s="3" t="s">
        <v>33</v>
      </c>
      <c r="D121" s="3" t="s">
        <v>265</v>
      </c>
      <c r="E121" s="3" t="s">
        <v>266</v>
      </c>
      <c r="F121" s="3" t="s">
        <v>21</v>
      </c>
    </row>
    <row r="122" spans="1:6" ht="42.75" x14ac:dyDescent="0.25">
      <c r="A122" s="3" t="s">
        <v>6</v>
      </c>
      <c r="B122" s="3" t="s">
        <v>249</v>
      </c>
      <c r="C122" s="3" t="s">
        <v>22</v>
      </c>
      <c r="D122" s="3" t="s">
        <v>267</v>
      </c>
      <c r="E122" s="3" t="s">
        <v>268</v>
      </c>
      <c r="F122" s="3" t="s">
        <v>21</v>
      </c>
    </row>
    <row r="123" spans="1:6" ht="42.75" x14ac:dyDescent="0.25">
      <c r="A123" s="3" t="s">
        <v>6</v>
      </c>
      <c r="B123" s="3" t="s">
        <v>249</v>
      </c>
      <c r="C123" s="3" t="s">
        <v>38</v>
      </c>
      <c r="D123" s="3" t="s">
        <v>269</v>
      </c>
      <c r="E123" s="3" t="s">
        <v>270</v>
      </c>
      <c r="F123" s="3" t="s">
        <v>21</v>
      </c>
    </row>
    <row r="124" spans="1:6" ht="42.75" x14ac:dyDescent="0.25">
      <c r="A124" s="3" t="s">
        <v>6</v>
      </c>
      <c r="B124" s="3" t="s">
        <v>249</v>
      </c>
      <c r="C124" s="3" t="s">
        <v>57</v>
      </c>
      <c r="D124" s="3" t="s">
        <v>271</v>
      </c>
      <c r="E124" s="3" t="s">
        <v>272</v>
      </c>
      <c r="F124" s="3" t="s">
        <v>21</v>
      </c>
    </row>
    <row r="125" spans="1:6" ht="57" x14ac:dyDescent="0.25">
      <c r="A125" s="3" t="s">
        <v>6</v>
      </c>
      <c r="B125" s="3" t="s">
        <v>249</v>
      </c>
      <c r="C125" s="3" t="s">
        <v>28</v>
      </c>
      <c r="D125" s="3" t="s">
        <v>273</v>
      </c>
      <c r="E125" s="3" t="s">
        <v>274</v>
      </c>
      <c r="F125" s="3" t="s">
        <v>11</v>
      </c>
    </row>
    <row r="126" spans="1:6" ht="42.75" x14ac:dyDescent="0.25">
      <c r="A126" s="3" t="s">
        <v>6</v>
      </c>
      <c r="B126" s="3" t="s">
        <v>275</v>
      </c>
      <c r="C126" s="3" t="s">
        <v>33</v>
      </c>
      <c r="D126" s="3" t="s">
        <v>276</v>
      </c>
      <c r="E126" s="3" t="s">
        <v>277</v>
      </c>
      <c r="F126" s="3" t="s">
        <v>35</v>
      </c>
    </row>
    <row r="127" spans="1:6" ht="42.75" x14ac:dyDescent="0.25">
      <c r="A127" s="3" t="s">
        <v>6</v>
      </c>
      <c r="B127" s="3" t="s">
        <v>275</v>
      </c>
      <c r="C127" s="3" t="s">
        <v>22</v>
      </c>
      <c r="D127" s="3" t="s">
        <v>183</v>
      </c>
      <c r="E127" s="3" t="s">
        <v>278</v>
      </c>
      <c r="F127" s="3" t="s">
        <v>35</v>
      </c>
    </row>
    <row r="128" spans="1:6" ht="42.75" x14ac:dyDescent="0.25">
      <c r="A128" s="3" t="s">
        <v>6</v>
      </c>
      <c r="B128" s="3" t="s">
        <v>275</v>
      </c>
      <c r="C128" s="3" t="s">
        <v>28</v>
      </c>
      <c r="D128" s="3" t="s">
        <v>279</v>
      </c>
      <c r="E128" s="3" t="s">
        <v>280</v>
      </c>
      <c r="F128" s="3" t="s">
        <v>35</v>
      </c>
    </row>
    <row r="129" spans="1:6" ht="42.75" x14ac:dyDescent="0.25">
      <c r="A129" s="3" t="s">
        <v>6</v>
      </c>
      <c r="B129" s="3" t="s">
        <v>275</v>
      </c>
      <c r="C129" s="3" t="s">
        <v>12</v>
      </c>
      <c r="D129" s="3" t="s">
        <v>281</v>
      </c>
      <c r="E129" s="3" t="s">
        <v>282</v>
      </c>
      <c r="F129" s="3" t="s">
        <v>35</v>
      </c>
    </row>
    <row r="130" spans="1:6" ht="42.75" x14ac:dyDescent="0.25">
      <c r="A130" s="3" t="s">
        <v>6</v>
      </c>
      <c r="B130" s="3" t="s">
        <v>275</v>
      </c>
      <c r="C130" s="3" t="s">
        <v>57</v>
      </c>
      <c r="D130" s="3" t="s">
        <v>283</v>
      </c>
      <c r="E130" s="3" t="s">
        <v>284</v>
      </c>
      <c r="F130" s="3" t="s">
        <v>35</v>
      </c>
    </row>
    <row r="131" spans="1:6" ht="42.75" x14ac:dyDescent="0.25">
      <c r="A131" s="3" t="s">
        <v>6</v>
      </c>
      <c r="B131" s="3" t="s">
        <v>275</v>
      </c>
      <c r="C131" s="3" t="s">
        <v>65</v>
      </c>
      <c r="D131" s="3" t="s">
        <v>285</v>
      </c>
      <c r="E131" s="3" t="s">
        <v>286</v>
      </c>
      <c r="F131" s="3" t="s">
        <v>21</v>
      </c>
    </row>
    <row r="132" spans="1:6" ht="42.75" x14ac:dyDescent="0.25">
      <c r="A132" s="3" t="s">
        <v>6</v>
      </c>
      <c r="B132" s="3" t="s">
        <v>275</v>
      </c>
      <c r="C132" s="3" t="s">
        <v>33</v>
      </c>
      <c r="D132" s="3" t="s">
        <v>287</v>
      </c>
      <c r="E132" s="3" t="s">
        <v>26</v>
      </c>
      <c r="F132" s="3" t="s">
        <v>11</v>
      </c>
    </row>
    <row r="133" spans="1:6" ht="42.75" x14ac:dyDescent="0.25">
      <c r="A133" s="3" t="s">
        <v>6</v>
      </c>
      <c r="B133" s="3" t="s">
        <v>275</v>
      </c>
      <c r="C133" s="3" t="s">
        <v>22</v>
      </c>
      <c r="D133" s="3" t="s">
        <v>288</v>
      </c>
      <c r="E133" s="3" t="s">
        <v>289</v>
      </c>
      <c r="F133" s="3" t="s">
        <v>11</v>
      </c>
    </row>
    <row r="134" spans="1:6" ht="42.75" x14ac:dyDescent="0.25">
      <c r="A134" s="3" t="s">
        <v>6</v>
      </c>
      <c r="B134" s="3" t="s">
        <v>275</v>
      </c>
      <c r="C134" s="3" t="s">
        <v>28</v>
      </c>
      <c r="D134" s="3" t="s">
        <v>250</v>
      </c>
      <c r="E134" s="3" t="s">
        <v>290</v>
      </c>
      <c r="F134" s="3" t="s">
        <v>11</v>
      </c>
    </row>
    <row r="135" spans="1:6" ht="42.75" x14ac:dyDescent="0.25">
      <c r="A135" s="3" t="s">
        <v>6</v>
      </c>
      <c r="B135" s="3" t="s">
        <v>275</v>
      </c>
      <c r="C135" s="3" t="s">
        <v>28</v>
      </c>
      <c r="D135" s="3" t="s">
        <v>291</v>
      </c>
      <c r="E135" s="3" t="s">
        <v>292</v>
      </c>
      <c r="F135" s="3" t="s">
        <v>11</v>
      </c>
    </row>
    <row r="136" spans="1:6" ht="42.75" x14ac:dyDescent="0.25">
      <c r="A136" s="3" t="s">
        <v>6</v>
      </c>
      <c r="B136" s="3" t="s">
        <v>275</v>
      </c>
      <c r="C136" s="3" t="s">
        <v>12</v>
      </c>
      <c r="D136" s="3" t="s">
        <v>293</v>
      </c>
      <c r="E136" s="3" t="s">
        <v>294</v>
      </c>
      <c r="F136" s="3" t="s">
        <v>11</v>
      </c>
    </row>
    <row r="137" spans="1:6" ht="42.75" x14ac:dyDescent="0.25">
      <c r="A137" s="3" t="s">
        <v>6</v>
      </c>
      <c r="B137" s="3" t="s">
        <v>275</v>
      </c>
      <c r="C137" s="3" t="s">
        <v>57</v>
      </c>
      <c r="D137" s="3" t="s">
        <v>204</v>
      </c>
      <c r="E137" s="3" t="s">
        <v>295</v>
      </c>
      <c r="F137" s="3" t="s">
        <v>35</v>
      </c>
    </row>
    <row r="138" spans="1:6" ht="42.75" x14ac:dyDescent="0.25">
      <c r="A138" s="3" t="s">
        <v>6</v>
      </c>
      <c r="B138" s="3" t="s">
        <v>275</v>
      </c>
      <c r="C138" s="3" t="s">
        <v>99</v>
      </c>
      <c r="D138" s="3" t="s">
        <v>192</v>
      </c>
      <c r="E138" s="3" t="s">
        <v>296</v>
      </c>
      <c r="F138" s="3" t="s">
        <v>11</v>
      </c>
    </row>
    <row r="139" spans="1:6" ht="42.75" x14ac:dyDescent="0.25">
      <c r="A139" s="3" t="s">
        <v>6</v>
      </c>
      <c r="B139" s="3" t="s">
        <v>275</v>
      </c>
      <c r="C139" s="3" t="s">
        <v>9</v>
      </c>
      <c r="D139" s="3" t="s">
        <v>291</v>
      </c>
      <c r="E139" s="3" t="s">
        <v>297</v>
      </c>
      <c r="F139" s="3" t="s">
        <v>11</v>
      </c>
    </row>
    <row r="140" spans="1:6" ht="42.75" x14ac:dyDescent="0.25">
      <c r="A140" s="3" t="s">
        <v>6</v>
      </c>
      <c r="B140" s="3" t="s">
        <v>275</v>
      </c>
      <c r="C140" s="3" t="s">
        <v>298</v>
      </c>
      <c r="D140" s="3" t="s">
        <v>299</v>
      </c>
      <c r="E140" s="3" t="s">
        <v>300</v>
      </c>
      <c r="F140" s="3" t="s">
        <v>11</v>
      </c>
    </row>
    <row r="141" spans="1:6" ht="42.75" x14ac:dyDescent="0.25">
      <c r="A141" s="3" t="s">
        <v>301</v>
      </c>
      <c r="B141" s="3" t="s">
        <v>302</v>
      </c>
      <c r="C141" s="3" t="s">
        <v>303</v>
      </c>
      <c r="D141" s="3" t="s">
        <v>304</v>
      </c>
      <c r="E141" s="3" t="s">
        <v>305</v>
      </c>
      <c r="F141" s="3" t="s">
        <v>11</v>
      </c>
    </row>
    <row r="142" spans="1:6" ht="42.75" x14ac:dyDescent="0.25">
      <c r="A142" s="3" t="s">
        <v>301</v>
      </c>
      <c r="B142" s="3" t="s">
        <v>302</v>
      </c>
      <c r="C142" s="3" t="s">
        <v>306</v>
      </c>
      <c r="D142" s="3" t="s">
        <v>307</v>
      </c>
      <c r="E142" s="3" t="s">
        <v>308</v>
      </c>
      <c r="F142" s="3" t="s">
        <v>11</v>
      </c>
    </row>
    <row r="143" spans="1:6" ht="42.75" x14ac:dyDescent="0.25">
      <c r="A143" s="3" t="s">
        <v>301</v>
      </c>
      <c r="B143" s="3" t="s">
        <v>302</v>
      </c>
      <c r="C143" s="3" t="s">
        <v>309</v>
      </c>
      <c r="D143" s="3" t="s">
        <v>310</v>
      </c>
      <c r="E143" s="3" t="s">
        <v>311</v>
      </c>
      <c r="F143" s="3" t="s">
        <v>11</v>
      </c>
    </row>
    <row r="144" spans="1:6" ht="42.75" x14ac:dyDescent="0.25">
      <c r="A144" s="3" t="s">
        <v>301</v>
      </c>
      <c r="B144" s="3" t="s">
        <v>302</v>
      </c>
      <c r="C144" s="3" t="s">
        <v>312</v>
      </c>
      <c r="D144" s="3" t="s">
        <v>313</v>
      </c>
      <c r="E144" s="3" t="s">
        <v>314</v>
      </c>
      <c r="F144" s="3" t="s">
        <v>11</v>
      </c>
    </row>
    <row r="145" spans="1:6" ht="42.75" x14ac:dyDescent="0.25">
      <c r="A145" s="3" t="s">
        <v>301</v>
      </c>
      <c r="B145" s="3" t="s">
        <v>302</v>
      </c>
      <c r="C145" s="3" t="s">
        <v>315</v>
      </c>
      <c r="D145" s="3" t="s">
        <v>316</v>
      </c>
      <c r="E145" s="3" t="s">
        <v>317</v>
      </c>
      <c r="F145" s="3" t="s">
        <v>11</v>
      </c>
    </row>
    <row r="146" spans="1:6" ht="42.75" x14ac:dyDescent="0.25">
      <c r="A146" s="3" t="s">
        <v>301</v>
      </c>
      <c r="B146" s="3" t="s">
        <v>302</v>
      </c>
      <c r="C146" s="3" t="s">
        <v>312</v>
      </c>
      <c r="D146" s="3" t="s">
        <v>318</v>
      </c>
      <c r="E146" s="3" t="s">
        <v>319</v>
      </c>
      <c r="F146" s="3" t="s">
        <v>11</v>
      </c>
    </row>
    <row r="147" spans="1:6" ht="42.75" x14ac:dyDescent="0.25">
      <c r="A147" s="3" t="s">
        <v>301</v>
      </c>
      <c r="B147" s="3" t="s">
        <v>302</v>
      </c>
      <c r="C147" s="3" t="s">
        <v>233</v>
      </c>
      <c r="D147" s="3" t="s">
        <v>200</v>
      </c>
      <c r="E147" s="3" t="s">
        <v>320</v>
      </c>
      <c r="F147" s="3" t="s">
        <v>11</v>
      </c>
    </row>
    <row r="148" spans="1:6" ht="42.75" x14ac:dyDescent="0.25">
      <c r="A148" s="3" t="s">
        <v>301</v>
      </c>
      <c r="B148" s="3" t="s">
        <v>302</v>
      </c>
      <c r="C148" s="3" t="s">
        <v>321</v>
      </c>
      <c r="D148" s="3" t="s">
        <v>322</v>
      </c>
      <c r="E148" s="3" t="s">
        <v>323</v>
      </c>
      <c r="F148" s="3" t="s">
        <v>11</v>
      </c>
    </row>
    <row r="149" spans="1:6" x14ac:dyDescent="0.25">
      <c r="A149" s="3" t="s">
        <v>301</v>
      </c>
      <c r="B149" s="3" t="s">
        <v>302</v>
      </c>
      <c r="C149" s="1"/>
      <c r="D149" s="1"/>
      <c r="E149" s="1"/>
      <c r="F149" s="1"/>
    </row>
    <row r="150" spans="1:6" ht="42.75" x14ac:dyDescent="0.25">
      <c r="A150" s="3" t="s">
        <v>301</v>
      </c>
      <c r="B150" s="3" t="s">
        <v>324</v>
      </c>
      <c r="C150" s="3" t="s">
        <v>22</v>
      </c>
      <c r="D150" s="3" t="s">
        <v>325</v>
      </c>
      <c r="E150" s="3" t="s">
        <v>326</v>
      </c>
      <c r="F150" s="3" t="s">
        <v>327</v>
      </c>
    </row>
    <row r="151" spans="1:6" ht="42.75" x14ac:dyDescent="0.25">
      <c r="A151" s="3" t="s">
        <v>301</v>
      </c>
      <c r="B151" s="3" t="s">
        <v>328</v>
      </c>
      <c r="C151" s="3" t="s">
        <v>12</v>
      </c>
      <c r="D151" s="3" t="s">
        <v>245</v>
      </c>
      <c r="E151" s="3" t="s">
        <v>329</v>
      </c>
      <c r="F151" s="3" t="s">
        <v>11</v>
      </c>
    </row>
    <row r="152" spans="1:6" ht="42.75" x14ac:dyDescent="0.25">
      <c r="A152" s="3" t="s">
        <v>301</v>
      </c>
      <c r="B152" s="3" t="s">
        <v>328</v>
      </c>
      <c r="C152" s="3" t="s">
        <v>28</v>
      </c>
      <c r="D152" s="3" t="s">
        <v>330</v>
      </c>
      <c r="E152" s="3" t="s">
        <v>331</v>
      </c>
      <c r="F152" s="3" t="s">
        <v>11</v>
      </c>
    </row>
    <row r="153" spans="1:6" ht="42.75" x14ac:dyDescent="0.25">
      <c r="A153" s="3" t="s">
        <v>301</v>
      </c>
      <c r="B153" s="3" t="s">
        <v>328</v>
      </c>
      <c r="C153" s="3" t="s">
        <v>332</v>
      </c>
      <c r="D153" s="3" t="s">
        <v>26</v>
      </c>
      <c r="E153" s="3" t="s">
        <v>333</v>
      </c>
      <c r="F153" s="3" t="s">
        <v>11</v>
      </c>
    </row>
    <row r="154" spans="1:6" ht="42.75" x14ac:dyDescent="0.25">
      <c r="A154" s="3" t="s">
        <v>301</v>
      </c>
      <c r="B154" s="3" t="s">
        <v>328</v>
      </c>
      <c r="C154" s="3" t="s">
        <v>33</v>
      </c>
      <c r="D154" s="3" t="s">
        <v>334</v>
      </c>
      <c r="E154" s="3" t="s">
        <v>335</v>
      </c>
      <c r="F154" s="3" t="s">
        <v>11</v>
      </c>
    </row>
    <row r="155" spans="1:6" ht="42.75" x14ac:dyDescent="0.25">
      <c r="A155" s="3" t="s">
        <v>301</v>
      </c>
      <c r="B155" s="3" t="s">
        <v>328</v>
      </c>
      <c r="C155" s="3" t="s">
        <v>336</v>
      </c>
      <c r="D155" s="3" t="s">
        <v>83</v>
      </c>
      <c r="E155" s="3" t="s">
        <v>337</v>
      </c>
      <c r="F155" s="3" t="s">
        <v>11</v>
      </c>
    </row>
    <row r="156" spans="1:6" ht="42.75" x14ac:dyDescent="0.25">
      <c r="A156" s="3" t="s">
        <v>301</v>
      </c>
      <c r="B156" s="3" t="s">
        <v>328</v>
      </c>
      <c r="C156" s="3" t="s">
        <v>233</v>
      </c>
      <c r="D156" s="3" t="s">
        <v>338</v>
      </c>
      <c r="E156" s="3" t="s">
        <v>339</v>
      </c>
      <c r="F156" s="3" t="s">
        <v>11</v>
      </c>
    </row>
    <row r="157" spans="1:6" ht="28.5" x14ac:dyDescent="0.25">
      <c r="A157" s="3" t="s">
        <v>301</v>
      </c>
      <c r="B157" s="3" t="s">
        <v>328</v>
      </c>
      <c r="C157" s="1"/>
      <c r="D157" s="1"/>
      <c r="E157" s="1"/>
      <c r="F157" s="1"/>
    </row>
    <row r="158" spans="1:6" ht="28.5" x14ac:dyDescent="0.25">
      <c r="A158" s="3" t="s">
        <v>301</v>
      </c>
      <c r="B158" s="3" t="s">
        <v>328</v>
      </c>
      <c r="C158" s="1"/>
      <c r="D158" s="1"/>
      <c r="E158" s="1"/>
      <c r="F158" s="1"/>
    </row>
    <row r="159" spans="1:6" ht="42.75" x14ac:dyDescent="0.25">
      <c r="A159" s="3" t="s">
        <v>301</v>
      </c>
      <c r="B159" s="3" t="s">
        <v>340</v>
      </c>
      <c r="C159" s="3" t="s">
        <v>22</v>
      </c>
      <c r="D159" s="3" t="s">
        <v>341</v>
      </c>
      <c r="E159" s="3" t="s">
        <v>342</v>
      </c>
      <c r="F159" s="3" t="s">
        <v>11</v>
      </c>
    </row>
    <row r="160" spans="1:6" ht="42.75" x14ac:dyDescent="0.25">
      <c r="A160" s="3" t="s">
        <v>301</v>
      </c>
      <c r="B160" s="3" t="s">
        <v>340</v>
      </c>
      <c r="C160" s="3" t="s">
        <v>28</v>
      </c>
      <c r="D160" s="3" t="s">
        <v>343</v>
      </c>
      <c r="E160" s="3" t="s">
        <v>344</v>
      </c>
      <c r="F160" s="3" t="s">
        <v>11</v>
      </c>
    </row>
    <row r="161" spans="1:6" ht="42.75" x14ac:dyDescent="0.25">
      <c r="A161" s="3" t="s">
        <v>301</v>
      </c>
      <c r="B161" s="3" t="s">
        <v>340</v>
      </c>
      <c r="C161" s="3" t="s">
        <v>233</v>
      </c>
      <c r="D161" s="3" t="s">
        <v>345</v>
      </c>
      <c r="E161" s="3" t="s">
        <v>346</v>
      </c>
      <c r="F161" s="3" t="s">
        <v>11</v>
      </c>
    </row>
    <row r="162" spans="1:6" ht="42.75" x14ac:dyDescent="0.25">
      <c r="A162" s="3" t="s">
        <v>301</v>
      </c>
      <c r="B162" s="3" t="s">
        <v>340</v>
      </c>
      <c r="C162" s="3" t="s">
        <v>12</v>
      </c>
      <c r="D162" s="3" t="s">
        <v>347</v>
      </c>
      <c r="E162" s="3" t="s">
        <v>348</v>
      </c>
      <c r="F162" s="3" t="s">
        <v>11</v>
      </c>
    </row>
    <row r="163" spans="1:6" ht="42.75" x14ac:dyDescent="0.25">
      <c r="A163" s="3" t="s">
        <v>301</v>
      </c>
      <c r="B163" s="3" t="s">
        <v>340</v>
      </c>
      <c r="C163" s="3" t="s">
        <v>332</v>
      </c>
      <c r="D163" s="3" t="s">
        <v>349</v>
      </c>
      <c r="E163" s="3" t="s">
        <v>350</v>
      </c>
      <c r="F163" s="3" t="s">
        <v>11</v>
      </c>
    </row>
    <row r="164" spans="1:6" ht="42.75" x14ac:dyDescent="0.25">
      <c r="A164" s="3" t="s">
        <v>301</v>
      </c>
      <c r="B164" s="3" t="s">
        <v>340</v>
      </c>
      <c r="C164" s="3" t="s">
        <v>33</v>
      </c>
      <c r="D164" s="3" t="s">
        <v>351</v>
      </c>
      <c r="E164" s="3" t="s">
        <v>352</v>
      </c>
      <c r="F164" s="3" t="s">
        <v>11</v>
      </c>
    </row>
    <row r="165" spans="1:6" ht="28.5" x14ac:dyDescent="0.25">
      <c r="A165" s="3" t="s">
        <v>301</v>
      </c>
      <c r="B165" s="3" t="s">
        <v>340</v>
      </c>
      <c r="C165" s="1"/>
      <c r="D165" s="1"/>
      <c r="E165" s="1"/>
      <c r="F165" s="1"/>
    </row>
    <row r="166" spans="1:6" ht="28.5" x14ac:dyDescent="0.25">
      <c r="A166" s="3" t="s">
        <v>301</v>
      </c>
      <c r="B166" s="3" t="s">
        <v>340</v>
      </c>
      <c r="C166" s="1"/>
      <c r="D166" s="1"/>
      <c r="E166" s="1"/>
      <c r="F166" s="1"/>
    </row>
    <row r="167" spans="1:6" ht="28.5" x14ac:dyDescent="0.25">
      <c r="A167" s="3" t="s">
        <v>301</v>
      </c>
      <c r="B167" s="3" t="s">
        <v>340</v>
      </c>
      <c r="C167" s="1"/>
      <c r="D167" s="1"/>
      <c r="E167" s="1"/>
      <c r="F167" s="1"/>
    </row>
    <row r="168" spans="1:6" ht="42.75" x14ac:dyDescent="0.25">
      <c r="A168" s="3" t="s">
        <v>301</v>
      </c>
      <c r="B168" s="3" t="s">
        <v>353</v>
      </c>
      <c r="C168" s="3" t="s">
        <v>22</v>
      </c>
      <c r="D168" s="3" t="s">
        <v>354</v>
      </c>
      <c r="E168" s="3" t="s">
        <v>355</v>
      </c>
      <c r="F168" s="3" t="s">
        <v>11</v>
      </c>
    </row>
    <row r="169" spans="1:6" ht="42.75" x14ac:dyDescent="0.25">
      <c r="A169" s="3" t="s">
        <v>301</v>
      </c>
      <c r="B169" s="3" t="s">
        <v>353</v>
      </c>
      <c r="C169" s="3" t="s">
        <v>28</v>
      </c>
      <c r="D169" s="3" t="s">
        <v>179</v>
      </c>
      <c r="E169" s="3" t="s">
        <v>356</v>
      </c>
      <c r="F169" s="3" t="s">
        <v>11</v>
      </c>
    </row>
    <row r="170" spans="1:6" ht="42.75" x14ac:dyDescent="0.25">
      <c r="A170" s="3" t="s">
        <v>301</v>
      </c>
      <c r="B170" s="3" t="s">
        <v>353</v>
      </c>
      <c r="C170" s="3" t="s">
        <v>12</v>
      </c>
      <c r="D170" s="3" t="s">
        <v>357</v>
      </c>
      <c r="E170" s="3" t="s">
        <v>358</v>
      </c>
      <c r="F170" s="3" t="s">
        <v>11</v>
      </c>
    </row>
    <row r="171" spans="1:6" ht="42.75" x14ac:dyDescent="0.25">
      <c r="A171" s="3" t="s">
        <v>301</v>
      </c>
      <c r="B171" s="3" t="s">
        <v>353</v>
      </c>
      <c r="C171" s="3" t="s">
        <v>332</v>
      </c>
      <c r="D171" s="3" t="s">
        <v>359</v>
      </c>
      <c r="E171" s="3" t="s">
        <v>360</v>
      </c>
      <c r="F171" s="3" t="s">
        <v>11</v>
      </c>
    </row>
    <row r="172" spans="1:6" ht="42.75" x14ac:dyDescent="0.25">
      <c r="A172" s="3" t="s">
        <v>301</v>
      </c>
      <c r="B172" s="3" t="s">
        <v>353</v>
      </c>
      <c r="C172" s="3" t="s">
        <v>233</v>
      </c>
      <c r="D172" s="3" t="s">
        <v>361</v>
      </c>
      <c r="E172" s="3" t="s">
        <v>362</v>
      </c>
      <c r="F172" s="3" t="s">
        <v>11</v>
      </c>
    </row>
    <row r="173" spans="1:6" ht="42.75" x14ac:dyDescent="0.25">
      <c r="A173" s="3" t="s">
        <v>301</v>
      </c>
      <c r="B173" s="3" t="s">
        <v>353</v>
      </c>
      <c r="C173" s="3" t="s">
        <v>33</v>
      </c>
      <c r="D173" s="3" t="s">
        <v>363</v>
      </c>
      <c r="E173" s="3" t="s">
        <v>364</v>
      </c>
      <c r="F173" s="3" t="s">
        <v>11</v>
      </c>
    </row>
    <row r="174" spans="1:6" ht="42.75" x14ac:dyDescent="0.25">
      <c r="A174" s="3" t="s">
        <v>301</v>
      </c>
      <c r="B174" s="3" t="s">
        <v>353</v>
      </c>
      <c r="C174" s="3" t="s">
        <v>233</v>
      </c>
      <c r="D174" s="3" t="s">
        <v>365</v>
      </c>
      <c r="E174" s="3" t="s">
        <v>366</v>
      </c>
      <c r="F174" s="3" t="s">
        <v>11</v>
      </c>
    </row>
    <row r="175" spans="1:6" ht="42.75" x14ac:dyDescent="0.25">
      <c r="A175" s="3" t="s">
        <v>301</v>
      </c>
      <c r="B175" s="3" t="s">
        <v>353</v>
      </c>
      <c r="C175" s="3" t="s">
        <v>312</v>
      </c>
      <c r="D175" s="3" t="s">
        <v>367</v>
      </c>
      <c r="E175" s="3" t="s">
        <v>368</v>
      </c>
      <c r="F175" s="3" t="s">
        <v>11</v>
      </c>
    </row>
    <row r="176" spans="1:6" ht="28.5" x14ac:dyDescent="0.25">
      <c r="A176" s="3" t="s">
        <v>301</v>
      </c>
      <c r="B176" s="3" t="s">
        <v>353</v>
      </c>
      <c r="C176" s="1"/>
      <c r="D176" s="1"/>
      <c r="E176" s="1"/>
      <c r="F176" s="1"/>
    </row>
    <row r="177" spans="1:6" ht="28.5" x14ac:dyDescent="0.25">
      <c r="A177" s="3" t="s">
        <v>301</v>
      </c>
      <c r="B177" s="3" t="s">
        <v>353</v>
      </c>
      <c r="C177" s="1"/>
      <c r="D177" s="1"/>
      <c r="E177" s="1"/>
      <c r="F177" s="1"/>
    </row>
    <row r="178" spans="1:6" ht="42.75" x14ac:dyDescent="0.25">
      <c r="A178" s="3" t="s">
        <v>301</v>
      </c>
      <c r="B178" s="3" t="s">
        <v>369</v>
      </c>
      <c r="C178" s="3" t="s">
        <v>370</v>
      </c>
      <c r="D178" s="3" t="s">
        <v>161</v>
      </c>
      <c r="E178" s="3" t="s">
        <v>371</v>
      </c>
      <c r="F178" s="3" t="s">
        <v>11</v>
      </c>
    </row>
    <row r="179" spans="1:6" ht="42.75" x14ac:dyDescent="0.25">
      <c r="A179" s="3" t="s">
        <v>301</v>
      </c>
      <c r="B179" s="3" t="s">
        <v>369</v>
      </c>
      <c r="C179" s="3" t="s">
        <v>309</v>
      </c>
      <c r="D179" s="3" t="s">
        <v>372</v>
      </c>
      <c r="E179" s="3" t="s">
        <v>373</v>
      </c>
      <c r="F179" s="3" t="s">
        <v>11</v>
      </c>
    </row>
    <row r="180" spans="1:6" ht="42.75" x14ac:dyDescent="0.25">
      <c r="A180" s="3" t="s">
        <v>301</v>
      </c>
      <c r="B180" s="3" t="s">
        <v>369</v>
      </c>
      <c r="C180" s="3" t="s">
        <v>306</v>
      </c>
      <c r="D180" s="3" t="s">
        <v>374</v>
      </c>
      <c r="E180" s="3" t="s">
        <v>375</v>
      </c>
      <c r="F180" s="3" t="s">
        <v>11</v>
      </c>
    </row>
    <row r="181" spans="1:6" ht="42.75" x14ac:dyDescent="0.25">
      <c r="A181" s="3" t="s">
        <v>301</v>
      </c>
      <c r="B181" s="3" t="s">
        <v>369</v>
      </c>
      <c r="C181" s="3" t="s">
        <v>303</v>
      </c>
      <c r="D181" s="3" t="s">
        <v>202</v>
      </c>
      <c r="E181" s="3" t="s">
        <v>376</v>
      </c>
      <c r="F181" s="3" t="s">
        <v>11</v>
      </c>
    </row>
    <row r="182" spans="1:6" ht="42.75" x14ac:dyDescent="0.25">
      <c r="A182" s="3" t="s">
        <v>301</v>
      </c>
      <c r="B182" s="3" t="s">
        <v>369</v>
      </c>
      <c r="C182" s="3" t="s">
        <v>315</v>
      </c>
      <c r="D182" s="3" t="s">
        <v>377</v>
      </c>
      <c r="E182" s="3" t="s">
        <v>378</v>
      </c>
      <c r="F182" s="3" t="s">
        <v>11</v>
      </c>
    </row>
    <row r="183" spans="1:6" x14ac:dyDescent="0.25">
      <c r="A183" s="3" t="s">
        <v>301</v>
      </c>
      <c r="B183" s="3" t="s">
        <v>369</v>
      </c>
      <c r="C183" s="1"/>
      <c r="D183" s="1"/>
      <c r="E183" s="1"/>
      <c r="F183" s="1"/>
    </row>
    <row r="184" spans="1:6" x14ac:dyDescent="0.25">
      <c r="A184" s="3" t="s">
        <v>301</v>
      </c>
      <c r="B184" s="3" t="s">
        <v>369</v>
      </c>
      <c r="C184" s="1"/>
      <c r="D184" s="1"/>
      <c r="E184" s="1"/>
      <c r="F184" s="1"/>
    </row>
    <row r="185" spans="1:6" x14ac:dyDescent="0.25">
      <c r="A185" s="3" t="s">
        <v>301</v>
      </c>
      <c r="B185" s="3" t="s">
        <v>369</v>
      </c>
      <c r="C185" s="1"/>
      <c r="D185" s="1"/>
      <c r="E185" s="1"/>
      <c r="F185" s="1"/>
    </row>
    <row r="186" spans="1:6" x14ac:dyDescent="0.25">
      <c r="A186" s="3" t="s">
        <v>301</v>
      </c>
      <c r="B186" s="3" t="s">
        <v>369</v>
      </c>
      <c r="C186" s="1"/>
      <c r="D186" s="1"/>
      <c r="E186" s="1"/>
      <c r="F186" s="1"/>
    </row>
    <row r="187" spans="1:6" x14ac:dyDescent="0.25">
      <c r="A187" s="3" t="s">
        <v>301</v>
      </c>
      <c r="B187" s="3" t="s">
        <v>369</v>
      </c>
      <c r="C187" s="1"/>
      <c r="D187" s="1"/>
      <c r="E187" s="1"/>
      <c r="F187" s="1"/>
    </row>
    <row r="188" spans="1:6" x14ac:dyDescent="0.25">
      <c r="A188" s="3" t="s">
        <v>301</v>
      </c>
      <c r="B188" s="3" t="s">
        <v>369</v>
      </c>
      <c r="C188" s="1"/>
      <c r="D188" s="1"/>
      <c r="E188" s="1"/>
      <c r="F188" s="1"/>
    </row>
    <row r="189" spans="1:6" ht="42.75" x14ac:dyDescent="0.25">
      <c r="A189" s="3" t="s">
        <v>301</v>
      </c>
      <c r="B189" s="3" t="s">
        <v>379</v>
      </c>
      <c r="C189" s="3" t="s">
        <v>303</v>
      </c>
      <c r="D189" s="3" t="s">
        <v>380</v>
      </c>
      <c r="E189" s="3" t="s">
        <v>381</v>
      </c>
      <c r="F189" s="3" t="s">
        <v>21</v>
      </c>
    </row>
    <row r="190" spans="1:6" ht="42.75" x14ac:dyDescent="0.25">
      <c r="A190" s="3" t="s">
        <v>301</v>
      </c>
      <c r="B190" s="3" t="s">
        <v>379</v>
      </c>
      <c r="C190" s="3" t="s">
        <v>306</v>
      </c>
      <c r="D190" s="3" t="s">
        <v>382</v>
      </c>
      <c r="E190" s="3" t="s">
        <v>383</v>
      </c>
      <c r="F190" s="3" t="s">
        <v>21</v>
      </c>
    </row>
    <row r="191" spans="1:6" ht="42.75" x14ac:dyDescent="0.25">
      <c r="A191" s="3" t="s">
        <v>301</v>
      </c>
      <c r="B191" s="3" t="s">
        <v>379</v>
      </c>
      <c r="C191" s="3" t="s">
        <v>309</v>
      </c>
      <c r="D191" s="3" t="s">
        <v>380</v>
      </c>
      <c r="E191" s="3" t="s">
        <v>384</v>
      </c>
      <c r="F191" s="3" t="s">
        <v>11</v>
      </c>
    </row>
    <row r="192" spans="1:6" ht="42.75" x14ac:dyDescent="0.25">
      <c r="A192" s="3" t="s">
        <v>301</v>
      </c>
      <c r="B192" s="3" t="s">
        <v>379</v>
      </c>
      <c r="C192" s="3" t="s">
        <v>321</v>
      </c>
      <c r="D192" s="3" t="s">
        <v>385</v>
      </c>
      <c r="E192" s="3" t="s">
        <v>197</v>
      </c>
      <c r="F192" s="3" t="s">
        <v>21</v>
      </c>
    </row>
    <row r="193" spans="1:6" ht="42.75" x14ac:dyDescent="0.25">
      <c r="A193" s="3" t="s">
        <v>301</v>
      </c>
      <c r="B193" s="3" t="s">
        <v>379</v>
      </c>
      <c r="C193" s="3" t="s">
        <v>315</v>
      </c>
      <c r="D193" s="3" t="s">
        <v>386</v>
      </c>
      <c r="E193" s="3" t="s">
        <v>387</v>
      </c>
      <c r="F193" s="3" t="s">
        <v>21</v>
      </c>
    </row>
    <row r="194" spans="1:6" ht="42.75" x14ac:dyDescent="0.25">
      <c r="A194" s="3" t="s">
        <v>301</v>
      </c>
      <c r="B194" s="3" t="s">
        <v>379</v>
      </c>
      <c r="C194" s="3" t="s">
        <v>312</v>
      </c>
      <c r="D194" s="3" t="s">
        <v>388</v>
      </c>
      <c r="E194" s="3" t="s">
        <v>389</v>
      </c>
      <c r="F194" s="3" t="s">
        <v>11</v>
      </c>
    </row>
    <row r="195" spans="1:6" ht="42.75" x14ac:dyDescent="0.25">
      <c r="A195" s="3" t="s">
        <v>301</v>
      </c>
      <c r="B195" s="3" t="s">
        <v>390</v>
      </c>
      <c r="C195" s="3" t="s">
        <v>33</v>
      </c>
      <c r="D195" s="3" t="s">
        <v>380</v>
      </c>
      <c r="E195" s="3" t="s">
        <v>391</v>
      </c>
      <c r="F195" s="3" t="s">
        <v>11</v>
      </c>
    </row>
    <row r="196" spans="1:6" ht="42.75" x14ac:dyDescent="0.25">
      <c r="A196" s="3" t="s">
        <v>301</v>
      </c>
      <c r="B196" s="3" t="s">
        <v>390</v>
      </c>
      <c r="C196" s="3" t="s">
        <v>12</v>
      </c>
      <c r="D196" s="3" t="s">
        <v>392</v>
      </c>
      <c r="E196" s="3" t="s">
        <v>393</v>
      </c>
      <c r="F196" s="3" t="s">
        <v>11</v>
      </c>
    </row>
    <row r="197" spans="1:6" ht="42.75" x14ac:dyDescent="0.25">
      <c r="A197" s="3" t="s">
        <v>301</v>
      </c>
      <c r="B197" s="3" t="s">
        <v>390</v>
      </c>
      <c r="C197" s="3" t="s">
        <v>336</v>
      </c>
      <c r="D197" s="3" t="s">
        <v>39</v>
      </c>
      <c r="E197" s="3" t="s">
        <v>394</v>
      </c>
      <c r="F197" s="3" t="s">
        <v>11</v>
      </c>
    </row>
    <row r="198" spans="1:6" ht="42.75" x14ac:dyDescent="0.25">
      <c r="A198" s="3" t="s">
        <v>301</v>
      </c>
      <c r="B198" s="3" t="s">
        <v>390</v>
      </c>
      <c r="C198" s="3" t="s">
        <v>28</v>
      </c>
      <c r="D198" s="3" t="s">
        <v>395</v>
      </c>
      <c r="E198" s="3" t="s">
        <v>195</v>
      </c>
      <c r="F198" s="3" t="s">
        <v>11</v>
      </c>
    </row>
    <row r="199" spans="1:6" ht="42.75" x14ac:dyDescent="0.25">
      <c r="A199" s="3" t="s">
        <v>301</v>
      </c>
      <c r="B199" s="3" t="s">
        <v>390</v>
      </c>
      <c r="C199" s="3" t="s">
        <v>332</v>
      </c>
      <c r="D199" s="3" t="s">
        <v>183</v>
      </c>
      <c r="E199" s="3" t="s">
        <v>396</v>
      </c>
      <c r="F199" s="3" t="s">
        <v>11</v>
      </c>
    </row>
    <row r="200" spans="1:6" ht="42.75" x14ac:dyDescent="0.25">
      <c r="A200" s="3" t="s">
        <v>301</v>
      </c>
      <c r="B200" s="3" t="s">
        <v>390</v>
      </c>
      <c r="C200" s="3" t="s">
        <v>28</v>
      </c>
      <c r="D200" s="3" t="s">
        <v>397</v>
      </c>
      <c r="E200" s="3" t="s">
        <v>398</v>
      </c>
      <c r="F200" s="3" t="s">
        <v>11</v>
      </c>
    </row>
    <row r="201" spans="1:6" ht="42.75" x14ac:dyDescent="0.25">
      <c r="A201" s="3" t="s">
        <v>301</v>
      </c>
      <c r="B201" s="3" t="s">
        <v>390</v>
      </c>
      <c r="C201" s="3" t="s">
        <v>233</v>
      </c>
      <c r="D201" s="3" t="s">
        <v>399</v>
      </c>
      <c r="E201" s="3" t="s">
        <v>400</v>
      </c>
      <c r="F201" s="3" t="s">
        <v>11</v>
      </c>
    </row>
    <row r="202" spans="1:6" ht="42.75" x14ac:dyDescent="0.25">
      <c r="A202" s="3" t="s">
        <v>401</v>
      </c>
      <c r="B202" s="3" t="s">
        <v>402</v>
      </c>
      <c r="C202" s="3" t="s">
        <v>303</v>
      </c>
      <c r="D202" s="3" t="s">
        <v>403</v>
      </c>
      <c r="E202" s="3" t="s">
        <v>404</v>
      </c>
      <c r="F202" s="3" t="s">
        <v>11</v>
      </c>
    </row>
    <row r="203" spans="1:6" ht="42.75" x14ac:dyDescent="0.25">
      <c r="A203" s="3" t="s">
        <v>401</v>
      </c>
      <c r="B203" s="3" t="s">
        <v>402</v>
      </c>
      <c r="C203" s="3" t="s">
        <v>306</v>
      </c>
      <c r="D203" s="3" t="s">
        <v>405</v>
      </c>
      <c r="E203" s="3" t="s">
        <v>406</v>
      </c>
      <c r="F203" s="3" t="s">
        <v>11</v>
      </c>
    </row>
    <row r="204" spans="1:6" ht="42.75" x14ac:dyDescent="0.25">
      <c r="A204" s="3" t="s">
        <v>401</v>
      </c>
      <c r="B204" s="3" t="s">
        <v>402</v>
      </c>
      <c r="C204" s="3" t="s">
        <v>309</v>
      </c>
      <c r="D204" s="3" t="s">
        <v>407</v>
      </c>
      <c r="E204" s="3" t="s">
        <v>408</v>
      </c>
      <c r="F204" s="3" t="s">
        <v>11</v>
      </c>
    </row>
    <row r="205" spans="1:6" ht="42.75" x14ac:dyDescent="0.25">
      <c r="A205" s="3" t="s">
        <v>401</v>
      </c>
      <c r="B205" s="3" t="s">
        <v>402</v>
      </c>
      <c r="C205" s="3" t="s">
        <v>370</v>
      </c>
      <c r="D205" s="3" t="s">
        <v>102</v>
      </c>
      <c r="E205" s="3" t="s">
        <v>409</v>
      </c>
      <c r="F205" s="3" t="s">
        <v>11</v>
      </c>
    </row>
    <row r="206" spans="1:6" ht="42.75" x14ac:dyDescent="0.25">
      <c r="A206" s="3" t="s">
        <v>401</v>
      </c>
      <c r="B206" s="3" t="s">
        <v>402</v>
      </c>
      <c r="C206" s="3" t="s">
        <v>315</v>
      </c>
      <c r="D206" s="3" t="s">
        <v>410</v>
      </c>
      <c r="E206" s="3" t="s">
        <v>411</v>
      </c>
      <c r="F206" s="3" t="s">
        <v>11</v>
      </c>
    </row>
    <row r="207" spans="1:6" ht="42.75" x14ac:dyDescent="0.25">
      <c r="A207" s="3" t="s">
        <v>401</v>
      </c>
      <c r="B207" s="3" t="s">
        <v>402</v>
      </c>
      <c r="C207" s="3" t="s">
        <v>312</v>
      </c>
      <c r="D207" s="3" t="s">
        <v>102</v>
      </c>
      <c r="E207" s="3" t="s">
        <v>412</v>
      </c>
      <c r="F207" s="3" t="s">
        <v>11</v>
      </c>
    </row>
    <row r="208" spans="1:6" ht="42.75" x14ac:dyDescent="0.25">
      <c r="A208" s="3" t="s">
        <v>401</v>
      </c>
      <c r="B208" s="3" t="s">
        <v>402</v>
      </c>
      <c r="C208" s="3" t="s">
        <v>413</v>
      </c>
      <c r="D208" s="3" t="s">
        <v>414</v>
      </c>
      <c r="E208" s="3" t="s">
        <v>415</v>
      </c>
      <c r="F208" s="3" t="s">
        <v>11</v>
      </c>
    </row>
    <row r="209" spans="1:6" ht="28.5" x14ac:dyDescent="0.25">
      <c r="A209" s="3" t="s">
        <v>401</v>
      </c>
      <c r="B209" s="3" t="s">
        <v>402</v>
      </c>
      <c r="C209" s="1"/>
      <c r="D209" s="1"/>
      <c r="E209" s="1"/>
      <c r="F209" s="1"/>
    </row>
    <row r="210" spans="1:6" ht="28.5" x14ac:dyDescent="0.25">
      <c r="A210" s="3" t="s">
        <v>401</v>
      </c>
      <c r="B210" s="3" t="s">
        <v>402</v>
      </c>
      <c r="C210" s="1"/>
      <c r="D210" s="1"/>
      <c r="E210" s="1"/>
      <c r="F210" s="1"/>
    </row>
    <row r="211" spans="1:6" ht="28.5" x14ac:dyDescent="0.25">
      <c r="A211" s="3" t="s">
        <v>401</v>
      </c>
      <c r="B211" s="3" t="s">
        <v>402</v>
      </c>
      <c r="C211" s="1"/>
      <c r="D211" s="1"/>
      <c r="E211" s="1"/>
      <c r="F211" s="1"/>
    </row>
    <row r="212" spans="1:6" ht="57" x14ac:dyDescent="0.25">
      <c r="A212" s="3" t="s">
        <v>401</v>
      </c>
      <c r="B212" s="3" t="s">
        <v>416</v>
      </c>
      <c r="C212" s="3" t="s">
        <v>303</v>
      </c>
      <c r="D212" s="3" t="s">
        <v>417</v>
      </c>
      <c r="E212" s="3" t="s">
        <v>418</v>
      </c>
      <c r="F212" s="3" t="s">
        <v>11</v>
      </c>
    </row>
    <row r="213" spans="1:6" ht="57" x14ac:dyDescent="0.25">
      <c r="A213" s="3" t="s">
        <v>401</v>
      </c>
      <c r="B213" s="3" t="s">
        <v>416</v>
      </c>
      <c r="C213" s="3" t="s">
        <v>306</v>
      </c>
      <c r="D213" s="3" t="s">
        <v>419</v>
      </c>
      <c r="E213" s="3" t="s">
        <v>420</v>
      </c>
      <c r="F213" s="3" t="s">
        <v>21</v>
      </c>
    </row>
    <row r="214" spans="1:6" ht="57" x14ac:dyDescent="0.25">
      <c r="A214" s="3" t="s">
        <v>401</v>
      </c>
      <c r="B214" s="3" t="s">
        <v>416</v>
      </c>
      <c r="C214" s="3" t="s">
        <v>309</v>
      </c>
      <c r="D214" s="3" t="s">
        <v>421</v>
      </c>
      <c r="E214" s="3" t="s">
        <v>422</v>
      </c>
      <c r="F214" s="3" t="s">
        <v>11</v>
      </c>
    </row>
    <row r="215" spans="1:6" ht="57" x14ac:dyDescent="0.25">
      <c r="A215" s="3" t="s">
        <v>401</v>
      </c>
      <c r="B215" s="3" t="s">
        <v>416</v>
      </c>
      <c r="C215" s="3" t="s">
        <v>370</v>
      </c>
      <c r="D215" s="3" t="s">
        <v>423</v>
      </c>
      <c r="E215" s="3" t="s">
        <v>424</v>
      </c>
      <c r="F215" s="3" t="s">
        <v>11</v>
      </c>
    </row>
    <row r="216" spans="1:6" ht="57" x14ac:dyDescent="0.25">
      <c r="A216" s="3" t="s">
        <v>401</v>
      </c>
      <c r="B216" s="3" t="s">
        <v>416</v>
      </c>
      <c r="C216" s="3" t="s">
        <v>315</v>
      </c>
      <c r="D216" s="3" t="s">
        <v>425</v>
      </c>
      <c r="E216" s="3" t="s">
        <v>426</v>
      </c>
      <c r="F216" s="3" t="s">
        <v>11</v>
      </c>
    </row>
    <row r="217" spans="1:6" ht="57" x14ac:dyDescent="0.25">
      <c r="A217" s="3" t="s">
        <v>401</v>
      </c>
      <c r="B217" s="3" t="s">
        <v>416</v>
      </c>
      <c r="C217" s="3" t="s">
        <v>312</v>
      </c>
      <c r="D217" s="3" t="s">
        <v>403</v>
      </c>
      <c r="E217" s="3" t="s">
        <v>427</v>
      </c>
      <c r="F217" s="3" t="s">
        <v>64</v>
      </c>
    </row>
    <row r="218" spans="1:6" ht="57" x14ac:dyDescent="0.25">
      <c r="A218" s="3" t="s">
        <v>401</v>
      </c>
      <c r="B218" s="3" t="s">
        <v>416</v>
      </c>
      <c r="C218" s="3" t="s">
        <v>233</v>
      </c>
      <c r="D218" s="3" t="s">
        <v>428</v>
      </c>
      <c r="E218" s="3" t="s">
        <v>429</v>
      </c>
      <c r="F218" s="3" t="s">
        <v>21</v>
      </c>
    </row>
    <row r="219" spans="1:6" ht="57" x14ac:dyDescent="0.25">
      <c r="A219" s="3" t="s">
        <v>401</v>
      </c>
      <c r="B219" s="3" t="s">
        <v>430</v>
      </c>
      <c r="C219" s="3" t="s">
        <v>303</v>
      </c>
      <c r="D219" s="3" t="s">
        <v>431</v>
      </c>
      <c r="E219" s="3" t="s">
        <v>432</v>
      </c>
      <c r="F219" s="3" t="s">
        <v>11</v>
      </c>
    </row>
    <row r="220" spans="1:6" ht="57" x14ac:dyDescent="0.25">
      <c r="A220" s="3" t="s">
        <v>401</v>
      </c>
      <c r="B220" s="3" t="s">
        <v>430</v>
      </c>
      <c r="C220" s="3" t="s">
        <v>306</v>
      </c>
      <c r="D220" s="3" t="s">
        <v>161</v>
      </c>
      <c r="E220" s="3" t="s">
        <v>433</v>
      </c>
      <c r="F220" s="3" t="s">
        <v>11</v>
      </c>
    </row>
    <row r="221" spans="1:6" ht="57" x14ac:dyDescent="0.25">
      <c r="A221" s="3" t="s">
        <v>401</v>
      </c>
      <c r="B221" s="3" t="s">
        <v>430</v>
      </c>
      <c r="C221" s="3" t="s">
        <v>309</v>
      </c>
      <c r="D221" s="3" t="s">
        <v>434</v>
      </c>
      <c r="E221" s="3" t="s">
        <v>435</v>
      </c>
      <c r="F221" s="3" t="s">
        <v>11</v>
      </c>
    </row>
    <row r="222" spans="1:6" ht="57" x14ac:dyDescent="0.25">
      <c r="A222" s="3" t="s">
        <v>401</v>
      </c>
      <c r="B222" s="3" t="s">
        <v>430</v>
      </c>
      <c r="C222" s="3" t="s">
        <v>370</v>
      </c>
      <c r="D222" s="3" t="s">
        <v>436</v>
      </c>
      <c r="E222" s="3" t="s">
        <v>437</v>
      </c>
      <c r="F222" s="3" t="s">
        <v>11</v>
      </c>
    </row>
    <row r="223" spans="1:6" ht="57" x14ac:dyDescent="0.25">
      <c r="A223" s="3" t="s">
        <v>401</v>
      </c>
      <c r="B223" s="3" t="s">
        <v>430</v>
      </c>
      <c r="C223" s="3" t="s">
        <v>315</v>
      </c>
      <c r="D223" s="3" t="s">
        <v>438</v>
      </c>
      <c r="E223" s="3" t="s">
        <v>439</v>
      </c>
      <c r="F223" s="3" t="s">
        <v>11</v>
      </c>
    </row>
    <row r="224" spans="1:6" ht="57" x14ac:dyDescent="0.25">
      <c r="A224" s="3" t="s">
        <v>401</v>
      </c>
      <c r="B224" s="3" t="s">
        <v>430</v>
      </c>
      <c r="C224" s="3" t="s">
        <v>312</v>
      </c>
      <c r="D224" s="3" t="s">
        <v>440</v>
      </c>
      <c r="E224" s="3" t="s">
        <v>441</v>
      </c>
      <c r="F224" s="3" t="s">
        <v>11</v>
      </c>
    </row>
    <row r="225" spans="1:6" ht="57" x14ac:dyDescent="0.25">
      <c r="A225" s="3" t="s">
        <v>401</v>
      </c>
      <c r="B225" s="3" t="s">
        <v>430</v>
      </c>
      <c r="C225" s="3" t="s">
        <v>413</v>
      </c>
      <c r="D225" s="3" t="s">
        <v>442</v>
      </c>
      <c r="E225" s="3" t="s">
        <v>443</v>
      </c>
      <c r="F225" s="3" t="s">
        <v>21</v>
      </c>
    </row>
    <row r="226" spans="1:6" ht="57" x14ac:dyDescent="0.25">
      <c r="A226" s="3" t="s">
        <v>401</v>
      </c>
      <c r="B226" s="3" t="s">
        <v>430</v>
      </c>
      <c r="C226" s="1"/>
      <c r="D226" s="1"/>
      <c r="E226" s="1"/>
      <c r="F226" s="1"/>
    </row>
    <row r="227" spans="1:6" ht="57" x14ac:dyDescent="0.25">
      <c r="A227" s="3" t="s">
        <v>401</v>
      </c>
      <c r="B227" s="3" t="s">
        <v>430</v>
      </c>
      <c r="C227" s="1"/>
      <c r="D227" s="1"/>
      <c r="E227" s="1"/>
      <c r="F227" s="1"/>
    </row>
    <row r="228" spans="1:6" ht="42.75" x14ac:dyDescent="0.25">
      <c r="A228" s="3" t="s">
        <v>401</v>
      </c>
      <c r="B228" s="3" t="s">
        <v>444</v>
      </c>
      <c r="C228" s="3" t="s">
        <v>303</v>
      </c>
      <c r="D228" s="3" t="s">
        <v>43</v>
      </c>
      <c r="E228" s="3" t="s">
        <v>445</v>
      </c>
      <c r="F228" s="3" t="s">
        <v>11</v>
      </c>
    </row>
    <row r="229" spans="1:6" ht="42.75" x14ac:dyDescent="0.25">
      <c r="A229" s="3" t="s">
        <v>401</v>
      </c>
      <c r="B229" s="3" t="s">
        <v>444</v>
      </c>
      <c r="C229" s="3" t="s">
        <v>306</v>
      </c>
      <c r="D229" s="3" t="s">
        <v>446</v>
      </c>
      <c r="E229" s="3" t="s">
        <v>447</v>
      </c>
      <c r="F229" s="3" t="s">
        <v>11</v>
      </c>
    </row>
    <row r="230" spans="1:6" ht="42.75" x14ac:dyDescent="0.25">
      <c r="A230" s="3" t="s">
        <v>401</v>
      </c>
      <c r="B230" s="3" t="s">
        <v>444</v>
      </c>
      <c r="C230" s="3" t="s">
        <v>309</v>
      </c>
      <c r="D230" s="3" t="s">
        <v>365</v>
      </c>
      <c r="E230" s="3" t="s">
        <v>448</v>
      </c>
      <c r="F230" s="3" t="s">
        <v>11</v>
      </c>
    </row>
    <row r="231" spans="1:6" ht="42.75" x14ac:dyDescent="0.25">
      <c r="A231" s="3" t="s">
        <v>401</v>
      </c>
      <c r="B231" s="3" t="s">
        <v>444</v>
      </c>
      <c r="C231" s="3" t="s">
        <v>370</v>
      </c>
      <c r="D231" s="3" t="s">
        <v>449</v>
      </c>
      <c r="E231" s="3" t="s">
        <v>450</v>
      </c>
      <c r="F231" s="3" t="s">
        <v>11</v>
      </c>
    </row>
    <row r="232" spans="1:6" ht="42.75" x14ac:dyDescent="0.25">
      <c r="A232" s="3" t="s">
        <v>401</v>
      </c>
      <c r="B232" s="3" t="s">
        <v>444</v>
      </c>
      <c r="C232" s="3" t="s">
        <v>315</v>
      </c>
      <c r="D232" s="3" t="s">
        <v>451</v>
      </c>
      <c r="E232" s="3" t="s">
        <v>452</v>
      </c>
      <c r="F232" s="3" t="s">
        <v>11</v>
      </c>
    </row>
    <row r="233" spans="1:6" ht="28.5" x14ac:dyDescent="0.25">
      <c r="A233" s="3" t="s">
        <v>401</v>
      </c>
      <c r="B233" s="3" t="s">
        <v>444</v>
      </c>
      <c r="C233" s="3" t="s">
        <v>413</v>
      </c>
      <c r="D233" s="3" t="s">
        <v>453</v>
      </c>
      <c r="E233" s="3" t="s">
        <v>454</v>
      </c>
      <c r="F233" s="3" t="s">
        <v>455</v>
      </c>
    </row>
    <row r="234" spans="1:6" ht="42.75" x14ac:dyDescent="0.25">
      <c r="A234" s="3" t="s">
        <v>401</v>
      </c>
      <c r="B234" s="3" t="s">
        <v>444</v>
      </c>
      <c r="C234" s="3" t="s">
        <v>413</v>
      </c>
      <c r="D234" s="3" t="s">
        <v>456</v>
      </c>
      <c r="E234" s="3" t="s">
        <v>457</v>
      </c>
      <c r="F234" s="3" t="s">
        <v>11</v>
      </c>
    </row>
    <row r="235" spans="1:6" ht="28.5" x14ac:dyDescent="0.25">
      <c r="A235" s="3" t="s">
        <v>401</v>
      </c>
      <c r="B235" s="3" t="s">
        <v>444</v>
      </c>
      <c r="C235" s="1"/>
      <c r="D235" s="1"/>
      <c r="E235" s="1"/>
      <c r="F235" s="1"/>
    </row>
    <row r="236" spans="1:6" ht="28.5" x14ac:dyDescent="0.25">
      <c r="A236" s="3" t="s">
        <v>401</v>
      </c>
      <c r="B236" s="3" t="s">
        <v>444</v>
      </c>
      <c r="C236" s="3" t="s">
        <v>312</v>
      </c>
      <c r="D236" s="3" t="s">
        <v>458</v>
      </c>
      <c r="E236" s="3" t="s">
        <v>459</v>
      </c>
      <c r="F236" s="3" t="s">
        <v>455</v>
      </c>
    </row>
    <row r="237" spans="1:6" ht="42.75" x14ac:dyDescent="0.25">
      <c r="A237" s="3" t="s">
        <v>401</v>
      </c>
      <c r="B237" s="3" t="s">
        <v>460</v>
      </c>
      <c r="C237" s="3" t="s">
        <v>303</v>
      </c>
      <c r="D237" s="3" t="s">
        <v>461</v>
      </c>
      <c r="E237" s="3" t="s">
        <v>462</v>
      </c>
      <c r="F237" s="3" t="s">
        <v>11</v>
      </c>
    </row>
    <row r="238" spans="1:6" ht="42.75" x14ac:dyDescent="0.25">
      <c r="A238" s="3" t="s">
        <v>401</v>
      </c>
      <c r="B238" s="3" t="s">
        <v>460</v>
      </c>
      <c r="C238" s="3" t="s">
        <v>306</v>
      </c>
      <c r="D238" s="3" t="s">
        <v>463</v>
      </c>
      <c r="E238" s="3" t="s">
        <v>464</v>
      </c>
      <c r="F238" s="3" t="s">
        <v>11</v>
      </c>
    </row>
    <row r="239" spans="1:6" ht="42.75" x14ac:dyDescent="0.25">
      <c r="A239" s="3" t="s">
        <v>401</v>
      </c>
      <c r="B239" s="3" t="s">
        <v>460</v>
      </c>
      <c r="C239" s="3" t="s">
        <v>309</v>
      </c>
      <c r="D239" s="3" t="s">
        <v>465</v>
      </c>
      <c r="E239" s="3" t="s">
        <v>466</v>
      </c>
      <c r="F239" s="3" t="s">
        <v>11</v>
      </c>
    </row>
    <row r="240" spans="1:6" ht="42.75" x14ac:dyDescent="0.25">
      <c r="A240" s="3" t="s">
        <v>401</v>
      </c>
      <c r="B240" s="3" t="s">
        <v>460</v>
      </c>
      <c r="C240" s="3" t="s">
        <v>370</v>
      </c>
      <c r="D240" s="3" t="s">
        <v>467</v>
      </c>
      <c r="E240" s="3" t="s">
        <v>468</v>
      </c>
      <c r="F240" s="3" t="s">
        <v>11</v>
      </c>
    </row>
    <row r="241" spans="1:6" ht="42.75" x14ac:dyDescent="0.25">
      <c r="A241" s="3" t="s">
        <v>401</v>
      </c>
      <c r="B241" s="3" t="s">
        <v>460</v>
      </c>
      <c r="C241" s="3" t="s">
        <v>315</v>
      </c>
      <c r="D241" s="3" t="s">
        <v>469</v>
      </c>
      <c r="E241" s="3" t="s">
        <v>470</v>
      </c>
      <c r="F241" s="3" t="s">
        <v>11</v>
      </c>
    </row>
    <row r="242" spans="1:6" ht="42.75" x14ac:dyDescent="0.25">
      <c r="A242" s="3" t="s">
        <v>401</v>
      </c>
      <c r="B242" s="3" t="s">
        <v>460</v>
      </c>
      <c r="C242" s="3" t="s">
        <v>233</v>
      </c>
      <c r="D242" s="3" t="s">
        <v>471</v>
      </c>
      <c r="E242" s="3" t="s">
        <v>472</v>
      </c>
      <c r="F242" s="3" t="s">
        <v>11</v>
      </c>
    </row>
    <row r="243" spans="1:6" ht="42.75" x14ac:dyDescent="0.25">
      <c r="A243" s="3" t="s">
        <v>401</v>
      </c>
      <c r="B243" s="3" t="s">
        <v>460</v>
      </c>
      <c r="C243" s="3" t="s">
        <v>312</v>
      </c>
      <c r="D243" s="3" t="s">
        <v>473</v>
      </c>
      <c r="E243" s="3" t="s">
        <v>474</v>
      </c>
      <c r="F243" s="3" t="s">
        <v>11</v>
      </c>
    </row>
    <row r="244" spans="1:6" ht="28.5" x14ac:dyDescent="0.25">
      <c r="A244" s="3" t="s">
        <v>401</v>
      </c>
      <c r="B244" s="3" t="s">
        <v>460</v>
      </c>
      <c r="C244" s="1"/>
      <c r="D244" s="1"/>
      <c r="E244" s="1"/>
      <c r="F244" s="1"/>
    </row>
    <row r="245" spans="1:6" ht="42.75" x14ac:dyDescent="0.25">
      <c r="A245" s="3" t="s">
        <v>401</v>
      </c>
      <c r="B245" s="3" t="s">
        <v>475</v>
      </c>
      <c r="C245" s="3" t="s">
        <v>303</v>
      </c>
      <c r="D245" s="3" t="s">
        <v>25</v>
      </c>
      <c r="E245" s="3" t="s">
        <v>476</v>
      </c>
      <c r="F245" s="3" t="s">
        <v>11</v>
      </c>
    </row>
    <row r="246" spans="1:6" ht="42.75" x14ac:dyDescent="0.25">
      <c r="A246" s="3" t="s">
        <v>401</v>
      </c>
      <c r="B246" s="3" t="s">
        <v>475</v>
      </c>
      <c r="C246" s="3" t="s">
        <v>306</v>
      </c>
      <c r="D246" s="3" t="s">
        <v>477</v>
      </c>
      <c r="E246" s="3" t="s">
        <v>478</v>
      </c>
      <c r="F246" s="3" t="s">
        <v>11</v>
      </c>
    </row>
    <row r="247" spans="1:6" ht="42.75" x14ac:dyDescent="0.25">
      <c r="A247" s="3" t="s">
        <v>401</v>
      </c>
      <c r="B247" s="3" t="s">
        <v>475</v>
      </c>
      <c r="C247" s="3" t="s">
        <v>309</v>
      </c>
      <c r="D247" s="3" t="s">
        <v>195</v>
      </c>
      <c r="E247" s="3" t="s">
        <v>479</v>
      </c>
      <c r="F247" s="3" t="s">
        <v>11</v>
      </c>
    </row>
    <row r="248" spans="1:6" ht="42.75" x14ac:dyDescent="0.25">
      <c r="A248" s="3" t="s">
        <v>401</v>
      </c>
      <c r="B248" s="3" t="s">
        <v>475</v>
      </c>
      <c r="C248" s="3" t="s">
        <v>370</v>
      </c>
      <c r="D248" s="3" t="s">
        <v>480</v>
      </c>
      <c r="E248" s="3" t="s">
        <v>481</v>
      </c>
      <c r="F248" s="3" t="s">
        <v>11</v>
      </c>
    </row>
    <row r="249" spans="1:6" ht="42.75" x14ac:dyDescent="0.25">
      <c r="A249" s="3" t="s">
        <v>401</v>
      </c>
      <c r="B249" s="3" t="s">
        <v>475</v>
      </c>
      <c r="C249" s="3" t="s">
        <v>315</v>
      </c>
      <c r="D249" s="3" t="s">
        <v>482</v>
      </c>
      <c r="E249" s="3" t="s">
        <v>483</v>
      </c>
      <c r="F249" s="3" t="s">
        <v>11</v>
      </c>
    </row>
    <row r="250" spans="1:6" ht="42.75" x14ac:dyDescent="0.25">
      <c r="A250" s="3" t="s">
        <v>401</v>
      </c>
      <c r="B250" s="3" t="s">
        <v>475</v>
      </c>
      <c r="C250" s="3" t="s">
        <v>312</v>
      </c>
      <c r="D250" s="3" t="s">
        <v>484</v>
      </c>
      <c r="E250" s="3" t="s">
        <v>485</v>
      </c>
      <c r="F250" s="3" t="s">
        <v>11</v>
      </c>
    </row>
    <row r="251" spans="1:6" ht="42.75" x14ac:dyDescent="0.25">
      <c r="A251" s="3" t="s">
        <v>401</v>
      </c>
      <c r="B251" s="3" t="s">
        <v>475</v>
      </c>
      <c r="C251" s="3" t="s">
        <v>413</v>
      </c>
      <c r="D251" s="3" t="s">
        <v>486</v>
      </c>
      <c r="E251" s="3" t="s">
        <v>487</v>
      </c>
      <c r="F251" s="3" t="s">
        <v>11</v>
      </c>
    </row>
    <row r="252" spans="1:6" ht="71.25" x14ac:dyDescent="0.25">
      <c r="A252" s="3" t="s">
        <v>401</v>
      </c>
      <c r="B252" s="3" t="s">
        <v>488</v>
      </c>
      <c r="C252" s="3" t="s">
        <v>303</v>
      </c>
      <c r="D252" s="3" t="s">
        <v>489</v>
      </c>
      <c r="E252" s="3" t="s">
        <v>490</v>
      </c>
      <c r="F252" s="3" t="s">
        <v>11</v>
      </c>
    </row>
    <row r="253" spans="1:6" ht="71.25" x14ac:dyDescent="0.25">
      <c r="A253" s="3" t="s">
        <v>401</v>
      </c>
      <c r="B253" s="3" t="s">
        <v>488</v>
      </c>
      <c r="C253" s="3" t="s">
        <v>306</v>
      </c>
      <c r="D253" s="3" t="s">
        <v>200</v>
      </c>
      <c r="E253" s="3" t="s">
        <v>491</v>
      </c>
      <c r="F253" s="3" t="s">
        <v>11</v>
      </c>
    </row>
    <row r="254" spans="1:6" ht="71.25" x14ac:dyDescent="0.25">
      <c r="A254" s="3" t="s">
        <v>401</v>
      </c>
      <c r="B254" s="3" t="s">
        <v>488</v>
      </c>
      <c r="C254" s="3" t="s">
        <v>309</v>
      </c>
      <c r="D254" s="3" t="s">
        <v>492</v>
      </c>
      <c r="E254" s="3" t="s">
        <v>491</v>
      </c>
      <c r="F254" s="3" t="s">
        <v>11</v>
      </c>
    </row>
    <row r="255" spans="1:6" ht="71.25" x14ac:dyDescent="0.25">
      <c r="A255" s="3" t="s">
        <v>401</v>
      </c>
      <c r="B255" s="3" t="s">
        <v>488</v>
      </c>
      <c r="C255" s="3" t="s">
        <v>370</v>
      </c>
      <c r="D255" s="3" t="s">
        <v>493</v>
      </c>
      <c r="E255" s="3" t="s">
        <v>494</v>
      </c>
      <c r="F255" s="3" t="s">
        <v>11</v>
      </c>
    </row>
    <row r="256" spans="1:6" ht="71.25" x14ac:dyDescent="0.25">
      <c r="A256" s="3" t="s">
        <v>401</v>
      </c>
      <c r="B256" s="3" t="s">
        <v>488</v>
      </c>
      <c r="C256" s="3" t="s">
        <v>315</v>
      </c>
      <c r="D256" s="3" t="s">
        <v>495</v>
      </c>
      <c r="E256" s="3" t="s">
        <v>496</v>
      </c>
      <c r="F256" s="3" t="s">
        <v>11</v>
      </c>
    </row>
    <row r="257" spans="1:6" ht="71.25" x14ac:dyDescent="0.25">
      <c r="A257" s="3" t="s">
        <v>401</v>
      </c>
      <c r="B257" s="3" t="s">
        <v>488</v>
      </c>
      <c r="C257" s="3" t="s">
        <v>312</v>
      </c>
      <c r="D257" s="3" t="s">
        <v>247</v>
      </c>
      <c r="E257" s="3" t="s">
        <v>497</v>
      </c>
      <c r="F257" s="3" t="s">
        <v>11</v>
      </c>
    </row>
    <row r="258" spans="1:6" ht="71.25" x14ac:dyDescent="0.25">
      <c r="A258" s="3" t="s">
        <v>401</v>
      </c>
      <c r="B258" s="3" t="s">
        <v>488</v>
      </c>
      <c r="C258" s="3" t="s">
        <v>413</v>
      </c>
      <c r="D258" s="3" t="s">
        <v>498</v>
      </c>
      <c r="E258" s="3" t="s">
        <v>499</v>
      </c>
      <c r="F258" s="3" t="s">
        <v>11</v>
      </c>
    </row>
    <row r="259" spans="1:6" ht="42.75" x14ac:dyDescent="0.25">
      <c r="A259" s="3" t="s">
        <v>401</v>
      </c>
      <c r="B259" s="3" t="s">
        <v>500</v>
      </c>
      <c r="C259" s="3" t="s">
        <v>303</v>
      </c>
      <c r="D259" s="3" t="s">
        <v>501</v>
      </c>
      <c r="E259" s="3" t="s">
        <v>502</v>
      </c>
      <c r="F259" s="3" t="s">
        <v>11</v>
      </c>
    </row>
    <row r="260" spans="1:6" ht="42.75" x14ac:dyDescent="0.25">
      <c r="A260" s="3" t="s">
        <v>401</v>
      </c>
      <c r="B260" s="3" t="s">
        <v>500</v>
      </c>
      <c r="C260" s="3" t="s">
        <v>306</v>
      </c>
      <c r="D260" s="3" t="s">
        <v>43</v>
      </c>
      <c r="E260" s="3" t="s">
        <v>503</v>
      </c>
      <c r="F260" s="3" t="s">
        <v>11</v>
      </c>
    </row>
    <row r="261" spans="1:6" ht="42.75" x14ac:dyDescent="0.25">
      <c r="A261" s="3" t="s">
        <v>401</v>
      </c>
      <c r="B261" s="3" t="s">
        <v>500</v>
      </c>
      <c r="C261" s="3" t="s">
        <v>309</v>
      </c>
      <c r="D261" s="3" t="s">
        <v>504</v>
      </c>
      <c r="E261" s="3" t="s">
        <v>505</v>
      </c>
      <c r="F261" s="3" t="s">
        <v>11</v>
      </c>
    </row>
    <row r="262" spans="1:6" ht="42.75" x14ac:dyDescent="0.25">
      <c r="A262" s="3" t="s">
        <v>401</v>
      </c>
      <c r="B262" s="3" t="s">
        <v>500</v>
      </c>
      <c r="C262" s="3" t="s">
        <v>370</v>
      </c>
      <c r="D262" s="3" t="s">
        <v>506</v>
      </c>
      <c r="E262" s="3" t="s">
        <v>507</v>
      </c>
      <c r="F262" s="3" t="s">
        <v>11</v>
      </c>
    </row>
    <row r="263" spans="1:6" ht="42.75" x14ac:dyDescent="0.25">
      <c r="A263" s="3" t="s">
        <v>401</v>
      </c>
      <c r="B263" s="3" t="s">
        <v>500</v>
      </c>
      <c r="C263" s="3" t="s">
        <v>315</v>
      </c>
      <c r="D263" s="3" t="s">
        <v>508</v>
      </c>
      <c r="E263" s="3" t="s">
        <v>509</v>
      </c>
      <c r="F263" s="3" t="s">
        <v>11</v>
      </c>
    </row>
    <row r="264" spans="1:6" ht="42.75" x14ac:dyDescent="0.25">
      <c r="A264" s="3" t="s">
        <v>401</v>
      </c>
      <c r="B264" s="3" t="s">
        <v>500</v>
      </c>
      <c r="C264" s="3" t="s">
        <v>413</v>
      </c>
      <c r="D264" s="3" t="s">
        <v>510</v>
      </c>
      <c r="E264" s="3" t="s">
        <v>51</v>
      </c>
      <c r="F264" s="3" t="s">
        <v>11</v>
      </c>
    </row>
    <row r="265" spans="1:6" ht="28.5" x14ac:dyDescent="0.25">
      <c r="A265" s="3" t="s">
        <v>401</v>
      </c>
      <c r="B265" s="3" t="s">
        <v>500</v>
      </c>
      <c r="C265" s="3" t="s">
        <v>312</v>
      </c>
      <c r="D265" s="3" t="s">
        <v>511</v>
      </c>
      <c r="E265" s="3" t="s">
        <v>512</v>
      </c>
      <c r="F265" s="3" t="s">
        <v>64</v>
      </c>
    </row>
    <row r="266" spans="1:6" ht="71.25" x14ac:dyDescent="0.25">
      <c r="A266" s="3" t="s">
        <v>401</v>
      </c>
      <c r="B266" s="3" t="s">
        <v>513</v>
      </c>
      <c r="C266" s="3" t="s">
        <v>303</v>
      </c>
      <c r="D266" s="3" t="s">
        <v>116</v>
      </c>
      <c r="E266" s="3" t="s">
        <v>514</v>
      </c>
      <c r="F266" s="3" t="s">
        <v>11</v>
      </c>
    </row>
    <row r="267" spans="1:6" ht="71.25" x14ac:dyDescent="0.25">
      <c r="A267" s="3" t="s">
        <v>401</v>
      </c>
      <c r="B267" s="3" t="s">
        <v>513</v>
      </c>
      <c r="C267" s="3" t="s">
        <v>306</v>
      </c>
      <c r="D267" s="3" t="s">
        <v>515</v>
      </c>
      <c r="E267" s="3" t="s">
        <v>516</v>
      </c>
      <c r="F267" s="3" t="s">
        <v>11</v>
      </c>
    </row>
    <row r="268" spans="1:6" ht="71.25" x14ac:dyDescent="0.25">
      <c r="A268" s="3" t="s">
        <v>401</v>
      </c>
      <c r="B268" s="3" t="s">
        <v>513</v>
      </c>
      <c r="C268" s="3" t="s">
        <v>309</v>
      </c>
      <c r="D268" s="3" t="s">
        <v>218</v>
      </c>
      <c r="E268" s="3" t="s">
        <v>517</v>
      </c>
      <c r="F268" s="3" t="s">
        <v>11</v>
      </c>
    </row>
    <row r="269" spans="1:6" ht="71.25" x14ac:dyDescent="0.25">
      <c r="A269" s="3" t="s">
        <v>401</v>
      </c>
      <c r="B269" s="3" t="s">
        <v>513</v>
      </c>
      <c r="C269" s="3" t="s">
        <v>370</v>
      </c>
      <c r="D269" s="3" t="s">
        <v>518</v>
      </c>
      <c r="E269" s="3" t="s">
        <v>519</v>
      </c>
      <c r="F269" s="3" t="s">
        <v>11</v>
      </c>
    </row>
    <row r="270" spans="1:6" ht="71.25" x14ac:dyDescent="0.25">
      <c r="A270" s="3" t="s">
        <v>401</v>
      </c>
      <c r="B270" s="3" t="s">
        <v>513</v>
      </c>
      <c r="C270" s="3" t="s">
        <v>57</v>
      </c>
      <c r="D270" s="3" t="s">
        <v>520</v>
      </c>
      <c r="E270" s="3" t="s">
        <v>521</v>
      </c>
      <c r="F270" s="3" t="s">
        <v>11</v>
      </c>
    </row>
    <row r="271" spans="1:6" ht="71.25" x14ac:dyDescent="0.25">
      <c r="A271" s="3" t="s">
        <v>401</v>
      </c>
      <c r="B271" s="3" t="s">
        <v>513</v>
      </c>
      <c r="C271" s="3" t="s">
        <v>312</v>
      </c>
      <c r="D271" s="3" t="s">
        <v>380</v>
      </c>
      <c r="E271" s="3" t="s">
        <v>522</v>
      </c>
      <c r="F271" s="3" t="s">
        <v>11</v>
      </c>
    </row>
    <row r="272" spans="1:6" ht="71.25" x14ac:dyDescent="0.25">
      <c r="A272" s="3" t="s">
        <v>401</v>
      </c>
      <c r="B272" s="3" t="s">
        <v>523</v>
      </c>
      <c r="C272" s="3" t="s">
        <v>413</v>
      </c>
      <c r="D272" s="3" t="s">
        <v>524</v>
      </c>
      <c r="E272" s="3" t="s">
        <v>525</v>
      </c>
      <c r="F272" s="3" t="s">
        <v>11</v>
      </c>
    </row>
    <row r="273" spans="1:6" ht="71.25" x14ac:dyDescent="0.25">
      <c r="A273" s="3" t="s">
        <v>401</v>
      </c>
      <c r="B273" s="3" t="s">
        <v>523</v>
      </c>
      <c r="C273" s="3" t="s">
        <v>233</v>
      </c>
      <c r="D273" s="3" t="s">
        <v>526</v>
      </c>
      <c r="E273" s="3" t="s">
        <v>527</v>
      </c>
      <c r="F273" s="3" t="s">
        <v>11</v>
      </c>
    </row>
    <row r="274" spans="1:6" ht="42.75" x14ac:dyDescent="0.25">
      <c r="A274" s="3" t="s">
        <v>528</v>
      </c>
      <c r="B274" s="3" t="s">
        <v>529</v>
      </c>
      <c r="C274" s="3" t="s">
        <v>530</v>
      </c>
      <c r="D274" s="3" t="s">
        <v>531</v>
      </c>
      <c r="E274" s="3" t="s">
        <v>532</v>
      </c>
      <c r="F274" s="3" t="s">
        <v>11</v>
      </c>
    </row>
    <row r="275" spans="1:6" ht="28.5" x14ac:dyDescent="0.25">
      <c r="A275" s="3" t="s">
        <v>528</v>
      </c>
      <c r="B275" s="3" t="s">
        <v>529</v>
      </c>
      <c r="C275" s="1"/>
      <c r="D275" s="1"/>
      <c r="E275" s="1"/>
      <c r="F275" s="1"/>
    </row>
    <row r="276" spans="1:6" ht="28.5" x14ac:dyDescent="0.25">
      <c r="A276" s="3" t="s">
        <v>528</v>
      </c>
      <c r="B276" s="3" t="s">
        <v>529</v>
      </c>
      <c r="C276" s="1"/>
      <c r="D276" s="1"/>
      <c r="E276" s="1"/>
      <c r="F276" s="1"/>
    </row>
    <row r="277" spans="1:6" ht="42.75" x14ac:dyDescent="0.25">
      <c r="A277" s="3" t="s">
        <v>528</v>
      </c>
      <c r="B277" s="3" t="s">
        <v>529</v>
      </c>
      <c r="C277" s="3" t="s">
        <v>321</v>
      </c>
      <c r="D277" s="3" t="s">
        <v>533</v>
      </c>
      <c r="E277" s="3" t="s">
        <v>534</v>
      </c>
      <c r="F277" s="3" t="s">
        <v>11</v>
      </c>
    </row>
    <row r="278" spans="1:6" ht="42.75" x14ac:dyDescent="0.25">
      <c r="A278" s="3" t="s">
        <v>528</v>
      </c>
      <c r="B278" s="3" t="s">
        <v>529</v>
      </c>
      <c r="C278" s="3" t="s">
        <v>535</v>
      </c>
      <c r="D278" s="3" t="s">
        <v>536</v>
      </c>
      <c r="E278" s="3" t="s">
        <v>537</v>
      </c>
      <c r="F278" s="3" t="s">
        <v>11</v>
      </c>
    </row>
    <row r="279" spans="1:6" ht="42.75" x14ac:dyDescent="0.25">
      <c r="A279" s="3" t="s">
        <v>528</v>
      </c>
      <c r="B279" s="3" t="s">
        <v>529</v>
      </c>
      <c r="C279" s="3" t="s">
        <v>233</v>
      </c>
      <c r="D279" s="3" t="s">
        <v>538</v>
      </c>
      <c r="E279" s="3" t="s">
        <v>539</v>
      </c>
      <c r="F279" s="3" t="s">
        <v>11</v>
      </c>
    </row>
    <row r="280" spans="1:6" ht="42.75" x14ac:dyDescent="0.25">
      <c r="A280" s="3" t="s">
        <v>528</v>
      </c>
      <c r="B280" s="3" t="s">
        <v>529</v>
      </c>
      <c r="C280" s="3" t="s">
        <v>321</v>
      </c>
      <c r="D280" s="3" t="s">
        <v>200</v>
      </c>
      <c r="E280" s="3" t="s">
        <v>540</v>
      </c>
      <c r="F280" s="3" t="s">
        <v>11</v>
      </c>
    </row>
    <row r="281" spans="1:6" ht="42.75" x14ac:dyDescent="0.25">
      <c r="A281" s="3" t="s">
        <v>528</v>
      </c>
      <c r="B281" s="3" t="s">
        <v>529</v>
      </c>
      <c r="C281" s="3" t="s">
        <v>22</v>
      </c>
      <c r="D281" s="3" t="s">
        <v>541</v>
      </c>
      <c r="E281" s="3" t="s">
        <v>542</v>
      </c>
      <c r="F281" s="3" t="s">
        <v>11</v>
      </c>
    </row>
    <row r="282" spans="1:6" ht="42.75" x14ac:dyDescent="0.25">
      <c r="A282" s="3" t="s">
        <v>528</v>
      </c>
      <c r="B282" s="3" t="s">
        <v>529</v>
      </c>
      <c r="C282" s="3" t="s">
        <v>530</v>
      </c>
      <c r="D282" s="3" t="s">
        <v>543</v>
      </c>
      <c r="E282" s="3" t="s">
        <v>544</v>
      </c>
      <c r="F282" s="3" t="s">
        <v>11</v>
      </c>
    </row>
    <row r="283" spans="1:6" ht="42.75" x14ac:dyDescent="0.25">
      <c r="A283" s="3" t="s">
        <v>528</v>
      </c>
      <c r="B283" s="3" t="s">
        <v>529</v>
      </c>
      <c r="C283" s="3" t="s">
        <v>57</v>
      </c>
      <c r="D283" s="3" t="s">
        <v>545</v>
      </c>
      <c r="E283" s="3" t="s">
        <v>546</v>
      </c>
      <c r="F283" s="3" t="s">
        <v>11</v>
      </c>
    </row>
    <row r="284" spans="1:6" ht="42.75" x14ac:dyDescent="0.25">
      <c r="A284" s="3" t="s">
        <v>528</v>
      </c>
      <c r="B284" s="3" t="s">
        <v>529</v>
      </c>
      <c r="C284" s="3" t="s">
        <v>535</v>
      </c>
      <c r="D284" s="3" t="s">
        <v>547</v>
      </c>
      <c r="E284" s="3" t="s">
        <v>548</v>
      </c>
      <c r="F284" s="3" t="s">
        <v>549</v>
      </c>
    </row>
    <row r="285" spans="1:6" x14ac:dyDescent="0.25">
      <c r="A285" s="3" t="s">
        <v>528</v>
      </c>
      <c r="B285" s="1"/>
      <c r="C285" s="1"/>
      <c r="D285" s="1"/>
      <c r="E285" s="1"/>
      <c r="F285" s="1"/>
    </row>
    <row r="286" spans="1:6" ht="42.75" x14ac:dyDescent="0.25">
      <c r="A286" s="3" t="s">
        <v>528</v>
      </c>
      <c r="B286" s="3" t="s">
        <v>550</v>
      </c>
      <c r="C286" s="3" t="s">
        <v>57</v>
      </c>
      <c r="D286" s="3" t="s">
        <v>114</v>
      </c>
      <c r="E286" s="3" t="s">
        <v>551</v>
      </c>
      <c r="F286" s="3" t="s">
        <v>11</v>
      </c>
    </row>
    <row r="287" spans="1:6" ht="42.75" x14ac:dyDescent="0.25">
      <c r="A287" s="3" t="s">
        <v>528</v>
      </c>
      <c r="B287" s="3" t="s">
        <v>550</v>
      </c>
      <c r="C287" s="3" t="s">
        <v>22</v>
      </c>
      <c r="D287" s="3" t="s">
        <v>552</v>
      </c>
      <c r="E287" s="3" t="s">
        <v>553</v>
      </c>
      <c r="F287" s="3" t="s">
        <v>549</v>
      </c>
    </row>
    <row r="288" spans="1:6" ht="42.75" x14ac:dyDescent="0.25">
      <c r="A288" s="3" t="s">
        <v>528</v>
      </c>
      <c r="B288" s="3" t="s">
        <v>550</v>
      </c>
      <c r="C288" s="3" t="s">
        <v>321</v>
      </c>
      <c r="D288" s="3" t="s">
        <v>554</v>
      </c>
      <c r="E288" s="3" t="s">
        <v>555</v>
      </c>
      <c r="F288" s="3" t="s">
        <v>11</v>
      </c>
    </row>
    <row r="289" spans="1:6" ht="42.75" x14ac:dyDescent="0.25">
      <c r="A289" s="3" t="s">
        <v>528</v>
      </c>
      <c r="B289" s="3" t="s">
        <v>550</v>
      </c>
      <c r="C289" s="3" t="s">
        <v>57</v>
      </c>
      <c r="D289" s="3" t="s">
        <v>556</v>
      </c>
      <c r="E289" s="3" t="s">
        <v>557</v>
      </c>
      <c r="F289" s="3" t="s">
        <v>11</v>
      </c>
    </row>
    <row r="290" spans="1:6" ht="42.75" x14ac:dyDescent="0.25">
      <c r="A290" s="3" t="s">
        <v>528</v>
      </c>
      <c r="B290" s="3" t="s">
        <v>550</v>
      </c>
      <c r="C290" s="3" t="s">
        <v>535</v>
      </c>
      <c r="D290" s="3" t="s">
        <v>533</v>
      </c>
      <c r="E290" s="3" t="s">
        <v>558</v>
      </c>
      <c r="F290" s="3" t="s">
        <v>549</v>
      </c>
    </row>
    <row r="291" spans="1:6" ht="42.75" x14ac:dyDescent="0.25">
      <c r="A291" s="3" t="s">
        <v>528</v>
      </c>
      <c r="B291" s="3" t="s">
        <v>550</v>
      </c>
      <c r="C291" s="3" t="s">
        <v>530</v>
      </c>
      <c r="D291" s="3" t="s">
        <v>250</v>
      </c>
      <c r="E291" s="3" t="s">
        <v>559</v>
      </c>
      <c r="F291" s="3" t="s">
        <v>549</v>
      </c>
    </row>
    <row r="292" spans="1:6" ht="42.75" x14ac:dyDescent="0.25">
      <c r="A292" s="3" t="s">
        <v>528</v>
      </c>
      <c r="B292" s="3" t="s">
        <v>550</v>
      </c>
      <c r="C292" s="3" t="s">
        <v>233</v>
      </c>
      <c r="D292" s="3" t="s">
        <v>560</v>
      </c>
      <c r="E292" s="3" t="s">
        <v>561</v>
      </c>
      <c r="F292" s="3" t="s">
        <v>549</v>
      </c>
    </row>
    <row r="293" spans="1:6" x14ac:dyDescent="0.25">
      <c r="A293" s="3" t="s">
        <v>528</v>
      </c>
      <c r="B293" s="1"/>
      <c r="C293" s="1"/>
      <c r="D293" s="1"/>
      <c r="E293" s="1"/>
      <c r="F293" s="1"/>
    </row>
    <row r="294" spans="1:6" x14ac:dyDescent="0.25">
      <c r="A294" s="3" t="s">
        <v>528</v>
      </c>
      <c r="B294" s="1"/>
      <c r="C294" s="1"/>
      <c r="D294" s="1"/>
      <c r="E294" s="1"/>
      <c r="F294" s="1"/>
    </row>
    <row r="295" spans="1:6" ht="28.5" x14ac:dyDescent="0.25">
      <c r="A295" s="3" t="s">
        <v>528</v>
      </c>
      <c r="B295" s="3" t="s">
        <v>562</v>
      </c>
      <c r="C295" s="3"/>
      <c r="D295" s="3"/>
      <c r="E295" s="3"/>
      <c r="F295" s="3"/>
    </row>
    <row r="296" spans="1:6" ht="28.5" x14ac:dyDescent="0.25">
      <c r="A296" s="3" t="s">
        <v>528</v>
      </c>
      <c r="B296" s="3" t="s">
        <v>562</v>
      </c>
      <c r="C296" s="1"/>
      <c r="D296" s="1"/>
      <c r="E296" s="1"/>
      <c r="F296" s="1"/>
    </row>
    <row r="297" spans="1:6" ht="42.75" x14ac:dyDescent="0.25">
      <c r="A297" s="3" t="s">
        <v>528</v>
      </c>
      <c r="B297" s="3" t="s">
        <v>562</v>
      </c>
      <c r="C297" s="3" t="s">
        <v>321</v>
      </c>
      <c r="D297" s="3" t="s">
        <v>563</v>
      </c>
      <c r="E297" s="3" t="s">
        <v>564</v>
      </c>
      <c r="F297" s="3" t="s">
        <v>549</v>
      </c>
    </row>
    <row r="298" spans="1:6" ht="42.75" x14ac:dyDescent="0.25">
      <c r="A298" s="3" t="s">
        <v>528</v>
      </c>
      <c r="B298" s="3" t="s">
        <v>562</v>
      </c>
      <c r="C298" s="3" t="s">
        <v>530</v>
      </c>
      <c r="D298" s="3" t="s">
        <v>565</v>
      </c>
      <c r="E298" s="3" t="s">
        <v>566</v>
      </c>
      <c r="F298" s="3" t="s">
        <v>549</v>
      </c>
    </row>
    <row r="299" spans="1:6" ht="42.75" x14ac:dyDescent="0.25">
      <c r="A299" s="3" t="s">
        <v>528</v>
      </c>
      <c r="B299" s="3" t="s">
        <v>562</v>
      </c>
      <c r="C299" s="3" t="s">
        <v>321</v>
      </c>
      <c r="D299" s="3" t="s">
        <v>128</v>
      </c>
      <c r="E299" s="3" t="s">
        <v>567</v>
      </c>
      <c r="F299" s="3" t="s">
        <v>11</v>
      </c>
    </row>
    <row r="300" spans="1:6" ht="71.25" x14ac:dyDescent="0.25">
      <c r="A300" s="3" t="s">
        <v>528</v>
      </c>
      <c r="B300" s="3" t="s">
        <v>562</v>
      </c>
      <c r="C300" s="3" t="s">
        <v>22</v>
      </c>
      <c r="D300" s="3" t="s">
        <v>568</v>
      </c>
      <c r="E300" s="3" t="s">
        <v>569</v>
      </c>
      <c r="F300" s="3" t="s">
        <v>11</v>
      </c>
    </row>
    <row r="301" spans="1:6" ht="42.75" x14ac:dyDescent="0.25">
      <c r="A301" s="3" t="s">
        <v>528</v>
      </c>
      <c r="B301" s="3" t="s">
        <v>562</v>
      </c>
      <c r="C301" s="3" t="s">
        <v>535</v>
      </c>
      <c r="D301" s="3" t="s">
        <v>570</v>
      </c>
      <c r="E301" s="3" t="s">
        <v>571</v>
      </c>
      <c r="F301" s="3" t="s">
        <v>549</v>
      </c>
    </row>
    <row r="302" spans="1:6" ht="28.5" x14ac:dyDescent="0.25">
      <c r="A302" s="3" t="s">
        <v>528</v>
      </c>
      <c r="B302" s="3" t="s">
        <v>562</v>
      </c>
      <c r="C302" s="1"/>
      <c r="D302" s="1"/>
      <c r="E302" s="1"/>
      <c r="F302" s="1"/>
    </row>
    <row r="303" spans="1:6" ht="42.75" x14ac:dyDescent="0.25">
      <c r="A303" s="3" t="s">
        <v>528</v>
      </c>
      <c r="B303" s="3" t="s">
        <v>562</v>
      </c>
      <c r="C303" s="3" t="s">
        <v>22</v>
      </c>
      <c r="D303" s="3" t="s">
        <v>572</v>
      </c>
      <c r="E303" s="3" t="s">
        <v>573</v>
      </c>
      <c r="F303" s="3" t="s">
        <v>11</v>
      </c>
    </row>
    <row r="304" spans="1:6" ht="28.5" x14ac:dyDescent="0.25">
      <c r="A304" s="3" t="s">
        <v>528</v>
      </c>
      <c r="B304" s="3" t="s">
        <v>562</v>
      </c>
      <c r="C304" s="1"/>
      <c r="D304" s="1"/>
      <c r="E304" s="1"/>
      <c r="F304" s="1"/>
    </row>
    <row r="305" spans="1:6" x14ac:dyDescent="0.25">
      <c r="A305" s="3" t="s">
        <v>528</v>
      </c>
      <c r="B305" s="3" t="s">
        <v>574</v>
      </c>
      <c r="C305" s="3"/>
      <c r="D305" s="3"/>
      <c r="E305" s="3"/>
      <c r="F305" s="3"/>
    </row>
    <row r="306" spans="1:6" ht="42.75" x14ac:dyDescent="0.25">
      <c r="A306" s="3" t="s">
        <v>528</v>
      </c>
      <c r="B306" s="3" t="s">
        <v>574</v>
      </c>
      <c r="C306" s="3" t="s">
        <v>22</v>
      </c>
      <c r="D306" s="3" t="s">
        <v>575</v>
      </c>
      <c r="E306" s="3" t="s">
        <v>576</v>
      </c>
      <c r="F306" s="3" t="s">
        <v>11</v>
      </c>
    </row>
    <row r="307" spans="1:6" ht="42.75" x14ac:dyDescent="0.25">
      <c r="A307" s="3" t="s">
        <v>528</v>
      </c>
      <c r="B307" s="3" t="s">
        <v>574</v>
      </c>
      <c r="C307" s="3" t="s">
        <v>530</v>
      </c>
      <c r="D307" s="3" t="s">
        <v>577</v>
      </c>
      <c r="E307" s="3" t="s">
        <v>578</v>
      </c>
      <c r="F307" s="3" t="s">
        <v>11</v>
      </c>
    </row>
    <row r="308" spans="1:6" ht="57" x14ac:dyDescent="0.25">
      <c r="A308" s="3" t="s">
        <v>528</v>
      </c>
      <c r="B308" s="3" t="s">
        <v>574</v>
      </c>
      <c r="C308" s="3" t="s">
        <v>535</v>
      </c>
      <c r="D308" s="3" t="s">
        <v>579</v>
      </c>
      <c r="E308" s="3" t="s">
        <v>580</v>
      </c>
      <c r="F308" s="3" t="s">
        <v>11</v>
      </c>
    </row>
    <row r="309" spans="1:6" ht="42.75" x14ac:dyDescent="0.25">
      <c r="A309" s="3" t="s">
        <v>528</v>
      </c>
      <c r="B309" s="3" t="s">
        <v>574</v>
      </c>
      <c r="C309" s="3" t="s">
        <v>321</v>
      </c>
      <c r="D309" s="3" t="s">
        <v>581</v>
      </c>
      <c r="E309" s="3" t="s">
        <v>582</v>
      </c>
      <c r="F309" s="3" t="s">
        <v>11</v>
      </c>
    </row>
    <row r="310" spans="1:6" ht="42.75" x14ac:dyDescent="0.25">
      <c r="A310" s="3" t="s">
        <v>528</v>
      </c>
      <c r="B310" s="3" t="s">
        <v>574</v>
      </c>
      <c r="C310" s="3" t="s">
        <v>530</v>
      </c>
      <c r="D310" s="3" t="s">
        <v>583</v>
      </c>
      <c r="E310" s="3" t="s">
        <v>584</v>
      </c>
      <c r="F310" s="3" t="s">
        <v>11</v>
      </c>
    </row>
    <row r="311" spans="1:6" ht="57" x14ac:dyDescent="0.25">
      <c r="A311" s="3" t="s">
        <v>528</v>
      </c>
      <c r="B311" s="3" t="s">
        <v>574</v>
      </c>
      <c r="C311" s="3" t="s">
        <v>233</v>
      </c>
      <c r="D311" s="3" t="s">
        <v>533</v>
      </c>
      <c r="E311" s="3" t="s">
        <v>585</v>
      </c>
      <c r="F311" s="3" t="s">
        <v>11</v>
      </c>
    </row>
    <row r="312" spans="1:6" ht="42.75" x14ac:dyDescent="0.25">
      <c r="A312" s="3" t="s">
        <v>528</v>
      </c>
      <c r="B312" s="3" t="s">
        <v>574</v>
      </c>
      <c r="C312" s="3" t="s">
        <v>57</v>
      </c>
      <c r="D312" s="3" t="s">
        <v>403</v>
      </c>
      <c r="E312" s="3" t="s">
        <v>586</v>
      </c>
      <c r="F312" s="3" t="s">
        <v>11</v>
      </c>
    </row>
    <row r="313" spans="1:6" ht="57" x14ac:dyDescent="0.25">
      <c r="A313" s="3" t="s">
        <v>528</v>
      </c>
      <c r="B313" s="3" t="s">
        <v>574</v>
      </c>
      <c r="C313" s="3" t="s">
        <v>535</v>
      </c>
      <c r="D313" s="3" t="s">
        <v>570</v>
      </c>
      <c r="E313" s="3" t="s">
        <v>587</v>
      </c>
      <c r="F313" s="3" t="s">
        <v>11</v>
      </c>
    </row>
    <row r="314" spans="1:6" ht="42.75" x14ac:dyDescent="0.25">
      <c r="A314" s="3" t="s">
        <v>528</v>
      </c>
      <c r="B314" s="3" t="s">
        <v>588</v>
      </c>
      <c r="C314" s="3" t="s">
        <v>233</v>
      </c>
      <c r="D314" s="3" t="s">
        <v>533</v>
      </c>
      <c r="E314" s="3" t="s">
        <v>589</v>
      </c>
      <c r="F314" s="3" t="s">
        <v>11</v>
      </c>
    </row>
    <row r="315" spans="1:6" ht="42.75" x14ac:dyDescent="0.25">
      <c r="A315" s="3" t="s">
        <v>528</v>
      </c>
      <c r="B315" s="3" t="s">
        <v>588</v>
      </c>
      <c r="C315" s="3" t="s">
        <v>57</v>
      </c>
      <c r="D315" s="3" t="s">
        <v>590</v>
      </c>
      <c r="E315" s="3" t="s">
        <v>591</v>
      </c>
      <c r="F315" s="3" t="s">
        <v>11</v>
      </c>
    </row>
    <row r="316" spans="1:6" ht="42.75" x14ac:dyDescent="0.25">
      <c r="A316" s="3" t="s">
        <v>528</v>
      </c>
      <c r="B316" s="3" t="s">
        <v>588</v>
      </c>
      <c r="C316" s="3" t="s">
        <v>321</v>
      </c>
      <c r="D316" s="3" t="s">
        <v>592</v>
      </c>
      <c r="E316" s="3" t="s">
        <v>593</v>
      </c>
      <c r="F316" s="3" t="s">
        <v>11</v>
      </c>
    </row>
    <row r="317" spans="1:6" ht="42.75" x14ac:dyDescent="0.25">
      <c r="A317" s="3" t="s">
        <v>528</v>
      </c>
      <c r="B317" s="3" t="s">
        <v>588</v>
      </c>
      <c r="C317" s="3" t="s">
        <v>530</v>
      </c>
      <c r="D317" s="3" t="s">
        <v>594</v>
      </c>
      <c r="E317" s="3" t="s">
        <v>595</v>
      </c>
      <c r="F317" s="3" t="s">
        <v>11</v>
      </c>
    </row>
    <row r="318" spans="1:6" ht="42.75" x14ac:dyDescent="0.25">
      <c r="A318" s="3" t="s">
        <v>528</v>
      </c>
      <c r="B318" s="3" t="s">
        <v>588</v>
      </c>
      <c r="C318" s="3" t="s">
        <v>22</v>
      </c>
      <c r="D318" s="3" t="s">
        <v>596</v>
      </c>
      <c r="E318" s="3" t="s">
        <v>597</v>
      </c>
      <c r="F318" s="3" t="s">
        <v>11</v>
      </c>
    </row>
    <row r="319" spans="1:6" ht="42.75" x14ac:dyDescent="0.25">
      <c r="A319" s="3" t="s">
        <v>528</v>
      </c>
      <c r="B319" s="3" t="s">
        <v>588</v>
      </c>
      <c r="C319" s="3" t="s">
        <v>535</v>
      </c>
      <c r="D319" s="3" t="s">
        <v>598</v>
      </c>
      <c r="E319" s="3" t="s">
        <v>204</v>
      </c>
      <c r="F319" s="3" t="s">
        <v>11</v>
      </c>
    </row>
    <row r="320" spans="1:6" ht="42.75" x14ac:dyDescent="0.25">
      <c r="A320" s="3" t="s">
        <v>528</v>
      </c>
      <c r="B320" s="3" t="s">
        <v>588</v>
      </c>
      <c r="C320" s="3" t="s">
        <v>309</v>
      </c>
      <c r="D320" s="3" t="s">
        <v>599</v>
      </c>
      <c r="E320" s="3" t="s">
        <v>600</v>
      </c>
      <c r="F320" s="3" t="s">
        <v>11</v>
      </c>
    </row>
    <row r="321" spans="1:6" ht="42.75" x14ac:dyDescent="0.25">
      <c r="A321" s="3" t="s">
        <v>528</v>
      </c>
      <c r="B321" s="3" t="s">
        <v>588</v>
      </c>
      <c r="C321" s="3" t="s">
        <v>57</v>
      </c>
      <c r="D321" s="3" t="s">
        <v>601</v>
      </c>
      <c r="E321" s="3" t="s">
        <v>602</v>
      </c>
      <c r="F321" s="3" t="s">
        <v>11</v>
      </c>
    </row>
    <row r="322" spans="1:6" ht="42.75" x14ac:dyDescent="0.25">
      <c r="A322" s="3" t="s">
        <v>528</v>
      </c>
      <c r="B322" s="3" t="s">
        <v>588</v>
      </c>
      <c r="C322" s="1"/>
      <c r="D322" s="1"/>
      <c r="E322" s="1"/>
      <c r="F322" s="1"/>
    </row>
    <row r="323" spans="1:6" ht="42.75" x14ac:dyDescent="0.25">
      <c r="A323" s="3" t="s">
        <v>528</v>
      </c>
      <c r="B323" s="3" t="s">
        <v>588</v>
      </c>
      <c r="C323" s="1"/>
      <c r="D323" s="1"/>
      <c r="E323" s="1"/>
      <c r="F323" s="1"/>
    </row>
    <row r="324" spans="1:6" ht="42.75" x14ac:dyDescent="0.25">
      <c r="A324" s="3" t="s">
        <v>528</v>
      </c>
      <c r="B324" s="3" t="s">
        <v>588</v>
      </c>
      <c r="C324" s="1"/>
      <c r="D324" s="1"/>
      <c r="E324" s="1"/>
      <c r="F324" s="1"/>
    </row>
    <row r="325" spans="1:6" ht="42.75" x14ac:dyDescent="0.25">
      <c r="A325" s="3" t="s">
        <v>528</v>
      </c>
      <c r="B325" s="3" t="s">
        <v>603</v>
      </c>
      <c r="C325" s="3" t="s">
        <v>22</v>
      </c>
      <c r="D325" s="3" t="s">
        <v>604</v>
      </c>
      <c r="E325" s="3" t="s">
        <v>605</v>
      </c>
      <c r="F325" s="3" t="s">
        <v>11</v>
      </c>
    </row>
    <row r="326" spans="1:6" ht="42.75" x14ac:dyDescent="0.25">
      <c r="A326" s="3" t="s">
        <v>528</v>
      </c>
      <c r="B326" s="3" t="s">
        <v>603</v>
      </c>
      <c r="C326" s="3" t="s">
        <v>535</v>
      </c>
      <c r="D326" s="3" t="s">
        <v>606</v>
      </c>
      <c r="E326" s="3" t="s">
        <v>607</v>
      </c>
      <c r="F326" s="3" t="s">
        <v>11</v>
      </c>
    </row>
    <row r="327" spans="1:6" ht="57" x14ac:dyDescent="0.25">
      <c r="A327" s="3" t="s">
        <v>528</v>
      </c>
      <c r="B327" s="3" t="s">
        <v>603</v>
      </c>
      <c r="C327" s="3" t="s">
        <v>535</v>
      </c>
      <c r="D327" s="3" t="s">
        <v>583</v>
      </c>
      <c r="E327" s="3" t="s">
        <v>608</v>
      </c>
      <c r="F327" s="3" t="s">
        <v>11</v>
      </c>
    </row>
    <row r="328" spans="1:6" ht="42.75" x14ac:dyDescent="0.25">
      <c r="A328" s="3" t="s">
        <v>528</v>
      </c>
      <c r="B328" s="3" t="s">
        <v>603</v>
      </c>
      <c r="C328" s="3" t="s">
        <v>321</v>
      </c>
      <c r="D328" s="3" t="s">
        <v>102</v>
      </c>
      <c r="E328" s="3" t="s">
        <v>609</v>
      </c>
      <c r="F328" s="3" t="s">
        <v>11</v>
      </c>
    </row>
    <row r="329" spans="1:6" ht="57" x14ac:dyDescent="0.25">
      <c r="A329" s="3" t="s">
        <v>528</v>
      </c>
      <c r="B329" s="3" t="s">
        <v>603</v>
      </c>
      <c r="C329" s="3" t="s">
        <v>22</v>
      </c>
      <c r="D329" s="3" t="s">
        <v>610</v>
      </c>
      <c r="E329" s="3" t="s">
        <v>611</v>
      </c>
      <c r="F329" s="3" t="s">
        <v>11</v>
      </c>
    </row>
    <row r="330" spans="1:6" ht="42.75" x14ac:dyDescent="0.25">
      <c r="A330" s="3" t="s">
        <v>528</v>
      </c>
      <c r="B330" s="3" t="s">
        <v>603</v>
      </c>
      <c r="C330" s="3" t="s">
        <v>57</v>
      </c>
      <c r="D330" s="3" t="s">
        <v>612</v>
      </c>
      <c r="E330" s="3" t="s">
        <v>613</v>
      </c>
      <c r="F330" s="3" t="s">
        <v>11</v>
      </c>
    </row>
    <row r="331" spans="1:6" ht="42.75" x14ac:dyDescent="0.25">
      <c r="A331" s="3" t="s">
        <v>528</v>
      </c>
      <c r="B331" s="3" t="s">
        <v>603</v>
      </c>
      <c r="C331" s="3" t="s">
        <v>530</v>
      </c>
      <c r="D331" s="3" t="s">
        <v>614</v>
      </c>
      <c r="E331" s="3" t="s">
        <v>615</v>
      </c>
      <c r="F331" s="3" t="s">
        <v>11</v>
      </c>
    </row>
    <row r="332" spans="1:6" ht="28.5" x14ac:dyDescent="0.25">
      <c r="A332" s="3" t="s">
        <v>528</v>
      </c>
      <c r="B332" s="3" t="s">
        <v>603</v>
      </c>
      <c r="C332" s="1"/>
      <c r="D332" s="1"/>
      <c r="E332" s="1"/>
      <c r="F332" s="1"/>
    </row>
    <row r="333" spans="1:6" ht="28.5" x14ac:dyDescent="0.25">
      <c r="A333" s="3" t="s">
        <v>528</v>
      </c>
      <c r="B333" s="3" t="s">
        <v>603</v>
      </c>
      <c r="C333" s="1"/>
      <c r="D333" s="1"/>
      <c r="E333" s="1"/>
      <c r="F333" s="1"/>
    </row>
    <row r="334" spans="1:6" ht="42.75" x14ac:dyDescent="0.25">
      <c r="A334" s="3" t="s">
        <v>528</v>
      </c>
      <c r="B334" s="3" t="s">
        <v>616</v>
      </c>
      <c r="C334" s="3" t="s">
        <v>530</v>
      </c>
      <c r="D334" s="3" t="s">
        <v>617</v>
      </c>
      <c r="E334" s="3" t="s">
        <v>618</v>
      </c>
      <c r="F334" s="3" t="s">
        <v>11</v>
      </c>
    </row>
    <row r="335" spans="1:6" ht="42.75" x14ac:dyDescent="0.25">
      <c r="A335" s="3" t="s">
        <v>528</v>
      </c>
      <c r="B335" s="3" t="s">
        <v>616</v>
      </c>
      <c r="C335" s="3" t="s">
        <v>233</v>
      </c>
      <c r="D335" s="3" t="s">
        <v>619</v>
      </c>
      <c r="E335" s="3" t="s">
        <v>620</v>
      </c>
      <c r="F335" s="3" t="s">
        <v>11</v>
      </c>
    </row>
    <row r="336" spans="1:6" ht="42.75" x14ac:dyDescent="0.25">
      <c r="A336" s="3" t="s">
        <v>528</v>
      </c>
      <c r="B336" s="3" t="s">
        <v>616</v>
      </c>
      <c r="C336" s="3" t="s">
        <v>57</v>
      </c>
      <c r="D336" s="3" t="s">
        <v>621</v>
      </c>
      <c r="E336" s="3" t="s">
        <v>622</v>
      </c>
      <c r="F336" s="3" t="s">
        <v>11</v>
      </c>
    </row>
    <row r="337" spans="1:6" ht="42.75" x14ac:dyDescent="0.25">
      <c r="A337" s="3" t="s">
        <v>528</v>
      </c>
      <c r="B337" s="3" t="s">
        <v>616</v>
      </c>
      <c r="C337" s="3" t="s">
        <v>233</v>
      </c>
      <c r="D337" s="3" t="s">
        <v>623</v>
      </c>
      <c r="E337" s="3" t="s">
        <v>624</v>
      </c>
      <c r="F337" s="3" t="s">
        <v>11</v>
      </c>
    </row>
    <row r="338" spans="1:6" ht="42.75" x14ac:dyDescent="0.25">
      <c r="A338" s="3" t="s">
        <v>528</v>
      </c>
      <c r="B338" s="3" t="s">
        <v>616</v>
      </c>
      <c r="C338" s="3" t="s">
        <v>57</v>
      </c>
      <c r="D338" s="3" t="s">
        <v>43</v>
      </c>
      <c r="E338" s="3" t="s">
        <v>625</v>
      </c>
      <c r="F338" s="3" t="s">
        <v>11</v>
      </c>
    </row>
    <row r="339" spans="1:6" ht="42.75" x14ac:dyDescent="0.25">
      <c r="A339" s="3" t="s">
        <v>528</v>
      </c>
      <c r="B339" s="3" t="s">
        <v>616</v>
      </c>
      <c r="C339" s="3" t="s">
        <v>321</v>
      </c>
      <c r="D339" s="3" t="s">
        <v>626</v>
      </c>
      <c r="E339" s="3" t="s">
        <v>627</v>
      </c>
      <c r="F339" s="3" t="s">
        <v>11</v>
      </c>
    </row>
    <row r="340" spans="1:6" ht="42.75" x14ac:dyDescent="0.25">
      <c r="A340" s="3" t="s">
        <v>528</v>
      </c>
      <c r="B340" s="3" t="s">
        <v>616</v>
      </c>
      <c r="C340" s="3" t="s">
        <v>22</v>
      </c>
      <c r="D340" s="3" t="s">
        <v>628</v>
      </c>
      <c r="E340" s="3" t="s">
        <v>629</v>
      </c>
      <c r="F340" s="3" t="s">
        <v>11</v>
      </c>
    </row>
    <row r="341" spans="1:6" ht="42.75" x14ac:dyDescent="0.25">
      <c r="A341" s="3" t="s">
        <v>528</v>
      </c>
      <c r="B341" s="3" t="s">
        <v>616</v>
      </c>
      <c r="C341" s="3" t="s">
        <v>535</v>
      </c>
      <c r="D341" s="3" t="s">
        <v>630</v>
      </c>
      <c r="E341" s="3" t="s">
        <v>631</v>
      </c>
      <c r="F341" s="3" t="s">
        <v>11</v>
      </c>
    </row>
    <row r="342" spans="1:6" ht="42.75" x14ac:dyDescent="0.25">
      <c r="A342" s="3" t="s">
        <v>528</v>
      </c>
      <c r="B342" s="3" t="s">
        <v>616</v>
      </c>
      <c r="C342" s="3" t="s">
        <v>321</v>
      </c>
      <c r="D342" s="3" t="s">
        <v>128</v>
      </c>
      <c r="E342" s="3" t="s">
        <v>632</v>
      </c>
      <c r="F342" s="3" t="s">
        <v>11</v>
      </c>
    </row>
    <row r="343" spans="1:6" ht="28.5" x14ac:dyDescent="0.25">
      <c r="A343" s="3" t="s">
        <v>633</v>
      </c>
      <c r="B343" s="3" t="s">
        <v>634</v>
      </c>
      <c r="C343" s="3" t="s">
        <v>303</v>
      </c>
      <c r="D343" s="3" t="s">
        <v>635</v>
      </c>
      <c r="E343" s="3" t="s">
        <v>636</v>
      </c>
      <c r="F343" s="3" t="s">
        <v>637</v>
      </c>
    </row>
    <row r="344" spans="1:6" ht="28.5" x14ac:dyDescent="0.25">
      <c r="A344" s="3" t="s">
        <v>633</v>
      </c>
      <c r="B344" s="3" t="s">
        <v>634</v>
      </c>
      <c r="C344" s="3" t="s">
        <v>306</v>
      </c>
      <c r="D344" s="3" t="s">
        <v>195</v>
      </c>
      <c r="E344" s="3" t="s">
        <v>638</v>
      </c>
      <c r="F344" s="3" t="s">
        <v>637</v>
      </c>
    </row>
    <row r="345" spans="1:6" ht="28.5" x14ac:dyDescent="0.25">
      <c r="A345" s="3" t="s">
        <v>633</v>
      </c>
      <c r="B345" s="3" t="s">
        <v>634</v>
      </c>
      <c r="C345" s="3" t="s">
        <v>309</v>
      </c>
      <c r="D345" s="3" t="s">
        <v>639</v>
      </c>
      <c r="E345" s="3" t="s">
        <v>640</v>
      </c>
      <c r="F345" s="3" t="s">
        <v>637</v>
      </c>
    </row>
    <row r="346" spans="1:6" ht="28.5" x14ac:dyDescent="0.25">
      <c r="A346" s="3" t="s">
        <v>633</v>
      </c>
      <c r="B346" s="3" t="s">
        <v>634</v>
      </c>
      <c r="C346" s="3" t="s">
        <v>370</v>
      </c>
      <c r="D346" s="3" t="s">
        <v>181</v>
      </c>
      <c r="E346" s="3" t="s">
        <v>641</v>
      </c>
      <c r="F346" s="3" t="s">
        <v>637</v>
      </c>
    </row>
    <row r="347" spans="1:6" ht="28.5" x14ac:dyDescent="0.25">
      <c r="A347" s="3" t="s">
        <v>633</v>
      </c>
      <c r="B347" s="3" t="s">
        <v>634</v>
      </c>
      <c r="C347" s="3" t="s">
        <v>315</v>
      </c>
      <c r="D347" s="3" t="s">
        <v>642</v>
      </c>
      <c r="E347" s="3" t="s">
        <v>643</v>
      </c>
      <c r="F347" s="3" t="s">
        <v>637</v>
      </c>
    </row>
    <row r="348" spans="1:6" ht="28.5" x14ac:dyDescent="0.25">
      <c r="A348" s="3" t="s">
        <v>633</v>
      </c>
      <c r="B348" s="3" t="s">
        <v>634</v>
      </c>
      <c r="C348" s="3" t="s">
        <v>312</v>
      </c>
      <c r="D348" s="3" t="s">
        <v>212</v>
      </c>
      <c r="E348" s="3" t="s">
        <v>644</v>
      </c>
      <c r="F348" s="3" t="s">
        <v>637</v>
      </c>
    </row>
    <row r="349" spans="1:6" ht="28.5" x14ac:dyDescent="0.25">
      <c r="A349" s="3" t="s">
        <v>633</v>
      </c>
      <c r="B349" s="3" t="s">
        <v>634</v>
      </c>
      <c r="C349" s="3" t="s">
        <v>233</v>
      </c>
      <c r="D349" s="3" t="s">
        <v>645</v>
      </c>
      <c r="E349" s="3" t="s">
        <v>646</v>
      </c>
      <c r="F349" s="3" t="s">
        <v>637</v>
      </c>
    </row>
    <row r="350" spans="1:6" x14ac:dyDescent="0.25">
      <c r="A350" s="3" t="s">
        <v>633</v>
      </c>
      <c r="B350" s="3" t="s">
        <v>634</v>
      </c>
      <c r="C350" s="1"/>
      <c r="D350" s="1"/>
      <c r="E350" s="1"/>
      <c r="F350" s="1"/>
    </row>
    <row r="351" spans="1:6" x14ac:dyDescent="0.25">
      <c r="A351" s="3" t="s">
        <v>633</v>
      </c>
      <c r="B351" s="3" t="s">
        <v>634</v>
      </c>
      <c r="C351" s="1"/>
      <c r="D351" s="1"/>
      <c r="E351" s="1"/>
      <c r="F351" s="1"/>
    </row>
    <row r="352" spans="1:6" x14ac:dyDescent="0.25">
      <c r="A352" s="3" t="s">
        <v>633</v>
      </c>
      <c r="B352" s="3" t="s">
        <v>634</v>
      </c>
      <c r="C352" s="1"/>
      <c r="D352" s="1"/>
      <c r="E352" s="1"/>
      <c r="F352" s="1"/>
    </row>
    <row r="353" spans="1:6" ht="28.5" x14ac:dyDescent="0.25">
      <c r="A353" s="3" t="s">
        <v>633</v>
      </c>
      <c r="B353" s="3" t="s">
        <v>647</v>
      </c>
      <c r="C353" s="3" t="s">
        <v>303</v>
      </c>
      <c r="D353" s="3" t="s">
        <v>648</v>
      </c>
      <c r="E353" s="3" t="s">
        <v>649</v>
      </c>
      <c r="F353" s="3" t="s">
        <v>64</v>
      </c>
    </row>
    <row r="354" spans="1:6" ht="42.75" x14ac:dyDescent="0.25">
      <c r="A354" s="3" t="s">
        <v>633</v>
      </c>
      <c r="B354" s="3" t="s">
        <v>647</v>
      </c>
      <c r="C354" s="3" t="s">
        <v>306</v>
      </c>
      <c r="D354" s="3" t="s">
        <v>650</v>
      </c>
      <c r="E354" s="3" t="s">
        <v>651</v>
      </c>
      <c r="F354" s="3" t="s">
        <v>11</v>
      </c>
    </row>
    <row r="355" spans="1:6" ht="42.75" x14ac:dyDescent="0.25">
      <c r="A355" s="3" t="s">
        <v>633</v>
      </c>
      <c r="B355" s="3" t="s">
        <v>647</v>
      </c>
      <c r="C355" s="3" t="s">
        <v>309</v>
      </c>
      <c r="D355" s="3" t="s">
        <v>652</v>
      </c>
      <c r="E355" s="3" t="s">
        <v>653</v>
      </c>
      <c r="F355" s="3" t="s">
        <v>11</v>
      </c>
    </row>
    <row r="356" spans="1:6" ht="42.75" x14ac:dyDescent="0.25">
      <c r="A356" s="3" t="s">
        <v>633</v>
      </c>
      <c r="B356" s="3" t="s">
        <v>647</v>
      </c>
      <c r="C356" s="3" t="s">
        <v>370</v>
      </c>
      <c r="D356" s="3" t="s">
        <v>200</v>
      </c>
      <c r="E356" s="3" t="s">
        <v>654</v>
      </c>
      <c r="F356" s="3" t="s">
        <v>11</v>
      </c>
    </row>
    <row r="357" spans="1:6" ht="42.75" x14ac:dyDescent="0.25">
      <c r="A357" s="3" t="s">
        <v>633</v>
      </c>
      <c r="B357" s="3" t="s">
        <v>647</v>
      </c>
      <c r="C357" s="3" t="s">
        <v>315</v>
      </c>
      <c r="D357" s="3" t="s">
        <v>655</v>
      </c>
      <c r="E357" s="3" t="s">
        <v>656</v>
      </c>
      <c r="F357" s="3" t="s">
        <v>11</v>
      </c>
    </row>
    <row r="358" spans="1:6" ht="42.75" x14ac:dyDescent="0.25">
      <c r="A358" s="3" t="s">
        <v>633</v>
      </c>
      <c r="B358" s="3" t="s">
        <v>647</v>
      </c>
      <c r="C358" s="3" t="s">
        <v>233</v>
      </c>
      <c r="D358" s="3" t="s">
        <v>657</v>
      </c>
      <c r="E358" s="3" t="s">
        <v>658</v>
      </c>
      <c r="F358" s="3" t="s">
        <v>11</v>
      </c>
    </row>
    <row r="359" spans="1:6" ht="28.5" x14ac:dyDescent="0.25">
      <c r="A359" s="3" t="s">
        <v>633</v>
      </c>
      <c r="B359" s="3" t="s">
        <v>647</v>
      </c>
      <c r="C359" s="3" t="s">
        <v>312</v>
      </c>
      <c r="D359" s="3" t="s">
        <v>659</v>
      </c>
      <c r="E359" s="3" t="s">
        <v>660</v>
      </c>
      <c r="F359" s="3" t="s">
        <v>661</v>
      </c>
    </row>
    <row r="360" spans="1:6" ht="42.75" x14ac:dyDescent="0.25">
      <c r="A360" s="3" t="s">
        <v>633</v>
      </c>
      <c r="B360" s="3" t="s">
        <v>647</v>
      </c>
      <c r="C360" s="3" t="s">
        <v>312</v>
      </c>
      <c r="D360" s="3" t="s">
        <v>662</v>
      </c>
      <c r="E360" s="3" t="s">
        <v>663</v>
      </c>
      <c r="F360" s="3" t="s">
        <v>11</v>
      </c>
    </row>
    <row r="361" spans="1:6" ht="42.75" x14ac:dyDescent="0.25">
      <c r="A361" s="3" t="s">
        <v>633</v>
      </c>
      <c r="B361" s="3" t="s">
        <v>664</v>
      </c>
      <c r="C361" s="3" t="s">
        <v>303</v>
      </c>
      <c r="D361" s="3" t="s">
        <v>665</v>
      </c>
      <c r="E361" s="3" t="s">
        <v>666</v>
      </c>
      <c r="F361" s="3" t="s">
        <v>11</v>
      </c>
    </row>
    <row r="362" spans="1:6" ht="42.75" x14ac:dyDescent="0.25">
      <c r="A362" s="3" t="s">
        <v>633</v>
      </c>
      <c r="B362" s="3" t="s">
        <v>664</v>
      </c>
      <c r="C362" s="3" t="s">
        <v>306</v>
      </c>
      <c r="D362" s="3" t="s">
        <v>667</v>
      </c>
      <c r="E362" s="3" t="s">
        <v>668</v>
      </c>
      <c r="F362" s="3" t="s">
        <v>11</v>
      </c>
    </row>
    <row r="363" spans="1:6" ht="42.75" x14ac:dyDescent="0.25">
      <c r="A363" s="3" t="s">
        <v>633</v>
      </c>
      <c r="B363" s="3" t="s">
        <v>664</v>
      </c>
      <c r="C363" s="3" t="s">
        <v>309</v>
      </c>
      <c r="D363" s="3" t="s">
        <v>668</v>
      </c>
      <c r="E363" s="3" t="s">
        <v>669</v>
      </c>
      <c r="F363" s="3" t="s">
        <v>11</v>
      </c>
    </row>
    <row r="364" spans="1:6" ht="42.75" x14ac:dyDescent="0.25">
      <c r="A364" s="3" t="s">
        <v>633</v>
      </c>
      <c r="B364" s="3" t="s">
        <v>664</v>
      </c>
      <c r="C364" s="3" t="s">
        <v>370</v>
      </c>
      <c r="D364" s="3" t="s">
        <v>670</v>
      </c>
      <c r="E364" s="3" t="s">
        <v>671</v>
      </c>
      <c r="F364" s="3" t="s">
        <v>11</v>
      </c>
    </row>
    <row r="365" spans="1:6" ht="42.75" x14ac:dyDescent="0.25">
      <c r="A365" s="3" t="s">
        <v>633</v>
      </c>
      <c r="B365" s="3" t="s">
        <v>664</v>
      </c>
      <c r="C365" s="3" t="s">
        <v>315</v>
      </c>
      <c r="D365" s="3" t="s">
        <v>672</v>
      </c>
      <c r="E365" s="3" t="s">
        <v>673</v>
      </c>
      <c r="F365" s="3" t="s">
        <v>11</v>
      </c>
    </row>
    <row r="366" spans="1:6" ht="28.5" x14ac:dyDescent="0.25">
      <c r="A366" s="3" t="s">
        <v>633</v>
      </c>
      <c r="B366" s="3" t="s">
        <v>664</v>
      </c>
      <c r="C366" s="3" t="s">
        <v>312</v>
      </c>
      <c r="D366" s="3" t="s">
        <v>674</v>
      </c>
      <c r="E366" s="3" t="s">
        <v>675</v>
      </c>
      <c r="F366" s="3" t="s">
        <v>661</v>
      </c>
    </row>
    <row r="367" spans="1:6" ht="28.5" x14ac:dyDescent="0.25">
      <c r="A367" s="3" t="s">
        <v>633</v>
      </c>
      <c r="B367" s="3" t="s">
        <v>664</v>
      </c>
      <c r="C367" s="3" t="s">
        <v>312</v>
      </c>
      <c r="D367" s="3" t="s">
        <v>676</v>
      </c>
      <c r="E367" s="3" t="s">
        <v>677</v>
      </c>
      <c r="F367" s="3" t="s">
        <v>661</v>
      </c>
    </row>
    <row r="368" spans="1:6" ht="28.5" x14ac:dyDescent="0.25">
      <c r="A368" s="3" t="s">
        <v>633</v>
      </c>
      <c r="B368" s="3" t="s">
        <v>664</v>
      </c>
      <c r="C368" s="3" t="s">
        <v>312</v>
      </c>
      <c r="D368" s="3" t="s">
        <v>642</v>
      </c>
      <c r="E368" s="3" t="s">
        <v>678</v>
      </c>
      <c r="F368" s="3" t="s">
        <v>661</v>
      </c>
    </row>
    <row r="369" spans="1:6" ht="42.75" x14ac:dyDescent="0.25">
      <c r="A369" s="3" t="s">
        <v>633</v>
      </c>
      <c r="B369" s="3" t="s">
        <v>664</v>
      </c>
      <c r="C369" s="3" t="s">
        <v>413</v>
      </c>
      <c r="D369" s="3" t="s">
        <v>679</v>
      </c>
      <c r="E369" s="3" t="s">
        <v>680</v>
      </c>
      <c r="F369" s="3" t="s">
        <v>11</v>
      </c>
    </row>
    <row r="370" spans="1:6" ht="42.75" x14ac:dyDescent="0.25">
      <c r="A370" s="3" t="s">
        <v>633</v>
      </c>
      <c r="B370" s="3" t="s">
        <v>681</v>
      </c>
      <c r="C370" s="3"/>
      <c r="D370" s="3"/>
      <c r="E370" s="3"/>
      <c r="F370" s="3"/>
    </row>
    <row r="371" spans="1:6" ht="42.75" x14ac:dyDescent="0.25">
      <c r="A371" s="3" t="s">
        <v>633</v>
      </c>
      <c r="B371" s="3" t="s">
        <v>681</v>
      </c>
      <c r="C371" s="3" t="s">
        <v>303</v>
      </c>
      <c r="D371" s="3" t="s">
        <v>682</v>
      </c>
      <c r="E371" s="3" t="s">
        <v>683</v>
      </c>
      <c r="F371" s="3" t="s">
        <v>684</v>
      </c>
    </row>
    <row r="372" spans="1:6" ht="42.75" x14ac:dyDescent="0.25">
      <c r="A372" s="3" t="s">
        <v>633</v>
      </c>
      <c r="B372" s="3" t="s">
        <v>681</v>
      </c>
      <c r="C372" s="3" t="s">
        <v>306</v>
      </c>
      <c r="D372" s="3" t="s">
        <v>685</v>
      </c>
      <c r="E372" s="3" t="s">
        <v>686</v>
      </c>
      <c r="F372" s="3" t="s">
        <v>684</v>
      </c>
    </row>
    <row r="373" spans="1:6" ht="42.75" x14ac:dyDescent="0.25">
      <c r="A373" s="3" t="s">
        <v>633</v>
      </c>
      <c r="B373" s="3" t="s">
        <v>681</v>
      </c>
      <c r="C373" s="3" t="s">
        <v>309</v>
      </c>
      <c r="D373" s="3" t="s">
        <v>202</v>
      </c>
      <c r="E373" s="3" t="s">
        <v>687</v>
      </c>
      <c r="F373" s="3" t="s">
        <v>684</v>
      </c>
    </row>
    <row r="374" spans="1:6" ht="42.75" x14ac:dyDescent="0.25">
      <c r="A374" s="3" t="s">
        <v>633</v>
      </c>
      <c r="B374" s="3" t="s">
        <v>681</v>
      </c>
      <c r="C374" s="3" t="s">
        <v>370</v>
      </c>
      <c r="D374" s="3" t="s">
        <v>100</v>
      </c>
      <c r="E374" s="3" t="s">
        <v>688</v>
      </c>
      <c r="F374" s="3" t="s">
        <v>684</v>
      </c>
    </row>
    <row r="375" spans="1:6" ht="42.75" x14ac:dyDescent="0.25">
      <c r="A375" s="3" t="s">
        <v>633</v>
      </c>
      <c r="B375" s="3" t="s">
        <v>681</v>
      </c>
      <c r="C375" s="3" t="s">
        <v>315</v>
      </c>
      <c r="D375" s="3" t="s">
        <v>689</v>
      </c>
      <c r="E375" s="3" t="s">
        <v>690</v>
      </c>
      <c r="F375" s="3" t="s">
        <v>684</v>
      </c>
    </row>
    <row r="376" spans="1:6" ht="42.75" x14ac:dyDescent="0.25">
      <c r="A376" s="3" t="s">
        <v>633</v>
      </c>
      <c r="B376" s="3" t="s">
        <v>681</v>
      </c>
      <c r="C376" s="3" t="s">
        <v>312</v>
      </c>
      <c r="D376" s="3" t="s">
        <v>691</v>
      </c>
      <c r="E376" s="3" t="s">
        <v>692</v>
      </c>
      <c r="F376" s="3" t="s">
        <v>684</v>
      </c>
    </row>
    <row r="377" spans="1:6" ht="42.75" x14ac:dyDescent="0.25">
      <c r="A377" s="3" t="s">
        <v>633</v>
      </c>
      <c r="B377" s="3" t="s">
        <v>681</v>
      </c>
      <c r="C377" s="3" t="s">
        <v>309</v>
      </c>
      <c r="D377" s="3" t="s">
        <v>693</v>
      </c>
      <c r="E377" s="3" t="s">
        <v>694</v>
      </c>
      <c r="F377" s="3" t="s">
        <v>695</v>
      </c>
    </row>
    <row r="378" spans="1:6" ht="42.75" x14ac:dyDescent="0.25">
      <c r="A378" s="3" t="s">
        <v>633</v>
      </c>
      <c r="B378" s="3" t="s">
        <v>681</v>
      </c>
      <c r="C378" s="3" t="s">
        <v>233</v>
      </c>
      <c r="D378" s="3" t="s">
        <v>214</v>
      </c>
      <c r="E378" s="3" t="s">
        <v>696</v>
      </c>
      <c r="F378" s="3" t="s">
        <v>684</v>
      </c>
    </row>
    <row r="379" spans="1:6" ht="42.75" x14ac:dyDescent="0.25">
      <c r="A379" s="3" t="s">
        <v>633</v>
      </c>
      <c r="B379" s="3" t="s">
        <v>697</v>
      </c>
      <c r="C379" s="3" t="s">
        <v>303</v>
      </c>
      <c r="D379" s="3" t="s">
        <v>698</v>
      </c>
      <c r="E379" s="3" t="s">
        <v>699</v>
      </c>
      <c r="F379" s="3" t="s">
        <v>700</v>
      </c>
    </row>
    <row r="380" spans="1:6" ht="42.75" x14ac:dyDescent="0.25">
      <c r="A380" s="3" t="s">
        <v>633</v>
      </c>
      <c r="B380" s="3" t="s">
        <v>697</v>
      </c>
      <c r="C380" s="3" t="s">
        <v>306</v>
      </c>
      <c r="D380" s="3" t="s">
        <v>570</v>
      </c>
      <c r="E380" s="3" t="s">
        <v>701</v>
      </c>
      <c r="F380" s="3" t="s">
        <v>700</v>
      </c>
    </row>
    <row r="381" spans="1:6" ht="28.5" x14ac:dyDescent="0.25">
      <c r="A381" s="3" t="s">
        <v>633</v>
      </c>
      <c r="B381" s="3" t="s">
        <v>697</v>
      </c>
      <c r="C381" s="3" t="s">
        <v>309</v>
      </c>
      <c r="D381" s="3" t="s">
        <v>702</v>
      </c>
      <c r="E381" s="3" t="s">
        <v>703</v>
      </c>
      <c r="F381" s="3" t="s">
        <v>704</v>
      </c>
    </row>
    <row r="382" spans="1:6" ht="42.75" x14ac:dyDescent="0.25">
      <c r="A382" s="3" t="s">
        <v>633</v>
      </c>
      <c r="B382" s="3" t="s">
        <v>697</v>
      </c>
      <c r="C382" s="3" t="s">
        <v>370</v>
      </c>
      <c r="D382" s="3" t="s">
        <v>705</v>
      </c>
      <c r="E382" s="3" t="s">
        <v>706</v>
      </c>
      <c r="F382" s="3" t="s">
        <v>700</v>
      </c>
    </row>
    <row r="383" spans="1:6" ht="42.75" x14ac:dyDescent="0.25">
      <c r="A383" s="3" t="s">
        <v>633</v>
      </c>
      <c r="B383" s="3" t="s">
        <v>697</v>
      </c>
      <c r="C383" s="3" t="s">
        <v>315</v>
      </c>
      <c r="D383" s="3" t="s">
        <v>707</v>
      </c>
      <c r="E383" s="3" t="s">
        <v>708</v>
      </c>
      <c r="F383" s="3" t="s">
        <v>700</v>
      </c>
    </row>
    <row r="384" spans="1:6" ht="28.5" x14ac:dyDescent="0.25">
      <c r="A384" s="3" t="s">
        <v>633</v>
      </c>
      <c r="B384" s="3" t="s">
        <v>697</v>
      </c>
      <c r="C384" s="3" t="s">
        <v>312</v>
      </c>
      <c r="D384" s="3" t="s">
        <v>709</v>
      </c>
      <c r="E384" s="3" t="s">
        <v>710</v>
      </c>
      <c r="F384" s="3" t="s">
        <v>704</v>
      </c>
    </row>
    <row r="385" spans="1:6" ht="28.5" x14ac:dyDescent="0.25">
      <c r="A385" s="3" t="s">
        <v>633</v>
      </c>
      <c r="B385" s="3" t="s">
        <v>697</v>
      </c>
      <c r="C385" s="3" t="s">
        <v>312</v>
      </c>
      <c r="D385" s="3" t="s">
        <v>711</v>
      </c>
      <c r="E385" s="3" t="s">
        <v>712</v>
      </c>
      <c r="F385" s="3" t="s">
        <v>704</v>
      </c>
    </row>
    <row r="386" spans="1:6" ht="42.75" x14ac:dyDescent="0.25">
      <c r="A386" s="3" t="s">
        <v>633</v>
      </c>
      <c r="B386" s="3" t="s">
        <v>697</v>
      </c>
      <c r="C386" s="3" t="s">
        <v>233</v>
      </c>
      <c r="D386" s="3" t="s">
        <v>713</v>
      </c>
      <c r="E386" s="3" t="s">
        <v>714</v>
      </c>
      <c r="F386" s="3" t="s">
        <v>11</v>
      </c>
    </row>
    <row r="387" spans="1:6" ht="28.5" x14ac:dyDescent="0.25">
      <c r="A387" s="3" t="s">
        <v>633</v>
      </c>
      <c r="B387" s="3" t="s">
        <v>715</v>
      </c>
      <c r="C387" s="3" t="s">
        <v>303</v>
      </c>
      <c r="D387" s="3" t="s">
        <v>716</v>
      </c>
      <c r="E387" s="3" t="s">
        <v>717</v>
      </c>
      <c r="F387" s="3" t="s">
        <v>718</v>
      </c>
    </row>
    <row r="388" spans="1:6" ht="42.75" x14ac:dyDescent="0.25">
      <c r="A388" s="3" t="s">
        <v>633</v>
      </c>
      <c r="B388" s="3" t="s">
        <v>715</v>
      </c>
      <c r="C388" s="3" t="s">
        <v>306</v>
      </c>
      <c r="D388" s="3" t="s">
        <v>719</v>
      </c>
      <c r="E388" s="3" t="s">
        <v>688</v>
      </c>
      <c r="F388" s="3" t="s">
        <v>718</v>
      </c>
    </row>
    <row r="389" spans="1:6" ht="28.5" x14ac:dyDescent="0.25">
      <c r="A389" s="3" t="s">
        <v>633</v>
      </c>
      <c r="B389" s="3" t="s">
        <v>715</v>
      </c>
      <c r="C389" s="3" t="s">
        <v>309</v>
      </c>
      <c r="D389" s="3" t="s">
        <v>720</v>
      </c>
      <c r="E389" s="3" t="s">
        <v>721</v>
      </c>
      <c r="F389" s="3" t="s">
        <v>718</v>
      </c>
    </row>
    <row r="390" spans="1:6" ht="57" x14ac:dyDescent="0.25">
      <c r="A390" s="3" t="s">
        <v>633</v>
      </c>
      <c r="B390" s="3" t="s">
        <v>715</v>
      </c>
      <c r="C390" s="3" t="s">
        <v>370</v>
      </c>
      <c r="D390" s="3" t="s">
        <v>722</v>
      </c>
      <c r="E390" s="3" t="s">
        <v>723</v>
      </c>
      <c r="F390" s="3" t="s">
        <v>718</v>
      </c>
    </row>
    <row r="391" spans="1:6" ht="28.5" x14ac:dyDescent="0.25">
      <c r="A391" s="3" t="s">
        <v>633</v>
      </c>
      <c r="B391" s="3" t="s">
        <v>715</v>
      </c>
      <c r="C391" s="3" t="s">
        <v>315</v>
      </c>
      <c r="D391" s="3" t="s">
        <v>724</v>
      </c>
      <c r="E391" s="3" t="s">
        <v>725</v>
      </c>
      <c r="F391" s="3" t="s">
        <v>718</v>
      </c>
    </row>
    <row r="392" spans="1:6" ht="28.5" x14ac:dyDescent="0.25">
      <c r="A392" s="3" t="s">
        <v>633</v>
      </c>
      <c r="B392" s="3" t="s">
        <v>715</v>
      </c>
      <c r="C392" s="3" t="s">
        <v>312</v>
      </c>
      <c r="D392" s="3" t="s">
        <v>726</v>
      </c>
      <c r="E392" s="3" t="s">
        <v>727</v>
      </c>
      <c r="F392" s="3" t="s">
        <v>718</v>
      </c>
    </row>
    <row r="393" spans="1:6" ht="28.5" x14ac:dyDescent="0.25">
      <c r="A393" s="3" t="s">
        <v>633</v>
      </c>
      <c r="B393" s="3" t="s">
        <v>715</v>
      </c>
      <c r="C393" s="3" t="s">
        <v>233</v>
      </c>
      <c r="D393" s="3" t="s">
        <v>728</v>
      </c>
      <c r="E393" s="3" t="s">
        <v>729</v>
      </c>
      <c r="F393" s="3" t="s">
        <v>718</v>
      </c>
    </row>
    <row r="394" spans="1:6" ht="42.75" x14ac:dyDescent="0.25">
      <c r="A394" s="3" t="s">
        <v>633</v>
      </c>
      <c r="B394" s="3" t="s">
        <v>730</v>
      </c>
      <c r="C394" s="3" t="s">
        <v>303</v>
      </c>
      <c r="D394" s="3" t="s">
        <v>731</v>
      </c>
      <c r="E394" s="3" t="s">
        <v>732</v>
      </c>
      <c r="F394" s="3" t="s">
        <v>11</v>
      </c>
    </row>
    <row r="395" spans="1:6" ht="42.75" x14ac:dyDescent="0.25">
      <c r="A395" s="3" t="s">
        <v>633</v>
      </c>
      <c r="B395" s="3" t="s">
        <v>730</v>
      </c>
      <c r="C395" s="3" t="s">
        <v>306</v>
      </c>
      <c r="D395" s="3" t="s">
        <v>733</v>
      </c>
      <c r="E395" s="3" t="s">
        <v>734</v>
      </c>
      <c r="F395" s="3" t="s">
        <v>11</v>
      </c>
    </row>
    <row r="396" spans="1:6" ht="42.75" x14ac:dyDescent="0.25">
      <c r="A396" s="3" t="s">
        <v>633</v>
      </c>
      <c r="B396" s="3" t="s">
        <v>730</v>
      </c>
      <c r="C396" s="3" t="s">
        <v>309</v>
      </c>
      <c r="D396" s="3" t="s">
        <v>735</v>
      </c>
      <c r="E396" s="3" t="s">
        <v>736</v>
      </c>
      <c r="F396" s="3" t="s">
        <v>11</v>
      </c>
    </row>
    <row r="397" spans="1:6" ht="42.75" x14ac:dyDescent="0.25">
      <c r="A397" s="3" t="s">
        <v>633</v>
      </c>
      <c r="B397" s="3" t="s">
        <v>730</v>
      </c>
      <c r="C397" s="3" t="s">
        <v>370</v>
      </c>
      <c r="D397" s="3" t="s">
        <v>226</v>
      </c>
      <c r="E397" s="3" t="s">
        <v>737</v>
      </c>
      <c r="F397" s="3" t="s">
        <v>11</v>
      </c>
    </row>
    <row r="398" spans="1:6" ht="42.75" x14ac:dyDescent="0.25">
      <c r="A398" s="3" t="s">
        <v>633</v>
      </c>
      <c r="B398" s="3" t="s">
        <v>730</v>
      </c>
      <c r="C398" s="3" t="s">
        <v>315</v>
      </c>
      <c r="D398" s="3" t="s">
        <v>738</v>
      </c>
      <c r="E398" s="3" t="s">
        <v>739</v>
      </c>
      <c r="F398" s="3" t="s">
        <v>11</v>
      </c>
    </row>
    <row r="399" spans="1:6" ht="42.75" x14ac:dyDescent="0.25">
      <c r="A399" s="3" t="s">
        <v>633</v>
      </c>
      <c r="B399" s="3" t="s">
        <v>730</v>
      </c>
      <c r="C399" s="3" t="s">
        <v>312</v>
      </c>
      <c r="D399" s="3" t="s">
        <v>740</v>
      </c>
      <c r="E399" s="3" t="s">
        <v>741</v>
      </c>
      <c r="F399" s="3" t="s">
        <v>11</v>
      </c>
    </row>
    <row r="400" spans="1:6" ht="28.5" x14ac:dyDescent="0.25">
      <c r="A400" s="3" t="s">
        <v>633</v>
      </c>
      <c r="B400" s="3" t="s">
        <v>730</v>
      </c>
      <c r="C400" s="3" t="s">
        <v>233</v>
      </c>
      <c r="D400" s="3" t="s">
        <v>161</v>
      </c>
      <c r="E400" s="3" t="s">
        <v>742</v>
      </c>
      <c r="F400" s="3"/>
    </row>
    <row r="401" spans="1:6" ht="28.5" x14ac:dyDescent="0.25">
      <c r="A401" s="3" t="s">
        <v>633</v>
      </c>
      <c r="B401" s="3" t="s">
        <v>730</v>
      </c>
      <c r="C401" s="3" t="s">
        <v>743</v>
      </c>
      <c r="D401" s="3" t="s">
        <v>740</v>
      </c>
      <c r="E401" s="3" t="s">
        <v>741</v>
      </c>
      <c r="F401" s="3" t="s">
        <v>744</v>
      </c>
    </row>
    <row r="402" spans="1:6" ht="28.5" x14ac:dyDescent="0.25">
      <c r="A402" s="3" t="s">
        <v>633</v>
      </c>
      <c r="B402" s="3" t="s">
        <v>745</v>
      </c>
      <c r="C402" s="3" t="s">
        <v>303</v>
      </c>
      <c r="D402" s="3" t="s">
        <v>746</v>
      </c>
      <c r="E402" s="3" t="s">
        <v>747</v>
      </c>
      <c r="F402" s="3" t="s">
        <v>64</v>
      </c>
    </row>
    <row r="403" spans="1:6" ht="28.5" x14ac:dyDescent="0.25">
      <c r="A403" s="3" t="s">
        <v>633</v>
      </c>
      <c r="B403" s="3" t="s">
        <v>745</v>
      </c>
      <c r="C403" s="3" t="s">
        <v>306</v>
      </c>
      <c r="D403" s="3" t="s">
        <v>748</v>
      </c>
      <c r="E403" s="3" t="s">
        <v>749</v>
      </c>
      <c r="F403" s="3" t="s">
        <v>64</v>
      </c>
    </row>
    <row r="404" spans="1:6" ht="28.5" x14ac:dyDescent="0.25">
      <c r="A404" s="3" t="s">
        <v>633</v>
      </c>
      <c r="B404" s="3" t="s">
        <v>745</v>
      </c>
      <c r="C404" s="3" t="s">
        <v>309</v>
      </c>
      <c r="D404" s="3" t="s">
        <v>484</v>
      </c>
      <c r="E404" s="3" t="s">
        <v>750</v>
      </c>
      <c r="F404" s="3" t="s">
        <v>64</v>
      </c>
    </row>
    <row r="405" spans="1:6" ht="28.5" x14ac:dyDescent="0.25">
      <c r="A405" s="3" t="s">
        <v>633</v>
      </c>
      <c r="B405" s="3" t="s">
        <v>745</v>
      </c>
      <c r="C405" s="3" t="s">
        <v>370</v>
      </c>
      <c r="D405" s="3" t="s">
        <v>100</v>
      </c>
      <c r="E405" s="3" t="s">
        <v>751</v>
      </c>
      <c r="F405" s="3" t="s">
        <v>64</v>
      </c>
    </row>
    <row r="406" spans="1:6" ht="28.5" x14ac:dyDescent="0.25">
      <c r="A406" s="3" t="s">
        <v>633</v>
      </c>
      <c r="B406" s="3" t="s">
        <v>745</v>
      </c>
      <c r="C406" s="3" t="s">
        <v>315</v>
      </c>
      <c r="D406" s="3" t="s">
        <v>752</v>
      </c>
      <c r="E406" s="3" t="s">
        <v>753</v>
      </c>
      <c r="F406" s="3" t="s">
        <v>64</v>
      </c>
    </row>
    <row r="407" spans="1:6" ht="28.5" x14ac:dyDescent="0.25">
      <c r="A407" s="3" t="s">
        <v>633</v>
      </c>
      <c r="B407" s="3" t="s">
        <v>745</v>
      </c>
      <c r="C407" s="3" t="s">
        <v>312</v>
      </c>
      <c r="D407" s="3" t="s">
        <v>754</v>
      </c>
      <c r="E407" s="3" t="s">
        <v>755</v>
      </c>
      <c r="F407" s="3" t="s">
        <v>64</v>
      </c>
    </row>
    <row r="408" spans="1:6" ht="28.5" x14ac:dyDescent="0.25">
      <c r="A408" s="3" t="s">
        <v>633</v>
      </c>
      <c r="B408" s="3" t="s">
        <v>745</v>
      </c>
      <c r="C408" s="3" t="s">
        <v>233</v>
      </c>
      <c r="D408" s="3" t="s">
        <v>756</v>
      </c>
      <c r="E408" s="3" t="s">
        <v>757</v>
      </c>
      <c r="F408" s="3" t="s">
        <v>64</v>
      </c>
    </row>
    <row r="409" spans="1:6" ht="28.5" x14ac:dyDescent="0.25">
      <c r="A409" s="3" t="s">
        <v>633</v>
      </c>
      <c r="B409" s="3" t="s">
        <v>745</v>
      </c>
      <c r="C409" s="3" t="s">
        <v>312</v>
      </c>
      <c r="D409" s="3" t="s">
        <v>43</v>
      </c>
      <c r="E409" s="3" t="s">
        <v>758</v>
      </c>
      <c r="F409" s="3" t="s">
        <v>64</v>
      </c>
    </row>
    <row r="410" spans="1:6" ht="42.75" x14ac:dyDescent="0.25">
      <c r="A410" s="3" t="s">
        <v>759</v>
      </c>
      <c r="B410" s="3" t="s">
        <v>760</v>
      </c>
      <c r="C410" s="3" t="s">
        <v>57</v>
      </c>
      <c r="D410" s="3" t="s">
        <v>761</v>
      </c>
      <c r="E410" s="3" t="s">
        <v>762</v>
      </c>
      <c r="F410" s="3" t="s">
        <v>11</v>
      </c>
    </row>
    <row r="411" spans="1:6" ht="42.75" x14ac:dyDescent="0.25">
      <c r="A411" s="3" t="s">
        <v>759</v>
      </c>
      <c r="B411" s="3" t="s">
        <v>760</v>
      </c>
      <c r="C411" s="3" t="s">
        <v>22</v>
      </c>
      <c r="D411" s="3" t="s">
        <v>763</v>
      </c>
      <c r="E411" s="3" t="s">
        <v>764</v>
      </c>
      <c r="F411" s="3" t="s">
        <v>11</v>
      </c>
    </row>
    <row r="412" spans="1:6" ht="42.75" x14ac:dyDescent="0.25">
      <c r="A412" s="3" t="s">
        <v>759</v>
      </c>
      <c r="B412" s="3" t="s">
        <v>760</v>
      </c>
      <c r="C412" s="3" t="s">
        <v>233</v>
      </c>
      <c r="D412" s="3" t="s">
        <v>765</v>
      </c>
      <c r="E412" s="3" t="s">
        <v>766</v>
      </c>
      <c r="F412" s="3" t="s">
        <v>11</v>
      </c>
    </row>
    <row r="413" spans="1:6" ht="42.75" x14ac:dyDescent="0.25">
      <c r="A413" s="3" t="s">
        <v>759</v>
      </c>
      <c r="B413" s="3" t="s">
        <v>760</v>
      </c>
      <c r="C413" s="3" t="s">
        <v>12</v>
      </c>
      <c r="D413" s="3" t="s">
        <v>767</v>
      </c>
      <c r="E413" s="3" t="s">
        <v>768</v>
      </c>
      <c r="F413" s="3" t="s">
        <v>11</v>
      </c>
    </row>
    <row r="414" spans="1:6" ht="42.75" x14ac:dyDescent="0.25">
      <c r="A414" s="3" t="s">
        <v>759</v>
      </c>
      <c r="B414" s="3" t="s">
        <v>760</v>
      </c>
      <c r="C414" s="3" t="s">
        <v>57</v>
      </c>
      <c r="D414" s="3" t="s">
        <v>204</v>
      </c>
      <c r="E414" s="3" t="s">
        <v>769</v>
      </c>
      <c r="F414" s="3" t="s">
        <v>11</v>
      </c>
    </row>
    <row r="415" spans="1:6" ht="42.75" x14ac:dyDescent="0.25">
      <c r="A415" s="3" t="s">
        <v>759</v>
      </c>
      <c r="B415" s="3" t="s">
        <v>760</v>
      </c>
      <c r="C415" s="3" t="s">
        <v>33</v>
      </c>
      <c r="D415" s="3" t="s">
        <v>179</v>
      </c>
      <c r="E415" s="3" t="s">
        <v>770</v>
      </c>
      <c r="F415" s="3" t="s">
        <v>771</v>
      </c>
    </row>
    <row r="416" spans="1:6" ht="42.75" x14ac:dyDescent="0.25">
      <c r="A416" s="3" t="s">
        <v>759</v>
      </c>
      <c r="B416" s="3" t="s">
        <v>760</v>
      </c>
      <c r="C416" s="3" t="s">
        <v>28</v>
      </c>
      <c r="D416" s="3" t="s">
        <v>237</v>
      </c>
      <c r="E416" s="3" t="s">
        <v>772</v>
      </c>
      <c r="F416" s="3" t="s">
        <v>11</v>
      </c>
    </row>
    <row r="417" spans="1:6" ht="42.75" x14ac:dyDescent="0.25">
      <c r="A417" s="3" t="s">
        <v>759</v>
      </c>
      <c r="B417" s="3" t="s">
        <v>760</v>
      </c>
      <c r="C417" s="3" t="s">
        <v>28</v>
      </c>
      <c r="D417" s="3" t="s">
        <v>200</v>
      </c>
      <c r="E417" s="3" t="s">
        <v>773</v>
      </c>
      <c r="F417" s="3" t="s">
        <v>718</v>
      </c>
    </row>
    <row r="418" spans="1:6" ht="28.5" x14ac:dyDescent="0.25">
      <c r="A418" s="3" t="s">
        <v>759</v>
      </c>
      <c r="B418" s="3" t="s">
        <v>774</v>
      </c>
      <c r="C418" s="3" t="s">
        <v>33</v>
      </c>
      <c r="D418" s="3" t="s">
        <v>237</v>
      </c>
      <c r="E418" s="3" t="s">
        <v>775</v>
      </c>
      <c r="F418" s="3" t="s">
        <v>776</v>
      </c>
    </row>
    <row r="419" spans="1:6" ht="28.5" x14ac:dyDescent="0.25">
      <c r="A419" s="3" t="s">
        <v>759</v>
      </c>
      <c r="B419" s="3" t="s">
        <v>774</v>
      </c>
      <c r="C419" s="3" t="s">
        <v>22</v>
      </c>
      <c r="D419" s="3" t="s">
        <v>777</v>
      </c>
      <c r="E419" s="3" t="s">
        <v>778</v>
      </c>
      <c r="F419" s="3" t="s">
        <v>776</v>
      </c>
    </row>
    <row r="420" spans="1:6" ht="28.5" x14ac:dyDescent="0.25">
      <c r="A420" s="3" t="s">
        <v>759</v>
      </c>
      <c r="B420" s="3" t="s">
        <v>774</v>
      </c>
      <c r="C420" s="3" t="s">
        <v>28</v>
      </c>
      <c r="D420" s="3" t="s">
        <v>116</v>
      </c>
      <c r="E420" s="3" t="s">
        <v>779</v>
      </c>
      <c r="F420" s="3" t="s">
        <v>776</v>
      </c>
    </row>
    <row r="421" spans="1:6" ht="28.5" x14ac:dyDescent="0.25">
      <c r="A421" s="3" t="s">
        <v>759</v>
      </c>
      <c r="B421" s="3" t="s">
        <v>774</v>
      </c>
      <c r="C421" s="3" t="s">
        <v>12</v>
      </c>
      <c r="D421" s="3" t="s">
        <v>189</v>
      </c>
      <c r="E421" s="3" t="s">
        <v>780</v>
      </c>
      <c r="F421" s="3" t="s">
        <v>776</v>
      </c>
    </row>
    <row r="422" spans="1:6" ht="28.5" x14ac:dyDescent="0.25">
      <c r="A422" s="3" t="s">
        <v>759</v>
      </c>
      <c r="B422" s="3" t="s">
        <v>774</v>
      </c>
      <c r="C422" s="1"/>
      <c r="D422" s="1"/>
      <c r="E422" s="1"/>
      <c r="F422" s="1"/>
    </row>
    <row r="423" spans="1:6" ht="28.5" x14ac:dyDescent="0.25">
      <c r="A423" s="3" t="s">
        <v>759</v>
      </c>
      <c r="B423" s="3" t="s">
        <v>774</v>
      </c>
      <c r="C423" s="1"/>
      <c r="D423" s="1"/>
      <c r="E423" s="1"/>
      <c r="F423" s="1"/>
    </row>
    <row r="424" spans="1:6" ht="28.5" x14ac:dyDescent="0.25">
      <c r="A424" s="3" t="s">
        <v>759</v>
      </c>
      <c r="B424" s="3" t="s">
        <v>774</v>
      </c>
      <c r="C424" s="3" t="s">
        <v>57</v>
      </c>
      <c r="D424" s="3" t="s">
        <v>250</v>
      </c>
      <c r="E424" s="3" t="s">
        <v>781</v>
      </c>
      <c r="F424" s="3" t="s">
        <v>776</v>
      </c>
    </row>
    <row r="425" spans="1:6" ht="42.75" x14ac:dyDescent="0.25">
      <c r="A425" s="3" t="s">
        <v>759</v>
      </c>
      <c r="B425" s="3" t="s">
        <v>782</v>
      </c>
      <c r="C425" s="3" t="s">
        <v>33</v>
      </c>
      <c r="D425" s="3" t="s">
        <v>204</v>
      </c>
      <c r="E425" s="3" t="s">
        <v>783</v>
      </c>
      <c r="F425" s="3" t="s">
        <v>784</v>
      </c>
    </row>
    <row r="426" spans="1:6" ht="42.75" x14ac:dyDescent="0.25">
      <c r="A426" s="3" t="s">
        <v>759</v>
      </c>
      <c r="B426" s="3" t="s">
        <v>782</v>
      </c>
      <c r="C426" s="3" t="s">
        <v>22</v>
      </c>
      <c r="D426" s="3" t="s">
        <v>504</v>
      </c>
      <c r="E426" s="3" t="s">
        <v>785</v>
      </c>
      <c r="F426" s="3" t="s">
        <v>784</v>
      </c>
    </row>
    <row r="427" spans="1:6" ht="42.75" x14ac:dyDescent="0.25">
      <c r="A427" s="3" t="s">
        <v>759</v>
      </c>
      <c r="B427" s="3" t="s">
        <v>782</v>
      </c>
      <c r="C427" s="3" t="s">
        <v>28</v>
      </c>
      <c r="D427" s="3" t="s">
        <v>786</v>
      </c>
      <c r="E427" s="3" t="s">
        <v>787</v>
      </c>
      <c r="F427" s="3" t="s">
        <v>776</v>
      </c>
    </row>
    <row r="428" spans="1:6" ht="42.75" x14ac:dyDescent="0.25">
      <c r="A428" s="3" t="s">
        <v>759</v>
      </c>
      <c r="B428" s="3" t="s">
        <v>782</v>
      </c>
      <c r="C428" s="3" t="s">
        <v>12</v>
      </c>
      <c r="D428" s="3" t="s">
        <v>200</v>
      </c>
      <c r="E428" s="3" t="s">
        <v>788</v>
      </c>
      <c r="F428" s="3" t="s">
        <v>784</v>
      </c>
    </row>
    <row r="429" spans="1:6" ht="42.75" x14ac:dyDescent="0.25">
      <c r="A429" s="3" t="s">
        <v>759</v>
      </c>
      <c r="B429" s="3" t="s">
        <v>782</v>
      </c>
      <c r="C429" s="3" t="s">
        <v>57</v>
      </c>
      <c r="D429" s="3" t="s">
        <v>789</v>
      </c>
      <c r="E429" s="3" t="s">
        <v>790</v>
      </c>
      <c r="F429" s="3" t="s">
        <v>784</v>
      </c>
    </row>
    <row r="430" spans="1:6" ht="42.75" x14ac:dyDescent="0.25">
      <c r="A430" s="3" t="s">
        <v>759</v>
      </c>
      <c r="B430" s="3" t="s">
        <v>782</v>
      </c>
      <c r="C430" s="3" t="s">
        <v>233</v>
      </c>
      <c r="D430" s="3" t="s">
        <v>13</v>
      </c>
      <c r="E430" s="3" t="s">
        <v>791</v>
      </c>
      <c r="F430" s="3" t="s">
        <v>776</v>
      </c>
    </row>
    <row r="431" spans="1:6" ht="42.75" x14ac:dyDescent="0.25">
      <c r="A431" s="3" t="s">
        <v>759</v>
      </c>
      <c r="B431" s="3" t="s">
        <v>782</v>
      </c>
      <c r="C431" s="3" t="s">
        <v>9</v>
      </c>
      <c r="D431" s="3" t="s">
        <v>761</v>
      </c>
      <c r="E431" s="3" t="s">
        <v>792</v>
      </c>
      <c r="F431" s="3" t="s">
        <v>776</v>
      </c>
    </row>
    <row r="432" spans="1:6" ht="42.75" x14ac:dyDescent="0.25">
      <c r="A432" s="3" t="s">
        <v>759</v>
      </c>
      <c r="B432" s="3" t="s">
        <v>782</v>
      </c>
      <c r="C432" s="3" t="s">
        <v>743</v>
      </c>
      <c r="D432" s="3" t="s">
        <v>793</v>
      </c>
      <c r="E432" s="3" t="s">
        <v>794</v>
      </c>
      <c r="F432" s="3" t="s">
        <v>776</v>
      </c>
    </row>
    <row r="433" spans="1:6" ht="42.75" x14ac:dyDescent="0.25">
      <c r="A433" s="3" t="s">
        <v>759</v>
      </c>
      <c r="B433" s="3" t="s">
        <v>782</v>
      </c>
      <c r="C433" s="3" t="s">
        <v>28</v>
      </c>
      <c r="D433" s="3" t="s">
        <v>204</v>
      </c>
      <c r="E433" s="3" t="s">
        <v>795</v>
      </c>
      <c r="F433" s="3" t="s">
        <v>784</v>
      </c>
    </row>
    <row r="434" spans="1:6" ht="28.5" x14ac:dyDescent="0.25">
      <c r="A434" s="3" t="s">
        <v>759</v>
      </c>
      <c r="B434" s="3" t="s">
        <v>796</v>
      </c>
      <c r="C434" s="3"/>
      <c r="D434" s="3"/>
      <c r="E434" s="3"/>
      <c r="F434" s="3"/>
    </row>
    <row r="435" spans="1:6" ht="28.5" x14ac:dyDescent="0.25">
      <c r="A435" s="3" t="s">
        <v>759</v>
      </c>
      <c r="B435" s="3" t="s">
        <v>796</v>
      </c>
      <c r="C435" s="1"/>
      <c r="D435" s="1"/>
      <c r="E435" s="1"/>
      <c r="F435" s="1"/>
    </row>
    <row r="436" spans="1:6" ht="28.5" x14ac:dyDescent="0.25">
      <c r="A436" s="3" t="s">
        <v>759</v>
      </c>
      <c r="B436" s="3" t="s">
        <v>796</v>
      </c>
      <c r="C436" s="1"/>
      <c r="D436" s="1"/>
      <c r="E436" s="1"/>
      <c r="F436" s="1"/>
    </row>
    <row r="437" spans="1:6" ht="28.5" x14ac:dyDescent="0.25">
      <c r="A437" s="3" t="s">
        <v>759</v>
      </c>
      <c r="B437" s="3" t="s">
        <v>796</v>
      </c>
      <c r="C437" s="3" t="s">
        <v>12</v>
      </c>
      <c r="D437" s="3" t="s">
        <v>210</v>
      </c>
      <c r="E437" s="3" t="s">
        <v>797</v>
      </c>
      <c r="F437" s="3" t="s">
        <v>798</v>
      </c>
    </row>
    <row r="438" spans="1:6" ht="28.5" x14ac:dyDescent="0.25">
      <c r="A438" s="3" t="s">
        <v>759</v>
      </c>
      <c r="B438" s="3" t="s">
        <v>796</v>
      </c>
      <c r="C438" s="1"/>
      <c r="D438" s="1"/>
      <c r="E438" s="1"/>
      <c r="F438" s="1"/>
    </row>
    <row r="439" spans="1:6" ht="28.5" x14ac:dyDescent="0.25">
      <c r="A439" s="3" t="s">
        <v>759</v>
      </c>
      <c r="B439" s="3" t="s">
        <v>796</v>
      </c>
      <c r="C439" s="1"/>
      <c r="D439" s="1"/>
      <c r="E439" s="1"/>
      <c r="F439" s="1"/>
    </row>
    <row r="440" spans="1:6" ht="28.5" x14ac:dyDescent="0.25">
      <c r="A440" s="3" t="s">
        <v>759</v>
      </c>
      <c r="B440" s="3" t="s">
        <v>796</v>
      </c>
      <c r="C440" s="1"/>
      <c r="D440" s="1"/>
      <c r="E440" s="1"/>
      <c r="F440" s="1"/>
    </row>
    <row r="441" spans="1:6" ht="28.5" x14ac:dyDescent="0.25">
      <c r="A441" s="3" t="s">
        <v>759</v>
      </c>
      <c r="B441" s="3" t="s">
        <v>796</v>
      </c>
      <c r="C441" s="1"/>
      <c r="D441" s="1"/>
      <c r="E441" s="1"/>
      <c r="F441" s="1"/>
    </row>
    <row r="442" spans="1:6" ht="28.5" x14ac:dyDescent="0.25">
      <c r="A442" s="3" t="s">
        <v>759</v>
      </c>
      <c r="B442" s="3" t="s">
        <v>796</v>
      </c>
      <c r="C442" s="1"/>
      <c r="D442" s="1"/>
      <c r="E442" s="1"/>
      <c r="F442" s="1"/>
    </row>
    <row r="443" spans="1:6" ht="42.75" x14ac:dyDescent="0.25">
      <c r="A443" s="3" t="s">
        <v>759</v>
      </c>
      <c r="B443" s="3" t="s">
        <v>799</v>
      </c>
      <c r="C443" s="3" t="s">
        <v>33</v>
      </c>
      <c r="D443" s="3" t="s">
        <v>359</v>
      </c>
      <c r="E443" s="3" t="s">
        <v>800</v>
      </c>
      <c r="F443" s="3" t="s">
        <v>11</v>
      </c>
    </row>
    <row r="444" spans="1:6" ht="42.75" x14ac:dyDescent="0.25">
      <c r="A444" s="3" t="s">
        <v>759</v>
      </c>
      <c r="B444" s="3" t="s">
        <v>799</v>
      </c>
      <c r="C444" s="3" t="s">
        <v>22</v>
      </c>
      <c r="D444" s="3" t="s">
        <v>801</v>
      </c>
      <c r="E444" s="3" t="s">
        <v>802</v>
      </c>
      <c r="F444" s="3" t="s">
        <v>11</v>
      </c>
    </row>
    <row r="445" spans="1:6" x14ac:dyDescent="0.25">
      <c r="A445" s="3" t="s">
        <v>759</v>
      </c>
      <c r="B445" s="3"/>
      <c r="C445" s="3"/>
      <c r="D445" s="3"/>
      <c r="E445" s="3"/>
      <c r="F445" s="3"/>
    </row>
    <row r="446" spans="1:6" ht="42.75" x14ac:dyDescent="0.25">
      <c r="A446" s="3" t="s">
        <v>759</v>
      </c>
      <c r="B446" s="3" t="s">
        <v>799</v>
      </c>
      <c r="C446" s="3" t="s">
        <v>57</v>
      </c>
      <c r="D446" s="3" t="s">
        <v>359</v>
      </c>
      <c r="E446" s="3" t="s">
        <v>803</v>
      </c>
      <c r="F446" s="3" t="s">
        <v>11</v>
      </c>
    </row>
    <row r="447" spans="1:6" ht="42.75" x14ac:dyDescent="0.25">
      <c r="A447" s="3" t="s">
        <v>759</v>
      </c>
      <c r="B447" s="3" t="s">
        <v>799</v>
      </c>
      <c r="C447" s="3" t="s">
        <v>18</v>
      </c>
      <c r="D447" s="3" t="s">
        <v>126</v>
      </c>
      <c r="E447" s="3" t="s">
        <v>804</v>
      </c>
      <c r="F447" s="3" t="s">
        <v>11</v>
      </c>
    </row>
    <row r="448" spans="1:6" ht="42.75" x14ac:dyDescent="0.25">
      <c r="A448" s="3" t="s">
        <v>759</v>
      </c>
      <c r="B448" s="3" t="s">
        <v>799</v>
      </c>
      <c r="C448" s="3" t="s">
        <v>28</v>
      </c>
      <c r="D448" s="3" t="s">
        <v>116</v>
      </c>
      <c r="E448" s="3" t="s">
        <v>805</v>
      </c>
      <c r="F448" s="3" t="s">
        <v>11</v>
      </c>
    </row>
    <row r="449" spans="1:6" ht="42.75" x14ac:dyDescent="0.25">
      <c r="A449" s="3" t="s">
        <v>759</v>
      </c>
      <c r="B449" s="3" t="s">
        <v>799</v>
      </c>
      <c r="C449" s="3" t="s">
        <v>12</v>
      </c>
      <c r="D449" s="3" t="s">
        <v>359</v>
      </c>
      <c r="E449" s="3" t="s">
        <v>806</v>
      </c>
      <c r="F449" s="3" t="s">
        <v>11</v>
      </c>
    </row>
    <row r="450" spans="1:6" ht="28.5" x14ac:dyDescent="0.25">
      <c r="A450" s="3" t="s">
        <v>759</v>
      </c>
      <c r="B450" s="3" t="s">
        <v>799</v>
      </c>
      <c r="C450" s="3" t="s">
        <v>743</v>
      </c>
      <c r="D450" s="3" t="s">
        <v>807</v>
      </c>
      <c r="E450" s="3" t="s">
        <v>808</v>
      </c>
      <c r="F450" s="3" t="s">
        <v>776</v>
      </c>
    </row>
    <row r="451" spans="1:6" ht="42.75" x14ac:dyDescent="0.25">
      <c r="A451" s="3" t="s">
        <v>759</v>
      </c>
      <c r="B451" s="3" t="s">
        <v>809</v>
      </c>
      <c r="C451" s="3" t="s">
        <v>33</v>
      </c>
      <c r="D451" s="3" t="s">
        <v>810</v>
      </c>
      <c r="E451" s="3" t="s">
        <v>811</v>
      </c>
      <c r="F451" s="3" t="s">
        <v>11</v>
      </c>
    </row>
    <row r="452" spans="1:6" ht="28.5" x14ac:dyDescent="0.25">
      <c r="A452" s="3" t="s">
        <v>759</v>
      </c>
      <c r="B452" s="3" t="s">
        <v>809</v>
      </c>
      <c r="C452" s="3" t="s">
        <v>22</v>
      </c>
      <c r="D452" s="3" t="s">
        <v>812</v>
      </c>
      <c r="E452" s="3" t="s">
        <v>813</v>
      </c>
      <c r="F452" s="3" t="s">
        <v>718</v>
      </c>
    </row>
    <row r="453" spans="1:6" ht="28.5" x14ac:dyDescent="0.25">
      <c r="A453" s="3" t="s">
        <v>759</v>
      </c>
      <c r="B453" s="3" t="s">
        <v>809</v>
      </c>
      <c r="C453" s="3" t="s">
        <v>28</v>
      </c>
      <c r="D453" s="3" t="s">
        <v>814</v>
      </c>
      <c r="E453" s="3" t="s">
        <v>815</v>
      </c>
      <c r="F453" s="3" t="s">
        <v>718</v>
      </c>
    </row>
    <row r="454" spans="1:6" ht="57" x14ac:dyDescent="0.25">
      <c r="A454" s="3" t="s">
        <v>759</v>
      </c>
      <c r="B454" s="3" t="s">
        <v>809</v>
      </c>
      <c r="C454" s="3" t="s">
        <v>12</v>
      </c>
      <c r="D454" s="3" t="s">
        <v>816</v>
      </c>
      <c r="E454" s="3" t="s">
        <v>817</v>
      </c>
      <c r="F454" s="3" t="s">
        <v>11</v>
      </c>
    </row>
    <row r="455" spans="1:6" x14ac:dyDescent="0.25">
      <c r="A455" s="3" t="s">
        <v>759</v>
      </c>
      <c r="B455" s="3" t="s">
        <v>809</v>
      </c>
      <c r="C455" s="1"/>
      <c r="D455" s="1"/>
      <c r="E455" s="1"/>
      <c r="F455" s="1"/>
    </row>
    <row r="456" spans="1:6" ht="42.75" x14ac:dyDescent="0.25">
      <c r="A456" s="3" t="s">
        <v>759</v>
      </c>
      <c r="B456" s="3" t="s">
        <v>809</v>
      </c>
      <c r="C456" s="3" t="s">
        <v>233</v>
      </c>
      <c r="D456" s="3" t="s">
        <v>570</v>
      </c>
      <c r="E456" s="3" t="s">
        <v>818</v>
      </c>
      <c r="F456" s="3" t="s">
        <v>11</v>
      </c>
    </row>
    <row r="457" spans="1:6" ht="28.5" x14ac:dyDescent="0.25">
      <c r="A457" s="3" t="s">
        <v>759</v>
      </c>
      <c r="B457" s="3" t="s">
        <v>809</v>
      </c>
      <c r="C457" s="3" t="s">
        <v>743</v>
      </c>
      <c r="D457" s="3" t="s">
        <v>716</v>
      </c>
      <c r="E457" s="3" t="s">
        <v>819</v>
      </c>
      <c r="F457" s="3" t="s">
        <v>820</v>
      </c>
    </row>
    <row r="458" spans="1:6" ht="28.5" x14ac:dyDescent="0.25">
      <c r="A458" s="3" t="s">
        <v>759</v>
      </c>
      <c r="B458" s="3" t="s">
        <v>809</v>
      </c>
      <c r="C458" s="3" t="s">
        <v>743</v>
      </c>
      <c r="D458" s="3" t="s">
        <v>210</v>
      </c>
      <c r="E458" s="3" t="s">
        <v>821</v>
      </c>
      <c r="F458" s="3" t="s">
        <v>822</v>
      </c>
    </row>
    <row r="459" spans="1:6" x14ac:dyDescent="0.25">
      <c r="A459" s="3" t="s">
        <v>759</v>
      </c>
      <c r="B459" s="3" t="s">
        <v>809</v>
      </c>
      <c r="C459" s="1"/>
      <c r="D459" s="1"/>
      <c r="E459" s="1"/>
      <c r="F459" s="1"/>
    </row>
    <row r="460" spans="1:6" x14ac:dyDescent="0.25">
      <c r="A460" s="3" t="s">
        <v>759</v>
      </c>
      <c r="B460" s="3" t="s">
        <v>809</v>
      </c>
      <c r="C460" s="1"/>
      <c r="D460" s="1"/>
      <c r="E460" s="1"/>
      <c r="F460" s="1"/>
    </row>
    <row r="461" spans="1:6" ht="57" x14ac:dyDescent="0.25">
      <c r="A461" s="3" t="s">
        <v>759</v>
      </c>
      <c r="B461" s="3" t="s">
        <v>823</v>
      </c>
      <c r="C461" s="3" t="s">
        <v>33</v>
      </c>
      <c r="D461" s="3" t="s">
        <v>79</v>
      </c>
      <c r="E461" s="3" t="s">
        <v>824</v>
      </c>
      <c r="F461" s="3" t="s">
        <v>11</v>
      </c>
    </row>
    <row r="462" spans="1:6" ht="57" x14ac:dyDescent="0.25">
      <c r="A462" s="3" t="s">
        <v>759</v>
      </c>
      <c r="B462" s="3" t="s">
        <v>823</v>
      </c>
      <c r="C462" s="3" t="s">
        <v>22</v>
      </c>
      <c r="D462" s="3" t="s">
        <v>825</v>
      </c>
      <c r="E462" s="3" t="s">
        <v>826</v>
      </c>
      <c r="F462" s="3" t="s">
        <v>11</v>
      </c>
    </row>
    <row r="463" spans="1:6" ht="57" x14ac:dyDescent="0.25">
      <c r="A463" s="3" t="s">
        <v>759</v>
      </c>
      <c r="B463" s="3" t="s">
        <v>823</v>
      </c>
      <c r="C463" s="3" t="s">
        <v>28</v>
      </c>
      <c r="D463" s="3" t="s">
        <v>827</v>
      </c>
      <c r="E463" s="3" t="s">
        <v>828</v>
      </c>
      <c r="F463" s="3" t="s">
        <v>820</v>
      </c>
    </row>
    <row r="464" spans="1:6" ht="57" x14ac:dyDescent="0.25">
      <c r="A464" s="3" t="s">
        <v>759</v>
      </c>
      <c r="B464" s="3" t="s">
        <v>823</v>
      </c>
      <c r="C464" s="3" t="s">
        <v>12</v>
      </c>
      <c r="D464" s="3" t="s">
        <v>829</v>
      </c>
      <c r="E464" s="3" t="s">
        <v>830</v>
      </c>
      <c r="F464" s="3" t="s">
        <v>11</v>
      </c>
    </row>
    <row r="465" spans="1:6" ht="57" x14ac:dyDescent="0.25">
      <c r="A465" s="3" t="s">
        <v>759</v>
      </c>
      <c r="B465" s="3" t="s">
        <v>823</v>
      </c>
      <c r="C465" s="3" t="s">
        <v>57</v>
      </c>
      <c r="D465" s="3" t="s">
        <v>793</v>
      </c>
      <c r="E465" s="3" t="s">
        <v>831</v>
      </c>
      <c r="F465" s="3" t="s">
        <v>11</v>
      </c>
    </row>
    <row r="466" spans="1:6" ht="57" x14ac:dyDescent="0.25">
      <c r="A466" s="3" t="s">
        <v>759</v>
      </c>
      <c r="B466" s="3" t="s">
        <v>823</v>
      </c>
      <c r="C466" s="3" t="s">
        <v>233</v>
      </c>
      <c r="D466" s="3" t="s">
        <v>832</v>
      </c>
      <c r="E466" s="3" t="s">
        <v>833</v>
      </c>
      <c r="F466" s="3" t="s">
        <v>820</v>
      </c>
    </row>
    <row r="467" spans="1:6" ht="57" x14ac:dyDescent="0.25">
      <c r="A467" s="3" t="s">
        <v>759</v>
      </c>
      <c r="B467" s="3" t="s">
        <v>823</v>
      </c>
      <c r="C467" s="3" t="s">
        <v>743</v>
      </c>
      <c r="D467" s="3" t="s">
        <v>834</v>
      </c>
      <c r="E467" s="3" t="s">
        <v>835</v>
      </c>
      <c r="F467" s="3" t="s">
        <v>11</v>
      </c>
    </row>
    <row r="468" spans="1:6" ht="42.75" x14ac:dyDescent="0.25">
      <c r="A468" s="3" t="s">
        <v>759</v>
      </c>
      <c r="B468" s="3" t="s">
        <v>836</v>
      </c>
      <c r="C468" s="3" t="s">
        <v>33</v>
      </c>
      <c r="D468" s="3" t="s">
        <v>837</v>
      </c>
      <c r="E468" s="3" t="s">
        <v>838</v>
      </c>
      <c r="F468" s="3" t="s">
        <v>11</v>
      </c>
    </row>
    <row r="469" spans="1:6" ht="42.75" x14ac:dyDescent="0.25">
      <c r="A469" s="3" t="s">
        <v>759</v>
      </c>
      <c r="B469" s="3" t="s">
        <v>836</v>
      </c>
      <c r="C469" s="3" t="s">
        <v>22</v>
      </c>
      <c r="D469" s="3" t="s">
        <v>839</v>
      </c>
      <c r="E469" s="3" t="s">
        <v>840</v>
      </c>
      <c r="F469" s="3" t="s">
        <v>11</v>
      </c>
    </row>
    <row r="470" spans="1:6" ht="42.75" x14ac:dyDescent="0.25">
      <c r="A470" s="3" t="s">
        <v>759</v>
      </c>
      <c r="B470" s="3" t="s">
        <v>836</v>
      </c>
      <c r="C470" s="3" t="s">
        <v>28</v>
      </c>
      <c r="D470" s="3" t="s">
        <v>124</v>
      </c>
      <c r="E470" s="3" t="s">
        <v>841</v>
      </c>
      <c r="F470" s="3" t="s">
        <v>11</v>
      </c>
    </row>
    <row r="471" spans="1:6" ht="42.75" x14ac:dyDescent="0.25">
      <c r="A471" s="3" t="s">
        <v>759</v>
      </c>
      <c r="B471" s="3" t="s">
        <v>836</v>
      </c>
      <c r="C471" s="3" t="s">
        <v>12</v>
      </c>
      <c r="D471" s="3" t="s">
        <v>842</v>
      </c>
      <c r="E471" s="3" t="s">
        <v>843</v>
      </c>
      <c r="F471" s="3" t="s">
        <v>11</v>
      </c>
    </row>
    <row r="472" spans="1:6" ht="42.75" x14ac:dyDescent="0.25">
      <c r="A472" s="3" t="s">
        <v>759</v>
      </c>
      <c r="B472" s="3" t="s">
        <v>836</v>
      </c>
      <c r="C472" s="3" t="s">
        <v>57</v>
      </c>
      <c r="D472" s="3" t="s">
        <v>844</v>
      </c>
      <c r="E472" s="3" t="s">
        <v>845</v>
      </c>
      <c r="F472" s="3" t="s">
        <v>11</v>
      </c>
    </row>
    <row r="473" spans="1:6" ht="42.75" x14ac:dyDescent="0.25">
      <c r="A473" s="3" t="s">
        <v>759</v>
      </c>
      <c r="B473" s="3" t="s">
        <v>836</v>
      </c>
      <c r="C473" s="3" t="s">
        <v>233</v>
      </c>
      <c r="D473" s="3" t="s">
        <v>793</v>
      </c>
      <c r="E473" s="3" t="s">
        <v>846</v>
      </c>
      <c r="F473" s="3" t="s">
        <v>11</v>
      </c>
    </row>
    <row r="474" spans="1:6" ht="42.75" x14ac:dyDescent="0.25">
      <c r="A474" s="3" t="s">
        <v>759</v>
      </c>
      <c r="B474" s="3" t="s">
        <v>836</v>
      </c>
      <c r="C474" s="3" t="s">
        <v>22</v>
      </c>
      <c r="D474" s="3" t="s">
        <v>847</v>
      </c>
      <c r="E474" s="3" t="s">
        <v>848</v>
      </c>
      <c r="F474" s="3" t="s">
        <v>11</v>
      </c>
    </row>
    <row r="475" spans="1:6" ht="28.5" x14ac:dyDescent="0.25">
      <c r="A475" s="3" t="s">
        <v>759</v>
      </c>
      <c r="B475" s="3" t="s">
        <v>849</v>
      </c>
      <c r="C475" s="3" t="s">
        <v>33</v>
      </c>
      <c r="D475" s="3" t="s">
        <v>363</v>
      </c>
      <c r="E475" s="3" t="s">
        <v>850</v>
      </c>
      <c r="F475" s="3" t="s">
        <v>822</v>
      </c>
    </row>
    <row r="476" spans="1:6" ht="28.5" x14ac:dyDescent="0.25">
      <c r="A476" s="3" t="s">
        <v>759</v>
      </c>
      <c r="B476" s="3" t="s">
        <v>849</v>
      </c>
      <c r="C476" s="3" t="s">
        <v>22</v>
      </c>
      <c r="D476" s="3" t="s">
        <v>810</v>
      </c>
      <c r="E476" s="3" t="s">
        <v>851</v>
      </c>
      <c r="F476" s="3" t="s">
        <v>822</v>
      </c>
    </row>
    <row r="477" spans="1:6" ht="28.5" x14ac:dyDescent="0.25">
      <c r="A477" s="3" t="s">
        <v>759</v>
      </c>
      <c r="B477" s="3" t="s">
        <v>849</v>
      </c>
      <c r="C477" s="3" t="s">
        <v>28</v>
      </c>
      <c r="D477" s="3" t="s">
        <v>852</v>
      </c>
      <c r="E477" s="3" t="s">
        <v>853</v>
      </c>
      <c r="F477" s="3" t="s">
        <v>822</v>
      </c>
    </row>
    <row r="478" spans="1:6" ht="28.5" x14ac:dyDescent="0.25">
      <c r="A478" s="3" t="s">
        <v>759</v>
      </c>
      <c r="B478" s="3" t="s">
        <v>849</v>
      </c>
      <c r="C478" s="3" t="s">
        <v>12</v>
      </c>
      <c r="D478" s="3" t="s">
        <v>854</v>
      </c>
      <c r="E478" s="3" t="s">
        <v>855</v>
      </c>
      <c r="F478" s="3" t="s">
        <v>822</v>
      </c>
    </row>
    <row r="479" spans="1:6" ht="28.5" x14ac:dyDescent="0.25">
      <c r="A479" s="3" t="s">
        <v>759</v>
      </c>
      <c r="B479" s="3" t="s">
        <v>849</v>
      </c>
      <c r="C479" s="3" t="s">
        <v>57</v>
      </c>
      <c r="D479" s="3" t="s">
        <v>807</v>
      </c>
      <c r="E479" s="3" t="s">
        <v>856</v>
      </c>
      <c r="F479" s="3" t="s">
        <v>822</v>
      </c>
    </row>
    <row r="480" spans="1:6" ht="28.5" x14ac:dyDescent="0.25">
      <c r="A480" s="3" t="s">
        <v>759</v>
      </c>
      <c r="B480" s="3" t="s">
        <v>849</v>
      </c>
      <c r="C480" s="3" t="s">
        <v>233</v>
      </c>
      <c r="D480" s="3" t="s">
        <v>237</v>
      </c>
      <c r="E480" s="3" t="s">
        <v>857</v>
      </c>
      <c r="F480" s="3" t="s">
        <v>822</v>
      </c>
    </row>
    <row r="481" spans="1:6" ht="28.5" x14ac:dyDescent="0.25">
      <c r="A481" s="3" t="s">
        <v>759</v>
      </c>
      <c r="B481" s="3" t="s">
        <v>849</v>
      </c>
      <c r="C481" s="3" t="s">
        <v>743</v>
      </c>
      <c r="D481" s="3" t="s">
        <v>49</v>
      </c>
      <c r="E481" s="3" t="s">
        <v>858</v>
      </c>
      <c r="F481" s="3" t="s">
        <v>822</v>
      </c>
    </row>
    <row r="482" spans="1:6" ht="28.5" x14ac:dyDescent="0.25">
      <c r="A482" s="3" t="s">
        <v>759</v>
      </c>
      <c r="B482" s="3" t="s">
        <v>849</v>
      </c>
      <c r="C482" s="3" t="s">
        <v>57</v>
      </c>
      <c r="D482" s="3" t="s">
        <v>859</v>
      </c>
      <c r="E482" s="3" t="s">
        <v>860</v>
      </c>
      <c r="F482" s="3" t="s">
        <v>822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31" workbookViewId="0">
      <selection activeCell="E243" sqref="E243"/>
    </sheetView>
  </sheetViews>
  <sheetFormatPr defaultRowHeight="15" x14ac:dyDescent="0.25"/>
  <cols>
    <col min="1" max="1" width="24.140625" bestFit="1" customWidth="1"/>
    <col min="2" max="2" width="88.28515625" bestFit="1" customWidth="1"/>
  </cols>
  <sheetData>
    <row r="1" spans="1:2" x14ac:dyDescent="0.25">
      <c r="A1" t="s">
        <v>1128</v>
      </c>
      <c r="B1" t="str">
        <f>CONCATENATE("INSERT INTO team (organization_idorganization, name) VALUES (1, """, A1,""");")</f>
        <v>INSERT INTO team (organization_idorganization, name) VALUES (1, "⁠⁠ZETA");</v>
      </c>
    </row>
    <row r="2" spans="1:2" x14ac:dyDescent="0.25">
      <c r="A2" t="s">
        <v>1127</v>
      </c>
      <c r="B2" t="str">
        <f t="shared" ref="B2:B65" si="0">CONCATENATE("INSERT INTO team (organization_idorganization, name) VALUES (1, """, A2,""");")</f>
        <v>INSERT INTO team (organization_idorganization, name) VALUES (1, "⁠⁠Zerolag Esports");</v>
      </c>
    </row>
    <row r="3" spans="1:2" x14ac:dyDescent="0.25">
      <c r="A3" t="s">
        <v>1126</v>
      </c>
      <c r="B3" t="str">
        <f t="shared" si="0"/>
        <v>INSERT INTO team (organization_idorganization, name) VALUES (1, "⁠⁠Zero Tenacity");</v>
      </c>
    </row>
    <row r="4" spans="1:2" x14ac:dyDescent="0.25">
      <c r="A4" t="s">
        <v>1125</v>
      </c>
      <c r="B4" t="str">
        <f t="shared" si="0"/>
        <v>INSERT INTO team (organization_idorganization, name) VALUES (1, "⁠⁠Zephyr Esport");</v>
      </c>
    </row>
    <row r="5" spans="1:2" x14ac:dyDescent="0.25">
      <c r="A5" t="s">
        <v>1124</v>
      </c>
      <c r="B5" t="str">
        <f t="shared" si="0"/>
        <v>INSERT INTO team (organization_idorganization, name) VALUES (1, "⁠⁠ZennIT");</v>
      </c>
    </row>
    <row r="6" spans="1:2" x14ac:dyDescent="0.25">
      <c r="A6" t="s">
        <v>1123</v>
      </c>
      <c r="B6" t="str">
        <f t="shared" si="0"/>
        <v>INSERT INTO team (organization_idorganization, name) VALUES (1, "⁠⁠ZAT Refugees");</v>
      </c>
    </row>
    <row r="7" spans="1:2" x14ac:dyDescent="0.25">
      <c r="A7" t="s">
        <v>1122</v>
      </c>
      <c r="B7" t="str">
        <f t="shared" si="0"/>
        <v>INSERT INTO team (organization_idorganization, name) VALUES (1, "⁠⁠Yellow Stripes");</v>
      </c>
    </row>
    <row r="8" spans="1:2" x14ac:dyDescent="0.25">
      <c r="A8" t="s">
        <v>1121</v>
      </c>
      <c r="B8" t="str">
        <f t="shared" si="0"/>
        <v>INSERT INTO team (organization_idorganization, name) VALUES (1, "⁠⁠XY Esports");</v>
      </c>
    </row>
    <row r="9" spans="1:2" x14ac:dyDescent="0.25">
      <c r="A9" t="s">
        <v>1120</v>
      </c>
      <c r="B9" t="str">
        <f t="shared" si="0"/>
        <v>INSERT INTO team (organization_idorganization, name) VALUES (1, "⁠⁠XD Prinfor B");</v>
      </c>
    </row>
    <row r="10" spans="1:2" x14ac:dyDescent="0.25">
      <c r="A10" t="s">
        <v>1119</v>
      </c>
      <c r="B10" t="str">
        <f t="shared" si="0"/>
        <v>INSERT INTO team (organization_idorganization, name) VALUES (1, "⁠⁠X7 Esports");</v>
      </c>
    </row>
    <row r="11" spans="1:2" x14ac:dyDescent="0.25">
      <c r="A11" t="s">
        <v>1118</v>
      </c>
      <c r="B11" t="str">
        <f t="shared" si="0"/>
        <v>INSERT INTO team (organization_idorganization, name) VALUES (1, "⁠⁠X7 Ascent");</v>
      </c>
    </row>
    <row r="12" spans="1:2" x14ac:dyDescent="0.25">
      <c r="A12" t="s">
        <v>1117</v>
      </c>
      <c r="B12" t="str">
        <f t="shared" si="0"/>
        <v>INSERT INTO team (organization_idorganization, name) VALUES (1, "⁠⁠x6tence");</v>
      </c>
    </row>
    <row r="13" spans="1:2" x14ac:dyDescent="0.25">
      <c r="A13" t="s">
        <v>1116</v>
      </c>
      <c r="B13" t="str">
        <f t="shared" si="0"/>
        <v>INSERT INTO team (organization_idorganization, name) VALUES (1, "⁠⁠Wonder Stag e-Sports");</v>
      </c>
    </row>
    <row r="14" spans="1:2" x14ac:dyDescent="0.25">
      <c r="A14" t="s">
        <v>1115</v>
      </c>
      <c r="B14" t="str">
        <f t="shared" si="0"/>
        <v>INSERT INTO team (organization_idorganization, name) VALUES (1, "⁠⁠Wizards Club");</v>
      </c>
    </row>
    <row r="15" spans="1:2" x14ac:dyDescent="0.25">
      <c r="A15" t="s">
        <v>1114</v>
      </c>
      <c r="B15" t="str">
        <f t="shared" si="0"/>
        <v>INSERT INTO team (organization_idorganization, name) VALUES (1, "⁠⁠White Dragons");</v>
      </c>
    </row>
    <row r="16" spans="1:2" x14ac:dyDescent="0.25">
      <c r="A16" t="s">
        <v>1113</v>
      </c>
      <c r="B16" t="str">
        <f t="shared" si="0"/>
        <v>INSERT INTO team (organization_idorganization, name) VALUES (1, "⁠⁠WeSports");</v>
      </c>
    </row>
    <row r="17" spans="1:2" x14ac:dyDescent="0.25">
      <c r="A17" t="s">
        <v>1112</v>
      </c>
      <c r="B17" t="str">
        <f t="shared" si="0"/>
        <v>INSERT INTO team (organization_idorganization, name) VALUES (1, "⁠⁠WAVE Esports");</v>
      </c>
    </row>
    <row r="18" spans="1:2" x14ac:dyDescent="0.25">
      <c r="A18" t="s">
        <v>1111</v>
      </c>
      <c r="B18" t="str">
        <f t="shared" si="0"/>
        <v>INSERT INTO team (organization_idorganization, name) VALUES (1, "⁠⁠Warthox");</v>
      </c>
    </row>
    <row r="19" spans="1:2" x14ac:dyDescent="0.25">
      <c r="A19" t="s">
        <v>1109</v>
      </c>
      <c r="B19" t="str">
        <f t="shared" si="0"/>
        <v>INSERT INTO team (organization_idorganization, name) VALUES (1, "⁠⁠Viperio");</v>
      </c>
    </row>
    <row r="20" spans="1:2" x14ac:dyDescent="0.25">
      <c r="A20" t="s">
        <v>1108</v>
      </c>
      <c r="B20" t="str">
        <f t="shared" si="0"/>
        <v>INSERT INTO team (organization_idorganization, name) VALUES (1, "⁠⁠Verdant");</v>
      </c>
    </row>
    <row r="21" spans="1:2" x14ac:dyDescent="0.25">
      <c r="A21" t="s">
        <v>1107</v>
      </c>
      <c r="B21" t="str">
        <f t="shared" si="0"/>
        <v>INSERT INTO team (organization_idorganization, name) VALUES (1, "⁠⁠Veni eSports");</v>
      </c>
    </row>
    <row r="22" spans="1:2" x14ac:dyDescent="0.25">
      <c r="A22" t="s">
        <v>1106</v>
      </c>
      <c r="B22" t="str">
        <f t="shared" si="0"/>
        <v>INSERT INTO team (organization_idorganization, name) VALUES (1, "⁠⁠Vanir");</v>
      </c>
    </row>
    <row r="23" spans="1:2" x14ac:dyDescent="0.25">
      <c r="A23" t="s">
        <v>1105</v>
      </c>
      <c r="B23" t="str">
        <f t="shared" si="0"/>
        <v>INSERT INTO team (organization_idorganization, name) VALUES (1, "⁠⁠Valiants");</v>
      </c>
    </row>
    <row r="24" spans="1:2" x14ac:dyDescent="0.25">
      <c r="A24" t="s">
        <v>1104</v>
      </c>
      <c r="B24" t="str">
        <f t="shared" si="0"/>
        <v>INSERT INTO team (organization_idorganization, name) VALUES (1, "⁠⁠Valiance");</v>
      </c>
    </row>
    <row r="25" spans="1:2" x14ac:dyDescent="0.25">
      <c r="A25" t="s">
        <v>1103</v>
      </c>
      <c r="B25" t="str">
        <f t="shared" si="0"/>
        <v>INSERT INTO team (organization_idorganization, name) VALUES (1, "⁠⁠UOL Sexy Edition");</v>
      </c>
    </row>
    <row r="26" spans="1:2" x14ac:dyDescent="0.25">
      <c r="A26" t="s">
        <v>1102</v>
      </c>
      <c r="B26" t="str">
        <f t="shared" si="0"/>
        <v>INSERT INTO team (organization_idorganization, name) VALUES (1, "⁠⁠Umbra Divinus Gaming");</v>
      </c>
    </row>
    <row r="27" spans="1:2" x14ac:dyDescent="0.25">
      <c r="A27" t="s">
        <v>1101</v>
      </c>
      <c r="B27" t="str">
        <f t="shared" si="0"/>
        <v>INSERT INTO team (organization_idorganization, name) VALUES (1, "⁠⁠UCAM Tokiers Academy");</v>
      </c>
    </row>
    <row r="28" spans="1:2" x14ac:dyDescent="0.25">
      <c r="A28" t="s">
        <v>1100</v>
      </c>
      <c r="B28" t="str">
        <f t="shared" si="0"/>
        <v>INSERT INTO team (organization_idorganization, name) VALUES (1, "⁠⁠UCAM Tokiers");</v>
      </c>
    </row>
    <row r="29" spans="1:2" x14ac:dyDescent="0.25">
      <c r="A29" t="s">
        <v>1099</v>
      </c>
      <c r="B29" t="str">
        <f t="shared" si="0"/>
        <v>INSERT INTO team (organization_idorganization, name) VALUES (1, "⁠⁠TT willhaben");</v>
      </c>
    </row>
    <row r="30" spans="1:2" x14ac:dyDescent="0.25">
      <c r="A30" t="s">
        <v>1098</v>
      </c>
      <c r="B30" t="str">
        <f t="shared" si="0"/>
        <v>INSERT INTO team (organization_idorganization, name) VALUES (1, "⁠⁠TP Adequat Academy");</v>
      </c>
    </row>
    <row r="31" spans="1:2" x14ac:dyDescent="0.25">
      <c r="A31" t="s">
        <v>1097</v>
      </c>
      <c r="B31" t="str">
        <f t="shared" si="0"/>
        <v>INSERT INTO team (organization_idorganization, name) VALUES (1, "⁠⁠The Spawn");</v>
      </c>
    </row>
    <row r="32" spans="1:2" x14ac:dyDescent="0.25">
      <c r="A32" t="s">
        <v>1096</v>
      </c>
      <c r="B32" t="str">
        <f t="shared" si="0"/>
        <v>INSERT INTO team (organization_idorganization, name) VALUES (1, "⁠⁠The French Zoo");</v>
      </c>
    </row>
    <row r="33" spans="1:2" x14ac:dyDescent="0.25">
      <c r="A33" t="s">
        <v>1095</v>
      </c>
      <c r="B33" t="str">
        <f t="shared" si="0"/>
        <v>INSERT INTO team (organization_idorganization, name) VALUES (1, "⁠⁠Tempered Fate");</v>
      </c>
    </row>
    <row r="34" spans="1:2" x14ac:dyDescent="0.25">
      <c r="A34" t="s">
        <v>1094</v>
      </c>
      <c r="B34" t="str">
        <f t="shared" si="0"/>
        <v>INSERT INTO team (organization_idorganization, name) VALUES (1, "⁠⁠TeamOrangeGaming");</v>
      </c>
    </row>
    <row r="35" spans="1:2" x14ac:dyDescent="0.25">
      <c r="A35" t="s">
        <v>1110</v>
      </c>
      <c r="B35" t="str">
        <f t="shared" si="0"/>
        <v>INSERT INTO team (organization_idorganization, name) VALUES (1, "⁠⁠Vitality.Bee");</v>
      </c>
    </row>
    <row r="36" spans="1:2" x14ac:dyDescent="0.25">
      <c r="A36" t="s">
        <v>1093</v>
      </c>
      <c r="B36" t="str">
        <f t="shared" si="0"/>
        <v>INSERT INTO team (organization_idorganization, name) VALUES (1, "⁠⁠Team Vitality");</v>
      </c>
    </row>
    <row r="37" spans="1:2" x14ac:dyDescent="0.25">
      <c r="A37" t="s">
        <v>1092</v>
      </c>
      <c r="B37" t="str">
        <f t="shared" si="0"/>
        <v>INSERT INTO team (organization_idorganization, name) VALUES (1, "⁠⁠Team Singularity");</v>
      </c>
    </row>
    <row r="38" spans="1:2" x14ac:dyDescent="0.25">
      <c r="A38" t="s">
        <v>1091</v>
      </c>
      <c r="B38" t="str">
        <f t="shared" si="0"/>
        <v>INSERT INTO team (organization_idorganization, name) VALUES (1, "⁠⁠Team Sampi");</v>
      </c>
    </row>
    <row r="39" spans="1:2" x14ac:dyDescent="0.25">
      <c r="A39" t="s">
        <v>1090</v>
      </c>
      <c r="B39" t="str">
        <f t="shared" si="0"/>
        <v>INSERT INTO team (organization_idorganization, name) VALUES (1, "⁠⁠Team Revive");</v>
      </c>
    </row>
    <row r="40" spans="1:2" x14ac:dyDescent="0.25">
      <c r="A40" t="s">
        <v>1089</v>
      </c>
      <c r="B40" t="str">
        <f t="shared" si="0"/>
        <v>INSERT INTO team (organization_idorganization, name) VALUES (1, "⁠⁠Team Refuse");</v>
      </c>
    </row>
    <row r="41" spans="1:2" x14ac:dyDescent="0.25">
      <c r="A41" t="s">
        <v>1088</v>
      </c>
      <c r="B41" t="str">
        <f t="shared" si="0"/>
        <v>INSERT INTO team (organization_idorganization, name) VALUES (1, "⁠⁠Pique Sel");</v>
      </c>
    </row>
    <row r="42" spans="1:2" x14ac:dyDescent="0.25">
      <c r="A42" t="s">
        <v>1087</v>
      </c>
      <c r="B42" t="str">
        <f t="shared" si="0"/>
        <v>INSERT INTO team (organization_idorganization, name) VALUES (1, "⁠⁠Team Phantasma");</v>
      </c>
    </row>
    <row r="43" spans="1:2" x14ac:dyDescent="0.25">
      <c r="A43" t="s">
        <v>1086</v>
      </c>
      <c r="B43" t="str">
        <f t="shared" si="0"/>
        <v>INSERT INTO team (organization_idorganization, name) VALUES (1, "⁠⁠Team Oplon");</v>
      </c>
    </row>
    <row r="44" spans="1:2" x14ac:dyDescent="0.25">
      <c r="A44" t="s">
        <v>1085</v>
      </c>
      <c r="B44" t="str">
        <f t="shared" si="0"/>
        <v>INSERT INTO team (organization_idorganization, name) VALUES (1, "⁠⁠Team MCES");</v>
      </c>
    </row>
    <row r="45" spans="1:2" x14ac:dyDescent="0.25">
      <c r="A45" t="s">
        <v>1084</v>
      </c>
      <c r="B45" t="str">
        <f t="shared" si="0"/>
        <v>INSERT INTO team (organization_idorganization, name) VALUES (1, "⁠⁠Team Heretics");</v>
      </c>
    </row>
    <row r="46" spans="1:2" x14ac:dyDescent="0.25">
      <c r="A46" t="s">
        <v>1083</v>
      </c>
      <c r="B46" t="str">
        <f t="shared" si="0"/>
        <v>INSERT INTO team (organization_idorganization, name) VALUES (1, "⁠⁠Team ESCA Gaming");</v>
      </c>
    </row>
    <row r="47" spans="1:2" x14ac:dyDescent="0.25">
      <c r="A47" t="s">
        <v>1082</v>
      </c>
      <c r="B47" t="str">
        <f t="shared" si="0"/>
        <v>INSERT INTO team (organization_idorganization, name) VALUES (1, "⁠⁠Echo Zulu");</v>
      </c>
    </row>
    <row r="48" spans="1:2" x14ac:dyDescent="0.25">
      <c r="A48" t="s">
        <v>1081</v>
      </c>
      <c r="B48" t="str">
        <f t="shared" si="0"/>
        <v>INSERT INTO team (organization_idorganization, name) VALUES (1, "⁠⁠Team Du Sud");</v>
      </c>
    </row>
    <row r="49" spans="1:2" x14ac:dyDescent="0.25">
      <c r="A49" t="s">
        <v>1080</v>
      </c>
      <c r="B49" t="str">
        <f t="shared" si="0"/>
        <v>INSERT INTO team (organization_idorganization, name) VALUES (1, "⁠⁠Team BDS Academy");</v>
      </c>
    </row>
    <row r="50" spans="1:2" x14ac:dyDescent="0.25">
      <c r="A50" t="s">
        <v>1079</v>
      </c>
      <c r="B50" t="str">
        <f t="shared" si="0"/>
        <v>INSERT INTO team (organization_idorganization, name) VALUES (1, "⁠⁠Team BDS");</v>
      </c>
    </row>
    <row r="51" spans="1:2" x14ac:dyDescent="0.25">
      <c r="A51" t="s">
        <v>1078</v>
      </c>
      <c r="B51" t="str">
        <f t="shared" si="0"/>
        <v>INSERT INTO team (organization_idorganization, name) VALUES (1, "⁠⁠Team Amelia");</v>
      </c>
    </row>
    <row r="52" spans="1:2" x14ac:dyDescent="0.25">
      <c r="A52" t="s">
        <v>1077</v>
      </c>
      <c r="B52" t="str">
        <f t="shared" si="0"/>
        <v>INSERT INTO team (organization_idorganization, name) VALUES (1, "⁠⁠Team 7AM Academy");</v>
      </c>
    </row>
    <row r="53" spans="1:2" x14ac:dyDescent="0.25">
      <c r="A53" t="s">
        <v>1076</v>
      </c>
      <c r="B53" t="str">
        <f t="shared" si="0"/>
        <v>INSERT INTO team (organization_idorganization, name) VALUES (1, "⁠⁠Team 7AM");</v>
      </c>
    </row>
    <row r="54" spans="1:2" x14ac:dyDescent="0.25">
      <c r="A54" t="s">
        <v>1075</v>
      </c>
      <c r="B54" t="str">
        <f t="shared" si="0"/>
        <v>INSERT INTO team (organization_idorganization, name) VALUES (1, "⁠⁠Stormbringers");</v>
      </c>
    </row>
    <row r="55" spans="1:2" x14ac:dyDescent="0.25">
      <c r="A55" t="s">
        <v>1074</v>
      </c>
      <c r="B55" t="str">
        <f t="shared" si="0"/>
        <v>INSERT INTO team (organization_idorganization, name) VALUES (1, "⁠⁠Sprout");</v>
      </c>
    </row>
    <row r="56" spans="1:2" x14ac:dyDescent="0.25">
      <c r="A56" t="s">
        <v>1073</v>
      </c>
      <c r="B56" t="str">
        <f t="shared" si="0"/>
        <v>INSERT INTO team (organization_idorganization, name) VALUES (1, "⁠⁠Split Raiders");</v>
      </c>
    </row>
    <row r="57" spans="1:2" x14ac:dyDescent="0.25">
      <c r="A57" t="s">
        <v>1072</v>
      </c>
      <c r="B57" t="str">
        <f t="shared" si="0"/>
        <v>INSERT INTO team (organization_idorganization, name) VALUES (1, "⁠⁠Sparx Esports");</v>
      </c>
    </row>
    <row r="58" spans="1:2" x14ac:dyDescent="0.25">
      <c r="A58" t="s">
        <v>1071</v>
      </c>
      <c r="B58" t="str">
        <f t="shared" si="0"/>
        <v>INSERT INTO team (organization_idorganization, name) VALUES (1, "⁠⁠Solary");</v>
      </c>
    </row>
    <row r="59" spans="1:2" x14ac:dyDescent="0.25">
      <c r="A59" t="s">
        <v>1070</v>
      </c>
      <c r="B59" t="str">
        <f t="shared" si="0"/>
        <v>INSERT INTO team (organization_idorganization, name) VALUES (1, "⁠⁠SLR");</v>
      </c>
    </row>
    <row r="60" spans="1:2" x14ac:dyDescent="0.25">
      <c r="A60" t="s">
        <v>1068</v>
      </c>
      <c r="B60" t="str">
        <f t="shared" si="0"/>
        <v>INSERT INTO team (organization_idorganization, name) VALUES (1, "⁠⁠SK Gaming");</v>
      </c>
    </row>
    <row r="61" spans="1:2" x14ac:dyDescent="0.25">
      <c r="A61" t="s">
        <v>1069</v>
      </c>
      <c r="B61" t="str">
        <f t="shared" si="0"/>
        <v>INSERT INTO team (organization_idorganization, name) VALUES (1, "⁠⁠SK Gaming Prime");</v>
      </c>
    </row>
    <row r="62" spans="1:2" x14ac:dyDescent="0.25">
      <c r="A62" t="s">
        <v>1067</v>
      </c>
      <c r="B62" t="str">
        <f t="shared" si="0"/>
        <v>INSERT INTO team (organization_idorganization, name) VALUES (1, "⁠⁠SINNERS Esports");</v>
      </c>
    </row>
    <row r="63" spans="1:2" x14ac:dyDescent="0.25">
      <c r="A63" t="s">
        <v>1066</v>
      </c>
      <c r="B63" t="str">
        <f t="shared" si="0"/>
        <v>INSERT INTO team (organization_idorganization, name) VALUES (1, "⁠⁠Silver Wolves");</v>
      </c>
    </row>
    <row r="64" spans="1:2" x14ac:dyDescent="0.25">
      <c r="A64" t="s">
        <v>1065</v>
      </c>
      <c r="B64" t="str">
        <f t="shared" si="0"/>
        <v>INSERT INTO team (organization_idorganization, name) VALUES (1, "⁠⁠Morning Stars");</v>
      </c>
    </row>
    <row r="65" spans="1:2" x14ac:dyDescent="0.25">
      <c r="A65" t="s">
        <v>1064</v>
      </c>
      <c r="B65" t="str">
        <f t="shared" si="0"/>
        <v>INSERT INTO team (organization_idorganization, name) VALUES (1, "⁠⁠SAMCLAN Esports");</v>
      </c>
    </row>
    <row r="66" spans="1:2" x14ac:dyDescent="0.25">
      <c r="A66" t="s">
        <v>1063</v>
      </c>
      <c r="B66" t="str">
        <f t="shared" ref="B66:B129" si="1">CONCATENATE("INSERT INTO team (organization_idorganization, name) VALUES (1, """, A66,""");")</f>
        <v>INSERT INTO team (organization_idorganization, name) VALUES (1, "⁠⁠Rulers Esports");</v>
      </c>
    </row>
    <row r="67" spans="1:2" x14ac:dyDescent="0.25">
      <c r="A67" t="s">
        <v>1062</v>
      </c>
      <c r="B67" t="str">
        <f t="shared" si="1"/>
        <v>INSERT INTO team (organization_idorganization, name) VALUES (1, "⁠⁠Rogue");</v>
      </c>
    </row>
    <row r="68" spans="1:2" x14ac:dyDescent="0.25">
      <c r="A68" t="s">
        <v>1061</v>
      </c>
      <c r="B68" t="str">
        <f t="shared" si="1"/>
        <v>INSERT INTO team (organization_idorganization, name) VALUES (1, "⁠⁠Riddle NO");</v>
      </c>
    </row>
    <row r="69" spans="1:2" x14ac:dyDescent="0.25">
      <c r="A69" t="s">
        <v>1060</v>
      </c>
      <c r="B69" t="str">
        <f t="shared" si="1"/>
        <v>INSERT INTO team (organization_idorganization, name) VALUES (1, "⁠⁠Riddle Esports");</v>
      </c>
    </row>
    <row r="70" spans="1:2" x14ac:dyDescent="0.25">
      <c r="A70" t="s">
        <v>1059</v>
      </c>
      <c r="B70" t="str">
        <f t="shared" si="1"/>
        <v>INSERT INTO team (organization_idorganization, name) VALUES (1, "⁠⁠Rich Gang");</v>
      </c>
    </row>
    <row r="71" spans="1:2" x14ac:dyDescent="0.25">
      <c r="A71" t="s">
        <v>1058</v>
      </c>
      <c r="B71" t="str">
        <f t="shared" si="1"/>
        <v>INSERT INTO team (organization_idorganization, name) VALUES (1, "⁠⁠Resolve Blue");</v>
      </c>
    </row>
    <row r="72" spans="1:2" x14ac:dyDescent="0.25">
      <c r="A72" t="s">
        <v>1057</v>
      </c>
      <c r="B72" t="str">
        <f t="shared" si="1"/>
        <v>INSERT INTO team (organization_idorganization, name) VALUES (1, "⁠⁠Rejects Gaming");</v>
      </c>
    </row>
    <row r="73" spans="1:2" x14ac:dyDescent="0.25">
      <c r="A73" t="s">
        <v>1056</v>
      </c>
      <c r="B73" t="str">
        <f t="shared" si="1"/>
        <v>INSERT INTO team (organization_idorganization, name) VALUES (1, "⁠⁠Rebels Gaming");</v>
      </c>
    </row>
    <row r="74" spans="1:2" x14ac:dyDescent="0.25">
      <c r="A74" t="s">
        <v>1055</v>
      </c>
      <c r="B74" t="str">
        <f t="shared" si="1"/>
        <v>INSERT INTO team (organization_idorganization, name) VALUES (1, "⁠⁠RATE Gaming");</v>
      </c>
    </row>
    <row r="75" spans="1:2" x14ac:dyDescent="0.25">
      <c r="A75" t="s">
        <v>1054</v>
      </c>
      <c r="B75" t="str">
        <f t="shared" si="1"/>
        <v>INSERT INTO team (organization_idorganization, name) VALUES (1, "⁠⁠Random 5");</v>
      </c>
    </row>
    <row r="76" spans="1:2" x14ac:dyDescent="0.25">
      <c r="A76" t="s">
        <v>1053</v>
      </c>
      <c r="B76" t="str">
        <f t="shared" si="1"/>
        <v>INSERT INTO team (organization_idorganization, name) VALUES (1, "⁠⁠Ramboot Club");</v>
      </c>
    </row>
    <row r="77" spans="1:2" x14ac:dyDescent="0.25">
      <c r="A77" t="s">
        <v>1052</v>
      </c>
      <c r="B77" t="str">
        <f t="shared" si="1"/>
        <v>INSERT INTO team (organization_idorganization, name) VALUES (1, "⁠⁠QLASH Spain");</v>
      </c>
    </row>
    <row r="78" spans="1:2" x14ac:dyDescent="0.25">
      <c r="A78" t="s">
        <v>1051</v>
      </c>
      <c r="B78" t="str">
        <f t="shared" si="1"/>
        <v>INSERT INTO team (organization_idorganization, name) VALUES (1, "⁠⁠PRIDE");</v>
      </c>
    </row>
    <row r="79" spans="1:2" x14ac:dyDescent="0.25">
      <c r="A79" t="s">
        <v>1050</v>
      </c>
      <c r="B79" t="str">
        <f t="shared" si="1"/>
        <v>INSERT INTO team (organization_idorganization, name) VALUES (1, "⁠⁠Polska Gurom");</v>
      </c>
    </row>
    <row r="80" spans="1:2" x14ac:dyDescent="0.25">
      <c r="A80" t="s">
        <v>1049</v>
      </c>
      <c r="B80" t="str">
        <f t="shared" si="1"/>
        <v>INSERT INTO team (organization_idorganization, name) VALUES (1, "⁠⁠Playing Ducks");</v>
      </c>
    </row>
    <row r="81" spans="1:2" x14ac:dyDescent="0.25">
      <c r="A81" t="s">
        <v>1048</v>
      </c>
      <c r="B81" t="str">
        <f t="shared" si="1"/>
        <v>INSERT INTO team (organization_idorganization, name) VALUES (1, "⁠⁠piratesports");</v>
      </c>
    </row>
    <row r="82" spans="1:2" x14ac:dyDescent="0.25">
      <c r="A82" t="s">
        <v>1047</v>
      </c>
      <c r="B82" t="str">
        <f t="shared" si="1"/>
        <v>INSERT INTO team (organization_idorganization, name) VALUES (1, "⁠⁠Phlox Gaming");</v>
      </c>
    </row>
    <row r="83" spans="1:2" x14ac:dyDescent="0.25">
      <c r="A83" t="s">
        <v>1046</v>
      </c>
      <c r="B83" t="str">
        <f t="shared" si="1"/>
        <v>INSERT INTO team (organization_idorganization, name) VALUES (1, "⁠⁠Pertinax Esports");</v>
      </c>
    </row>
    <row r="84" spans="1:2" x14ac:dyDescent="0.25">
      <c r="A84" t="s">
        <v>1045</v>
      </c>
      <c r="B84" t="str">
        <f t="shared" si="1"/>
        <v>INSERT INTO team (organization_idorganization, name) VALUES (1, "⁠⁠PENTA 1860");</v>
      </c>
    </row>
    <row r="85" spans="1:2" x14ac:dyDescent="0.25">
      <c r="A85" t="s">
        <v>1044</v>
      </c>
      <c r="B85" t="str">
        <f t="shared" si="1"/>
        <v>INSERT INTO team (organization_idorganization, name) VALUES (1, "⁠⁠PCS Taran");</v>
      </c>
    </row>
    <row r="86" spans="1:2" x14ac:dyDescent="0.25">
      <c r="A86" t="s">
        <v>1043</v>
      </c>
      <c r="B86" t="str">
        <f t="shared" si="1"/>
        <v>INSERT INTO team (organization_idorganization, name) VALUES (1, "⁠⁠P11 Esports");</v>
      </c>
    </row>
    <row r="87" spans="1:2" x14ac:dyDescent="0.25">
      <c r="A87" t="s">
        <v>1041</v>
      </c>
      <c r="B87" t="str">
        <f t="shared" si="1"/>
        <v>INSERT INTO team (organization_idorganization, name) VALUES (1, "⁠⁠Oserv Esport");</v>
      </c>
    </row>
    <row r="88" spans="1:2" x14ac:dyDescent="0.25">
      <c r="A88" t="s">
        <v>1040</v>
      </c>
      <c r="B88" t="str">
        <f t="shared" si="1"/>
        <v>INSERT INTO team (organization_idorganization, name) VALUES (1, "⁠⁠Omerix");</v>
      </c>
    </row>
    <row r="89" spans="1:2" x14ac:dyDescent="0.25">
      <c r="A89" t="s">
        <v>1039</v>
      </c>
      <c r="B89" t="str">
        <f t="shared" si="1"/>
        <v>INSERT INTO team (organization_idorganization, name) VALUES (1, "⁠⁠Olympiacos Alimou");</v>
      </c>
    </row>
    <row r="90" spans="1:2" x14ac:dyDescent="0.25">
      <c r="A90" t="s">
        <v>1038</v>
      </c>
      <c r="B90" t="str">
        <f t="shared" si="1"/>
        <v>INSERT INTO team (organization_idorganization, name) VALUES (1, "⁠⁠OFFSET Esports");</v>
      </c>
    </row>
    <row r="91" spans="1:2" x14ac:dyDescent="0.25">
      <c r="A91" t="s">
        <v>1037</v>
      </c>
      <c r="B91" t="str">
        <f t="shared" si="1"/>
        <v>INSERT INTO team (organization_idorganization, name) VALUES (1, "⁠⁠Odivelas Sports Club");</v>
      </c>
    </row>
    <row r="92" spans="1:2" x14ac:dyDescent="0.25">
      <c r="A92" t="s">
        <v>1036</v>
      </c>
      <c r="B92" t="str">
        <f t="shared" si="1"/>
        <v>INSERT INTO team (organization_idorganization, name) VALUES (1, "⁠⁠NYYRIKKI Academy");</v>
      </c>
    </row>
    <row r="93" spans="1:2" x14ac:dyDescent="0.25">
      <c r="A93" t="s">
        <v>1035</v>
      </c>
      <c r="B93" t="str">
        <f t="shared" si="1"/>
        <v>INSERT INTO team (organization_idorganization, name) VALUES (1, "⁠⁠NYYRIKKI");</v>
      </c>
    </row>
    <row r="94" spans="1:2" x14ac:dyDescent="0.25">
      <c r="A94" t="s">
        <v>1034</v>
      </c>
      <c r="B94" t="str">
        <f t="shared" si="1"/>
        <v>INSERT INTO team (organization_idorganization, name) VALUES (1, "⁠⁠NRAX Esports");</v>
      </c>
    </row>
    <row r="95" spans="1:2" x14ac:dyDescent="0.25">
      <c r="A95" t="s">
        <v>1032</v>
      </c>
      <c r="B95" t="str">
        <f t="shared" si="1"/>
        <v>INSERT INTO team (organization_idorganization, name) VALUES (1, "⁠⁠North");</v>
      </c>
    </row>
    <row r="96" spans="1:2" x14ac:dyDescent="0.25">
      <c r="A96" t="s">
        <v>1033</v>
      </c>
      <c r="B96" t="str">
        <f t="shared" si="1"/>
        <v>INSERT INTO team (organization_idorganization, name) VALUES (1, "⁠⁠Northern Lions");</v>
      </c>
    </row>
    <row r="97" spans="1:2" x14ac:dyDescent="0.25">
      <c r="A97" t="s">
        <v>1031</v>
      </c>
      <c r="B97" t="str">
        <f t="shared" si="1"/>
        <v>INSERT INTO team (organization_idorganization, name) VALUES (1, "⁠⁠No Need Orga");</v>
      </c>
    </row>
    <row r="98" spans="1:2" x14ac:dyDescent="0.25">
      <c r="A98" t="s">
        <v>1030</v>
      </c>
      <c r="B98" t="str">
        <f t="shared" si="1"/>
        <v>INSERT INTO team (organization_idorganization, name) VALUES (1, "⁠⁠NK Osijek Esport");</v>
      </c>
    </row>
    <row r="99" spans="1:2" x14ac:dyDescent="0.25">
      <c r="A99" t="s">
        <v>1029</v>
      </c>
      <c r="B99" t="str">
        <f t="shared" si="1"/>
        <v>INSERT INTO team (organization_idorganization, name) VALUES (1, "⁠⁠Nigma Galaxy");</v>
      </c>
    </row>
    <row r="100" spans="1:2" x14ac:dyDescent="0.25">
      <c r="A100" t="s">
        <v>1028</v>
      </c>
      <c r="B100" t="str">
        <f t="shared" si="1"/>
        <v>INSERT INTO team (organization_idorganization, name) VALUES (1, "⁠⁠Nexus KTRL");</v>
      </c>
    </row>
    <row r="101" spans="1:2" x14ac:dyDescent="0.25">
      <c r="A101" t="s">
        <v>1027</v>
      </c>
      <c r="B101" t="str">
        <f t="shared" si="1"/>
        <v>INSERT INTO team (organization_idorganization, name) VALUES (1, "⁠⁠nDurance Gaming");</v>
      </c>
    </row>
    <row r="102" spans="1:2" x14ac:dyDescent="0.25">
      <c r="A102" t="s">
        <v>1025</v>
      </c>
      <c r="B102" t="str">
        <f t="shared" si="1"/>
        <v>INSERT INTO team (organization_idorganization, name) VALUES (1, "⁠⁠NAT");</v>
      </c>
    </row>
    <row r="103" spans="1:2" x14ac:dyDescent="0.25">
      <c r="A103" t="s">
        <v>1026</v>
      </c>
      <c r="B103" t="str">
        <f t="shared" si="1"/>
        <v>INSERT INTO team (organization_idorganization, name) VALUES (1, "⁠⁠Nativz");</v>
      </c>
    </row>
    <row r="104" spans="1:2" x14ac:dyDescent="0.25">
      <c r="A104" t="s">
        <v>1024</v>
      </c>
      <c r="B104" t="str">
        <f t="shared" si="1"/>
        <v>INSERT INTO team (organization_idorganization, name) VALUES (1, "⁠⁠Mythos Gaming");</v>
      </c>
    </row>
    <row r="105" spans="1:2" x14ac:dyDescent="0.25">
      <c r="A105" t="s">
        <v>1023</v>
      </c>
      <c r="B105" t="str">
        <f t="shared" si="1"/>
        <v>INSERT INTO team (organization_idorganization, name) VALUES (1, "⁠⁠myRevenge");</v>
      </c>
    </row>
    <row r="106" spans="1:2" x14ac:dyDescent="0.25">
      <c r="A106" t="s">
        <v>1022</v>
      </c>
      <c r="B106" t="str">
        <f t="shared" si="1"/>
        <v>INSERT INTO team (organization_idorganization, name) VALUES (1, "⁠⁠mYinsanity");</v>
      </c>
    </row>
    <row r="107" spans="1:2" x14ac:dyDescent="0.25">
      <c r="A107" t="s">
        <v>1021</v>
      </c>
      <c r="B107" t="str">
        <f t="shared" si="1"/>
        <v>INSERT INTO team (organization_idorganization, name) VALUES (1, "⁠⁠Munster Rugby Academy");</v>
      </c>
    </row>
    <row r="108" spans="1:2" x14ac:dyDescent="0.25">
      <c r="A108" t="s">
        <v>1020</v>
      </c>
      <c r="B108" t="str">
        <f t="shared" si="1"/>
        <v>INSERT INTO team (organization_idorganization, name) VALUES (1, "⁠⁠Munster Rugby");</v>
      </c>
    </row>
    <row r="109" spans="1:2" x14ac:dyDescent="0.25">
      <c r="A109" t="s">
        <v>1018</v>
      </c>
      <c r="B109" t="str">
        <f t="shared" si="1"/>
        <v>INSERT INTO team (organization_idorganization, name) VALUES (1, "⁠⁠Movistar Riders");</v>
      </c>
    </row>
    <row r="110" spans="1:2" x14ac:dyDescent="0.25">
      <c r="A110" t="s">
        <v>1019</v>
      </c>
      <c r="B110" t="str">
        <f t="shared" si="1"/>
        <v>INSERT INTO team (organization_idorganization, name) VALUES (1, "⁠⁠Movistar Academy");</v>
      </c>
    </row>
    <row r="111" spans="1:2" x14ac:dyDescent="0.25">
      <c r="A111" t="s">
        <v>1017</v>
      </c>
      <c r="B111" t="str">
        <f t="shared" si="1"/>
        <v>INSERT INTO team (organization_idorganization, name) VALUES (1, "⁠⁠MOUZ");</v>
      </c>
    </row>
    <row r="112" spans="1:2" x14ac:dyDescent="0.25">
      <c r="A112" t="s">
        <v>1016</v>
      </c>
      <c r="B112" t="str">
        <f t="shared" si="1"/>
        <v>INSERT INTO team (organization_idorganization, name) VALUES (1, "⁠⁠MNM Gaming");</v>
      </c>
    </row>
    <row r="113" spans="1:2" x14ac:dyDescent="0.25">
      <c r="A113" t="s">
        <v>1015</v>
      </c>
      <c r="B113" t="str">
        <f t="shared" si="1"/>
        <v>INSERT INTO team (organization_idorganization, name) VALUES (1, "⁠⁠Misfits Premier");</v>
      </c>
    </row>
    <row r="114" spans="1:2" x14ac:dyDescent="0.25">
      <c r="A114" t="s">
        <v>1014</v>
      </c>
      <c r="B114" t="str">
        <f t="shared" si="1"/>
        <v>INSERT INTO team (organization_idorganization, name) VALUES (1, "⁠⁠Misfits Gaming");</v>
      </c>
    </row>
    <row r="115" spans="1:2" x14ac:dyDescent="0.25">
      <c r="A115" t="s">
        <v>1013</v>
      </c>
      <c r="B115" t="str">
        <f t="shared" si="1"/>
        <v>INSERT INTO team (organization_idorganization, name) VALUES (1, "⁠⁠Mirage Elyandra");</v>
      </c>
    </row>
    <row r="116" spans="1:2" x14ac:dyDescent="0.25">
      <c r="A116" t="s">
        <v>1012</v>
      </c>
      <c r="B116" t="str">
        <f t="shared" si="1"/>
        <v>INSERT INTO team (organization_idorganization, name) VALUES (1, "⁠⁠Method2Madness");</v>
      </c>
    </row>
    <row r="117" spans="1:2" x14ac:dyDescent="0.25">
      <c r="A117" t="s">
        <v>1011</v>
      </c>
      <c r="B117" t="str">
        <f t="shared" si="1"/>
        <v>INSERT INTO team (organization_idorganization, name) VALUES (1, "⁠⁠Medieval Riga");</v>
      </c>
    </row>
    <row r="118" spans="1:2" x14ac:dyDescent="0.25">
      <c r="A118" t="s">
        <v>1010</v>
      </c>
      <c r="B118" t="str">
        <f t="shared" si="1"/>
        <v>INSERT INTO team (organization_idorganization, name) VALUES (1, "⁠⁠mCon LG UltraGear");</v>
      </c>
    </row>
    <row r="119" spans="1:2" x14ac:dyDescent="0.25">
      <c r="A119" t="s">
        <v>1009</v>
      </c>
      <c r="B119" t="str">
        <f t="shared" si="1"/>
        <v>INSERT INTO team (organization_idorganization, name) VALUES (1, "⁠⁠Masonic");</v>
      </c>
    </row>
    <row r="120" spans="1:2" x14ac:dyDescent="0.25">
      <c r="A120" t="s">
        <v>1008</v>
      </c>
      <c r="B120" t="str">
        <f t="shared" si="1"/>
        <v>INSERT INTO team (organization_idorganization, name) VALUES (1, "⁠⁠Manguste eSports");</v>
      </c>
    </row>
    <row r="121" spans="1:2" x14ac:dyDescent="0.25">
      <c r="A121" t="s">
        <v>1007</v>
      </c>
      <c r="B121" t="str">
        <f t="shared" si="1"/>
        <v>INSERT INTO team (organization_idorganization, name) VALUES (1, "⁠⁠Manguste AT");</v>
      </c>
    </row>
    <row r="122" spans="1:2" x14ac:dyDescent="0.25">
      <c r="A122" t="s">
        <v>1005</v>
      </c>
      <c r="B122" t="str">
        <f t="shared" si="1"/>
        <v>INSERT INTO team (organization_idorganization, name) VALUES (1, "⁠⁠MAD Lions");</v>
      </c>
    </row>
    <row r="123" spans="1:2" x14ac:dyDescent="0.25">
      <c r="A123" t="s">
        <v>1006</v>
      </c>
      <c r="B123" t="str">
        <f t="shared" si="1"/>
        <v>INSERT INTO team (organization_idorganization, name) VALUES (1, "⁠⁠MAD Lions Madrid");</v>
      </c>
    </row>
    <row r="124" spans="1:2" x14ac:dyDescent="0.25">
      <c r="A124" t="s">
        <v>1004</v>
      </c>
      <c r="B124" t="str">
        <f t="shared" si="1"/>
        <v>INSERT INTO team (organization_idorganization, name) VALUES (1, "⁠⁠Macko Esports");</v>
      </c>
    </row>
    <row r="125" spans="1:2" x14ac:dyDescent="0.25">
      <c r="A125" t="s">
        <v>1003</v>
      </c>
      <c r="B125" t="str">
        <f t="shared" si="1"/>
        <v>INSERT INTO team (organization_idorganization, name) VALUES (1, "⁠⁠Macko Academy");</v>
      </c>
    </row>
    <row r="126" spans="1:2" x14ac:dyDescent="0.25">
      <c r="A126" t="s">
        <v>1002</v>
      </c>
      <c r="B126" t="str">
        <f t="shared" si="1"/>
        <v>INSERT INTO team (organization_idorganization, name) VALUES (1, "⁠⁠Lundqvist Lightside");</v>
      </c>
    </row>
    <row r="127" spans="1:2" x14ac:dyDescent="0.25">
      <c r="A127" t="s">
        <v>1001</v>
      </c>
      <c r="B127" t="str">
        <f t="shared" si="1"/>
        <v>INSERT INTO team (organization_idorganization, name) VALUES (1, "⁠⁠Lunary");</v>
      </c>
    </row>
    <row r="128" spans="1:2" x14ac:dyDescent="0.25">
      <c r="A128" t="s">
        <v>1000</v>
      </c>
      <c r="B128" t="str">
        <f t="shared" si="1"/>
        <v>INSERT INTO team (organization_idorganization, name) VALUES (1, "⁠⁠LUL Esports");</v>
      </c>
    </row>
    <row r="129" spans="1:2" x14ac:dyDescent="0.25">
      <c r="A129" t="s">
        <v>999</v>
      </c>
      <c r="B129" t="str">
        <f t="shared" si="1"/>
        <v>INSERT INTO team (organization_idorganization, name) VALUES (1, "⁠⁠Lucent Esports");</v>
      </c>
    </row>
    <row r="130" spans="1:2" x14ac:dyDescent="0.25">
      <c r="A130" t="s">
        <v>998</v>
      </c>
      <c r="B130" t="str">
        <f t="shared" ref="B130:B193" si="2">CONCATENATE("INSERT INTO team (organization_idorganization, name) VALUES (1, """, A130,""");")</f>
        <v>INSERT INTO team (organization_idorganization, name) VALUES (1, "⁠⁠Lodis");</v>
      </c>
    </row>
    <row r="131" spans="1:2" x14ac:dyDescent="0.25">
      <c r="A131" t="s">
        <v>997</v>
      </c>
      <c r="B131" t="str">
        <f t="shared" si="2"/>
        <v>INSERT INTO team (organization_idorganization, name) VALUES (1, "⁠⁠LK Gaming");</v>
      </c>
    </row>
    <row r="132" spans="1:2" x14ac:dyDescent="0.25">
      <c r="A132" t="s">
        <v>996</v>
      </c>
      <c r="B132" t="str">
        <f t="shared" si="2"/>
        <v>INSERT INTO team (organization_idorganization, name) VALUES (1, "⁠⁠LEC Kings");</v>
      </c>
    </row>
    <row r="133" spans="1:2" x14ac:dyDescent="0.25">
      <c r="A133" t="s">
        <v>995</v>
      </c>
      <c r="B133" t="str">
        <f t="shared" si="2"/>
        <v>INSERT INTO team (organization_idorganization, name) VALUES (1, "⁠⁠LDN UTD Ice");</v>
      </c>
    </row>
    <row r="134" spans="1:2" x14ac:dyDescent="0.25">
      <c r="A134" t="s">
        <v>994</v>
      </c>
      <c r="B134" t="str">
        <f t="shared" si="2"/>
        <v>INSERT INTO team (organization_idorganization, name) VALUES (1, "⁠⁠LDN UTD");</v>
      </c>
    </row>
    <row r="135" spans="1:2" x14ac:dyDescent="0.25">
      <c r="A135" t="s">
        <v>993</v>
      </c>
      <c r="B135" t="str">
        <f t="shared" si="2"/>
        <v>INSERT INTO team (organization_idorganization, name) VALUES (1, "⁠⁠LDLC OL");</v>
      </c>
    </row>
    <row r="136" spans="1:2" x14ac:dyDescent="0.25">
      <c r="A136" t="s">
        <v>992</v>
      </c>
      <c r="B136" t="str">
        <f t="shared" si="2"/>
        <v>INSERT INTO team (organization_idorganization, name) VALUES (1, "⁠⁠Laughing Coffins");</v>
      </c>
    </row>
    <row r="137" spans="1:2" x14ac:dyDescent="0.25">
      <c r="A137" t="s">
        <v>991</v>
      </c>
      <c r="B137" t="str">
        <f t="shared" si="2"/>
        <v>INSERT INTO team (organization_idorganization, name) VALUES (1, "⁠⁠Lanomania");</v>
      </c>
    </row>
    <row r="138" spans="1:2" x14ac:dyDescent="0.25">
      <c r="A138" t="s">
        <v>990</v>
      </c>
      <c r="B138" t="str">
        <f t="shared" si="2"/>
        <v>INSERT INTO team (organization_idorganization, name) VALUES (1, "⁠⁠KVM Strijders");</v>
      </c>
    </row>
    <row r="139" spans="1:2" x14ac:dyDescent="0.25">
      <c r="A139" t="s">
        <v>989</v>
      </c>
      <c r="B139" t="str">
        <f t="shared" si="2"/>
        <v>INSERT INTO team (organization_idorganization, name) VALUES (1, "⁠⁠KVM Esports");</v>
      </c>
    </row>
    <row r="140" spans="1:2" x14ac:dyDescent="0.25">
      <c r="A140" t="s">
        <v>988</v>
      </c>
      <c r="B140" t="str">
        <f t="shared" si="2"/>
        <v>INSERT INTO team (organization_idorganization, name) VALUES (1, "⁠⁠KRC Genk Esports");</v>
      </c>
    </row>
    <row r="141" spans="1:2" x14ac:dyDescent="0.25">
      <c r="A141" t="s">
        <v>987</v>
      </c>
      <c r="B141" t="str">
        <f t="shared" si="2"/>
        <v>INSERT INTO team (organization_idorganization, name) VALUES (1, "⁠⁠KOI");</v>
      </c>
    </row>
    <row r="142" spans="1:2" x14ac:dyDescent="0.25">
      <c r="A142" t="s">
        <v>986</v>
      </c>
      <c r="B142" t="str">
        <f t="shared" si="2"/>
        <v>INSERT INTO team (organization_idorganization, name) VALUES (1, "⁠⁠KmK eSports");</v>
      </c>
    </row>
    <row r="143" spans="1:2" x14ac:dyDescent="0.25">
      <c r="A143" t="s">
        <v>985</v>
      </c>
      <c r="B143" t="str">
        <f t="shared" si="2"/>
        <v>INSERT INTO team (organization_idorganization, name) VALUES (1, "⁠⁠KIT SC White");</v>
      </c>
    </row>
    <row r="144" spans="1:2" x14ac:dyDescent="0.25">
      <c r="A144" t="s">
        <v>984</v>
      </c>
      <c r="B144" t="str">
        <f t="shared" si="2"/>
        <v>INSERT INTO team (organization_idorganization, name) VALUES (1, "⁠⁠Kawaii Kiwis");</v>
      </c>
    </row>
    <row r="145" spans="1:2" x14ac:dyDescent="0.25">
      <c r="A145" t="s">
        <v>983</v>
      </c>
      <c r="B145" t="str">
        <f t="shared" si="2"/>
        <v>INSERT INTO team (organization_idorganization, name) VALUES (1, "⁠⁠Karmine Corp");</v>
      </c>
    </row>
    <row r="146" spans="1:2" x14ac:dyDescent="0.25">
      <c r="A146" t="s">
        <v>982</v>
      </c>
      <c r="B146" t="str">
        <f t="shared" si="2"/>
        <v>INSERT INTO team (organization_idorganization, name) VALUES (1, "⁠⁠Karma Clan Esports");</v>
      </c>
    </row>
    <row r="147" spans="1:2" x14ac:dyDescent="0.25">
      <c r="A147" t="s">
        <v>981</v>
      </c>
      <c r="B147" t="str">
        <f t="shared" si="2"/>
        <v>INSERT INTO team (organization_idorganization, name) VALUES (1, "⁠⁠Joblife");</v>
      </c>
    </row>
    <row r="148" spans="1:2" x14ac:dyDescent="0.25">
      <c r="A148" t="s">
        <v>980</v>
      </c>
      <c r="B148" t="str">
        <f t="shared" si="2"/>
        <v>INSERT INTO team (organization_idorganization, name) VALUES (1, "⁠⁠JD|XL");</v>
      </c>
    </row>
    <row r="149" spans="1:2" x14ac:dyDescent="0.25">
      <c r="A149" t="s">
        <v>979</v>
      </c>
      <c r="B149" t="str">
        <f t="shared" si="2"/>
        <v>INSERT INTO team (organization_idorganization, name) VALUES (1, "⁠⁠Izi Dream");</v>
      </c>
    </row>
    <row r="150" spans="1:2" x14ac:dyDescent="0.25">
      <c r="A150" t="s">
        <v>978</v>
      </c>
      <c r="B150" t="str">
        <f t="shared" si="2"/>
        <v>INSERT INTO team (organization_idorganization, name) VALUES (1, "⁠⁠Iron Wolves");</v>
      </c>
    </row>
    <row r="151" spans="1:2" x14ac:dyDescent="0.25">
      <c r="A151" t="s">
        <v>977</v>
      </c>
      <c r="B151" t="str">
        <f t="shared" si="2"/>
        <v>INSERT INTO team (organization_idorganization, name) VALUES (1, "⁠⁠Ion Squad");</v>
      </c>
    </row>
    <row r="152" spans="1:2" x14ac:dyDescent="0.25">
      <c r="A152" t="s">
        <v>976</v>
      </c>
      <c r="B152" t="str">
        <f t="shared" si="2"/>
        <v>INSERT INTO team (organization_idorganization, name) VALUES (1, "⁠⁠Invulnerables Esports");</v>
      </c>
    </row>
    <row r="153" spans="1:2" x14ac:dyDescent="0.25">
      <c r="A153" t="s">
        <v>975</v>
      </c>
      <c r="B153" t="str">
        <f t="shared" si="2"/>
        <v>INSERT INTO team (organization_idorganization, name) VALUES (1, "⁠⁠Internaziomale");</v>
      </c>
    </row>
    <row r="154" spans="1:2" x14ac:dyDescent="0.25">
      <c r="A154" t="s">
        <v>974</v>
      </c>
      <c r="B154" t="str">
        <f t="shared" si="2"/>
        <v>INSERT INTO team (organization_idorganization, name) VALUES (1, "⁠⁠Inside Games Challengers");</v>
      </c>
    </row>
    <row r="155" spans="1:2" x14ac:dyDescent="0.25">
      <c r="A155" t="s">
        <v>973</v>
      </c>
      <c r="B155" t="str">
        <f t="shared" si="2"/>
        <v>INSERT INTO team (organization_idorganization, name) VALUES (1, "⁠⁠Inside Games");</v>
      </c>
    </row>
    <row r="156" spans="1:2" x14ac:dyDescent="0.25">
      <c r="A156" t="s">
        <v>972</v>
      </c>
      <c r="B156" t="str">
        <f t="shared" si="2"/>
        <v>INSERT INTO team (organization_idorganization, name) VALUES (1, "⁠⁠Infernal Void");</v>
      </c>
    </row>
    <row r="157" spans="1:2" x14ac:dyDescent="0.25">
      <c r="A157" t="s">
        <v>971</v>
      </c>
      <c r="B157" t="str">
        <f t="shared" si="2"/>
        <v>INSERT INTO team (organization_idorganization, name) VALUES (1, "⁠⁠Inaequalis");</v>
      </c>
    </row>
    <row r="158" spans="1:2" x14ac:dyDescent="0.25">
      <c r="A158" t="s">
        <v>970</v>
      </c>
      <c r="B158" t="str">
        <f t="shared" si="2"/>
        <v>INSERT INTO team (organization_idorganization, name) VALUES (1, "⁠⁠Imperio eSports");</v>
      </c>
    </row>
    <row r="159" spans="1:2" x14ac:dyDescent="0.25">
      <c r="A159" t="s">
        <v>968</v>
      </c>
      <c r="B159" t="str">
        <f t="shared" si="2"/>
        <v>INSERT INTO team (organization_idorganization, name) VALUES (1, "⁠⁠Illés Akadémia Spirit");</v>
      </c>
    </row>
    <row r="160" spans="1:2" x14ac:dyDescent="0.25">
      <c r="A160" t="s">
        <v>969</v>
      </c>
      <c r="B160" t="str">
        <f t="shared" si="2"/>
        <v>INSERT INTO team (organization_idorganization, name) VALUES (1, "⁠⁠Illuminar Gaming");</v>
      </c>
    </row>
    <row r="161" spans="1:2" x14ac:dyDescent="0.25">
      <c r="A161" t="s">
        <v>966</v>
      </c>
      <c r="B161" t="str">
        <f t="shared" si="2"/>
        <v>INSERT INTO team (organization_idorganization, name) VALUES (1, "⁠⁠Hertha BSC");</v>
      </c>
    </row>
    <row r="162" spans="1:2" x14ac:dyDescent="0.25">
      <c r="A162" t="s">
        <v>965</v>
      </c>
      <c r="B162" t="str">
        <f t="shared" si="2"/>
        <v>INSERT INTO team (organization_idorganization, name) VALUES (1, "⁠⁠Herbalife Real Betis");</v>
      </c>
    </row>
    <row r="163" spans="1:2" x14ac:dyDescent="0.25">
      <c r="A163" t="s">
        <v>964</v>
      </c>
      <c r="B163" t="str">
        <f t="shared" si="2"/>
        <v>INSERT INTO team (organization_idorganization, name) VALUES (1, "⁠⁠Hanover Hounds");</v>
      </c>
    </row>
    <row r="164" spans="1:2" x14ac:dyDescent="0.25">
      <c r="A164" t="s">
        <v>963</v>
      </c>
      <c r="B164" t="str">
        <f t="shared" si="2"/>
        <v>INSERT INTO team (organization_idorganization, name) VALUES (1, "⁠⁠Guasones");</v>
      </c>
    </row>
    <row r="165" spans="1:2" x14ac:dyDescent="0.25">
      <c r="A165" t="s">
        <v>962</v>
      </c>
      <c r="B165" t="str">
        <f t="shared" si="2"/>
        <v>INSERT INTO team (organization_idorganization, name) VALUES (1, "⁠⁠Guarp Gaming");</v>
      </c>
    </row>
    <row r="166" spans="1:2" x14ac:dyDescent="0.25">
      <c r="A166" t="s">
        <v>961</v>
      </c>
      <c r="B166" t="str">
        <f t="shared" si="2"/>
        <v>INSERT INTO team (organization_idorganization, name) VALUES (1, "⁠⁠GTZ Bulls");</v>
      </c>
    </row>
    <row r="167" spans="1:2" x14ac:dyDescent="0.25">
      <c r="A167" t="s">
        <v>960</v>
      </c>
      <c r="B167" t="str">
        <f t="shared" si="2"/>
        <v>INSERT INTO team (organization_idorganization, name) VALUES (1, "⁠⁠Grypciocraft");</v>
      </c>
    </row>
    <row r="168" spans="1:2" x14ac:dyDescent="0.25">
      <c r="A168" t="s">
        <v>959</v>
      </c>
      <c r="B168" t="str">
        <f t="shared" si="2"/>
        <v>INSERT INTO team (organization_idorganization, name) VALUES (1, "⁠⁠Grow uP Girls EU");</v>
      </c>
    </row>
    <row r="169" spans="1:2" x14ac:dyDescent="0.25">
      <c r="A169" t="s">
        <v>958</v>
      </c>
      <c r="B169" t="str">
        <f t="shared" si="2"/>
        <v>INSERT INTO team (organization_idorganization, name) VALUES (1, "⁠⁠GR1ND");</v>
      </c>
    </row>
    <row r="170" spans="1:2" x14ac:dyDescent="0.25">
      <c r="A170" t="s">
        <v>957</v>
      </c>
      <c r="B170" t="str">
        <f t="shared" si="2"/>
        <v>INSERT INTO team (organization_idorganization, name) VALUES (1, "⁠⁠Goskilla");</v>
      </c>
    </row>
    <row r="171" spans="1:2" x14ac:dyDescent="0.25">
      <c r="A171" t="s">
        <v>956</v>
      </c>
      <c r="B171" t="str">
        <f t="shared" si="2"/>
        <v>INSERT INTO team (organization_idorganization, name) VALUES (1, "⁠⁠GOEXANIMO");</v>
      </c>
    </row>
    <row r="172" spans="1:2" x14ac:dyDescent="0.25">
      <c r="A172" t="s">
        <v>955</v>
      </c>
      <c r="B172" t="str">
        <f t="shared" si="2"/>
        <v>INSERT INTO team (organization_idorganization, name) VALUES (1, "⁠⁠Giants");</v>
      </c>
    </row>
    <row r="173" spans="1:2" x14ac:dyDescent="0.25">
      <c r="A173" t="s">
        <v>953</v>
      </c>
      <c r="B173" t="str">
        <f t="shared" si="2"/>
        <v>INSERT INTO team (organization_idorganization, name) VALUES (1, "⁠⁠GGEsports");</v>
      </c>
    </row>
    <row r="174" spans="1:2" x14ac:dyDescent="0.25">
      <c r="A174" t="s">
        <v>954</v>
      </c>
      <c r="B174" t="str">
        <f t="shared" si="2"/>
        <v>INSERT INTO team (organization_idorganization, name) VALUES (1, "⁠⁠GGE Academy");</v>
      </c>
    </row>
    <row r="175" spans="1:2" x14ac:dyDescent="0.25">
      <c r="A175" t="s">
        <v>952</v>
      </c>
      <c r="B175" t="str">
        <f t="shared" si="2"/>
        <v>INSERT INTO team (organization_idorganization, name) VALUES (1, "⁠⁠German Pingus");</v>
      </c>
    </row>
    <row r="176" spans="1:2" x14ac:dyDescent="0.25">
      <c r="A176" t="s">
        <v>951</v>
      </c>
      <c r="B176" t="str">
        <f t="shared" si="2"/>
        <v>INSERT INTO team (organization_idorganization, name) VALUES (1, "⁠⁠Gentlemen's Gaming");</v>
      </c>
    </row>
    <row r="177" spans="1:2" x14ac:dyDescent="0.25">
      <c r="A177" t="s">
        <v>967</v>
      </c>
      <c r="B177" t="str">
        <f t="shared" si="2"/>
        <v>INSERT INTO team (organization_idorganization, name) VALUES (1, "⁠⁠Hive Athens");</v>
      </c>
    </row>
    <row r="178" spans="1:2" x14ac:dyDescent="0.25">
      <c r="A178" t="s">
        <v>950</v>
      </c>
      <c r="B178" t="str">
        <f t="shared" si="2"/>
        <v>INSERT INTO team (organization_idorganization, name) VALUES (1, "⁠⁠GameWard");</v>
      </c>
    </row>
    <row r="179" spans="1:2" x14ac:dyDescent="0.25">
      <c r="A179" t="s">
        <v>949</v>
      </c>
      <c r="B179" t="str">
        <f t="shared" si="2"/>
        <v>INSERT INTO team (organization_idorganization, name) VALUES (1, "⁠⁠Gamespace MCE");</v>
      </c>
    </row>
    <row r="180" spans="1:2" x14ac:dyDescent="0.25">
      <c r="A180" t="s">
        <v>948</v>
      </c>
      <c r="B180" t="str">
        <f t="shared" si="2"/>
        <v>INSERT INTO team (organization_idorganization, name) VALUES (1, "⁠⁠GamersOrigin");</v>
      </c>
    </row>
    <row r="181" spans="1:2" x14ac:dyDescent="0.25">
      <c r="A181" t="s">
        <v>947</v>
      </c>
      <c r="B181" t="str">
        <f t="shared" si="2"/>
        <v>INSERT INTO team (organization_idorganization, name) VALUES (1, "⁠⁠GamerLegion");</v>
      </c>
    </row>
    <row r="182" spans="1:2" x14ac:dyDescent="0.25">
      <c r="A182" t="s">
        <v>946</v>
      </c>
      <c r="B182" t="str">
        <f t="shared" si="2"/>
        <v>INSERT INTO team (organization_idorganization, name) VALUES (1, "⁠⁠G2 Esports");</v>
      </c>
    </row>
    <row r="183" spans="1:2" x14ac:dyDescent="0.25">
      <c r="A183" t="s">
        <v>945</v>
      </c>
      <c r="B183" t="str">
        <f t="shared" si="2"/>
        <v>INSERT INTO team (organization_idorganization, name) VALUES (1, "⁠⁠G2 Arctic");</v>
      </c>
    </row>
    <row r="184" spans="1:2" x14ac:dyDescent="0.25">
      <c r="A184" t="s">
        <v>944</v>
      </c>
      <c r="B184" t="str">
        <f t="shared" si="2"/>
        <v>INSERT INTO team (organization_idorganization, name) VALUES (1, "⁠⁠Fylkir Esports");</v>
      </c>
    </row>
    <row r="185" spans="1:2" x14ac:dyDescent="0.25">
      <c r="A185" t="s">
        <v>943</v>
      </c>
      <c r="B185" t="str">
        <f t="shared" si="2"/>
        <v>INSERT INTO team (organization_idorganization, name) VALUES (1, "⁠⁠Forsaken");</v>
      </c>
    </row>
    <row r="186" spans="1:2" x14ac:dyDescent="0.25">
      <c r="A186" t="s">
        <v>942</v>
      </c>
      <c r="B186" t="str">
        <f t="shared" si="2"/>
        <v>INSERT INTO team (organization_idorganization, name) VALUES (1, "⁠⁠For The Win");</v>
      </c>
    </row>
    <row r="187" spans="1:2" x14ac:dyDescent="0.25">
      <c r="A187" t="s">
        <v>940</v>
      </c>
      <c r="B187" t="str">
        <f t="shared" si="2"/>
        <v>INSERT INTO team (organization_idorganization, name) VALUES (1, "⁠⁠Fnatic");</v>
      </c>
    </row>
    <row r="188" spans="1:2" x14ac:dyDescent="0.25">
      <c r="A188" t="s">
        <v>941</v>
      </c>
      <c r="B188" t="str">
        <f t="shared" si="2"/>
        <v>INSERT INTO team (organization_idorganization, name) VALUES (1, "⁠⁠Fnatic TQ");</v>
      </c>
    </row>
    <row r="189" spans="1:2" x14ac:dyDescent="0.25">
      <c r="A189" t="s">
        <v>939</v>
      </c>
      <c r="B189" t="str">
        <f t="shared" si="2"/>
        <v>INSERT INTO team (organization_idorganization, name) VALUES (1, "⁠⁠Schalke 04");</v>
      </c>
    </row>
    <row r="190" spans="1:2" x14ac:dyDescent="0.25">
      <c r="A190" t="s">
        <v>938</v>
      </c>
      <c r="B190" t="str">
        <f t="shared" si="2"/>
        <v>INSERT INTO team (organization_idorganization, name) VALUES (1, "⁠⁠FC Nantes");</v>
      </c>
    </row>
    <row r="191" spans="1:2" x14ac:dyDescent="0.25">
      <c r="A191" t="s">
        <v>937</v>
      </c>
      <c r="B191" t="str">
        <f t="shared" si="2"/>
        <v>INSERT INTO team (organization_idorganization, name) VALUES (1, "⁠⁠Falcons");</v>
      </c>
    </row>
    <row r="192" spans="1:2" x14ac:dyDescent="0.25">
      <c r="A192" t="s">
        <v>936</v>
      </c>
      <c r="B192" t="str">
        <f t="shared" si="2"/>
        <v>INSERT INTO team (organization_idorganization, name) VALUES (1, "⁠⁠Excel");</v>
      </c>
    </row>
    <row r="193" spans="1:2" x14ac:dyDescent="0.25">
      <c r="A193" t="s">
        <v>935</v>
      </c>
      <c r="B193" t="str">
        <f t="shared" si="2"/>
        <v>INSERT INTO team (organization_idorganization, name) VALUES (1, "⁠⁠Et cetera");</v>
      </c>
    </row>
    <row r="194" spans="1:2" x14ac:dyDescent="0.25">
      <c r="A194" t="s">
        <v>933</v>
      </c>
      <c r="B194" t="str">
        <f t="shared" ref="B194:B257" si="3">CONCATENATE("INSERT INTO team (organization_idorganization, name) VALUES (1, """, A194,""");")</f>
        <v>INSERT INTO team (organization_idorganization, name) VALUES (1, "⁠⁠eSuba Academy");</v>
      </c>
    </row>
    <row r="195" spans="1:2" x14ac:dyDescent="0.25">
      <c r="A195" t="s">
        <v>932</v>
      </c>
      <c r="B195" t="str">
        <f t="shared" si="3"/>
        <v>INSERT INTO team (organization_idorganization, name) VALUES (1, "⁠⁠eSuba");</v>
      </c>
    </row>
    <row r="196" spans="1:2" x14ac:dyDescent="0.25">
      <c r="A196" t="s">
        <v>931</v>
      </c>
      <c r="B196" t="str">
        <f t="shared" si="3"/>
        <v>INSERT INTO team (organization_idorganization, name) VALUES (1, "⁠⁠eSports Nord e.V.");</v>
      </c>
    </row>
    <row r="197" spans="1:2" x14ac:dyDescent="0.25">
      <c r="A197" t="s">
        <v>934</v>
      </c>
      <c r="B197" t="str">
        <f t="shared" si="3"/>
        <v>INSERT INTO team (organization_idorganization, name) VALUES (1, "⁠⁠ESUG UFF");</v>
      </c>
    </row>
    <row r="198" spans="1:2" x14ac:dyDescent="0.25">
      <c r="A198" t="s">
        <v>930</v>
      </c>
      <c r="B198" t="str">
        <f t="shared" si="3"/>
        <v>INSERT INTO team (organization_idorganization, name) VALUES (1, "⁠⁠eSport Rhein-Neckar");</v>
      </c>
    </row>
    <row r="199" spans="1:2" x14ac:dyDescent="0.25">
      <c r="A199" t="s">
        <v>929</v>
      </c>
      <c r="B199" t="str">
        <f t="shared" si="3"/>
        <v>INSERT INTO team (organization_idorganization, name) VALUES (1, "⁠⁠Esport Empire");</v>
      </c>
    </row>
    <row r="200" spans="1:2" x14ac:dyDescent="0.25">
      <c r="A200" t="s">
        <v>928</v>
      </c>
      <c r="B200" t="str">
        <f t="shared" si="3"/>
        <v>INSERT INTO team (organization_idorganization, name) VALUES (1, "⁠⁠ERN ROAR");</v>
      </c>
    </row>
    <row r="201" spans="1:2" x14ac:dyDescent="0.25">
      <c r="A201" t="s">
        <v>927</v>
      </c>
      <c r="B201" t="str">
        <f t="shared" si="3"/>
        <v>INSERT INTO team (organization_idorganization, name) VALUES (1, "⁠⁠ERKO Esports");</v>
      </c>
    </row>
    <row r="202" spans="1:2" x14ac:dyDescent="0.25">
      <c r="A202" t="s">
        <v>926</v>
      </c>
      <c r="B202" t="str">
        <f t="shared" si="3"/>
        <v>INSERT INTO team (organization_idorganization, name) VALUES (1, "⁠⁠Entropiq");</v>
      </c>
    </row>
    <row r="203" spans="1:2" x14ac:dyDescent="0.25">
      <c r="A203" t="s">
        <v>925</v>
      </c>
      <c r="B203" t="str">
        <f t="shared" si="3"/>
        <v>INSERT INTO team (organization_idorganization, name) VALUES (1, "⁠⁠eMonkeyz SDH");</v>
      </c>
    </row>
    <row r="204" spans="1:2" x14ac:dyDescent="0.25">
      <c r="A204" t="s">
        <v>924</v>
      </c>
      <c r="B204" t="str">
        <f t="shared" si="3"/>
        <v>INSERT INTO team (organization_idorganization, name) VALUES (1, "⁠⁠Elyandra Esport");</v>
      </c>
    </row>
    <row r="205" spans="1:2" x14ac:dyDescent="0.25">
      <c r="A205" t="s">
        <v>923</v>
      </c>
      <c r="B205" t="str">
        <f t="shared" si="3"/>
        <v>INSERT INTO team (organization_idorganization, name) VALUES (1, "⁠⁠eKoVy");</v>
      </c>
    </row>
    <row r="206" spans="1:2" x14ac:dyDescent="0.25">
      <c r="A206" t="s">
        <v>922</v>
      </c>
      <c r="B206" t="str">
        <f t="shared" si="3"/>
        <v>INSERT INTO team (organization_idorganization, name) VALUES (1, "⁠⁠Eintracht Spandau");</v>
      </c>
    </row>
    <row r="207" spans="1:2" x14ac:dyDescent="0.25">
      <c r="A207" t="s">
        <v>921</v>
      </c>
      <c r="B207" t="str">
        <f t="shared" si="3"/>
        <v>INSERT INTO team (organization_idorganization, name) VALUES (1, "⁠⁠Eintracht Frankfurt");</v>
      </c>
    </row>
    <row r="208" spans="1:2" x14ac:dyDescent="0.25">
      <c r="A208" t="s">
        <v>919</v>
      </c>
      <c r="B208" t="str">
        <f t="shared" si="3"/>
        <v>INSERT INTO team (organization_idorganization, name) VALUES (1, "⁠⁠EGN Esports");</v>
      </c>
    </row>
    <row r="209" spans="1:2" x14ac:dyDescent="0.25">
      <c r="A209" t="s">
        <v>920</v>
      </c>
      <c r="B209" t="str">
        <f t="shared" si="3"/>
        <v>INSERT INTO team (organization_idorganization, name) VALUES (1, "⁠⁠EGN Academy");</v>
      </c>
    </row>
    <row r="210" spans="1:2" x14ac:dyDescent="0.25">
      <c r="A210" t="s">
        <v>918</v>
      </c>
      <c r="B210" t="str">
        <f t="shared" si="3"/>
        <v>INSERT INTO team (organization_idorganization, name) VALUES (1, "⁠⁠Earth Revolution");</v>
      </c>
    </row>
    <row r="211" spans="1:2" x14ac:dyDescent="0.25">
      <c r="A211" t="s">
        <v>917</v>
      </c>
      <c r="B211" t="str">
        <f t="shared" si="3"/>
        <v>INSERT INTO team (organization_idorganization, name) VALUES (1, "⁠⁠E WIE EINFACH");</v>
      </c>
    </row>
    <row r="212" spans="1:2" x14ac:dyDescent="0.25">
      <c r="A212" t="s">
        <v>916</v>
      </c>
      <c r="B212" t="str">
        <f t="shared" si="3"/>
        <v>INSERT INTO team (organization_idorganization, name) VALUES (1, "⁠⁠Dynasty");</v>
      </c>
    </row>
    <row r="213" spans="1:2" x14ac:dyDescent="0.25">
      <c r="A213" t="s">
        <v>915</v>
      </c>
      <c r="B213" t="str">
        <f t="shared" si="3"/>
        <v>INSERT INTO team (organization_idorganization, name) VALUES (1, "⁠⁠Dynamo Eclot");</v>
      </c>
    </row>
    <row r="214" spans="1:2" x14ac:dyDescent="0.25">
      <c r="A214" t="s">
        <v>914</v>
      </c>
      <c r="B214" t="str">
        <f t="shared" si="3"/>
        <v>INSERT INTO team (organization_idorganization, name) VALUES (1, "⁠⁠Dusty");</v>
      </c>
    </row>
    <row r="215" spans="1:2" x14ac:dyDescent="0.25">
      <c r="A215" t="s">
        <v>913</v>
      </c>
      <c r="B215" t="str">
        <f t="shared" si="3"/>
        <v>INSERT INTO team (organization_idorganization, name) VALUES (1, "⁠⁠DREN eSports");</v>
      </c>
    </row>
    <row r="216" spans="1:2" x14ac:dyDescent="0.25">
      <c r="A216" t="s">
        <v>912</v>
      </c>
      <c r="B216" t="str">
        <f t="shared" si="3"/>
        <v>INSERT INTO team (organization_idorganization, name) VALUES (1, "⁠⁠Double Crunch Italy");</v>
      </c>
    </row>
    <row r="217" spans="1:2" x14ac:dyDescent="0.25">
      <c r="A217" t="s">
        <v>911</v>
      </c>
      <c r="B217" t="str">
        <f t="shared" si="3"/>
        <v>INSERT INTO team (organization_idorganization, name) VALUES (1, "⁠⁠Domme Jongens");</v>
      </c>
    </row>
    <row r="218" spans="1:2" x14ac:dyDescent="0.25">
      <c r="A218" t="s">
        <v>910</v>
      </c>
      <c r="B218" t="str">
        <f t="shared" si="3"/>
        <v>INSERT INTO team (organization_idorganization, name) VALUES (1, "⁠⁠Domino esports");</v>
      </c>
    </row>
    <row r="219" spans="1:2" x14ac:dyDescent="0.25">
      <c r="A219" t="s">
        <v>909</v>
      </c>
      <c r="B219" t="str">
        <f t="shared" si="3"/>
        <v>INSERT INTO team (organization_idorganization, name) VALUES (1, "⁠⁠DIVIZON");</v>
      </c>
    </row>
    <row r="220" spans="1:2" x14ac:dyDescent="0.25">
      <c r="A220" t="s">
        <v>908</v>
      </c>
      <c r="B220" t="str">
        <f t="shared" si="3"/>
        <v>INSERT INTO team (organization_idorganization, name) VALUES (1, "⁠⁠Diamant Esports");</v>
      </c>
    </row>
    <row r="221" spans="1:2" x14ac:dyDescent="0.25">
      <c r="A221" t="s">
        <v>907</v>
      </c>
      <c r="B221" t="str">
        <f t="shared" si="3"/>
        <v>INSERT INTO team (organization_idorganization, name) VALUES (1, "⁠⁠Demise Academy");</v>
      </c>
    </row>
    <row r="222" spans="1:2" x14ac:dyDescent="0.25">
      <c r="A222" t="s">
        <v>906</v>
      </c>
      <c r="B222" t="str">
        <f t="shared" si="3"/>
        <v>INSERT INTO team (organization_idorganization, name) VALUES (1, "⁠⁠Dead Rabbits");</v>
      </c>
    </row>
    <row r="223" spans="1:2" x14ac:dyDescent="0.25">
      <c r="A223" t="s">
        <v>905</v>
      </c>
      <c r="B223" t="str">
        <f t="shared" si="3"/>
        <v>INSERT INTO team (organization_idorganization, name) VALUES (1, "⁠⁠Dark Tigers Academy");</v>
      </c>
    </row>
    <row r="224" spans="1:2" x14ac:dyDescent="0.25">
      <c r="A224" t="s">
        <v>904</v>
      </c>
      <c r="B224" t="str">
        <f t="shared" si="3"/>
        <v>INSERT INTO team (organization_idorganization, name) VALUES (1, "⁠⁠Dark Tigers");</v>
      </c>
    </row>
    <row r="225" spans="1:2" x14ac:dyDescent="0.25">
      <c r="A225" t="s">
        <v>903</v>
      </c>
      <c r="B225" t="str">
        <f t="shared" si="3"/>
        <v>INSERT INTO team (organization_idorganization, name) VALUES (1, "⁠⁠Cyberground");</v>
      </c>
    </row>
    <row r="226" spans="1:2" x14ac:dyDescent="0.25">
      <c r="A226" t="s">
        <v>902</v>
      </c>
      <c r="B226" t="str">
        <f t="shared" si="3"/>
        <v>INSERT INTO team (organization_idorganization, name) VALUES (1, "⁠⁠Cyber Wolves");</v>
      </c>
    </row>
    <row r="227" spans="1:2" x14ac:dyDescent="0.25">
      <c r="A227" t="s">
        <v>901</v>
      </c>
      <c r="B227" t="str">
        <f t="shared" si="3"/>
        <v>INSERT INTO team (organization_idorganization, name) VALUES (1, "⁠⁠Cryptova");</v>
      </c>
    </row>
    <row r="228" spans="1:2" x14ac:dyDescent="0.25">
      <c r="A228" t="s">
        <v>900</v>
      </c>
      <c r="B228" t="str">
        <f t="shared" si="3"/>
        <v>INSERT INTO team (organization_idorganization, name) VALUES (1, "⁠⁠Crvena zvezda");</v>
      </c>
    </row>
    <row r="229" spans="1:2" x14ac:dyDescent="0.25">
      <c r="A229" t="s">
        <v>899</v>
      </c>
      <c r="B229" t="str">
        <f t="shared" si="3"/>
        <v>INSERT INTO team (organization_idorganization, name) VALUES (1, "⁠⁠CPLAY");</v>
      </c>
    </row>
    <row r="230" spans="1:2" x14ac:dyDescent="0.25">
      <c r="A230" t="s">
        <v>898</v>
      </c>
      <c r="B230" t="str">
        <f t="shared" si="3"/>
        <v>INSERT INTO team (organization_idorganization, name) VALUES (1, "⁠⁠cowana Gaming");</v>
      </c>
    </row>
    <row r="231" spans="1:2" x14ac:dyDescent="0.25">
      <c r="A231" t="s">
        <v>897</v>
      </c>
      <c r="B231" t="str">
        <f t="shared" si="3"/>
        <v>INSERT INTO team (organization_idorganization, name) VALUES (1, "⁠⁠Connecting Esports");</v>
      </c>
    </row>
    <row r="232" spans="1:2" x14ac:dyDescent="0.25">
      <c r="A232" t="s">
        <v>896</v>
      </c>
      <c r="B232" t="str">
        <f t="shared" si="3"/>
        <v>INSERT INTO team (organization_idorganization, name) VALUES (1, "⁠⁠Case Esports");</v>
      </c>
    </row>
    <row r="233" spans="1:2" x14ac:dyDescent="0.25">
      <c r="A233" t="s">
        <v>895</v>
      </c>
      <c r="B233" t="str">
        <f t="shared" si="3"/>
        <v>INSERT INTO team (organization_idorganization, name) VALUES (1, "⁠⁠BRUTE");</v>
      </c>
    </row>
    <row r="234" spans="1:2" x14ac:dyDescent="0.25">
      <c r="A234" t="s">
        <v>894</v>
      </c>
      <c r="B234" t="str">
        <f t="shared" si="3"/>
        <v>INSERT INTO team (organization_idorganization, name) VALUES (1, "⁠⁠Boavista FC");</v>
      </c>
    </row>
    <row r="235" spans="1:2" x14ac:dyDescent="0.25">
      <c r="A235" t="s">
        <v>893</v>
      </c>
      <c r="B235" t="str">
        <f t="shared" si="3"/>
        <v>INSERT INTO team (organization_idorganization, name) VALUES (1, "⁠⁠BlueWhites");</v>
      </c>
    </row>
    <row r="236" spans="1:2" x14ac:dyDescent="0.25">
      <c r="A236" t="s">
        <v>892</v>
      </c>
      <c r="B236" t="str">
        <f t="shared" si="3"/>
        <v>INSERT INTO team (organization_idorganization, name) VALUES (1, "⁠⁠Black Panthers eSports");</v>
      </c>
    </row>
    <row r="237" spans="1:2" x14ac:dyDescent="0.25">
      <c r="A237" t="s">
        <v>891</v>
      </c>
      <c r="B237" t="str">
        <f t="shared" si="3"/>
        <v>INSERT INTO team (organization_idorganization, name) VALUES (1, "⁠⁠Black Lion");</v>
      </c>
    </row>
    <row r="238" spans="1:2" x14ac:dyDescent="0.25">
      <c r="A238" t="s">
        <v>890</v>
      </c>
      <c r="B238" t="str">
        <f t="shared" si="3"/>
        <v>INSERT INTO team (organization_idorganization, name) VALUES (1, "⁠⁠BK ROG Esports");</v>
      </c>
    </row>
    <row r="239" spans="1:2" x14ac:dyDescent="0.25">
      <c r="A239" t="s">
        <v>889</v>
      </c>
      <c r="B239" t="str">
        <f t="shared" si="3"/>
        <v>INSERT INTO team (organization_idorganization, name) VALUES (1, "⁠⁠BISONS ECLUB");</v>
      </c>
    </row>
    <row r="240" spans="1:2" x14ac:dyDescent="0.25">
      <c r="A240" t="s">
        <v>888</v>
      </c>
      <c r="B240" t="str">
        <f t="shared" si="3"/>
        <v>INSERT INTO team (organization_idorganization, name) VALUES (1, "⁠⁠Bis Esports");</v>
      </c>
    </row>
    <row r="241" spans="1:2" x14ac:dyDescent="0.25">
      <c r="A241" t="s">
        <v>887</v>
      </c>
      <c r="B241" t="str">
        <f t="shared" si="3"/>
        <v>INSERT INTO team (organization_idorganization, name) VALUES (1, "⁠⁠Bifrost White");</v>
      </c>
    </row>
    <row r="242" spans="1:2" x14ac:dyDescent="0.25">
      <c r="A242" t="s">
        <v>886</v>
      </c>
      <c r="B242" t="str">
        <f t="shared" si="3"/>
        <v>INSERT INTO team (organization_idorganization, name) VALUES (1, "⁠⁠Bifrost");</v>
      </c>
    </row>
    <row r="243" spans="1:2" x14ac:dyDescent="0.25">
      <c r="A243" t="s">
        <v>885</v>
      </c>
      <c r="B243" t="str">
        <f t="shared" si="3"/>
        <v>INSERT INTO team (organization_idorganization, name) VALUES (1, "⁠⁠BIG");</v>
      </c>
    </row>
    <row r="244" spans="1:2" x14ac:dyDescent="0.25">
      <c r="A244" t="s">
        <v>884</v>
      </c>
      <c r="B244" t="str">
        <f t="shared" si="3"/>
        <v>INSERT INTO team (organization_idorganization, name) VALUES (1, "⁠⁠beGenius ESC");</v>
      </c>
    </row>
    <row r="245" spans="1:2" x14ac:dyDescent="0.25">
      <c r="A245" t="s">
        <v>883</v>
      </c>
      <c r="B245" t="str">
        <f t="shared" si="3"/>
        <v>INSERT INTO team (organization_idorganization, name) VALUES (1, "⁠⁠Bastards Esports");</v>
      </c>
    </row>
    <row r="246" spans="1:2" x14ac:dyDescent="0.25">
      <c r="A246" t="s">
        <v>882</v>
      </c>
      <c r="B246" t="str">
        <f t="shared" si="3"/>
        <v>INSERT INTO team (organization_idorganization, name) VALUES (1, "⁠⁠Barça eSports");</v>
      </c>
    </row>
    <row r="247" spans="1:2" x14ac:dyDescent="0.25">
      <c r="A247" t="s">
        <v>881</v>
      </c>
      <c r="B247" t="str">
        <f t="shared" si="3"/>
        <v>INSERT INTO team (organization_idorganization, name) VALUES (1, "⁠⁠AYM Esports");</v>
      </c>
    </row>
    <row r="248" spans="1:2" x14ac:dyDescent="0.25">
      <c r="A248" t="s">
        <v>880</v>
      </c>
      <c r="B248" t="str">
        <f t="shared" si="3"/>
        <v>INSERT INTO team (organization_idorganization, name) VALUES (1, "⁠⁠Axolotl Academy");</v>
      </c>
    </row>
    <row r="249" spans="1:2" x14ac:dyDescent="0.25">
      <c r="A249" t="s">
        <v>879</v>
      </c>
      <c r="B249" t="str">
        <f t="shared" si="3"/>
        <v>INSERT INTO team (organization_idorganization, name) VALUES (1, "⁠⁠Axolotl");</v>
      </c>
    </row>
    <row r="250" spans="1:2" x14ac:dyDescent="0.25">
      <c r="A250" t="s">
        <v>878</v>
      </c>
      <c r="B250" t="str">
        <f t="shared" si="3"/>
        <v>INSERT INTO team (organization_idorganization, name) VALUES (1, "⁠⁠Austrian Force");</v>
      </c>
    </row>
    <row r="251" spans="1:2" x14ac:dyDescent="0.25">
      <c r="A251" t="s">
        <v>877</v>
      </c>
      <c r="B251" t="str">
        <f t="shared" si="3"/>
        <v>INSERT INTO team (organization_idorganization, name) VALUES (1, "⁠⁠Atletec");</v>
      </c>
    </row>
    <row r="252" spans="1:2" x14ac:dyDescent="0.25">
      <c r="A252" t="s">
        <v>876</v>
      </c>
      <c r="B252" t="str">
        <f t="shared" si="3"/>
        <v>INSERT INTO team (organization_idorganization, name) VALUES (1, "⁠⁠Atleta Esport Academy");</v>
      </c>
    </row>
    <row r="253" spans="1:2" x14ac:dyDescent="0.25">
      <c r="A253" t="s">
        <v>875</v>
      </c>
      <c r="B253" t="str">
        <f t="shared" si="3"/>
        <v>INSERT INTO team (organization_idorganization, name) VALUES (1, "⁠⁠Atleta Esport");</v>
      </c>
    </row>
    <row r="254" spans="1:2" x14ac:dyDescent="0.25">
      <c r="A254" t="s">
        <v>874</v>
      </c>
      <c r="B254" t="str">
        <f t="shared" si="3"/>
        <v>INSERT INTO team (organization_idorganization, name) VALUES (1, "⁠⁠Atlas");</v>
      </c>
    </row>
    <row r="255" spans="1:2" x14ac:dyDescent="0.25">
      <c r="A255" t="s">
        <v>873</v>
      </c>
      <c r="B255" t="str">
        <f t="shared" si="3"/>
        <v>INSERT INTO team (organization_idorganization, name) VALUES (1, "⁠⁠Astralis Talent");</v>
      </c>
    </row>
    <row r="256" spans="1:2" x14ac:dyDescent="0.25">
      <c r="A256" t="s">
        <v>872</v>
      </c>
      <c r="B256" t="str">
        <f t="shared" si="3"/>
        <v>INSERT INTO team (organization_idorganization, name) VALUES (1, "⁠⁠Astralis");</v>
      </c>
    </row>
    <row r="257" spans="1:2" x14ac:dyDescent="0.25">
      <c r="A257" t="s">
        <v>871</v>
      </c>
      <c r="B257" t="str">
        <f t="shared" si="3"/>
        <v>INSERT INTO team (organization_idorganization, name) VALUES (1, "⁠⁠AGEM");</v>
      </c>
    </row>
    <row r="258" spans="1:2" x14ac:dyDescent="0.25">
      <c r="A258" t="s">
        <v>870</v>
      </c>
      <c r="B258" t="str">
        <f t="shared" ref="B258:B268" si="4">CONCATENATE("INSERT INTO team (organization_idorganization, name) VALUES (1, """, A258,""");")</f>
        <v>INSERT INTO team (organization_idorganization, name) VALUES (1, "⁠⁠Arctic Gaming");</v>
      </c>
    </row>
    <row r="259" spans="1:2" x14ac:dyDescent="0.25">
      <c r="A259" t="s">
        <v>869</v>
      </c>
      <c r="B259" t="str">
        <f t="shared" si="4"/>
        <v>INSERT INTO team (organization_idorganization, name) VALUES (1, "⁠⁠AOMA Esports");</v>
      </c>
    </row>
    <row r="260" spans="1:2" x14ac:dyDescent="0.25">
      <c r="A260" t="s">
        <v>868</v>
      </c>
      <c r="B260" t="str">
        <f t="shared" si="4"/>
        <v>INSERT INTO team (organization_idorganization, name) VALUES (1, "⁠⁠Anorthosis Famagusta");</v>
      </c>
    </row>
    <row r="261" spans="1:2" x14ac:dyDescent="0.25">
      <c r="A261" t="s">
        <v>867</v>
      </c>
      <c r="B261" t="str">
        <f t="shared" si="4"/>
        <v>INSERT INTO team (organization_idorganization, name) VALUES (1, "⁠⁠Angry Bats");</v>
      </c>
    </row>
    <row r="262" spans="1:2" x14ac:dyDescent="0.25">
      <c r="A262" t="s">
        <v>1042</v>
      </c>
      <c r="B262" t="str">
        <f t="shared" si="4"/>
        <v>INSERT INTO team (organization_idorganization, name) VALUES (1, "⁠⁠Outplayed Academy");</v>
      </c>
    </row>
    <row r="263" spans="1:2" x14ac:dyDescent="0.25">
      <c r="A263" t="s">
        <v>866</v>
      </c>
      <c r="B263" t="str">
        <f t="shared" si="4"/>
        <v>INSERT INTO team (organization_idorganization, name) VALUES (1, "⁠⁠ALTOKEKW Esp.");</v>
      </c>
    </row>
    <row r="264" spans="1:2" x14ac:dyDescent="0.25">
      <c r="A264" t="s">
        <v>865</v>
      </c>
      <c r="B264" t="str">
        <f t="shared" si="4"/>
        <v>INSERT INTO team (organization_idorganization, name) VALUES (1, "⁠⁠AGO ROGUE");</v>
      </c>
    </row>
    <row r="265" spans="1:2" x14ac:dyDescent="0.25">
      <c r="A265" t="s">
        <v>864</v>
      </c>
      <c r="B265" t="str">
        <f t="shared" si="4"/>
        <v>INSERT INTO team (organization_idorganization, name) VALUES (1, "⁠⁠Afterglow");</v>
      </c>
    </row>
    <row r="266" spans="1:2" x14ac:dyDescent="0.25">
      <c r="A266" t="s">
        <v>863</v>
      </c>
      <c r="B266" t="str">
        <f t="shared" si="4"/>
        <v>INSERT INTO team (organization_idorganization, name) VALUES (1, "⁠⁠Adriatic Wolves");</v>
      </c>
    </row>
    <row r="267" spans="1:2" x14ac:dyDescent="0.25">
      <c r="A267" t="s">
        <v>862</v>
      </c>
      <c r="B267" t="str">
        <f t="shared" si="4"/>
        <v>INSERT INTO team (organization_idorganization, name) VALUES (1, "⁠⁠AaB Esport");</v>
      </c>
    </row>
    <row r="268" spans="1:2" x14ac:dyDescent="0.25">
      <c r="A268" t="s">
        <v>861</v>
      </c>
      <c r="B268" t="str">
        <f t="shared" si="4"/>
        <v>INSERT INTO team (organization_idorganization, name) VALUES (1, "⁠⁠1. BESC e.V.");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person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2022-04-28T10:19:23Z</dcterms:modified>
</cp:coreProperties>
</file>