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ownloads\"/>
    </mc:Choice>
  </mc:AlternateContent>
  <xr:revisionPtr revIDLastSave="0" documentId="13_ncr:1_{1A4CD213-9239-4F95-8A1B-ADB126D41978}" xr6:coauthVersionLast="47" xr6:coauthVersionMax="47" xr10:uidLastSave="{00000000-0000-0000-0000-000000000000}"/>
  <bookViews>
    <workbookView xWindow="-120" yWindow="-120" windowWidth="29040" windowHeight="15840" xr2:uid="{DCA4F8B2-B5FD-4F1A-A0A7-3A2C9BB95C6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1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2" i="1"/>
</calcChain>
</file>

<file path=xl/sharedStrings.xml><?xml version="1.0" encoding="utf-8"?>
<sst xmlns="http://schemas.openxmlformats.org/spreadsheetml/2006/main" count="4" uniqueCount="4">
  <si>
    <t>Data</t>
  </si>
  <si>
    <t>IPCA</t>
  </si>
  <si>
    <t>IPCA 12 meses</t>
  </si>
  <si>
    <t>Fator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</si>
</sst>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7139B-548E-45EE-9B6B-7BA4F7231508}">
  <dimension ref="A1:D371"/>
  <sheetViews>
    <sheetView tabSelected="1" topLeftCell="A343" workbookViewId="0">
      <selection activeCell="D367" sqref="D367"/>
    </sheetView>
  </sheetViews>
  <sheetFormatPr defaultRowHeight="15" x14ac:dyDescent="0.25"/>
  <cols>
    <col min="1" max="1" width="10.7109375" bestFit="1" customWidth="1"/>
    <col min="3" max="3" width="15.28515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s="1">
        <v>34516</v>
      </c>
      <c r="B2">
        <v>6.84</v>
      </c>
      <c r="C2">
        <f xml:space="preserve"> 1 + B2/100</f>
        <v>1.0684</v>
      </c>
    </row>
    <row r="3" spans="1:4" x14ac:dyDescent="0.25">
      <c r="A3" s="1">
        <v>34547</v>
      </c>
      <c r="B3">
        <v>1.86</v>
      </c>
      <c r="C3">
        <f t="shared" ref="C3:C66" si="0" xml:space="preserve"> 1 + B3/100</f>
        <v>1.0185999999999999</v>
      </c>
    </row>
    <row r="4" spans="1:4" x14ac:dyDescent="0.25">
      <c r="A4" s="1">
        <v>34578</v>
      </c>
      <c r="B4">
        <v>1.53</v>
      </c>
      <c r="C4">
        <f t="shared" si="0"/>
        <v>1.0153000000000001</v>
      </c>
    </row>
    <row r="5" spans="1:4" x14ac:dyDescent="0.25">
      <c r="A5" s="1">
        <v>34608</v>
      </c>
      <c r="B5">
        <v>2.62</v>
      </c>
      <c r="C5">
        <f t="shared" si="0"/>
        <v>1.0262</v>
      </c>
    </row>
    <row r="6" spans="1:4" x14ac:dyDescent="0.25">
      <c r="A6" s="1">
        <v>34639</v>
      </c>
      <c r="B6">
        <v>2.81</v>
      </c>
      <c r="C6">
        <f t="shared" si="0"/>
        <v>1.0281</v>
      </c>
    </row>
    <row r="7" spans="1:4" x14ac:dyDescent="0.25">
      <c r="A7" s="1">
        <v>34669</v>
      </c>
      <c r="B7">
        <v>1.71</v>
      </c>
      <c r="C7">
        <f t="shared" si="0"/>
        <v>1.0170999999999999</v>
      </c>
    </row>
    <row r="8" spans="1:4" x14ac:dyDescent="0.25">
      <c r="A8" s="1">
        <v>34700</v>
      </c>
      <c r="B8">
        <v>1.7</v>
      </c>
      <c r="C8">
        <f t="shared" si="0"/>
        <v>1.0169999999999999</v>
      </c>
    </row>
    <row r="9" spans="1:4" x14ac:dyDescent="0.25">
      <c r="A9" s="1">
        <v>34731</v>
      </c>
      <c r="B9">
        <v>1.02</v>
      </c>
      <c r="C9">
        <f t="shared" si="0"/>
        <v>1.0102</v>
      </c>
    </row>
    <row r="10" spans="1:4" x14ac:dyDescent="0.25">
      <c r="A10" s="1">
        <v>34759</v>
      </c>
      <c r="B10">
        <v>1.55</v>
      </c>
      <c r="C10">
        <f t="shared" si="0"/>
        <v>1.0155000000000001</v>
      </c>
    </row>
    <row r="11" spans="1:4" x14ac:dyDescent="0.25">
      <c r="A11" s="1">
        <v>34790</v>
      </c>
      <c r="B11">
        <v>2.4300000000000002</v>
      </c>
      <c r="C11">
        <f t="shared" si="0"/>
        <v>1.0243</v>
      </c>
    </row>
    <row r="12" spans="1:4" x14ac:dyDescent="0.25">
      <c r="A12" s="1">
        <v>34820</v>
      </c>
      <c r="B12">
        <v>2.67</v>
      </c>
      <c r="C12">
        <f t="shared" si="0"/>
        <v>1.0266999999999999</v>
      </c>
    </row>
    <row r="13" spans="1:4" x14ac:dyDescent="0.25">
      <c r="A13" s="1">
        <v>34851</v>
      </c>
      <c r="B13">
        <v>2.2599999999999998</v>
      </c>
      <c r="C13">
        <f t="shared" si="0"/>
        <v>1.0226</v>
      </c>
      <c r="D13" s="2">
        <f>PRODUCT(C2:C13) -1</f>
        <v>0.33029429659637066</v>
      </c>
    </row>
    <row r="14" spans="1:4" x14ac:dyDescent="0.25">
      <c r="A14" s="1">
        <v>34881</v>
      </c>
      <c r="B14">
        <v>2.36</v>
      </c>
      <c r="C14">
        <f t="shared" si="0"/>
        <v>1.0236000000000001</v>
      </c>
      <c r="D14" s="2">
        <f t="shared" ref="D14:D77" si="1">PRODUCT(C3:C14) -1</f>
        <v>0.27451258142647439</v>
      </c>
    </row>
    <row r="15" spans="1:4" x14ac:dyDescent="0.25">
      <c r="A15" s="1">
        <v>34912</v>
      </c>
      <c r="B15">
        <v>0.99</v>
      </c>
      <c r="C15">
        <f t="shared" si="0"/>
        <v>1.0099</v>
      </c>
      <c r="D15" s="2">
        <f t="shared" si="1"/>
        <v>0.2636267975481994</v>
      </c>
    </row>
    <row r="16" spans="1:4" x14ac:dyDescent="0.25">
      <c r="A16" s="1">
        <v>34943</v>
      </c>
      <c r="B16">
        <v>0.99</v>
      </c>
      <c r="C16">
        <f t="shared" si="0"/>
        <v>1.0099</v>
      </c>
      <c r="D16" s="2">
        <f t="shared" si="1"/>
        <v>0.2569060404254182</v>
      </c>
    </row>
    <row r="17" spans="1:4" x14ac:dyDescent="0.25">
      <c r="A17" s="1">
        <v>34973</v>
      </c>
      <c r="B17">
        <v>1.41</v>
      </c>
      <c r="C17">
        <f t="shared" si="0"/>
        <v>1.0141</v>
      </c>
      <c r="D17" s="2">
        <f t="shared" si="1"/>
        <v>0.2420857684617197</v>
      </c>
    </row>
    <row r="18" spans="1:4" x14ac:dyDescent="0.25">
      <c r="A18" s="1">
        <v>35004</v>
      </c>
      <c r="B18">
        <v>1.47</v>
      </c>
      <c r="C18">
        <f t="shared" si="0"/>
        <v>1.0146999999999999</v>
      </c>
      <c r="D18" s="2">
        <f t="shared" si="1"/>
        <v>0.2258967311138087</v>
      </c>
    </row>
    <row r="19" spans="1:4" x14ac:dyDescent="0.25">
      <c r="A19" s="1">
        <v>35034</v>
      </c>
      <c r="B19">
        <v>1.56</v>
      </c>
      <c r="C19">
        <f t="shared" si="0"/>
        <v>1.0156000000000001</v>
      </c>
      <c r="D19" s="2">
        <f t="shared" si="1"/>
        <v>0.22408880161162559</v>
      </c>
    </row>
    <row r="20" spans="1:4" x14ac:dyDescent="0.25">
      <c r="A20" s="1">
        <v>35065</v>
      </c>
      <c r="B20">
        <v>1.34</v>
      </c>
      <c r="C20">
        <f t="shared" si="0"/>
        <v>1.0134000000000001</v>
      </c>
      <c r="D20" s="2">
        <f t="shared" si="1"/>
        <v>0.21975574390680563</v>
      </c>
    </row>
    <row r="21" spans="1:4" x14ac:dyDescent="0.25">
      <c r="A21" s="1">
        <v>35096</v>
      </c>
      <c r="B21">
        <v>1.03</v>
      </c>
      <c r="C21">
        <f t="shared" si="0"/>
        <v>1.0103</v>
      </c>
      <c r="D21" s="2">
        <f t="shared" si="1"/>
        <v>0.21987648789254144</v>
      </c>
    </row>
    <row r="22" spans="1:4" x14ac:dyDescent="0.25">
      <c r="A22" s="1">
        <v>35125</v>
      </c>
      <c r="B22">
        <v>0.35</v>
      </c>
      <c r="C22">
        <f t="shared" si="0"/>
        <v>1.0035000000000001</v>
      </c>
      <c r="D22" s="2">
        <f t="shared" si="1"/>
        <v>0.20546140384063571</v>
      </c>
    </row>
    <row r="23" spans="1:4" x14ac:dyDescent="0.25">
      <c r="A23" s="1">
        <v>35156</v>
      </c>
      <c r="B23">
        <v>1.26</v>
      </c>
      <c r="C23">
        <f t="shared" si="0"/>
        <v>1.0125999999999999</v>
      </c>
      <c r="D23" s="2">
        <f t="shared" si="1"/>
        <v>0.19169209951091282</v>
      </c>
    </row>
    <row r="24" spans="1:4" x14ac:dyDescent="0.25">
      <c r="A24" s="1">
        <v>35186</v>
      </c>
      <c r="B24">
        <v>1.22</v>
      </c>
      <c r="C24">
        <f t="shared" si="0"/>
        <v>1.0122</v>
      </c>
      <c r="D24" s="2">
        <f t="shared" si="1"/>
        <v>0.17486192960450575</v>
      </c>
    </row>
    <row r="25" spans="1:4" x14ac:dyDescent="0.25">
      <c r="A25" s="1">
        <v>35217</v>
      </c>
      <c r="B25">
        <v>1.19</v>
      </c>
      <c r="C25">
        <f t="shared" si="0"/>
        <v>1.0119</v>
      </c>
      <c r="D25" s="2">
        <f t="shared" si="1"/>
        <v>0.16256873319655685</v>
      </c>
    </row>
    <row r="26" spans="1:4" x14ac:dyDescent="0.25">
      <c r="A26" s="1">
        <v>35247</v>
      </c>
      <c r="B26">
        <v>1.1100000000000001</v>
      </c>
      <c r="C26">
        <f t="shared" si="0"/>
        <v>1.0111000000000001</v>
      </c>
      <c r="D26" s="2">
        <f t="shared" si="1"/>
        <v>0.14837167461414524</v>
      </c>
    </row>
    <row r="27" spans="1:4" x14ac:dyDescent="0.25">
      <c r="A27" s="1">
        <v>35278</v>
      </c>
      <c r="B27">
        <v>0.44</v>
      </c>
      <c r="C27">
        <f t="shared" si="0"/>
        <v>1.0044</v>
      </c>
      <c r="D27" s="2">
        <f t="shared" si="1"/>
        <v>0.14211754627433093</v>
      </c>
    </row>
    <row r="28" spans="1:4" x14ac:dyDescent="0.25">
      <c r="A28" s="1">
        <v>35309</v>
      </c>
      <c r="B28">
        <v>0.15</v>
      </c>
      <c r="C28">
        <f t="shared" si="0"/>
        <v>1.0015000000000001</v>
      </c>
      <c r="D28" s="2">
        <f t="shared" si="1"/>
        <v>0.13261780631126108</v>
      </c>
    </row>
    <row r="29" spans="1:4" x14ac:dyDescent="0.25">
      <c r="A29" s="1">
        <v>35339</v>
      </c>
      <c r="B29">
        <v>0.3</v>
      </c>
      <c r="C29">
        <f t="shared" si="0"/>
        <v>1.0029999999999999</v>
      </c>
      <c r="D29" s="2">
        <f t="shared" si="1"/>
        <v>0.12022054997553999</v>
      </c>
    </row>
    <row r="30" spans="1:4" x14ac:dyDescent="0.25">
      <c r="A30" s="1">
        <v>35370</v>
      </c>
      <c r="B30">
        <v>0.32</v>
      </c>
      <c r="C30">
        <f t="shared" si="0"/>
        <v>1.0032000000000001</v>
      </c>
      <c r="D30" s="2">
        <f t="shared" si="1"/>
        <v>0.10752464347635948</v>
      </c>
    </row>
    <row r="31" spans="1:4" x14ac:dyDescent="0.25">
      <c r="A31" s="1">
        <v>35400</v>
      </c>
      <c r="B31">
        <v>0.47</v>
      </c>
      <c r="C31">
        <f t="shared" si="0"/>
        <v>1.0046999999999999</v>
      </c>
      <c r="D31" s="2">
        <f t="shared" si="1"/>
        <v>9.5638055632826013E-2</v>
      </c>
    </row>
    <row r="32" spans="1:4" x14ac:dyDescent="0.25">
      <c r="A32" s="1">
        <v>35431</v>
      </c>
      <c r="B32">
        <v>1.18</v>
      </c>
      <c r="C32">
        <f t="shared" si="0"/>
        <v>1.0118</v>
      </c>
      <c r="D32" s="2">
        <f t="shared" si="1"/>
        <v>9.3908214613472429E-2</v>
      </c>
    </row>
    <row r="33" spans="1:4" x14ac:dyDescent="0.25">
      <c r="A33" s="1">
        <v>35462</v>
      </c>
      <c r="B33">
        <v>0.5</v>
      </c>
      <c r="C33">
        <f t="shared" si="0"/>
        <v>1.0049999999999999</v>
      </c>
      <c r="D33" s="2">
        <f t="shared" si="1"/>
        <v>8.8169608716757164E-2</v>
      </c>
    </row>
    <row r="34" spans="1:4" x14ac:dyDescent="0.25">
      <c r="A34" s="1">
        <v>35490</v>
      </c>
      <c r="B34">
        <v>0.51</v>
      </c>
      <c r="C34">
        <f t="shared" si="0"/>
        <v>1.0051000000000001</v>
      </c>
      <c r="D34" s="2">
        <f t="shared" si="1"/>
        <v>8.990460759463148E-2</v>
      </c>
    </row>
    <row r="35" spans="1:4" x14ac:dyDescent="0.25">
      <c r="A35" s="1">
        <v>35521</v>
      </c>
      <c r="B35">
        <v>0.88</v>
      </c>
      <c r="C35">
        <f t="shared" si="0"/>
        <v>1.0087999999999999</v>
      </c>
      <c r="D35" s="2">
        <f t="shared" si="1"/>
        <v>8.5814505373755567E-2</v>
      </c>
    </row>
    <row r="36" spans="1:4" x14ac:dyDescent="0.25">
      <c r="A36" s="1">
        <v>35551</v>
      </c>
      <c r="B36">
        <v>0.41</v>
      </c>
      <c r="C36">
        <f t="shared" si="0"/>
        <v>1.0041</v>
      </c>
      <c r="D36" s="2">
        <f t="shared" si="1"/>
        <v>7.7125414785405688E-2</v>
      </c>
    </row>
    <row r="37" spans="1:4" x14ac:dyDescent="0.25">
      <c r="A37" s="1">
        <v>35582</v>
      </c>
      <c r="B37">
        <v>0.54</v>
      </c>
      <c r="C37">
        <f t="shared" si="0"/>
        <v>1.0054000000000001</v>
      </c>
      <c r="D37" s="2">
        <f t="shared" si="1"/>
        <v>7.0206435443469717E-2</v>
      </c>
    </row>
    <row r="38" spans="1:4" x14ac:dyDescent="0.25">
      <c r="A38" s="1">
        <v>35612</v>
      </c>
      <c r="B38">
        <v>0.22</v>
      </c>
      <c r="C38">
        <f t="shared" si="0"/>
        <v>1.0022</v>
      </c>
      <c r="D38" s="2">
        <f t="shared" si="1"/>
        <v>6.0786163190035936E-2</v>
      </c>
    </row>
    <row r="39" spans="1:4" x14ac:dyDescent="0.25">
      <c r="A39" s="1">
        <v>35643</v>
      </c>
      <c r="B39">
        <v>-0.02</v>
      </c>
      <c r="C39">
        <f t="shared" si="0"/>
        <v>0.99980000000000002</v>
      </c>
      <c r="D39" s="2">
        <f t="shared" si="1"/>
        <v>5.59279230957761E-2</v>
      </c>
    </row>
    <row r="40" spans="1:4" x14ac:dyDescent="0.25">
      <c r="A40" s="1">
        <v>35674</v>
      </c>
      <c r="B40">
        <v>0.06</v>
      </c>
      <c r="C40">
        <f t="shared" si="0"/>
        <v>1.0005999999999999</v>
      </c>
      <c r="D40" s="2">
        <f t="shared" si="1"/>
        <v>5.497901133263472E-2</v>
      </c>
    </row>
    <row r="41" spans="1:4" x14ac:dyDescent="0.25">
      <c r="A41" s="1">
        <v>35704</v>
      </c>
      <c r="B41">
        <v>0.23</v>
      </c>
      <c r="C41">
        <f t="shared" si="0"/>
        <v>1.0023</v>
      </c>
      <c r="D41" s="2">
        <f t="shared" si="1"/>
        <v>5.4242734854137664E-2</v>
      </c>
    </row>
    <row r="42" spans="1:4" x14ac:dyDescent="0.25">
      <c r="A42" s="1">
        <v>35735</v>
      </c>
      <c r="B42">
        <v>0.17</v>
      </c>
      <c r="C42">
        <f t="shared" si="0"/>
        <v>1.0017</v>
      </c>
      <c r="D42" s="2">
        <f t="shared" si="1"/>
        <v>5.2666414975467646E-2</v>
      </c>
    </row>
    <row r="43" spans="1:4" x14ac:dyDescent="0.25">
      <c r="A43" s="1">
        <v>35765</v>
      </c>
      <c r="B43">
        <v>0.43</v>
      </c>
      <c r="C43">
        <f t="shared" si="0"/>
        <v>1.0043</v>
      </c>
      <c r="D43" s="2">
        <f t="shared" si="1"/>
        <v>5.2247318164489354E-2</v>
      </c>
    </row>
    <row r="44" spans="1:4" x14ac:dyDescent="0.25">
      <c r="A44" s="1">
        <v>35796</v>
      </c>
      <c r="B44">
        <v>0.71</v>
      </c>
      <c r="C44">
        <f t="shared" si="0"/>
        <v>1.0071000000000001</v>
      </c>
      <c r="D44" s="2">
        <f t="shared" si="1"/>
        <v>4.7359432816225899E-2</v>
      </c>
    </row>
    <row r="45" spans="1:4" x14ac:dyDescent="0.25">
      <c r="A45" s="1">
        <v>35827</v>
      </c>
      <c r="B45">
        <v>0.46</v>
      </c>
      <c r="C45">
        <f t="shared" si="0"/>
        <v>1.0045999999999999</v>
      </c>
      <c r="D45" s="2">
        <f t="shared" si="1"/>
        <v>4.69425733404778E-2</v>
      </c>
    </row>
    <row r="46" spans="1:4" x14ac:dyDescent="0.25">
      <c r="A46" s="1">
        <v>35855</v>
      </c>
      <c r="B46">
        <v>0.34</v>
      </c>
      <c r="C46">
        <f t="shared" si="0"/>
        <v>1.0034000000000001</v>
      </c>
      <c r="D46" s="2">
        <f t="shared" si="1"/>
        <v>4.5171801900145248E-2</v>
      </c>
    </row>
    <row r="47" spans="1:4" x14ac:dyDescent="0.25">
      <c r="A47" s="1">
        <v>35886</v>
      </c>
      <c r="B47">
        <v>0.24</v>
      </c>
      <c r="C47">
        <f t="shared" si="0"/>
        <v>1.0024</v>
      </c>
      <c r="D47" s="2">
        <f t="shared" si="1"/>
        <v>3.8541052958669164E-2</v>
      </c>
    </row>
    <row r="48" spans="1:4" x14ac:dyDescent="0.25">
      <c r="A48" s="1">
        <v>35916</v>
      </c>
      <c r="B48">
        <v>0.5</v>
      </c>
      <c r="C48">
        <f t="shared" si="0"/>
        <v>1.0049999999999999</v>
      </c>
      <c r="D48" s="2">
        <f t="shared" si="1"/>
        <v>3.9471923337777381E-2</v>
      </c>
    </row>
    <row r="49" spans="1:4" x14ac:dyDescent="0.25">
      <c r="A49" s="1">
        <v>35947</v>
      </c>
      <c r="B49">
        <v>0.02</v>
      </c>
      <c r="C49">
        <f t="shared" si="0"/>
        <v>1.0002</v>
      </c>
      <c r="D49" s="2">
        <f t="shared" si="1"/>
        <v>3.4095700937383011E-2</v>
      </c>
    </row>
    <row r="50" spans="1:4" x14ac:dyDescent="0.25">
      <c r="A50" s="1">
        <v>35977</v>
      </c>
      <c r="B50">
        <v>-0.12</v>
      </c>
      <c r="C50">
        <f t="shared" si="0"/>
        <v>0.99880000000000002</v>
      </c>
      <c r="D50" s="2">
        <f t="shared" si="1"/>
        <v>3.0587493610315875E-2</v>
      </c>
    </row>
    <row r="51" spans="1:4" x14ac:dyDescent="0.25">
      <c r="A51" s="1">
        <v>36008</v>
      </c>
      <c r="B51">
        <v>-0.51</v>
      </c>
      <c r="C51">
        <f t="shared" si="0"/>
        <v>0.99490000000000001</v>
      </c>
      <c r="D51" s="2">
        <f t="shared" si="1"/>
        <v>2.5536604713845668E-2</v>
      </c>
    </row>
    <row r="52" spans="1:4" x14ac:dyDescent="0.25">
      <c r="A52" s="1">
        <v>36039</v>
      </c>
      <c r="B52">
        <v>-0.22</v>
      </c>
      <c r="C52">
        <f t="shared" si="0"/>
        <v>0.99780000000000002</v>
      </c>
      <c r="D52" s="2">
        <f t="shared" si="1"/>
        <v>2.2666824089021764E-2</v>
      </c>
    </row>
    <row r="53" spans="1:4" x14ac:dyDescent="0.25">
      <c r="A53" s="1">
        <v>36069</v>
      </c>
      <c r="B53">
        <v>0.02</v>
      </c>
      <c r="C53">
        <f t="shared" si="0"/>
        <v>1.0002</v>
      </c>
      <c r="D53" s="2">
        <f t="shared" si="1"/>
        <v>2.0524151904458998E-2</v>
      </c>
    </row>
    <row r="54" spans="1:4" x14ac:dyDescent="0.25">
      <c r="A54" s="1">
        <v>36100</v>
      </c>
      <c r="B54">
        <v>-0.12</v>
      </c>
      <c r="C54">
        <f t="shared" si="0"/>
        <v>0.99880000000000002</v>
      </c>
      <c r="D54" s="2">
        <f t="shared" si="1"/>
        <v>1.756965450950787E-2</v>
      </c>
    </row>
    <row r="55" spans="1:4" x14ac:dyDescent="0.25">
      <c r="A55" s="1">
        <v>36130</v>
      </c>
      <c r="B55">
        <v>0.33</v>
      </c>
      <c r="C55">
        <f t="shared" si="0"/>
        <v>1.0033000000000001</v>
      </c>
      <c r="D55" s="2">
        <f t="shared" si="1"/>
        <v>1.6556441670207089E-2</v>
      </c>
    </row>
    <row r="56" spans="1:4" x14ac:dyDescent="0.25">
      <c r="A56" s="1">
        <v>36161</v>
      </c>
      <c r="B56">
        <v>0.7</v>
      </c>
      <c r="C56">
        <f t="shared" si="0"/>
        <v>1.0069999999999999</v>
      </c>
      <c r="D56" s="2">
        <f t="shared" si="1"/>
        <v>1.6455502692779955E-2</v>
      </c>
    </row>
    <row r="57" spans="1:4" x14ac:dyDescent="0.25">
      <c r="A57" s="1">
        <v>36192</v>
      </c>
      <c r="B57">
        <v>1.05</v>
      </c>
      <c r="C57">
        <f t="shared" si="0"/>
        <v>1.0105</v>
      </c>
      <c r="D57" s="2">
        <f t="shared" si="1"/>
        <v>2.2425129873635319E-2</v>
      </c>
    </row>
    <row r="58" spans="1:4" x14ac:dyDescent="0.25">
      <c r="A58" s="1">
        <v>36220</v>
      </c>
      <c r="B58">
        <v>1.1000000000000001</v>
      </c>
      <c r="C58">
        <f t="shared" si="0"/>
        <v>1.0109999999999999</v>
      </c>
      <c r="D58" s="2">
        <f t="shared" si="1"/>
        <v>3.0169230917127088E-2</v>
      </c>
    </row>
    <row r="59" spans="1:4" x14ac:dyDescent="0.25">
      <c r="A59" s="1">
        <v>36251</v>
      </c>
      <c r="B59">
        <v>0.56000000000000005</v>
      </c>
      <c r="C59">
        <f t="shared" si="0"/>
        <v>1.0056</v>
      </c>
      <c r="D59" s="2">
        <f t="shared" si="1"/>
        <v>3.345787969898506E-2</v>
      </c>
    </row>
    <row r="60" spans="1:4" x14ac:dyDescent="0.25">
      <c r="A60" s="1">
        <v>36281</v>
      </c>
      <c r="B60">
        <v>0.3</v>
      </c>
      <c r="C60">
        <f t="shared" si="0"/>
        <v>1.0029999999999999</v>
      </c>
      <c r="D60" s="2">
        <f t="shared" si="1"/>
        <v>3.1401247102569751E-2</v>
      </c>
    </row>
    <row r="61" spans="1:4" x14ac:dyDescent="0.25">
      <c r="A61" s="1">
        <v>36312</v>
      </c>
      <c r="B61">
        <v>0.19</v>
      </c>
      <c r="C61">
        <f t="shared" si="0"/>
        <v>1.0019</v>
      </c>
      <c r="D61" s="2">
        <f t="shared" si="1"/>
        <v>3.3154278616341459E-2</v>
      </c>
    </row>
    <row r="62" spans="1:4" x14ac:dyDescent="0.25">
      <c r="A62" s="1">
        <v>36342</v>
      </c>
      <c r="B62">
        <v>1.0900000000000001</v>
      </c>
      <c r="C62">
        <f t="shared" si="0"/>
        <v>1.0108999999999999</v>
      </c>
      <c r="D62" s="2">
        <f t="shared" si="1"/>
        <v>4.567046481103243E-2</v>
      </c>
    </row>
    <row r="63" spans="1:4" x14ac:dyDescent="0.25">
      <c r="A63" s="1">
        <v>36373</v>
      </c>
      <c r="B63">
        <v>0.56000000000000005</v>
      </c>
      <c r="C63">
        <f t="shared" si="0"/>
        <v>1.0056</v>
      </c>
      <c r="D63" s="2">
        <f t="shared" si="1"/>
        <v>5.6916493530982271E-2</v>
      </c>
    </row>
    <row r="64" spans="1:4" x14ac:dyDescent="0.25">
      <c r="A64" s="1">
        <v>36404</v>
      </c>
      <c r="B64">
        <v>0.31</v>
      </c>
      <c r="C64">
        <f t="shared" si="0"/>
        <v>1.0031000000000001</v>
      </c>
      <c r="D64" s="2">
        <f t="shared" si="1"/>
        <v>6.253050176481123E-2</v>
      </c>
    </row>
    <row r="65" spans="1:4" x14ac:dyDescent="0.25">
      <c r="A65" s="1">
        <v>36434</v>
      </c>
      <c r="B65">
        <v>1.19</v>
      </c>
      <c r="C65">
        <f t="shared" si="0"/>
        <v>1.0119</v>
      </c>
      <c r="D65" s="2">
        <f t="shared" si="1"/>
        <v>7.4959622811250348E-2</v>
      </c>
    </row>
    <row r="66" spans="1:4" x14ac:dyDescent="0.25">
      <c r="A66" s="1">
        <v>36465</v>
      </c>
      <c r="B66">
        <v>0.95</v>
      </c>
      <c r="C66">
        <f t="shared" si="0"/>
        <v>1.0095000000000001</v>
      </c>
      <c r="D66" s="2">
        <f t="shared" si="1"/>
        <v>8.647550983976493E-2</v>
      </c>
    </row>
    <row r="67" spans="1:4" x14ac:dyDescent="0.25">
      <c r="A67" s="1">
        <v>36495</v>
      </c>
      <c r="B67">
        <v>0.6</v>
      </c>
      <c r="C67">
        <f t="shared" ref="C67:C130" si="2" xml:space="preserve"> 1 + B67/100</f>
        <v>1.006</v>
      </c>
      <c r="D67" s="2">
        <f t="shared" si="1"/>
        <v>8.939934506010494E-2</v>
      </c>
    </row>
    <row r="68" spans="1:4" x14ac:dyDescent="0.25">
      <c r="A68" s="1">
        <v>36526</v>
      </c>
      <c r="B68">
        <v>0.62</v>
      </c>
      <c r="C68">
        <f t="shared" si="2"/>
        <v>1.0062</v>
      </c>
      <c r="D68" s="2">
        <f t="shared" si="1"/>
        <v>8.8533883812788039E-2</v>
      </c>
    </row>
    <row r="69" spans="1:4" x14ac:dyDescent="0.25">
      <c r="A69" s="1">
        <v>36557</v>
      </c>
      <c r="B69">
        <v>0.13</v>
      </c>
      <c r="C69">
        <f t="shared" si="2"/>
        <v>1.0013000000000001</v>
      </c>
      <c r="D69" s="2">
        <f t="shared" si="1"/>
        <v>7.8623431827555379E-2</v>
      </c>
    </row>
    <row r="70" spans="1:4" x14ac:dyDescent="0.25">
      <c r="A70" s="1">
        <v>36586</v>
      </c>
      <c r="B70">
        <v>0.22</v>
      </c>
      <c r="C70">
        <f t="shared" si="2"/>
        <v>1.0022</v>
      </c>
      <c r="D70" s="2">
        <f t="shared" si="1"/>
        <v>6.9234820353686111E-2</v>
      </c>
    </row>
    <row r="71" spans="1:4" x14ac:dyDescent="0.25">
      <c r="A71" s="1">
        <v>36617</v>
      </c>
      <c r="B71">
        <v>0.42</v>
      </c>
      <c r="C71">
        <f t="shared" si="2"/>
        <v>1.0042</v>
      </c>
      <c r="D71" s="2">
        <f t="shared" si="1"/>
        <v>6.7746227723916919E-2</v>
      </c>
    </row>
    <row r="72" spans="1:4" x14ac:dyDescent="0.25">
      <c r="A72" s="1">
        <v>36647</v>
      </c>
      <c r="B72">
        <v>0.01</v>
      </c>
      <c r="C72">
        <f t="shared" si="2"/>
        <v>1.0001</v>
      </c>
      <c r="D72" s="2">
        <f t="shared" si="1"/>
        <v>6.4659025270876747E-2</v>
      </c>
    </row>
    <row r="73" spans="1:4" x14ac:dyDescent="0.25">
      <c r="A73" s="1">
        <v>36678</v>
      </c>
      <c r="B73">
        <v>0.23</v>
      </c>
      <c r="C73">
        <f t="shared" si="2"/>
        <v>1.0023</v>
      </c>
      <c r="D73" s="2">
        <f t="shared" si="1"/>
        <v>6.5084081274578542E-2</v>
      </c>
    </row>
    <row r="74" spans="1:4" x14ac:dyDescent="0.25">
      <c r="A74" s="1">
        <v>36708</v>
      </c>
      <c r="B74">
        <v>1.61</v>
      </c>
      <c r="C74">
        <f t="shared" si="2"/>
        <v>1.0161</v>
      </c>
      <c r="D74" s="2">
        <f t="shared" si="1"/>
        <v>7.056280045810559E-2</v>
      </c>
    </row>
    <row r="75" spans="1:4" x14ac:dyDescent="0.25">
      <c r="A75" s="1">
        <v>36739</v>
      </c>
      <c r="B75">
        <v>1.31</v>
      </c>
      <c r="C75">
        <f t="shared" si="2"/>
        <v>1.0131000000000001</v>
      </c>
      <c r="D75" s="2">
        <f t="shared" si="1"/>
        <v>7.8547308218085643E-2</v>
      </c>
    </row>
    <row r="76" spans="1:4" x14ac:dyDescent="0.25">
      <c r="A76" s="1">
        <v>36770</v>
      </c>
      <c r="B76">
        <v>0.23</v>
      </c>
      <c r="C76">
        <f t="shared" si="2"/>
        <v>1.0023</v>
      </c>
      <c r="D76" s="2">
        <f t="shared" si="1"/>
        <v>7.7687136902589327E-2</v>
      </c>
    </row>
    <row r="77" spans="1:4" x14ac:dyDescent="0.25">
      <c r="A77" s="1">
        <v>36800</v>
      </c>
      <c r="B77">
        <v>0.14000000000000001</v>
      </c>
      <c r="C77">
        <f t="shared" si="2"/>
        <v>1.0014000000000001</v>
      </c>
      <c r="D77" s="2">
        <f t="shared" si="1"/>
        <v>6.6504495399004826E-2</v>
      </c>
    </row>
    <row r="78" spans="1:4" x14ac:dyDescent="0.25">
      <c r="A78" s="1">
        <v>36831</v>
      </c>
      <c r="B78">
        <v>0.32</v>
      </c>
      <c r="C78">
        <f t="shared" si="2"/>
        <v>1.0032000000000001</v>
      </c>
      <c r="D78" s="2">
        <f t="shared" ref="D78:D141" si="3">PRODUCT(C67:C78) -1</f>
        <v>5.9848746690720045E-2</v>
      </c>
    </row>
    <row r="79" spans="1:4" x14ac:dyDescent="0.25">
      <c r="A79" s="1">
        <v>36861</v>
      </c>
      <c r="B79">
        <v>0.59</v>
      </c>
      <c r="C79">
        <f t="shared" si="2"/>
        <v>1.0059</v>
      </c>
      <c r="D79" s="2">
        <f t="shared" si="3"/>
        <v>5.9743393932599309E-2</v>
      </c>
    </row>
    <row r="80" spans="1:4" x14ac:dyDescent="0.25">
      <c r="A80" s="1">
        <v>36892</v>
      </c>
      <c r="B80">
        <v>0.56999999999999995</v>
      </c>
      <c r="C80">
        <f t="shared" si="2"/>
        <v>1.0057</v>
      </c>
      <c r="D80" s="2">
        <f t="shared" si="3"/>
        <v>5.9216787197391652E-2</v>
      </c>
    </row>
    <row r="81" spans="1:4" x14ac:dyDescent="0.25">
      <c r="A81" s="1">
        <v>36923</v>
      </c>
      <c r="B81">
        <v>0.46</v>
      </c>
      <c r="C81">
        <f t="shared" si="2"/>
        <v>1.0045999999999999</v>
      </c>
      <c r="D81" s="2">
        <f t="shared" si="3"/>
        <v>6.270766445470799E-2</v>
      </c>
    </row>
    <row r="82" spans="1:4" x14ac:dyDescent="0.25">
      <c r="A82" s="1">
        <v>36951</v>
      </c>
      <c r="B82">
        <v>0.38</v>
      </c>
      <c r="C82">
        <f t="shared" si="2"/>
        <v>1.0038</v>
      </c>
      <c r="D82" s="2">
        <f t="shared" si="3"/>
        <v>6.440426419839973E-2</v>
      </c>
    </row>
    <row r="83" spans="1:4" x14ac:dyDescent="0.25">
      <c r="A83" s="1">
        <v>36982</v>
      </c>
      <c r="B83">
        <v>0.57999999999999996</v>
      </c>
      <c r="C83">
        <f t="shared" si="2"/>
        <v>1.0058</v>
      </c>
      <c r="D83" s="2">
        <f t="shared" si="3"/>
        <v>6.6100188140560068E-2</v>
      </c>
    </row>
    <row r="84" spans="1:4" x14ac:dyDescent="0.25">
      <c r="A84" s="1">
        <v>37012</v>
      </c>
      <c r="B84">
        <v>0.41</v>
      </c>
      <c r="C84">
        <f t="shared" si="2"/>
        <v>1.0041</v>
      </c>
      <c r="D84" s="2">
        <f t="shared" si="3"/>
        <v>7.0364162495686999E-2</v>
      </c>
    </row>
    <row r="85" spans="1:4" x14ac:dyDescent="0.25">
      <c r="A85" s="1">
        <v>37043</v>
      </c>
      <c r="B85">
        <v>0.52</v>
      </c>
      <c r="C85">
        <f t="shared" si="2"/>
        <v>1.0052000000000001</v>
      </c>
      <c r="D85" s="2">
        <f t="shared" si="3"/>
        <v>7.3461095620736439E-2</v>
      </c>
    </row>
    <row r="86" spans="1:4" x14ac:dyDescent="0.25">
      <c r="A86" s="1">
        <v>37073</v>
      </c>
      <c r="B86">
        <v>1.33</v>
      </c>
      <c r="C86">
        <f t="shared" si="2"/>
        <v>1.0133000000000001</v>
      </c>
      <c r="D86" s="2">
        <f t="shared" si="3"/>
        <v>7.0503029418849561E-2</v>
      </c>
    </row>
    <row r="87" spans="1:4" x14ac:dyDescent="0.25">
      <c r="A87" s="1">
        <v>37104</v>
      </c>
      <c r="B87">
        <v>0.7</v>
      </c>
      <c r="C87">
        <f t="shared" si="2"/>
        <v>1.0069999999999999</v>
      </c>
      <c r="D87" s="2">
        <f t="shared" si="3"/>
        <v>6.4057398701787616E-2</v>
      </c>
    </row>
    <row r="88" spans="1:4" x14ac:dyDescent="0.25">
      <c r="A88" s="1">
        <v>37135</v>
      </c>
      <c r="B88">
        <v>0.28000000000000003</v>
      </c>
      <c r="C88">
        <f t="shared" si="2"/>
        <v>1.0027999999999999</v>
      </c>
      <c r="D88" s="2">
        <f t="shared" si="3"/>
        <v>6.4588206543103155E-2</v>
      </c>
    </row>
    <row r="89" spans="1:4" x14ac:dyDescent="0.25">
      <c r="A89" s="1">
        <v>37165</v>
      </c>
      <c r="B89">
        <v>0.83</v>
      </c>
      <c r="C89">
        <f t="shared" si="2"/>
        <v>1.0083</v>
      </c>
      <c r="D89" s="2">
        <f t="shared" si="3"/>
        <v>7.1923595623538006E-2</v>
      </c>
    </row>
    <row r="90" spans="1:4" x14ac:dyDescent="0.25">
      <c r="A90" s="1">
        <v>37196</v>
      </c>
      <c r="B90">
        <v>0.71</v>
      </c>
      <c r="C90">
        <f t="shared" si="2"/>
        <v>1.0071000000000001</v>
      </c>
      <c r="D90" s="2">
        <f t="shared" si="3"/>
        <v>7.6090762711787718E-2</v>
      </c>
    </row>
    <row r="91" spans="1:4" x14ac:dyDescent="0.25">
      <c r="A91" s="1">
        <v>37226</v>
      </c>
      <c r="B91">
        <v>0.65</v>
      </c>
      <c r="C91">
        <f t="shared" si="2"/>
        <v>1.0065</v>
      </c>
      <c r="D91" s="2">
        <f t="shared" si="3"/>
        <v>7.673263015152032E-2</v>
      </c>
    </row>
    <row r="92" spans="1:4" x14ac:dyDescent="0.25">
      <c r="A92" s="1">
        <v>37257</v>
      </c>
      <c r="B92">
        <v>0.52</v>
      </c>
      <c r="C92">
        <f t="shared" si="2"/>
        <v>1.0052000000000001</v>
      </c>
      <c r="D92" s="2">
        <f t="shared" si="3"/>
        <v>7.6197315132054966E-2</v>
      </c>
    </row>
    <row r="93" spans="1:4" x14ac:dyDescent="0.25">
      <c r="A93" s="1">
        <v>37288</v>
      </c>
      <c r="B93">
        <v>0.36</v>
      </c>
      <c r="C93">
        <f t="shared" si="2"/>
        <v>1.0036</v>
      </c>
      <c r="D93" s="2">
        <f t="shared" si="3"/>
        <v>7.5126045656511042E-2</v>
      </c>
    </row>
    <row r="94" spans="1:4" x14ac:dyDescent="0.25">
      <c r="A94" s="1">
        <v>37316</v>
      </c>
      <c r="B94">
        <v>0.6</v>
      </c>
      <c r="C94">
        <f t="shared" si="2"/>
        <v>1.006</v>
      </c>
      <c r="D94" s="2">
        <f t="shared" si="3"/>
        <v>7.7482368928521561E-2</v>
      </c>
    </row>
    <row r="95" spans="1:4" x14ac:dyDescent="0.25">
      <c r="A95" s="1">
        <v>37347</v>
      </c>
      <c r="B95">
        <v>0.8</v>
      </c>
      <c r="C95">
        <f t="shared" si="2"/>
        <v>1.008</v>
      </c>
      <c r="D95" s="2">
        <f t="shared" si="3"/>
        <v>7.9839160747613658E-2</v>
      </c>
    </row>
    <row r="96" spans="1:4" x14ac:dyDescent="0.25">
      <c r="A96" s="1">
        <v>37377</v>
      </c>
      <c r="B96">
        <v>0.21</v>
      </c>
      <c r="C96">
        <f t="shared" si="2"/>
        <v>1.0021</v>
      </c>
      <c r="D96" s="2">
        <f t="shared" si="3"/>
        <v>7.7688300951282985E-2</v>
      </c>
    </row>
    <row r="97" spans="1:4" x14ac:dyDescent="0.25">
      <c r="A97" s="1">
        <v>37408</v>
      </c>
      <c r="B97">
        <v>0.42</v>
      </c>
      <c r="C97">
        <f t="shared" si="2"/>
        <v>1.0042</v>
      </c>
      <c r="D97" s="2">
        <f t="shared" si="3"/>
        <v>7.6616187639552802E-2</v>
      </c>
    </row>
    <row r="98" spans="1:4" x14ac:dyDescent="0.25">
      <c r="A98" s="1">
        <v>37438</v>
      </c>
      <c r="B98">
        <v>1.19</v>
      </c>
      <c r="C98">
        <f t="shared" si="2"/>
        <v>1.0119</v>
      </c>
      <c r="D98" s="2">
        <f t="shared" si="3"/>
        <v>7.5128708450077353E-2</v>
      </c>
    </row>
    <row r="99" spans="1:4" x14ac:dyDescent="0.25">
      <c r="A99" s="1">
        <v>37469</v>
      </c>
      <c r="B99">
        <v>0.65</v>
      </c>
      <c r="C99">
        <f t="shared" si="2"/>
        <v>1.0065</v>
      </c>
      <c r="D99" s="2">
        <f t="shared" si="3"/>
        <v>7.4594880888781079E-2</v>
      </c>
    </row>
    <row r="100" spans="1:4" x14ac:dyDescent="0.25">
      <c r="A100" s="1">
        <v>37500</v>
      </c>
      <c r="B100">
        <v>0.72</v>
      </c>
      <c r="C100">
        <f t="shared" si="2"/>
        <v>1.0072000000000001</v>
      </c>
      <c r="D100" s="2">
        <f t="shared" si="3"/>
        <v>7.9309896321480444E-2</v>
      </c>
    </row>
    <row r="101" spans="1:4" x14ac:dyDescent="0.25">
      <c r="A101" s="1">
        <v>37530</v>
      </c>
      <c r="B101">
        <v>1.31</v>
      </c>
      <c r="C101">
        <f t="shared" si="2"/>
        <v>1.0131000000000001</v>
      </c>
      <c r="D101" s="2">
        <f t="shared" si="3"/>
        <v>8.4447938077250928E-2</v>
      </c>
    </row>
    <row r="102" spans="1:4" x14ac:dyDescent="0.25">
      <c r="A102" s="1">
        <v>37561</v>
      </c>
      <c r="B102">
        <v>3.02</v>
      </c>
      <c r="C102">
        <f t="shared" si="2"/>
        <v>1.0302</v>
      </c>
      <c r="D102" s="2">
        <f t="shared" si="3"/>
        <v>0.10932207904595792</v>
      </c>
    </row>
    <row r="103" spans="1:4" x14ac:dyDescent="0.25">
      <c r="A103" s="1">
        <v>37591</v>
      </c>
      <c r="B103">
        <v>2.1</v>
      </c>
      <c r="C103">
        <f t="shared" si="2"/>
        <v>1.0209999999999999</v>
      </c>
      <c r="D103" s="2">
        <f t="shared" si="3"/>
        <v>0.12530337079575005</v>
      </c>
    </row>
    <row r="104" spans="1:4" x14ac:dyDescent="0.25">
      <c r="A104" s="1">
        <v>37622</v>
      </c>
      <c r="B104">
        <v>2.25</v>
      </c>
      <c r="C104">
        <f t="shared" si="2"/>
        <v>1.0225</v>
      </c>
      <c r="D104" s="2">
        <f t="shared" si="3"/>
        <v>0.14467041050403351</v>
      </c>
    </row>
    <row r="105" spans="1:4" x14ac:dyDescent="0.25">
      <c r="A105" s="1">
        <v>37653</v>
      </c>
      <c r="B105">
        <v>1.57</v>
      </c>
      <c r="C105">
        <f t="shared" si="2"/>
        <v>1.0157</v>
      </c>
      <c r="D105" s="2">
        <f t="shared" si="3"/>
        <v>0.15847123948679442</v>
      </c>
    </row>
    <row r="106" spans="1:4" x14ac:dyDescent="0.25">
      <c r="A106" s="1">
        <v>37681</v>
      </c>
      <c r="B106">
        <v>1.23</v>
      </c>
      <c r="C106">
        <f t="shared" si="2"/>
        <v>1.0123</v>
      </c>
      <c r="D106" s="2">
        <f t="shared" si="3"/>
        <v>0.16572607925694083</v>
      </c>
    </row>
    <row r="107" spans="1:4" x14ac:dyDescent="0.25">
      <c r="A107" s="1">
        <v>37712</v>
      </c>
      <c r="B107">
        <v>0.97</v>
      </c>
      <c r="C107">
        <f t="shared" si="2"/>
        <v>1.0097</v>
      </c>
      <c r="D107" s="2">
        <f t="shared" si="3"/>
        <v>0.16769208554140191</v>
      </c>
    </row>
    <row r="108" spans="1:4" x14ac:dyDescent="0.25">
      <c r="A108" s="1">
        <v>37742</v>
      </c>
      <c r="B108">
        <v>0.61</v>
      </c>
      <c r="C108">
        <f t="shared" si="2"/>
        <v>1.0061</v>
      </c>
      <c r="D108" s="2">
        <f t="shared" si="3"/>
        <v>0.17235306582497145</v>
      </c>
    </row>
    <row r="109" spans="1:4" x14ac:dyDescent="0.25">
      <c r="A109" s="1">
        <v>37773</v>
      </c>
      <c r="B109">
        <v>-0.15</v>
      </c>
      <c r="C109">
        <f t="shared" si="2"/>
        <v>0.99850000000000005</v>
      </c>
      <c r="D109" s="2">
        <f t="shared" si="3"/>
        <v>0.16569860209742515</v>
      </c>
    </row>
    <row r="110" spans="1:4" x14ac:dyDescent="0.25">
      <c r="A110" s="1">
        <v>37803</v>
      </c>
      <c r="B110">
        <v>0.2</v>
      </c>
      <c r="C110">
        <f t="shared" si="2"/>
        <v>1.002</v>
      </c>
      <c r="D110" s="2">
        <f t="shared" si="3"/>
        <v>0.15429390186937453</v>
      </c>
    </row>
    <row r="111" spans="1:4" x14ac:dyDescent="0.25">
      <c r="A111" s="1">
        <v>37834</v>
      </c>
      <c r="B111">
        <v>0.34</v>
      </c>
      <c r="C111">
        <f t="shared" si="2"/>
        <v>1.0034000000000001</v>
      </c>
      <c r="D111" s="2">
        <f t="shared" si="3"/>
        <v>0.15073869958840591</v>
      </c>
    </row>
    <row r="112" spans="1:4" x14ac:dyDescent="0.25">
      <c r="A112" s="1">
        <v>37865</v>
      </c>
      <c r="B112">
        <v>0.78</v>
      </c>
      <c r="C112">
        <f t="shared" si="2"/>
        <v>1.0078</v>
      </c>
      <c r="D112" s="2">
        <f t="shared" si="3"/>
        <v>0.15142420715368865</v>
      </c>
    </row>
    <row r="113" spans="1:4" x14ac:dyDescent="0.25">
      <c r="A113" s="1">
        <v>37895</v>
      </c>
      <c r="B113">
        <v>0.28999999999999998</v>
      </c>
      <c r="C113">
        <f t="shared" si="2"/>
        <v>1.0028999999999999</v>
      </c>
      <c r="D113" s="2">
        <f t="shared" si="3"/>
        <v>0.13983154412637822</v>
      </c>
    </row>
    <row r="114" spans="1:4" x14ac:dyDescent="0.25">
      <c r="A114" s="1">
        <v>37926</v>
      </c>
      <c r="B114">
        <v>0.34</v>
      </c>
      <c r="C114">
        <f t="shared" si="2"/>
        <v>1.0034000000000001</v>
      </c>
      <c r="D114" s="2">
        <f t="shared" si="3"/>
        <v>0.11017954899670745</v>
      </c>
    </row>
    <row r="115" spans="1:4" x14ac:dyDescent="0.25">
      <c r="A115" s="1">
        <v>37956</v>
      </c>
      <c r="B115">
        <v>0.52</v>
      </c>
      <c r="C115">
        <f t="shared" si="2"/>
        <v>1.0052000000000001</v>
      </c>
      <c r="D115" s="2">
        <f t="shared" si="3"/>
        <v>9.2999493292351243E-2</v>
      </c>
    </row>
    <row r="116" spans="1:4" x14ac:dyDescent="0.25">
      <c r="A116" s="1">
        <v>37987</v>
      </c>
      <c r="B116">
        <v>0.76</v>
      </c>
      <c r="C116">
        <f t="shared" si="2"/>
        <v>1.0076000000000001</v>
      </c>
      <c r="D116" s="2">
        <f t="shared" si="3"/>
        <v>7.7072165712834817E-2</v>
      </c>
    </row>
    <row r="117" spans="1:4" x14ac:dyDescent="0.25">
      <c r="A117" s="1">
        <v>38018</v>
      </c>
      <c r="B117">
        <v>0.61</v>
      </c>
      <c r="C117">
        <f t="shared" si="2"/>
        <v>1.0061</v>
      </c>
      <c r="D117" s="2">
        <f t="shared" si="3"/>
        <v>6.6892099954399153E-2</v>
      </c>
    </row>
    <row r="118" spans="1:4" x14ac:dyDescent="0.25">
      <c r="A118" s="1">
        <v>38047</v>
      </c>
      <c r="B118">
        <v>0.47</v>
      </c>
      <c r="C118">
        <f t="shared" si="2"/>
        <v>1.0046999999999999</v>
      </c>
      <c r="D118" s="2">
        <f t="shared" si="3"/>
        <v>5.8882241256726919E-2</v>
      </c>
    </row>
    <row r="119" spans="1:4" x14ac:dyDescent="0.25">
      <c r="A119" s="1">
        <v>38078</v>
      </c>
      <c r="B119">
        <v>0.37</v>
      </c>
      <c r="C119">
        <f t="shared" si="2"/>
        <v>1.0037</v>
      </c>
      <c r="D119" s="2">
        <f t="shared" si="3"/>
        <v>5.2589982717021977E-2</v>
      </c>
    </row>
    <row r="120" spans="1:4" x14ac:dyDescent="0.25">
      <c r="A120" s="1">
        <v>38108</v>
      </c>
      <c r="B120">
        <v>0.51</v>
      </c>
      <c r="C120">
        <f t="shared" si="2"/>
        <v>1.0051000000000001</v>
      </c>
      <c r="D120" s="2">
        <f t="shared" si="3"/>
        <v>5.1543774603795223E-2</v>
      </c>
    </row>
    <row r="121" spans="1:4" x14ac:dyDescent="0.25">
      <c r="A121" s="1">
        <v>38139</v>
      </c>
      <c r="B121">
        <v>0.71</v>
      </c>
      <c r="C121">
        <f t="shared" si="2"/>
        <v>1.0071000000000001</v>
      </c>
      <c r="D121" s="2">
        <f t="shared" si="3"/>
        <v>6.0600636358019155E-2</v>
      </c>
    </row>
    <row r="122" spans="1:4" x14ac:dyDescent="0.25">
      <c r="A122" s="1">
        <v>38169</v>
      </c>
      <c r="B122">
        <v>0.91</v>
      </c>
      <c r="C122">
        <f t="shared" si="2"/>
        <v>1.0091000000000001</v>
      </c>
      <c r="D122" s="2">
        <f t="shared" si="3"/>
        <v>6.8115870408060886E-2</v>
      </c>
    </row>
    <row r="123" spans="1:4" x14ac:dyDescent="0.25">
      <c r="A123" s="1">
        <v>38200</v>
      </c>
      <c r="B123">
        <v>0.69</v>
      </c>
      <c r="C123">
        <f t="shared" si="2"/>
        <v>1.0068999999999999</v>
      </c>
      <c r="D123" s="2">
        <f t="shared" si="3"/>
        <v>7.1841608445162963E-2</v>
      </c>
    </row>
    <row r="124" spans="1:4" x14ac:dyDescent="0.25">
      <c r="A124" s="1">
        <v>38231</v>
      </c>
      <c r="B124">
        <v>0.33</v>
      </c>
      <c r="C124">
        <f t="shared" si="2"/>
        <v>1.0033000000000001</v>
      </c>
      <c r="D124" s="2">
        <f t="shared" si="3"/>
        <v>6.7055651670006267E-2</v>
      </c>
    </row>
    <row r="125" spans="1:4" x14ac:dyDescent="0.25">
      <c r="A125" s="1">
        <v>38261</v>
      </c>
      <c r="B125">
        <v>0.44</v>
      </c>
      <c r="C125">
        <f t="shared" si="2"/>
        <v>1.0044</v>
      </c>
      <c r="D125" s="2">
        <f t="shared" si="3"/>
        <v>6.8651606877409677E-2</v>
      </c>
    </row>
    <row r="126" spans="1:4" x14ac:dyDescent="0.25">
      <c r="A126" s="1">
        <v>38292</v>
      </c>
      <c r="B126">
        <v>0.69</v>
      </c>
      <c r="C126">
        <f t="shared" si="2"/>
        <v>1.0068999999999999</v>
      </c>
      <c r="D126" s="2">
        <f t="shared" si="3"/>
        <v>7.2379213638492867E-2</v>
      </c>
    </row>
    <row r="127" spans="1:4" x14ac:dyDescent="0.25">
      <c r="A127" s="1">
        <v>38322</v>
      </c>
      <c r="B127">
        <v>0.86</v>
      </c>
      <c r="C127">
        <f t="shared" si="2"/>
        <v>1.0085999999999999</v>
      </c>
      <c r="D127" s="2">
        <f t="shared" si="3"/>
        <v>7.6006441380604084E-2</v>
      </c>
    </row>
    <row r="128" spans="1:4" x14ac:dyDescent="0.25">
      <c r="A128" s="1">
        <v>38353</v>
      </c>
      <c r="B128">
        <v>0.57999999999999996</v>
      </c>
      <c r="C128">
        <f t="shared" si="2"/>
        <v>1.0058</v>
      </c>
      <c r="D128" s="2">
        <f t="shared" si="3"/>
        <v>7.4084238527800883E-2</v>
      </c>
    </row>
    <row r="129" spans="1:4" x14ac:dyDescent="0.25">
      <c r="A129" s="1">
        <v>38384</v>
      </c>
      <c r="B129">
        <v>0.59</v>
      </c>
      <c r="C129">
        <f t="shared" si="2"/>
        <v>1.0059</v>
      </c>
      <c r="D129" s="2">
        <f t="shared" si="3"/>
        <v>7.3870724117994779E-2</v>
      </c>
    </row>
    <row r="130" spans="1:4" x14ac:dyDescent="0.25">
      <c r="A130" s="1">
        <v>38412</v>
      </c>
      <c r="B130">
        <v>0.61</v>
      </c>
      <c r="C130">
        <f t="shared" si="2"/>
        <v>1.0061</v>
      </c>
      <c r="D130" s="2">
        <f t="shared" si="3"/>
        <v>7.5367110117561698E-2</v>
      </c>
    </row>
    <row r="131" spans="1:4" x14ac:dyDescent="0.25">
      <c r="A131" s="1">
        <v>38443</v>
      </c>
      <c r="B131">
        <v>0.87</v>
      </c>
      <c r="C131">
        <f t="shared" ref="C131:C194" si="4" xml:space="preserve"> 1 + B131/100</f>
        <v>1.0086999999999999</v>
      </c>
      <c r="D131" s="2">
        <f t="shared" si="3"/>
        <v>8.0724124714142809E-2</v>
      </c>
    </row>
    <row r="132" spans="1:4" x14ac:dyDescent="0.25">
      <c r="A132" s="1">
        <v>38473</v>
      </c>
      <c r="B132">
        <v>0.49</v>
      </c>
      <c r="C132">
        <f t="shared" si="4"/>
        <v>1.0048999999999999</v>
      </c>
      <c r="D132" s="2">
        <f t="shared" si="3"/>
        <v>8.0509076634406096E-2</v>
      </c>
    </row>
    <row r="133" spans="1:4" x14ac:dyDescent="0.25">
      <c r="A133" s="1">
        <v>38504</v>
      </c>
      <c r="B133">
        <v>-0.02</v>
      </c>
      <c r="C133">
        <f t="shared" si="4"/>
        <v>0.99980000000000002</v>
      </c>
      <c r="D133" s="2">
        <f t="shared" si="3"/>
        <v>7.2676968343838411E-2</v>
      </c>
    </row>
    <row r="134" spans="1:4" x14ac:dyDescent="0.25">
      <c r="A134" s="1">
        <v>38534</v>
      </c>
      <c r="B134">
        <v>0.25</v>
      </c>
      <c r="C134">
        <f t="shared" si="4"/>
        <v>1.0024999999999999</v>
      </c>
      <c r="D134" s="2">
        <f t="shared" si="3"/>
        <v>6.5661144351102152E-2</v>
      </c>
    </row>
    <row r="135" spans="1:4" x14ac:dyDescent="0.25">
      <c r="A135" s="1">
        <v>38565</v>
      </c>
      <c r="B135">
        <v>0.17</v>
      </c>
      <c r="C135">
        <f t="shared" si="4"/>
        <v>1.0017</v>
      </c>
      <c r="D135" s="2">
        <f t="shared" si="3"/>
        <v>6.0157680302412864E-2</v>
      </c>
    </row>
    <row r="136" spans="1:4" x14ac:dyDescent="0.25">
      <c r="A136" s="1">
        <v>38596</v>
      </c>
      <c r="B136">
        <v>0.35</v>
      </c>
      <c r="C136">
        <f t="shared" si="4"/>
        <v>1.0035000000000001</v>
      </c>
      <c r="D136" s="2">
        <f t="shared" si="3"/>
        <v>6.036901443583309E-2</v>
      </c>
    </row>
    <row r="137" spans="1:4" x14ac:dyDescent="0.25">
      <c r="A137" s="1">
        <v>38626</v>
      </c>
      <c r="B137">
        <v>0.75</v>
      </c>
      <c r="C137">
        <f t="shared" si="4"/>
        <v>1.0075000000000001</v>
      </c>
      <c r="D137" s="2">
        <f t="shared" si="3"/>
        <v>6.364175830754859E-2</v>
      </c>
    </row>
    <row r="138" spans="1:4" x14ac:dyDescent="0.25">
      <c r="A138" s="1">
        <v>38657</v>
      </c>
      <c r="B138">
        <v>0.55000000000000004</v>
      </c>
      <c r="C138">
        <f t="shared" si="4"/>
        <v>1.0055000000000001</v>
      </c>
      <c r="D138" s="2">
        <f t="shared" si="3"/>
        <v>6.2162864215155711E-2</v>
      </c>
    </row>
    <row r="139" spans="1:4" x14ac:dyDescent="0.25">
      <c r="A139" s="1">
        <v>38687</v>
      </c>
      <c r="B139">
        <v>0.36</v>
      </c>
      <c r="C139">
        <f t="shared" si="4"/>
        <v>1.0036</v>
      </c>
      <c r="D139" s="2">
        <f t="shared" si="3"/>
        <v>5.6897333458586496E-2</v>
      </c>
    </row>
    <row r="140" spans="1:4" x14ac:dyDescent="0.25">
      <c r="A140" s="1">
        <v>38718</v>
      </c>
      <c r="B140">
        <v>0.59</v>
      </c>
      <c r="C140">
        <f t="shared" si="4"/>
        <v>1.0059</v>
      </c>
      <c r="D140" s="2">
        <f t="shared" si="3"/>
        <v>5.7002413726379153E-2</v>
      </c>
    </row>
    <row r="141" spans="1:4" x14ac:dyDescent="0.25">
      <c r="A141" s="1">
        <v>38749</v>
      </c>
      <c r="B141">
        <v>0.41</v>
      </c>
      <c r="C141">
        <f t="shared" si="4"/>
        <v>1.0041</v>
      </c>
      <c r="D141" s="2">
        <f t="shared" si="3"/>
        <v>5.5110968906111557E-2</v>
      </c>
    </row>
    <row r="142" spans="1:4" x14ac:dyDescent="0.25">
      <c r="A142" s="1">
        <v>38777</v>
      </c>
      <c r="B142">
        <v>0.43</v>
      </c>
      <c r="C142">
        <f t="shared" si="4"/>
        <v>1.0043</v>
      </c>
      <c r="D142" s="2">
        <f t="shared" ref="D142:D205" si="5">PRODUCT(C131:C142) -1</f>
        <v>5.3223284039765284E-2</v>
      </c>
    </row>
    <row r="143" spans="1:4" x14ac:dyDescent="0.25">
      <c r="A143" s="1">
        <v>38808</v>
      </c>
      <c r="B143">
        <v>0.21</v>
      </c>
      <c r="C143">
        <f t="shared" si="4"/>
        <v>1.0021</v>
      </c>
      <c r="D143" s="2">
        <f t="shared" si="5"/>
        <v>4.6331964842122098E-2</v>
      </c>
    </row>
    <row r="144" spans="1:4" x14ac:dyDescent="0.25">
      <c r="A144" s="1">
        <v>38838</v>
      </c>
      <c r="B144">
        <v>0.1</v>
      </c>
      <c r="C144">
        <f t="shared" si="4"/>
        <v>1.0009999999999999</v>
      </c>
      <c r="D144" s="2">
        <f t="shared" si="5"/>
        <v>4.2271168083355626E-2</v>
      </c>
    </row>
    <row r="145" spans="1:4" x14ac:dyDescent="0.25">
      <c r="A145" s="1">
        <v>38869</v>
      </c>
      <c r="B145">
        <v>-0.21</v>
      </c>
      <c r="C145">
        <f t="shared" si="4"/>
        <v>0.99790000000000001</v>
      </c>
      <c r="D145" s="2">
        <f t="shared" si="5"/>
        <v>4.0290456721725043E-2</v>
      </c>
    </row>
    <row r="146" spans="1:4" x14ac:dyDescent="0.25">
      <c r="A146" s="1">
        <v>38899</v>
      </c>
      <c r="B146">
        <v>0.19</v>
      </c>
      <c r="C146">
        <f t="shared" si="4"/>
        <v>1.0019</v>
      </c>
      <c r="D146" s="2">
        <f t="shared" si="5"/>
        <v>3.9667838992016646E-2</v>
      </c>
    </row>
    <row r="147" spans="1:4" x14ac:dyDescent="0.25">
      <c r="A147" s="1">
        <v>38930</v>
      </c>
      <c r="B147">
        <v>0.05</v>
      </c>
      <c r="C147">
        <f t="shared" si="4"/>
        <v>1.0004999999999999</v>
      </c>
      <c r="D147" s="2">
        <f t="shared" si="5"/>
        <v>3.8422354908168144E-2</v>
      </c>
    </row>
    <row r="148" spans="1:4" x14ac:dyDescent="0.25">
      <c r="A148" s="1">
        <v>38961</v>
      </c>
      <c r="B148">
        <v>0.21</v>
      </c>
      <c r="C148">
        <f t="shared" si="4"/>
        <v>1.0021</v>
      </c>
      <c r="D148" s="2">
        <f t="shared" si="5"/>
        <v>3.6973634134006339E-2</v>
      </c>
    </row>
    <row r="149" spans="1:4" x14ac:dyDescent="0.25">
      <c r="A149" s="1">
        <v>38991</v>
      </c>
      <c r="B149">
        <v>0.33</v>
      </c>
      <c r="C149">
        <f t="shared" si="4"/>
        <v>1.0033000000000001</v>
      </c>
      <c r="D149" s="2">
        <f t="shared" si="5"/>
        <v>3.2650766378807372E-2</v>
      </c>
    </row>
    <row r="150" spans="1:4" x14ac:dyDescent="0.25">
      <c r="A150" s="1">
        <v>39022</v>
      </c>
      <c r="B150">
        <v>0.31</v>
      </c>
      <c r="C150">
        <f t="shared" si="4"/>
        <v>1.0031000000000001</v>
      </c>
      <c r="D150" s="2">
        <f t="shared" si="5"/>
        <v>3.0185960969250969E-2</v>
      </c>
    </row>
    <row r="151" spans="1:4" x14ac:dyDescent="0.25">
      <c r="A151" s="1">
        <v>39052</v>
      </c>
      <c r="B151">
        <v>0.48</v>
      </c>
      <c r="C151">
        <f t="shared" si="4"/>
        <v>1.0047999999999999</v>
      </c>
      <c r="D151" s="2">
        <f t="shared" si="5"/>
        <v>3.1417749683044116E-2</v>
      </c>
    </row>
    <row r="152" spans="1:4" x14ac:dyDescent="0.25">
      <c r="A152" s="1">
        <v>39083</v>
      </c>
      <c r="B152">
        <v>0.44</v>
      </c>
      <c r="C152">
        <f t="shared" si="4"/>
        <v>1.0044</v>
      </c>
      <c r="D152" s="2">
        <f t="shared" si="5"/>
        <v>2.9879697566010499E-2</v>
      </c>
    </row>
    <row r="153" spans="1:4" x14ac:dyDescent="0.25">
      <c r="A153" s="1">
        <v>39114</v>
      </c>
      <c r="B153">
        <v>0.44</v>
      </c>
      <c r="C153">
        <f t="shared" si="4"/>
        <v>1.0044</v>
      </c>
      <c r="D153" s="2">
        <f t="shared" si="5"/>
        <v>3.0187399895728051E-2</v>
      </c>
    </row>
    <row r="154" spans="1:4" x14ac:dyDescent="0.25">
      <c r="A154" s="1">
        <v>39142</v>
      </c>
      <c r="B154">
        <v>0.37</v>
      </c>
      <c r="C154">
        <f t="shared" si="4"/>
        <v>1.0037</v>
      </c>
      <c r="D154" s="2">
        <f t="shared" si="5"/>
        <v>2.9571933959317231E-2</v>
      </c>
    </row>
    <row r="155" spans="1:4" x14ac:dyDescent="0.25">
      <c r="A155" s="1">
        <v>39173</v>
      </c>
      <c r="B155">
        <v>0.25</v>
      </c>
      <c r="C155">
        <f t="shared" si="4"/>
        <v>1.0024999999999999</v>
      </c>
      <c r="D155" s="2">
        <f t="shared" si="5"/>
        <v>2.9982899704835475E-2</v>
      </c>
    </row>
    <row r="156" spans="1:4" x14ac:dyDescent="0.25">
      <c r="A156" s="1">
        <v>39203</v>
      </c>
      <c r="B156">
        <v>0.28000000000000003</v>
      </c>
      <c r="C156">
        <f t="shared" si="4"/>
        <v>1.0027999999999999</v>
      </c>
      <c r="D156" s="2">
        <f t="shared" si="5"/>
        <v>3.1835016807201688E-2</v>
      </c>
    </row>
    <row r="157" spans="1:4" x14ac:dyDescent="0.25">
      <c r="A157" s="1">
        <v>39234</v>
      </c>
      <c r="B157">
        <v>0.28000000000000003</v>
      </c>
      <c r="C157">
        <f t="shared" si="4"/>
        <v>1.0027999999999999</v>
      </c>
      <c r="D157" s="2">
        <f t="shared" si="5"/>
        <v>3.6901648315724955E-2</v>
      </c>
    </row>
    <row r="158" spans="1:4" x14ac:dyDescent="0.25">
      <c r="A158" s="1">
        <v>39264</v>
      </c>
      <c r="B158">
        <v>0.24</v>
      </c>
      <c r="C158">
        <f t="shared" si="4"/>
        <v>1.0024</v>
      </c>
      <c r="D158" s="2">
        <f t="shared" si="5"/>
        <v>3.7419115951375481E-2</v>
      </c>
    </row>
    <row r="159" spans="1:4" x14ac:dyDescent="0.25">
      <c r="A159" s="1">
        <v>39295</v>
      </c>
      <c r="B159">
        <v>0.47</v>
      </c>
      <c r="C159">
        <f t="shared" si="4"/>
        <v>1.0046999999999999</v>
      </c>
      <c r="D159" s="2">
        <f t="shared" si="5"/>
        <v>4.1774098746973021E-2</v>
      </c>
    </row>
    <row r="160" spans="1:4" x14ac:dyDescent="0.25">
      <c r="A160" s="1">
        <v>39326</v>
      </c>
      <c r="B160">
        <v>0.18</v>
      </c>
      <c r="C160">
        <f t="shared" si="4"/>
        <v>1.0018</v>
      </c>
      <c r="D160" s="2">
        <f t="shared" si="5"/>
        <v>4.1462221459652282E-2</v>
      </c>
    </row>
    <row r="161" spans="1:4" x14ac:dyDescent="0.25">
      <c r="A161" s="1">
        <v>39356</v>
      </c>
      <c r="B161">
        <v>0.3</v>
      </c>
      <c r="C161">
        <f t="shared" si="4"/>
        <v>1.0029999999999999</v>
      </c>
      <c r="D161" s="2">
        <f t="shared" si="5"/>
        <v>4.115081044954727E-2</v>
      </c>
    </row>
    <row r="162" spans="1:4" x14ac:dyDescent="0.25">
      <c r="A162" s="1">
        <v>39387</v>
      </c>
      <c r="B162">
        <v>0.38</v>
      </c>
      <c r="C162">
        <f t="shared" si="4"/>
        <v>1.0038</v>
      </c>
      <c r="D162" s="2">
        <f t="shared" si="5"/>
        <v>4.1877363701779968E-2</v>
      </c>
    </row>
    <row r="163" spans="1:4" x14ac:dyDescent="0.25">
      <c r="A163" s="1">
        <v>39417</v>
      </c>
      <c r="B163">
        <v>0.74</v>
      </c>
      <c r="C163">
        <f t="shared" si="4"/>
        <v>1.0074000000000001</v>
      </c>
      <c r="D163" s="2">
        <f t="shared" si="5"/>
        <v>4.4573304332378161E-2</v>
      </c>
    </row>
    <row r="164" spans="1:4" x14ac:dyDescent="0.25">
      <c r="A164" s="1">
        <v>39448</v>
      </c>
      <c r="B164">
        <v>0.54</v>
      </c>
      <c r="C164">
        <f t="shared" si="4"/>
        <v>1.0054000000000001</v>
      </c>
      <c r="D164" s="2">
        <f t="shared" si="5"/>
        <v>4.5613301648519844E-2</v>
      </c>
    </row>
    <row r="165" spans="1:4" x14ac:dyDescent="0.25">
      <c r="A165" s="1">
        <v>39479</v>
      </c>
      <c r="B165">
        <v>0.49</v>
      </c>
      <c r="C165">
        <f t="shared" si="4"/>
        <v>1.0048999999999999</v>
      </c>
      <c r="D165" s="2">
        <f t="shared" si="5"/>
        <v>4.6133818027277451E-2</v>
      </c>
    </row>
    <row r="166" spans="1:4" x14ac:dyDescent="0.25">
      <c r="A166" s="1">
        <v>39508</v>
      </c>
      <c r="B166">
        <v>0.48</v>
      </c>
      <c r="C166">
        <f t="shared" si="4"/>
        <v>1.0047999999999999</v>
      </c>
      <c r="D166" s="2">
        <f t="shared" si="5"/>
        <v>4.7280323158122917E-2</v>
      </c>
    </row>
    <row r="167" spans="1:4" x14ac:dyDescent="0.25">
      <c r="A167" s="1">
        <v>39539</v>
      </c>
      <c r="B167">
        <v>0.55000000000000004</v>
      </c>
      <c r="C167">
        <f t="shared" si="4"/>
        <v>1.0055000000000001</v>
      </c>
      <c r="D167" s="2">
        <f t="shared" si="5"/>
        <v>5.0414329112711043E-2</v>
      </c>
    </row>
    <row r="168" spans="1:4" x14ac:dyDescent="0.25">
      <c r="A168" s="1">
        <v>39569</v>
      </c>
      <c r="B168">
        <v>0.79</v>
      </c>
      <c r="C168">
        <f t="shared" si="4"/>
        <v>1.0079</v>
      </c>
      <c r="D168" s="2">
        <f t="shared" si="5"/>
        <v>5.5756484157062136E-2</v>
      </c>
    </row>
    <row r="169" spans="1:4" x14ac:dyDescent="0.25">
      <c r="A169" s="1">
        <v>39600</v>
      </c>
      <c r="B169">
        <v>0.74</v>
      </c>
      <c r="C169">
        <f t="shared" si="4"/>
        <v>1.0074000000000001</v>
      </c>
      <c r="D169" s="2">
        <f t="shared" si="5"/>
        <v>6.0599403809158403E-2</v>
      </c>
    </row>
    <row r="170" spans="1:4" x14ac:dyDescent="0.25">
      <c r="A170" s="1">
        <v>39630</v>
      </c>
      <c r="B170">
        <v>0.53</v>
      </c>
      <c r="C170">
        <f t="shared" si="4"/>
        <v>1.0053000000000001</v>
      </c>
      <c r="D170" s="2">
        <f t="shared" si="5"/>
        <v>6.3667777982189921E-2</v>
      </c>
    </row>
    <row r="171" spans="1:4" x14ac:dyDescent="0.25">
      <c r="A171" s="1">
        <v>39661</v>
      </c>
      <c r="B171">
        <v>0.28000000000000003</v>
      </c>
      <c r="C171">
        <f t="shared" si="4"/>
        <v>1.0027999999999999</v>
      </c>
      <c r="D171" s="2">
        <f t="shared" si="5"/>
        <v>6.1656263322922511E-2</v>
      </c>
    </row>
    <row r="172" spans="1:4" x14ac:dyDescent="0.25">
      <c r="A172" s="1">
        <v>39692</v>
      </c>
      <c r="B172">
        <v>0.26</v>
      </c>
      <c r="C172">
        <f t="shared" si="4"/>
        <v>1.0025999999999999</v>
      </c>
      <c r="D172" s="2">
        <f t="shared" si="5"/>
        <v>6.2504062295430485E-2</v>
      </c>
    </row>
    <row r="173" spans="1:4" x14ac:dyDescent="0.25">
      <c r="A173" s="1">
        <v>39722</v>
      </c>
      <c r="B173">
        <v>0.45</v>
      </c>
      <c r="C173">
        <f t="shared" si="4"/>
        <v>1.0044999999999999</v>
      </c>
      <c r="D173" s="2">
        <f t="shared" si="5"/>
        <v>6.4093051421495018E-2</v>
      </c>
    </row>
    <row r="174" spans="1:4" x14ac:dyDescent="0.25">
      <c r="A174" s="1">
        <v>39753</v>
      </c>
      <c r="B174">
        <v>0.36</v>
      </c>
      <c r="C174">
        <f t="shared" si="4"/>
        <v>1.0036</v>
      </c>
      <c r="D174" s="2">
        <f t="shared" si="5"/>
        <v>6.3881038460462669E-2</v>
      </c>
    </row>
    <row r="175" spans="1:4" x14ac:dyDescent="0.25">
      <c r="A175" s="1">
        <v>39783</v>
      </c>
      <c r="B175">
        <v>0.28000000000000003</v>
      </c>
      <c r="C175">
        <f t="shared" si="4"/>
        <v>1.0027999999999999</v>
      </c>
      <c r="D175" s="2">
        <f t="shared" si="5"/>
        <v>5.9023134175254732E-2</v>
      </c>
    </row>
    <row r="176" spans="1:4" x14ac:dyDescent="0.25">
      <c r="A176" s="1">
        <v>39814</v>
      </c>
      <c r="B176">
        <v>0.48</v>
      </c>
      <c r="C176">
        <f t="shared" si="4"/>
        <v>1.0047999999999999</v>
      </c>
      <c r="D176" s="2">
        <f t="shared" si="5"/>
        <v>5.8391133100553327E-2</v>
      </c>
    </row>
    <row r="177" spans="1:4" x14ac:dyDescent="0.25">
      <c r="A177" s="1">
        <v>39845</v>
      </c>
      <c r="B177">
        <v>0.55000000000000004</v>
      </c>
      <c r="C177">
        <f t="shared" si="4"/>
        <v>1.0055000000000001</v>
      </c>
      <c r="D177" s="2">
        <f t="shared" si="5"/>
        <v>5.9023071283317963E-2</v>
      </c>
    </row>
    <row r="178" spans="1:4" x14ac:dyDescent="0.25">
      <c r="A178" s="1">
        <v>39873</v>
      </c>
      <c r="B178">
        <v>0.2</v>
      </c>
      <c r="C178">
        <f t="shared" si="4"/>
        <v>1.002</v>
      </c>
      <c r="D178" s="2">
        <f t="shared" si="5"/>
        <v>5.6071971960474087E-2</v>
      </c>
    </row>
    <row r="179" spans="1:4" x14ac:dyDescent="0.25">
      <c r="A179" s="1">
        <v>39904</v>
      </c>
      <c r="B179">
        <v>0.48</v>
      </c>
      <c r="C179">
        <f t="shared" si="4"/>
        <v>1.0047999999999999</v>
      </c>
      <c r="D179" s="2">
        <f t="shared" si="5"/>
        <v>5.5336765217190331E-2</v>
      </c>
    </row>
    <row r="180" spans="1:4" x14ac:dyDescent="0.25">
      <c r="A180" s="1">
        <v>39934</v>
      </c>
      <c r="B180">
        <v>0.47</v>
      </c>
      <c r="C180">
        <f t="shared" si="4"/>
        <v>1.0046999999999999</v>
      </c>
      <c r="D180" s="2">
        <f t="shared" si="5"/>
        <v>5.1986157370483621E-2</v>
      </c>
    </row>
    <row r="181" spans="1:4" x14ac:dyDescent="0.25">
      <c r="A181" s="1">
        <v>39965</v>
      </c>
      <c r="B181">
        <v>0.36</v>
      </c>
      <c r="C181">
        <f t="shared" si="4"/>
        <v>1.0036</v>
      </c>
      <c r="D181" s="2">
        <f t="shared" si="5"/>
        <v>4.8017974525528695E-2</v>
      </c>
    </row>
    <row r="182" spans="1:4" x14ac:dyDescent="0.25">
      <c r="A182" s="1">
        <v>39995</v>
      </c>
      <c r="B182">
        <v>0.24</v>
      </c>
      <c r="C182">
        <f t="shared" si="4"/>
        <v>1.0024</v>
      </c>
      <c r="D182" s="2">
        <f t="shared" si="5"/>
        <v>4.4994745513169843E-2</v>
      </c>
    </row>
    <row r="183" spans="1:4" x14ac:dyDescent="0.25">
      <c r="A183" s="1">
        <v>40026</v>
      </c>
      <c r="B183">
        <v>0.15</v>
      </c>
      <c r="C183">
        <f t="shared" si="4"/>
        <v>1.0015000000000001</v>
      </c>
      <c r="D183" s="2">
        <f t="shared" si="5"/>
        <v>4.364004550402889E-2</v>
      </c>
    </row>
    <row r="184" spans="1:4" x14ac:dyDescent="0.25">
      <c r="A184" s="1">
        <v>40057</v>
      </c>
      <c r="B184">
        <v>0.24</v>
      </c>
      <c r="C184">
        <f t="shared" si="4"/>
        <v>1.0024</v>
      </c>
      <c r="D184" s="2">
        <f t="shared" si="5"/>
        <v>4.3431858780409227E-2</v>
      </c>
    </row>
    <row r="185" spans="1:4" x14ac:dyDescent="0.25">
      <c r="A185" s="1">
        <v>40087</v>
      </c>
      <c r="B185">
        <v>0.28000000000000003</v>
      </c>
      <c r="C185">
        <f t="shared" si="4"/>
        <v>1.0027999999999999</v>
      </c>
      <c r="D185" s="2">
        <f t="shared" si="5"/>
        <v>4.1665971114977163E-2</v>
      </c>
    </row>
    <row r="186" spans="1:4" x14ac:dyDescent="0.25">
      <c r="A186" s="1">
        <v>40118</v>
      </c>
      <c r="B186">
        <v>0.41</v>
      </c>
      <c r="C186">
        <f t="shared" si="4"/>
        <v>1.0041</v>
      </c>
      <c r="D186" s="2">
        <f t="shared" si="5"/>
        <v>4.218493582756877E-2</v>
      </c>
    </row>
    <row r="187" spans="1:4" x14ac:dyDescent="0.25">
      <c r="A187" s="1">
        <v>40148</v>
      </c>
      <c r="B187">
        <v>0.37</v>
      </c>
      <c r="C187">
        <f t="shared" si="4"/>
        <v>1.0037</v>
      </c>
      <c r="D187" s="2">
        <f t="shared" si="5"/>
        <v>4.3120283296899764E-2</v>
      </c>
    </row>
    <row r="188" spans="1:4" x14ac:dyDescent="0.25">
      <c r="A188" s="1">
        <v>40179</v>
      </c>
      <c r="B188">
        <v>0.75</v>
      </c>
      <c r="C188">
        <f t="shared" si="4"/>
        <v>1.0075000000000001</v>
      </c>
      <c r="D188" s="2">
        <f t="shared" si="5"/>
        <v>4.5923253803370701E-2</v>
      </c>
    </row>
    <row r="189" spans="1:4" x14ac:dyDescent="0.25">
      <c r="A189" s="1">
        <v>40210</v>
      </c>
      <c r="B189">
        <v>0.78</v>
      </c>
      <c r="C189">
        <f t="shared" si="4"/>
        <v>1.0078</v>
      </c>
      <c r="D189" s="2">
        <f t="shared" si="5"/>
        <v>4.831571873002205E-2</v>
      </c>
    </row>
    <row r="190" spans="1:4" x14ac:dyDescent="0.25">
      <c r="A190" s="1">
        <v>40238</v>
      </c>
      <c r="B190">
        <v>0.52</v>
      </c>
      <c r="C190">
        <f t="shared" si="4"/>
        <v>1.0052000000000001</v>
      </c>
      <c r="D190" s="2">
        <f t="shared" si="5"/>
        <v>5.1663633201016079E-2</v>
      </c>
    </row>
    <row r="191" spans="1:4" x14ac:dyDescent="0.25">
      <c r="A191" s="1">
        <v>40269</v>
      </c>
      <c r="B191">
        <v>0.56999999999999995</v>
      </c>
      <c r="C191">
        <f t="shared" si="4"/>
        <v>1.0057</v>
      </c>
      <c r="D191" s="2">
        <f t="shared" si="5"/>
        <v>5.2605608987123853E-2</v>
      </c>
    </row>
    <row r="192" spans="1:4" x14ac:dyDescent="0.25">
      <c r="A192" s="1">
        <v>40299</v>
      </c>
      <c r="B192">
        <v>0.43</v>
      </c>
      <c r="C192">
        <f t="shared" si="4"/>
        <v>1.0043</v>
      </c>
      <c r="D192" s="2">
        <f t="shared" si="5"/>
        <v>5.2186536384759563E-2</v>
      </c>
    </row>
    <row r="193" spans="1:4" x14ac:dyDescent="0.25">
      <c r="A193" s="1">
        <v>40330</v>
      </c>
      <c r="B193">
        <v>0</v>
      </c>
      <c r="C193">
        <f t="shared" si="4"/>
        <v>1</v>
      </c>
      <c r="D193" s="2">
        <f t="shared" si="5"/>
        <v>4.8412252276564427E-2</v>
      </c>
    </row>
    <row r="194" spans="1:4" x14ac:dyDescent="0.25">
      <c r="A194" s="1">
        <v>40360</v>
      </c>
      <c r="B194">
        <v>0.01</v>
      </c>
      <c r="C194">
        <f t="shared" si="4"/>
        <v>1.0001</v>
      </c>
      <c r="D194" s="2">
        <f t="shared" si="5"/>
        <v>4.6006677475849855E-2</v>
      </c>
    </row>
    <row r="195" spans="1:4" x14ac:dyDescent="0.25">
      <c r="A195" s="1">
        <v>40391</v>
      </c>
      <c r="B195">
        <v>0.04</v>
      </c>
      <c r="C195">
        <f t="shared" ref="C195:C258" si="6" xml:space="preserve"> 1 + B195/100</f>
        <v>1.0004</v>
      </c>
      <c r="D195" s="2">
        <f t="shared" si="5"/>
        <v>4.4857793456655193E-2</v>
      </c>
    </row>
    <row r="196" spans="1:4" x14ac:dyDescent="0.25">
      <c r="A196" s="1">
        <v>40422</v>
      </c>
      <c r="B196">
        <v>0.45</v>
      </c>
      <c r="C196">
        <f t="shared" si="6"/>
        <v>1.0044999999999999</v>
      </c>
      <c r="D196" s="2">
        <f t="shared" si="5"/>
        <v>4.704674134797493E-2</v>
      </c>
    </row>
    <row r="197" spans="1:4" x14ac:dyDescent="0.25">
      <c r="A197" s="1">
        <v>40452</v>
      </c>
      <c r="B197">
        <v>0.75</v>
      </c>
      <c r="C197">
        <f t="shared" si="6"/>
        <v>1.0075000000000001</v>
      </c>
      <c r="D197" s="2">
        <f t="shared" si="5"/>
        <v>5.1954120371045853E-2</v>
      </c>
    </row>
    <row r="198" spans="1:4" x14ac:dyDescent="0.25">
      <c r="A198" s="1">
        <v>40483</v>
      </c>
      <c r="B198">
        <v>0.83</v>
      </c>
      <c r="C198">
        <f t="shared" si="6"/>
        <v>1.0083</v>
      </c>
      <c r="D198" s="2">
        <f t="shared" si="5"/>
        <v>5.6354286993452574E-2</v>
      </c>
    </row>
    <row r="199" spans="1:4" x14ac:dyDescent="0.25">
      <c r="A199" s="1">
        <v>40513</v>
      </c>
      <c r="B199">
        <v>0.63</v>
      </c>
      <c r="C199">
        <f t="shared" si="6"/>
        <v>1.0063</v>
      </c>
      <c r="D199" s="2">
        <f t="shared" si="5"/>
        <v>5.9090683472662109E-2</v>
      </c>
    </row>
    <row r="200" spans="1:4" x14ac:dyDescent="0.25">
      <c r="A200" s="1">
        <v>40544</v>
      </c>
      <c r="B200">
        <v>0.83</v>
      </c>
      <c r="C200">
        <f t="shared" si="6"/>
        <v>1.0083</v>
      </c>
      <c r="D200" s="2">
        <f t="shared" si="5"/>
        <v>5.9931648779638191E-2</v>
      </c>
    </row>
    <row r="201" spans="1:4" x14ac:dyDescent="0.25">
      <c r="A201" s="1">
        <v>40575</v>
      </c>
      <c r="B201">
        <v>0.8</v>
      </c>
      <c r="C201">
        <f t="shared" si="6"/>
        <v>1.008</v>
      </c>
      <c r="D201" s="2">
        <f t="shared" si="5"/>
        <v>6.014199441345025E-2</v>
      </c>
    </row>
    <row r="202" spans="1:4" x14ac:dyDescent="0.25">
      <c r="A202" s="1">
        <v>40603</v>
      </c>
      <c r="B202">
        <v>0.79</v>
      </c>
      <c r="C202">
        <f t="shared" si="6"/>
        <v>1.0079</v>
      </c>
      <c r="D202" s="2">
        <f t="shared" si="5"/>
        <v>6.2989570403219952E-2</v>
      </c>
    </row>
    <row r="203" spans="1:4" x14ac:dyDescent="0.25">
      <c r="A203" s="1">
        <v>40634</v>
      </c>
      <c r="B203">
        <v>0.77</v>
      </c>
      <c r="C203">
        <f t="shared" si="6"/>
        <v>1.0077</v>
      </c>
      <c r="D203" s="2">
        <f t="shared" si="5"/>
        <v>6.5103500144501059E-2</v>
      </c>
    </row>
    <row r="204" spans="1:4" x14ac:dyDescent="0.25">
      <c r="A204" s="1">
        <v>40664</v>
      </c>
      <c r="B204">
        <v>0.47</v>
      </c>
      <c r="C204">
        <f t="shared" si="6"/>
        <v>1.0046999999999999</v>
      </c>
      <c r="D204" s="2">
        <f t="shared" si="5"/>
        <v>6.5527717410316155E-2</v>
      </c>
    </row>
    <row r="205" spans="1:4" x14ac:dyDescent="0.25">
      <c r="A205" s="1">
        <v>40695</v>
      </c>
      <c r="B205">
        <v>0.15</v>
      </c>
      <c r="C205">
        <f t="shared" si="6"/>
        <v>1.0015000000000001</v>
      </c>
      <c r="D205" s="2">
        <f t="shared" si="5"/>
        <v>6.7126008986431618E-2</v>
      </c>
    </row>
    <row r="206" spans="1:4" x14ac:dyDescent="0.25">
      <c r="A206" s="1">
        <v>40725</v>
      </c>
      <c r="B206">
        <v>0.16</v>
      </c>
      <c r="C206">
        <f t="shared" si="6"/>
        <v>1.0016</v>
      </c>
      <c r="D206" s="2">
        <f t="shared" ref="D206:D269" si="7">PRODUCT(C195:C206) -1</f>
        <v>6.8726537947014554E-2</v>
      </c>
    </row>
    <row r="207" spans="1:4" x14ac:dyDescent="0.25">
      <c r="A207" s="1">
        <v>40756</v>
      </c>
      <c r="B207">
        <v>0.37</v>
      </c>
      <c r="C207">
        <f t="shared" si="6"/>
        <v>1.0037</v>
      </c>
      <c r="D207" s="2">
        <f t="shared" si="7"/>
        <v>7.2251925367271985E-2</v>
      </c>
    </row>
    <row r="208" spans="1:4" x14ac:dyDescent="0.25">
      <c r="A208" s="1">
        <v>40787</v>
      </c>
      <c r="B208">
        <v>0.53</v>
      </c>
      <c r="C208">
        <f t="shared" si="6"/>
        <v>1.0053000000000001</v>
      </c>
      <c r="D208" s="2">
        <f t="shared" si="7"/>
        <v>7.3105884093298767E-2</v>
      </c>
    </row>
    <row r="209" spans="1:4" x14ac:dyDescent="0.25">
      <c r="A209" s="1">
        <v>40817</v>
      </c>
      <c r="B209">
        <v>0.43</v>
      </c>
      <c r="C209">
        <f t="shared" si="6"/>
        <v>1.0043</v>
      </c>
      <c r="D209" s="2">
        <f t="shared" si="7"/>
        <v>6.9697508084267445E-2</v>
      </c>
    </row>
    <row r="210" spans="1:4" x14ac:dyDescent="0.25">
      <c r="A210" s="1">
        <v>40848</v>
      </c>
      <c r="B210">
        <v>0.52</v>
      </c>
      <c r="C210">
        <f t="shared" si="6"/>
        <v>1.0052000000000001</v>
      </c>
      <c r="D210" s="2">
        <f t="shared" si="7"/>
        <v>6.6408742563032863E-2</v>
      </c>
    </row>
    <row r="211" spans="1:4" x14ac:dyDescent="0.25">
      <c r="A211" s="1">
        <v>40878</v>
      </c>
      <c r="B211">
        <v>0.5</v>
      </c>
      <c r="C211">
        <f t="shared" si="6"/>
        <v>1.0049999999999999</v>
      </c>
      <c r="D211" s="2">
        <f t="shared" si="7"/>
        <v>6.5031090406288294E-2</v>
      </c>
    </row>
    <row r="212" spans="1:4" x14ac:dyDescent="0.25">
      <c r="A212" s="1">
        <v>40909</v>
      </c>
      <c r="B212">
        <v>0.56000000000000005</v>
      </c>
      <c r="C212">
        <f t="shared" si="6"/>
        <v>1.0056</v>
      </c>
      <c r="D212" s="2">
        <f t="shared" si="7"/>
        <v>6.2179177340636604E-2</v>
      </c>
    </row>
    <row r="213" spans="1:4" x14ac:dyDescent="0.25">
      <c r="A213" s="1">
        <v>40940</v>
      </c>
      <c r="B213">
        <v>0.45</v>
      </c>
      <c r="C213">
        <f t="shared" si="6"/>
        <v>1.0044999999999999</v>
      </c>
      <c r="D213" s="2">
        <f t="shared" si="7"/>
        <v>5.8491055197092745E-2</v>
      </c>
    </row>
    <row r="214" spans="1:4" x14ac:dyDescent="0.25">
      <c r="A214" s="1">
        <v>40969</v>
      </c>
      <c r="B214">
        <v>0.21</v>
      </c>
      <c r="C214">
        <f t="shared" si="6"/>
        <v>1.0021</v>
      </c>
      <c r="D214" s="2">
        <f t="shared" si="7"/>
        <v>5.2399926989787238E-2</v>
      </c>
    </row>
    <row r="215" spans="1:4" x14ac:dyDescent="0.25">
      <c r="A215" s="1">
        <v>41000</v>
      </c>
      <c r="B215">
        <v>0.64</v>
      </c>
      <c r="C215">
        <f t="shared" si="6"/>
        <v>1.0064</v>
      </c>
      <c r="D215" s="2">
        <f t="shared" si="7"/>
        <v>5.1042261111959197E-2</v>
      </c>
    </row>
    <row r="216" spans="1:4" x14ac:dyDescent="0.25">
      <c r="A216" s="1">
        <v>41030</v>
      </c>
      <c r="B216">
        <v>0.36</v>
      </c>
      <c r="C216">
        <f t="shared" si="6"/>
        <v>1.0036</v>
      </c>
      <c r="D216" s="2">
        <f t="shared" si="7"/>
        <v>4.9891523093423595E-2</v>
      </c>
    </row>
    <row r="217" spans="1:4" x14ac:dyDescent="0.25">
      <c r="A217" s="1">
        <v>41061</v>
      </c>
      <c r="B217">
        <v>0.08</v>
      </c>
      <c r="C217">
        <f t="shared" si="6"/>
        <v>1.0007999999999999</v>
      </c>
      <c r="D217" s="2">
        <f t="shared" si="7"/>
        <v>4.9157699762254481E-2</v>
      </c>
    </row>
    <row r="218" spans="1:4" x14ac:dyDescent="0.25">
      <c r="A218" s="1">
        <v>41091</v>
      </c>
      <c r="B218">
        <v>0.43</v>
      </c>
      <c r="C218">
        <f t="shared" si="6"/>
        <v>1.0043</v>
      </c>
      <c r="D218" s="2">
        <f t="shared" si="7"/>
        <v>5.1985900430543408E-2</v>
      </c>
    </row>
    <row r="219" spans="1:4" x14ac:dyDescent="0.25">
      <c r="A219" s="1">
        <v>41122</v>
      </c>
      <c r="B219">
        <v>0.41</v>
      </c>
      <c r="C219">
        <f t="shared" si="6"/>
        <v>1.0041</v>
      </c>
      <c r="D219" s="2">
        <f t="shared" si="7"/>
        <v>5.2405143591022219E-2</v>
      </c>
    </row>
    <row r="220" spans="1:4" x14ac:dyDescent="0.25">
      <c r="A220" s="1">
        <v>41153</v>
      </c>
      <c r="B220">
        <v>0.56999999999999995</v>
      </c>
      <c r="C220">
        <f t="shared" si="6"/>
        <v>1.0057</v>
      </c>
      <c r="D220" s="2">
        <f t="shared" si="7"/>
        <v>5.282388631203716E-2</v>
      </c>
    </row>
    <row r="221" spans="1:4" x14ac:dyDescent="0.25">
      <c r="A221" s="1">
        <v>41183</v>
      </c>
      <c r="B221">
        <v>0.59</v>
      </c>
      <c r="C221">
        <f t="shared" si="6"/>
        <v>1.0059</v>
      </c>
      <c r="D221" s="2">
        <f t="shared" si="7"/>
        <v>5.4501192115182784E-2</v>
      </c>
    </row>
    <row r="222" spans="1:4" x14ac:dyDescent="0.25">
      <c r="A222" s="1">
        <v>41214</v>
      </c>
      <c r="B222">
        <v>0.6</v>
      </c>
      <c r="C222">
        <f t="shared" si="6"/>
        <v>1.006</v>
      </c>
      <c r="D222" s="2">
        <f t="shared" si="7"/>
        <v>5.5340429036881744E-2</v>
      </c>
    </row>
    <row r="223" spans="1:4" x14ac:dyDescent="0.25">
      <c r="A223" s="1">
        <v>41244</v>
      </c>
      <c r="B223">
        <v>0.79</v>
      </c>
      <c r="C223">
        <f t="shared" si="6"/>
        <v>1.0079</v>
      </c>
      <c r="D223" s="2">
        <f t="shared" si="7"/>
        <v>5.8385689976391708E-2</v>
      </c>
    </row>
    <row r="224" spans="1:4" x14ac:dyDescent="0.25">
      <c r="A224" s="1">
        <v>41275</v>
      </c>
      <c r="B224">
        <v>0.86</v>
      </c>
      <c r="C224">
        <f t="shared" si="6"/>
        <v>1.0085999999999999</v>
      </c>
      <c r="D224" s="2">
        <f t="shared" si="7"/>
        <v>6.1543165185151905E-2</v>
      </c>
    </row>
    <row r="225" spans="1:4" x14ac:dyDescent="0.25">
      <c r="A225" s="1">
        <v>41306</v>
      </c>
      <c r="B225">
        <v>0.6</v>
      </c>
      <c r="C225">
        <f t="shared" si="6"/>
        <v>1.006</v>
      </c>
      <c r="D225" s="2">
        <f t="shared" si="7"/>
        <v>6.3128346616488473E-2</v>
      </c>
    </row>
    <row r="226" spans="1:4" x14ac:dyDescent="0.25">
      <c r="A226" s="1">
        <v>41334</v>
      </c>
      <c r="B226">
        <v>0.47</v>
      </c>
      <c r="C226">
        <f t="shared" si="6"/>
        <v>1.0046999999999999</v>
      </c>
      <c r="D226" s="2">
        <f t="shared" si="7"/>
        <v>6.5886687801203214E-2</v>
      </c>
    </row>
    <row r="227" spans="1:4" x14ac:dyDescent="0.25">
      <c r="A227" s="1">
        <v>41365</v>
      </c>
      <c r="B227">
        <v>0.55000000000000004</v>
      </c>
      <c r="C227">
        <f t="shared" si="6"/>
        <v>1.0055000000000001</v>
      </c>
      <c r="D227" s="2">
        <f t="shared" si="7"/>
        <v>6.4933490246532166E-2</v>
      </c>
    </row>
    <row r="228" spans="1:4" x14ac:dyDescent="0.25">
      <c r="A228" s="1">
        <v>41395</v>
      </c>
      <c r="B228">
        <v>0.37</v>
      </c>
      <c r="C228">
        <f t="shared" si="6"/>
        <v>1.0037</v>
      </c>
      <c r="D228" s="2">
        <f t="shared" si="7"/>
        <v>6.5039601594703234E-2</v>
      </c>
    </row>
    <row r="229" spans="1:4" x14ac:dyDescent="0.25">
      <c r="A229" s="1">
        <v>41426</v>
      </c>
      <c r="B229">
        <v>0.26</v>
      </c>
      <c r="C229">
        <f t="shared" si="6"/>
        <v>1.0025999999999999</v>
      </c>
      <c r="D229" s="2">
        <f t="shared" si="7"/>
        <v>6.6955140446492534E-2</v>
      </c>
    </row>
    <row r="230" spans="1:4" x14ac:dyDescent="0.25">
      <c r="A230" s="1">
        <v>41456</v>
      </c>
      <c r="B230">
        <v>0.03</v>
      </c>
      <c r="C230">
        <f t="shared" si="6"/>
        <v>1.0003</v>
      </c>
      <c r="D230" s="2">
        <f t="shared" si="7"/>
        <v>6.2705592938988808E-2</v>
      </c>
    </row>
    <row r="231" spans="1:4" x14ac:dyDescent="0.25">
      <c r="A231" s="1">
        <v>41487</v>
      </c>
      <c r="B231">
        <v>0.24</v>
      </c>
      <c r="C231">
        <f t="shared" si="6"/>
        <v>1.0024</v>
      </c>
      <c r="D231" s="2">
        <f t="shared" si="7"/>
        <v>6.0906370244041774E-2</v>
      </c>
    </row>
    <row r="232" spans="1:4" x14ac:dyDescent="0.25">
      <c r="A232" s="1">
        <v>41518</v>
      </c>
      <c r="B232">
        <v>0.35</v>
      </c>
      <c r="C232">
        <f t="shared" si="6"/>
        <v>1.0035000000000001</v>
      </c>
      <c r="D232" s="2">
        <f t="shared" si="7"/>
        <v>5.8585604593711871E-2</v>
      </c>
    </row>
    <row r="233" spans="1:4" x14ac:dyDescent="0.25">
      <c r="A233" s="1">
        <v>41548</v>
      </c>
      <c r="B233">
        <v>0.56999999999999995</v>
      </c>
      <c r="C233">
        <f t="shared" si="6"/>
        <v>1.0057</v>
      </c>
      <c r="D233" s="2">
        <f t="shared" si="7"/>
        <v>5.8375129277160598E-2</v>
      </c>
    </row>
    <row r="234" spans="1:4" x14ac:dyDescent="0.25">
      <c r="A234" s="1">
        <v>41579</v>
      </c>
      <c r="B234">
        <v>0.54</v>
      </c>
      <c r="C234">
        <f t="shared" si="6"/>
        <v>1.0054000000000001</v>
      </c>
      <c r="D234" s="2">
        <f t="shared" si="7"/>
        <v>5.774389162550464E-2</v>
      </c>
    </row>
    <row r="235" spans="1:4" x14ac:dyDescent="0.25">
      <c r="A235" s="1">
        <v>41609</v>
      </c>
      <c r="B235">
        <v>0.92</v>
      </c>
      <c r="C235">
        <f t="shared" si="6"/>
        <v>1.0092000000000001</v>
      </c>
      <c r="D235" s="2">
        <f t="shared" si="7"/>
        <v>5.9108180800137466E-2</v>
      </c>
    </row>
    <row r="236" spans="1:4" x14ac:dyDescent="0.25">
      <c r="A236" s="1">
        <v>41640</v>
      </c>
      <c r="B236">
        <v>0.55000000000000004</v>
      </c>
      <c r="C236">
        <f t="shared" si="6"/>
        <v>1.0055000000000001</v>
      </c>
      <c r="D236" s="2">
        <f t="shared" si="7"/>
        <v>5.5852940506185389E-2</v>
      </c>
    </row>
    <row r="237" spans="1:4" x14ac:dyDescent="0.25">
      <c r="A237" s="1">
        <v>41671</v>
      </c>
      <c r="B237">
        <v>0.69</v>
      </c>
      <c r="C237">
        <f t="shared" si="6"/>
        <v>1.0068999999999999</v>
      </c>
      <c r="D237" s="2">
        <f t="shared" si="7"/>
        <v>5.6797540552364412E-2</v>
      </c>
    </row>
    <row r="238" spans="1:4" x14ac:dyDescent="0.25">
      <c r="A238" s="1">
        <v>41699</v>
      </c>
      <c r="B238">
        <v>0.92</v>
      </c>
      <c r="C238">
        <f t="shared" si="6"/>
        <v>1.0092000000000001</v>
      </c>
      <c r="D238" s="2">
        <f t="shared" si="7"/>
        <v>6.1530882776396734E-2</v>
      </c>
    </row>
    <row r="239" spans="1:4" x14ac:dyDescent="0.25">
      <c r="A239" s="1">
        <v>41730</v>
      </c>
      <c r="B239">
        <v>0.67</v>
      </c>
      <c r="C239">
        <f t="shared" si="6"/>
        <v>1.0066999999999999</v>
      </c>
      <c r="D239" s="2">
        <f t="shared" si="7"/>
        <v>6.279775205469762E-2</v>
      </c>
    </row>
    <row r="240" spans="1:4" x14ac:dyDescent="0.25">
      <c r="A240" s="1">
        <v>41760</v>
      </c>
      <c r="B240">
        <v>0.46</v>
      </c>
      <c r="C240">
        <f t="shared" si="6"/>
        <v>1.0045999999999999</v>
      </c>
      <c r="D240" s="2">
        <f t="shared" si="7"/>
        <v>6.3750743961491496E-2</v>
      </c>
    </row>
    <row r="241" spans="1:4" x14ac:dyDescent="0.25">
      <c r="A241" s="1">
        <v>41791</v>
      </c>
      <c r="B241">
        <v>0.4</v>
      </c>
      <c r="C241">
        <f t="shared" si="6"/>
        <v>1.004</v>
      </c>
      <c r="D241" s="2">
        <f t="shared" si="7"/>
        <v>6.5236132991559836E-2</v>
      </c>
    </row>
    <row r="242" spans="1:4" x14ac:dyDescent="0.25">
      <c r="A242" s="1">
        <v>41821</v>
      </c>
      <c r="B242">
        <v>0.01</v>
      </c>
      <c r="C242">
        <f t="shared" si="6"/>
        <v>1.0001</v>
      </c>
      <c r="D242" s="2">
        <f t="shared" si="7"/>
        <v>6.5023149659961144E-2</v>
      </c>
    </row>
    <row r="243" spans="1:4" x14ac:dyDescent="0.25">
      <c r="A243" s="1">
        <v>41852</v>
      </c>
      <c r="B243">
        <v>0.25</v>
      </c>
      <c r="C243">
        <f t="shared" si="6"/>
        <v>1.0024999999999999</v>
      </c>
      <c r="D243" s="2">
        <f t="shared" si="7"/>
        <v>6.5129396981355558E-2</v>
      </c>
    </row>
    <row r="244" spans="1:4" x14ac:dyDescent="0.25">
      <c r="A244" s="1">
        <v>41883</v>
      </c>
      <c r="B244">
        <v>0.56999999999999995</v>
      </c>
      <c r="C244">
        <f t="shared" si="6"/>
        <v>1.0057</v>
      </c>
      <c r="D244" s="2">
        <f t="shared" si="7"/>
        <v>6.7464508763476649E-2</v>
      </c>
    </row>
    <row r="245" spans="1:4" x14ac:dyDescent="0.25">
      <c r="A245" s="1">
        <v>41913</v>
      </c>
      <c r="B245">
        <v>0.42</v>
      </c>
      <c r="C245">
        <f t="shared" si="6"/>
        <v>1.0042</v>
      </c>
      <c r="D245" s="2">
        <f t="shared" si="7"/>
        <v>6.5872387093848683E-2</v>
      </c>
    </row>
    <row r="246" spans="1:4" x14ac:dyDescent="0.25">
      <c r="A246" s="1">
        <v>41944</v>
      </c>
      <c r="B246">
        <v>0.51</v>
      </c>
      <c r="C246">
        <f t="shared" si="6"/>
        <v>1.0051000000000001</v>
      </c>
      <c r="D246" s="2">
        <f t="shared" si="7"/>
        <v>6.5554342816816602E-2</v>
      </c>
    </row>
    <row r="247" spans="1:4" x14ac:dyDescent="0.25">
      <c r="A247" s="1">
        <v>41974</v>
      </c>
      <c r="B247">
        <v>0.78</v>
      </c>
      <c r="C247">
        <f t="shared" si="6"/>
        <v>1.0078</v>
      </c>
      <c r="D247" s="2">
        <f t="shared" si="7"/>
        <v>6.407616596391974E-2</v>
      </c>
    </row>
    <row r="248" spans="1:4" x14ac:dyDescent="0.25">
      <c r="A248" s="1">
        <v>42005</v>
      </c>
      <c r="B248">
        <v>1.24</v>
      </c>
      <c r="C248">
        <f t="shared" si="6"/>
        <v>1.0124</v>
      </c>
      <c r="D248" s="2">
        <f t="shared" si="7"/>
        <v>7.1378130703005471E-2</v>
      </c>
    </row>
    <row r="249" spans="1:4" x14ac:dyDescent="0.25">
      <c r="A249" s="1">
        <v>42036</v>
      </c>
      <c r="B249">
        <v>1.22</v>
      </c>
      <c r="C249">
        <f t="shared" si="6"/>
        <v>1.0122</v>
      </c>
      <c r="D249" s="2">
        <f t="shared" si="7"/>
        <v>7.7017522988958254E-2</v>
      </c>
    </row>
    <row r="250" spans="1:4" x14ac:dyDescent="0.25">
      <c r="A250" s="1">
        <v>42064</v>
      </c>
      <c r="B250">
        <v>1.32</v>
      </c>
      <c r="C250">
        <f t="shared" si="6"/>
        <v>1.0132000000000001</v>
      </c>
      <c r="D250" s="2">
        <f t="shared" si="7"/>
        <v>8.1286320147059721E-2</v>
      </c>
    </row>
    <row r="251" spans="1:4" x14ac:dyDescent="0.25">
      <c r="A251" s="1">
        <v>42095</v>
      </c>
      <c r="B251">
        <v>0.71</v>
      </c>
      <c r="C251">
        <f t="shared" si="6"/>
        <v>1.0071000000000001</v>
      </c>
      <c r="D251" s="2">
        <f t="shared" si="7"/>
        <v>8.1715956114139621E-2</v>
      </c>
    </row>
    <row r="252" spans="1:4" x14ac:dyDescent="0.25">
      <c r="A252" s="1">
        <v>42125</v>
      </c>
      <c r="B252">
        <v>0.74</v>
      </c>
      <c r="C252">
        <f t="shared" si="6"/>
        <v>1.0074000000000001</v>
      </c>
      <c r="D252" s="2">
        <f t="shared" si="7"/>
        <v>8.4730892085789655E-2</v>
      </c>
    </row>
    <row r="253" spans="1:4" x14ac:dyDescent="0.25">
      <c r="A253" s="1">
        <v>42156</v>
      </c>
      <c r="B253">
        <v>0.79</v>
      </c>
      <c r="C253">
        <f t="shared" si="6"/>
        <v>1.0079</v>
      </c>
      <c r="D253" s="2">
        <f t="shared" si="7"/>
        <v>8.8944488180545234E-2</v>
      </c>
    </row>
    <row r="254" spans="1:4" x14ac:dyDescent="0.25">
      <c r="A254" s="1">
        <v>42186</v>
      </c>
      <c r="B254">
        <v>0.62</v>
      </c>
      <c r="C254">
        <f t="shared" si="6"/>
        <v>1.0062</v>
      </c>
      <c r="D254" s="2">
        <f t="shared" si="7"/>
        <v>9.5586385368727544E-2</v>
      </c>
    </row>
    <row r="255" spans="1:4" x14ac:dyDescent="0.25">
      <c r="A255" s="1">
        <v>42217</v>
      </c>
      <c r="B255">
        <v>0.22</v>
      </c>
      <c r="C255">
        <f t="shared" si="6"/>
        <v>1.0022</v>
      </c>
      <c r="D255" s="2">
        <f t="shared" si="7"/>
        <v>9.5258529093804389E-2</v>
      </c>
    </row>
    <row r="256" spans="1:4" x14ac:dyDescent="0.25">
      <c r="A256" s="1">
        <v>42248</v>
      </c>
      <c r="B256">
        <v>0.54</v>
      </c>
      <c r="C256">
        <f t="shared" si="6"/>
        <v>1.0054000000000001</v>
      </c>
      <c r="D256" s="2">
        <f t="shared" si="7"/>
        <v>9.4931813812181298E-2</v>
      </c>
    </row>
    <row r="257" spans="1:4" x14ac:dyDescent="0.25">
      <c r="A257" s="1">
        <v>42278</v>
      </c>
      <c r="B257">
        <v>0.82</v>
      </c>
      <c r="C257">
        <f t="shared" si="6"/>
        <v>1.0082</v>
      </c>
      <c r="D257" s="2">
        <f t="shared" si="7"/>
        <v>9.9293223148219312E-2</v>
      </c>
    </row>
    <row r="258" spans="1:4" x14ac:dyDescent="0.25">
      <c r="A258" s="1">
        <v>42309</v>
      </c>
      <c r="B258">
        <v>1.01</v>
      </c>
      <c r="C258">
        <f t="shared" si="6"/>
        <v>1.0101</v>
      </c>
      <c r="D258" s="2">
        <f t="shared" si="7"/>
        <v>0.10476179952444098</v>
      </c>
    </row>
    <row r="259" spans="1:4" x14ac:dyDescent="0.25">
      <c r="A259" s="1">
        <v>42339</v>
      </c>
      <c r="B259">
        <v>0.96</v>
      </c>
      <c r="C259">
        <f t="shared" ref="C259:C322" si="8" xml:space="preserve"> 1 + B259/100</f>
        <v>1.0096000000000001</v>
      </c>
      <c r="D259" s="2">
        <f t="shared" si="7"/>
        <v>0.10673497995621717</v>
      </c>
    </row>
    <row r="260" spans="1:4" x14ac:dyDescent="0.25">
      <c r="A260" s="1">
        <v>42370</v>
      </c>
      <c r="B260">
        <v>1.27</v>
      </c>
      <c r="C260">
        <f t="shared" si="8"/>
        <v>1.0126999999999999</v>
      </c>
      <c r="D260" s="2">
        <f t="shared" si="7"/>
        <v>0.10706293382226528</v>
      </c>
    </row>
    <row r="261" spans="1:4" x14ac:dyDescent="0.25">
      <c r="A261" s="1">
        <v>42401</v>
      </c>
      <c r="B261">
        <v>0.9</v>
      </c>
      <c r="C261">
        <f t="shared" si="8"/>
        <v>1.0089999999999999</v>
      </c>
      <c r="D261" s="2">
        <f t="shared" si="7"/>
        <v>0.1035630312454705</v>
      </c>
    </row>
    <row r="262" spans="1:4" x14ac:dyDescent="0.25">
      <c r="A262" s="1">
        <v>42430</v>
      </c>
      <c r="B262">
        <v>0.43</v>
      </c>
      <c r="C262">
        <f t="shared" si="8"/>
        <v>1.0043</v>
      </c>
      <c r="D262" s="2">
        <f t="shared" si="7"/>
        <v>9.3869277812698382E-2</v>
      </c>
    </row>
    <row r="263" spans="1:4" x14ac:dyDescent="0.25">
      <c r="A263" s="1">
        <v>42461</v>
      </c>
      <c r="B263">
        <v>0.61</v>
      </c>
      <c r="C263">
        <f t="shared" si="8"/>
        <v>1.0061</v>
      </c>
      <c r="D263" s="2">
        <f t="shared" si="7"/>
        <v>9.2783120253555396E-2</v>
      </c>
    </row>
    <row r="264" spans="1:4" x14ac:dyDescent="0.25">
      <c r="A264" s="1">
        <v>42491</v>
      </c>
      <c r="B264">
        <v>0.78</v>
      </c>
      <c r="C264">
        <f t="shared" si="8"/>
        <v>1.0078</v>
      </c>
      <c r="D264" s="2">
        <f t="shared" si="7"/>
        <v>9.3217022624114465E-2</v>
      </c>
    </row>
    <row r="265" spans="1:4" x14ac:dyDescent="0.25">
      <c r="A265" s="1">
        <v>42522</v>
      </c>
      <c r="B265">
        <v>0.35</v>
      </c>
      <c r="C265">
        <f t="shared" si="8"/>
        <v>1.0035000000000001</v>
      </c>
      <c r="D265" s="2">
        <f t="shared" si="7"/>
        <v>8.8444570099512898E-2</v>
      </c>
    </row>
    <row r="266" spans="1:4" x14ac:dyDescent="0.25">
      <c r="A266" s="1">
        <v>42552</v>
      </c>
      <c r="B266">
        <v>0.52</v>
      </c>
      <c r="C266">
        <f t="shared" si="8"/>
        <v>1.0052000000000001</v>
      </c>
      <c r="D266" s="2">
        <f t="shared" si="7"/>
        <v>8.7362832303747195E-2</v>
      </c>
    </row>
    <row r="267" spans="1:4" x14ac:dyDescent="0.25">
      <c r="A267" s="1">
        <v>42583</v>
      </c>
      <c r="B267">
        <v>0.44</v>
      </c>
      <c r="C267">
        <f t="shared" si="8"/>
        <v>1.0044</v>
      </c>
      <c r="D267" s="2">
        <f t="shared" si="7"/>
        <v>8.9749779251530493E-2</v>
      </c>
    </row>
    <row r="268" spans="1:4" x14ac:dyDescent="0.25">
      <c r="A268" s="1">
        <v>42614</v>
      </c>
      <c r="B268">
        <v>0.08</v>
      </c>
      <c r="C268">
        <f t="shared" si="8"/>
        <v>1.0007999999999999</v>
      </c>
      <c r="D268" s="2">
        <f t="shared" si="7"/>
        <v>8.4763854261917126E-2</v>
      </c>
    </row>
    <row r="269" spans="1:4" x14ac:dyDescent="0.25">
      <c r="A269" s="1">
        <v>42644</v>
      </c>
      <c r="B269">
        <v>0.26</v>
      </c>
      <c r="C269">
        <f t="shared" si="8"/>
        <v>1.0025999999999999</v>
      </c>
      <c r="D269" s="2">
        <f t="shared" si="7"/>
        <v>7.8738583895058722E-2</v>
      </c>
    </row>
    <row r="270" spans="1:4" x14ac:dyDescent="0.25">
      <c r="A270" s="1">
        <v>42675</v>
      </c>
      <c r="B270">
        <v>0.18</v>
      </c>
      <c r="C270">
        <f t="shared" si="8"/>
        <v>1.0018</v>
      </c>
      <c r="D270" s="2">
        <f t="shared" ref="D270:D333" si="9">PRODUCT(C259:C270) -1</f>
        <v>6.9874580087189164E-2</v>
      </c>
    </row>
    <row r="271" spans="1:4" x14ac:dyDescent="0.25">
      <c r="A271" s="1">
        <v>42705</v>
      </c>
      <c r="B271">
        <v>0.3</v>
      </c>
      <c r="C271">
        <f t="shared" si="8"/>
        <v>1.0029999999999999</v>
      </c>
      <c r="D271" s="2">
        <f t="shared" si="9"/>
        <v>6.2880550542244729E-2</v>
      </c>
    </row>
    <row r="272" spans="1:4" x14ac:dyDescent="0.25">
      <c r="A272" s="1">
        <v>42736</v>
      </c>
      <c r="B272">
        <v>0.38</v>
      </c>
      <c r="C272">
        <f t="shared" si="8"/>
        <v>1.0038</v>
      </c>
      <c r="D272" s="2">
        <f t="shared" si="9"/>
        <v>5.3539544420169616E-2</v>
      </c>
    </row>
    <row r="273" spans="1:4" x14ac:dyDescent="0.25">
      <c r="A273" s="1">
        <v>42767</v>
      </c>
      <c r="B273">
        <v>0.33</v>
      </c>
      <c r="C273">
        <f t="shared" si="8"/>
        <v>1.0033000000000001</v>
      </c>
      <c r="D273" s="2">
        <f t="shared" si="9"/>
        <v>4.7587933515120362E-2</v>
      </c>
    </row>
    <row r="274" spans="1:4" x14ac:dyDescent="0.25">
      <c r="A274" s="1">
        <v>42795</v>
      </c>
      <c r="B274">
        <v>0.25</v>
      </c>
      <c r="C274">
        <f t="shared" si="8"/>
        <v>1.0024999999999999</v>
      </c>
      <c r="D274" s="2">
        <f t="shared" si="9"/>
        <v>4.5710348848857718E-2</v>
      </c>
    </row>
    <row r="275" spans="1:4" x14ac:dyDescent="0.25">
      <c r="A275" s="1">
        <v>42826</v>
      </c>
      <c r="B275">
        <v>0.14000000000000001</v>
      </c>
      <c r="C275">
        <f t="shared" si="8"/>
        <v>1.0014000000000001</v>
      </c>
      <c r="D275" s="2">
        <f t="shared" si="9"/>
        <v>4.0825308952635142E-2</v>
      </c>
    </row>
    <row r="276" spans="1:4" x14ac:dyDescent="0.25">
      <c r="A276" s="1">
        <v>42856</v>
      </c>
      <c r="B276">
        <v>0.31</v>
      </c>
      <c r="C276">
        <f t="shared" si="8"/>
        <v>1.0031000000000001</v>
      </c>
      <c r="D276" s="2">
        <f t="shared" si="9"/>
        <v>3.5971291337952405E-2</v>
      </c>
    </row>
    <row r="277" spans="1:4" x14ac:dyDescent="0.25">
      <c r="A277" s="1">
        <v>42887</v>
      </c>
      <c r="B277">
        <v>-0.23</v>
      </c>
      <c r="C277">
        <f t="shared" si="8"/>
        <v>0.99770000000000003</v>
      </c>
      <c r="D277" s="2">
        <f t="shared" si="9"/>
        <v>2.9983614716367901E-2</v>
      </c>
    </row>
    <row r="278" spans="1:4" x14ac:dyDescent="0.25">
      <c r="A278" s="1">
        <v>42917</v>
      </c>
      <c r="B278">
        <v>0.24</v>
      </c>
      <c r="C278">
        <f t="shared" si="8"/>
        <v>1.0024</v>
      </c>
      <c r="D278" s="2">
        <f t="shared" si="9"/>
        <v>2.7114579577881992E-2</v>
      </c>
    </row>
    <row r="279" spans="1:4" x14ac:dyDescent="0.25">
      <c r="A279" s="1">
        <v>42948</v>
      </c>
      <c r="B279">
        <v>0.19</v>
      </c>
      <c r="C279">
        <f t="shared" si="8"/>
        <v>1.0019</v>
      </c>
      <c r="D279" s="2">
        <f t="shared" si="9"/>
        <v>2.4558041894743088E-2</v>
      </c>
    </row>
    <row r="280" spans="1:4" x14ac:dyDescent="0.25">
      <c r="A280" s="1">
        <v>42979</v>
      </c>
      <c r="B280">
        <v>0.16</v>
      </c>
      <c r="C280">
        <f t="shared" si="8"/>
        <v>1.0016</v>
      </c>
      <c r="D280" s="2">
        <f t="shared" si="9"/>
        <v>2.5377033135266736E-2</v>
      </c>
    </row>
    <row r="281" spans="1:4" x14ac:dyDescent="0.25">
      <c r="A281" s="1">
        <v>43009</v>
      </c>
      <c r="B281">
        <v>0.42</v>
      </c>
      <c r="C281">
        <f t="shared" si="8"/>
        <v>1.0042</v>
      </c>
      <c r="D281" s="2">
        <f t="shared" si="9"/>
        <v>2.701338188154323E-2</v>
      </c>
    </row>
    <row r="282" spans="1:4" x14ac:dyDescent="0.25">
      <c r="A282" s="1">
        <v>43040</v>
      </c>
      <c r="B282">
        <v>0.28000000000000003</v>
      </c>
      <c r="C282">
        <f t="shared" si="8"/>
        <v>1.0027999999999999</v>
      </c>
      <c r="D282" s="2">
        <f t="shared" si="9"/>
        <v>2.8038549960881287E-2</v>
      </c>
    </row>
    <row r="283" spans="1:4" x14ac:dyDescent="0.25">
      <c r="A283" s="1">
        <v>43070</v>
      </c>
      <c r="B283">
        <v>0.44</v>
      </c>
      <c r="C283">
        <f t="shared" si="8"/>
        <v>1.0044</v>
      </c>
      <c r="D283" s="2">
        <f t="shared" si="9"/>
        <v>2.9473499083459087E-2</v>
      </c>
    </row>
    <row r="284" spans="1:4" x14ac:dyDescent="0.25">
      <c r="A284" s="1">
        <v>43101</v>
      </c>
      <c r="B284">
        <v>0.28999999999999998</v>
      </c>
      <c r="C284">
        <f t="shared" si="8"/>
        <v>1.0028999999999999</v>
      </c>
      <c r="D284" s="2">
        <f t="shared" si="9"/>
        <v>2.8550480405260981E-2</v>
      </c>
    </row>
    <row r="285" spans="1:4" x14ac:dyDescent="0.25">
      <c r="A285" s="1">
        <v>43132</v>
      </c>
      <c r="B285">
        <v>0.32</v>
      </c>
      <c r="C285">
        <f t="shared" si="8"/>
        <v>1.0032000000000001</v>
      </c>
      <c r="D285" s="2">
        <f t="shared" si="9"/>
        <v>2.8447963662471265E-2</v>
      </c>
    </row>
    <row r="286" spans="1:4" x14ac:dyDescent="0.25">
      <c r="A286" s="1">
        <v>43160</v>
      </c>
      <c r="B286">
        <v>0.09</v>
      </c>
      <c r="C286">
        <f t="shared" si="8"/>
        <v>1.0008999999999999</v>
      </c>
      <c r="D286" s="2">
        <f t="shared" si="9"/>
        <v>2.6806550453633449E-2</v>
      </c>
    </row>
    <row r="287" spans="1:4" x14ac:dyDescent="0.25">
      <c r="A287" s="1">
        <v>43191</v>
      </c>
      <c r="B287">
        <v>0.22</v>
      </c>
      <c r="C287">
        <f t="shared" si="8"/>
        <v>1.0022</v>
      </c>
      <c r="D287" s="2">
        <f t="shared" si="9"/>
        <v>2.7626847278442002E-2</v>
      </c>
    </row>
    <row r="288" spans="1:4" x14ac:dyDescent="0.25">
      <c r="A288" s="1">
        <v>43221</v>
      </c>
      <c r="B288">
        <v>0.4</v>
      </c>
      <c r="C288">
        <f t="shared" si="8"/>
        <v>1.004</v>
      </c>
      <c r="D288" s="2">
        <f t="shared" si="9"/>
        <v>2.8548853222565285E-2</v>
      </c>
    </row>
    <row r="289" spans="1:4" x14ac:dyDescent="0.25">
      <c r="A289" s="1">
        <v>43252</v>
      </c>
      <c r="B289">
        <v>1.26</v>
      </c>
      <c r="C289">
        <f t="shared" si="8"/>
        <v>1.0125999999999999</v>
      </c>
      <c r="D289" s="2">
        <f t="shared" si="9"/>
        <v>4.3909560762924515E-2</v>
      </c>
    </row>
    <row r="290" spans="1:4" x14ac:dyDescent="0.25">
      <c r="A290" s="1">
        <v>43282</v>
      </c>
      <c r="B290">
        <v>0.33</v>
      </c>
      <c r="C290">
        <f t="shared" si="8"/>
        <v>1.0033000000000001</v>
      </c>
      <c r="D290" s="2">
        <f t="shared" si="9"/>
        <v>4.4846829921629805E-2</v>
      </c>
    </row>
    <row r="291" spans="1:4" x14ac:dyDescent="0.25">
      <c r="A291" s="1">
        <v>43313</v>
      </c>
      <c r="B291">
        <v>-0.09</v>
      </c>
      <c r="C291">
        <f t="shared" si="8"/>
        <v>0.99909999999999999</v>
      </c>
      <c r="D291" s="2">
        <f t="shared" si="9"/>
        <v>4.1926806841701358E-2</v>
      </c>
    </row>
    <row r="292" spans="1:4" x14ac:dyDescent="0.25">
      <c r="A292" s="1">
        <v>43344</v>
      </c>
      <c r="B292">
        <v>0.48</v>
      </c>
      <c r="C292">
        <f t="shared" si="8"/>
        <v>1.0047999999999999</v>
      </c>
      <c r="D292" s="2">
        <f t="shared" si="9"/>
        <v>4.5255646480173439E-2</v>
      </c>
    </row>
    <row r="293" spans="1:4" x14ac:dyDescent="0.25">
      <c r="A293" s="1">
        <v>43374</v>
      </c>
      <c r="B293">
        <v>0.45</v>
      </c>
      <c r="C293">
        <f t="shared" si="8"/>
        <v>1.0044999999999999</v>
      </c>
      <c r="D293" s="2">
        <f t="shared" si="9"/>
        <v>4.5567911660360449E-2</v>
      </c>
    </row>
    <row r="294" spans="1:4" x14ac:dyDescent="0.25">
      <c r="A294" s="1">
        <v>43405</v>
      </c>
      <c r="B294">
        <v>-0.21</v>
      </c>
      <c r="C294">
        <f t="shared" si="8"/>
        <v>0.99790000000000001</v>
      </c>
      <c r="D294" s="2">
        <f t="shared" si="9"/>
        <v>4.0458934030587868E-2</v>
      </c>
    </row>
    <row r="295" spans="1:4" x14ac:dyDescent="0.25">
      <c r="A295" s="1">
        <v>43435</v>
      </c>
      <c r="B295">
        <v>0.15</v>
      </c>
      <c r="C295">
        <f t="shared" si="8"/>
        <v>1.0015000000000001</v>
      </c>
      <c r="D295" s="2">
        <f t="shared" si="9"/>
        <v>3.7454821218273482E-2</v>
      </c>
    </row>
    <row r="296" spans="1:4" x14ac:dyDescent="0.25">
      <c r="A296" s="1">
        <v>43466</v>
      </c>
      <c r="B296">
        <v>0.32</v>
      </c>
      <c r="C296">
        <f t="shared" si="8"/>
        <v>1.0032000000000001</v>
      </c>
      <c r="D296" s="2">
        <f t="shared" si="9"/>
        <v>3.7765157688874673E-2</v>
      </c>
    </row>
    <row r="297" spans="1:4" x14ac:dyDescent="0.25">
      <c r="A297" s="1">
        <v>43497</v>
      </c>
      <c r="B297">
        <v>0.43</v>
      </c>
      <c r="C297">
        <f t="shared" si="8"/>
        <v>1.0043</v>
      </c>
      <c r="D297" s="2">
        <f t="shared" si="9"/>
        <v>3.8903058081077413E-2</v>
      </c>
    </row>
    <row r="298" spans="1:4" x14ac:dyDescent="0.25">
      <c r="A298" s="1">
        <v>43525</v>
      </c>
      <c r="B298">
        <v>0.75</v>
      </c>
      <c r="C298">
        <f t="shared" si="8"/>
        <v>1.0075000000000001</v>
      </c>
      <c r="D298" s="2">
        <f t="shared" si="9"/>
        <v>4.5753652729229488E-2</v>
      </c>
    </row>
    <row r="299" spans="1:4" x14ac:dyDescent="0.25">
      <c r="A299" s="1">
        <v>43556</v>
      </c>
      <c r="B299">
        <v>0.56999999999999995</v>
      </c>
      <c r="C299">
        <f t="shared" si="8"/>
        <v>1.0057</v>
      </c>
      <c r="D299" s="2">
        <f t="shared" si="9"/>
        <v>4.9405755886834823E-2</v>
      </c>
    </row>
    <row r="300" spans="1:4" x14ac:dyDescent="0.25">
      <c r="A300" s="1">
        <v>43586</v>
      </c>
      <c r="B300">
        <v>0.13</v>
      </c>
      <c r="C300">
        <f t="shared" si="8"/>
        <v>1.0013000000000001</v>
      </c>
      <c r="D300" s="2">
        <f t="shared" si="9"/>
        <v>4.6583648774390252E-2</v>
      </c>
    </row>
    <row r="301" spans="1:4" x14ac:dyDescent="0.25">
      <c r="A301" s="1">
        <v>43617</v>
      </c>
      <c r="B301">
        <v>0.01</v>
      </c>
      <c r="C301">
        <f t="shared" si="8"/>
        <v>1.0001</v>
      </c>
      <c r="D301" s="2">
        <f t="shared" si="9"/>
        <v>3.366413898801901E-2</v>
      </c>
    </row>
    <row r="302" spans="1:4" x14ac:dyDescent="0.25">
      <c r="A302" s="1">
        <v>43647</v>
      </c>
      <c r="B302">
        <v>0.19</v>
      </c>
      <c r="C302">
        <f t="shared" si="8"/>
        <v>1.0019</v>
      </c>
      <c r="D302" s="2">
        <f t="shared" si="9"/>
        <v>3.2221769014348478E-2</v>
      </c>
    </row>
    <row r="303" spans="1:4" x14ac:dyDescent="0.25">
      <c r="A303" s="1">
        <v>43678</v>
      </c>
      <c r="B303">
        <v>0.11</v>
      </c>
      <c r="C303">
        <f t="shared" si="8"/>
        <v>1.0011000000000001</v>
      </c>
      <c r="D303" s="2">
        <f t="shared" si="9"/>
        <v>3.4288072225266975E-2</v>
      </c>
    </row>
    <row r="304" spans="1:4" x14ac:dyDescent="0.25">
      <c r="A304" s="1">
        <v>43709</v>
      </c>
      <c r="B304">
        <v>-0.04</v>
      </c>
      <c r="C304">
        <f t="shared" si="8"/>
        <v>0.99960000000000004</v>
      </c>
      <c r="D304" s="2">
        <f t="shared" si="9"/>
        <v>2.8935466755948713E-2</v>
      </c>
    </row>
    <row r="305" spans="1:4" x14ac:dyDescent="0.25">
      <c r="A305" s="1">
        <v>43739</v>
      </c>
      <c r="B305">
        <v>0.1</v>
      </c>
      <c r="C305">
        <f t="shared" si="8"/>
        <v>1.0009999999999999</v>
      </c>
      <c r="D305" s="2">
        <f t="shared" si="9"/>
        <v>2.5350325756799297E-2</v>
      </c>
    </row>
    <row r="306" spans="1:4" x14ac:dyDescent="0.25">
      <c r="A306" s="1">
        <v>43770</v>
      </c>
      <c r="B306">
        <v>0.51</v>
      </c>
      <c r="C306">
        <f t="shared" si="8"/>
        <v>1.0051000000000001</v>
      </c>
      <c r="D306" s="2">
        <f t="shared" si="9"/>
        <v>3.2748384024610333E-2</v>
      </c>
    </row>
    <row r="307" spans="1:4" x14ac:dyDescent="0.25">
      <c r="A307" s="1">
        <v>43800</v>
      </c>
      <c r="B307">
        <v>1.1499999999999999</v>
      </c>
      <c r="C307">
        <f t="shared" si="8"/>
        <v>1.0115000000000001</v>
      </c>
      <c r="D307" s="2">
        <f t="shared" si="9"/>
        <v>4.3060399841131858E-2</v>
      </c>
    </row>
    <row r="308" spans="1:4" x14ac:dyDescent="0.25">
      <c r="A308" s="1">
        <v>43831</v>
      </c>
      <c r="B308">
        <v>0.21</v>
      </c>
      <c r="C308">
        <f t="shared" si="8"/>
        <v>1.0021</v>
      </c>
      <c r="D308" s="2">
        <f t="shared" si="9"/>
        <v>4.1916693262358695E-2</v>
      </c>
    </row>
    <row r="309" spans="1:4" x14ac:dyDescent="0.25">
      <c r="A309" s="1">
        <v>43862</v>
      </c>
      <c r="B309">
        <v>0.25</v>
      </c>
      <c r="C309">
        <f t="shared" si="8"/>
        <v>1.0024999999999999</v>
      </c>
      <c r="D309" s="2">
        <f t="shared" si="9"/>
        <v>4.004927312109352E-2</v>
      </c>
    </row>
    <row r="310" spans="1:4" x14ac:dyDescent="0.25">
      <c r="A310" s="1">
        <v>43891</v>
      </c>
      <c r="B310">
        <v>7.0000000000000007E-2</v>
      </c>
      <c r="C310">
        <f t="shared" si="8"/>
        <v>1.0006999999999999</v>
      </c>
      <c r="D310" s="2">
        <f t="shared" si="9"/>
        <v>3.302958571938297E-2</v>
      </c>
    </row>
    <row r="311" spans="1:4" x14ac:dyDescent="0.25">
      <c r="A311" s="1">
        <v>43922</v>
      </c>
      <c r="B311">
        <v>-0.31</v>
      </c>
      <c r="C311">
        <f t="shared" si="8"/>
        <v>0.99690000000000001</v>
      </c>
      <c r="D311" s="2">
        <f t="shared" si="9"/>
        <v>2.39904484475022E-2</v>
      </c>
    </row>
    <row r="312" spans="1:4" x14ac:dyDescent="0.25">
      <c r="A312" s="1">
        <v>43952</v>
      </c>
      <c r="B312">
        <v>-0.38</v>
      </c>
      <c r="C312">
        <f t="shared" si="8"/>
        <v>0.99619999999999997</v>
      </c>
      <c r="D312" s="2">
        <f t="shared" si="9"/>
        <v>1.8774877402777834E-2</v>
      </c>
    </row>
    <row r="313" spans="1:4" x14ac:dyDescent="0.25">
      <c r="A313" s="1">
        <v>43983</v>
      </c>
      <c r="B313">
        <v>0.26</v>
      </c>
      <c r="C313">
        <f t="shared" si="8"/>
        <v>1.0025999999999999</v>
      </c>
      <c r="D313" s="2">
        <f t="shared" si="9"/>
        <v>2.1321559928031864E-2</v>
      </c>
    </row>
    <row r="314" spans="1:4" x14ac:dyDescent="0.25">
      <c r="A314" s="1">
        <v>44013</v>
      </c>
      <c r="B314">
        <v>0.36</v>
      </c>
      <c r="C314">
        <f t="shared" si="8"/>
        <v>1.0036</v>
      </c>
      <c r="D314" s="2">
        <f t="shared" si="9"/>
        <v>2.3054513967235568E-2</v>
      </c>
    </row>
    <row r="315" spans="1:4" x14ac:dyDescent="0.25">
      <c r="A315" s="1">
        <v>44044</v>
      </c>
      <c r="B315">
        <v>0.24</v>
      </c>
      <c r="C315">
        <f t="shared" si="8"/>
        <v>1.0024</v>
      </c>
      <c r="D315" s="2">
        <f t="shared" si="9"/>
        <v>2.438302347493404E-2</v>
      </c>
    </row>
    <row r="316" spans="1:4" x14ac:dyDescent="0.25">
      <c r="A316" s="1">
        <v>44075</v>
      </c>
      <c r="B316">
        <v>0.64</v>
      </c>
      <c r="C316">
        <f t="shared" si="8"/>
        <v>1.0064</v>
      </c>
      <c r="D316" s="2">
        <f t="shared" si="9"/>
        <v>3.1351615471362448E-2</v>
      </c>
    </row>
    <row r="317" spans="1:4" x14ac:dyDescent="0.25">
      <c r="A317" s="1">
        <v>44105</v>
      </c>
      <c r="B317">
        <v>0.86</v>
      </c>
      <c r="C317">
        <f t="shared" si="8"/>
        <v>1.0085999999999999</v>
      </c>
      <c r="D317" s="2">
        <f t="shared" si="9"/>
        <v>3.9182057307108664E-2</v>
      </c>
    </row>
    <row r="318" spans="1:4" x14ac:dyDescent="0.25">
      <c r="A318" s="1">
        <v>44136</v>
      </c>
      <c r="B318">
        <v>0.89</v>
      </c>
      <c r="C318">
        <f t="shared" si="8"/>
        <v>1.0088999999999999</v>
      </c>
      <c r="D318" s="2">
        <f t="shared" si="9"/>
        <v>4.3110911966114607E-2</v>
      </c>
    </row>
    <row r="319" spans="1:4" x14ac:dyDescent="0.25">
      <c r="A319" s="1">
        <v>44166</v>
      </c>
      <c r="B319">
        <v>1.35</v>
      </c>
      <c r="C319">
        <f t="shared" si="8"/>
        <v>1.0135000000000001</v>
      </c>
      <c r="D319" s="2">
        <f t="shared" si="9"/>
        <v>4.517341500509886E-2</v>
      </c>
    </row>
    <row r="320" spans="1:4" x14ac:dyDescent="0.25">
      <c r="A320" s="1">
        <v>44197</v>
      </c>
      <c r="B320">
        <v>0.25</v>
      </c>
      <c r="C320">
        <f t="shared" si="8"/>
        <v>1.0024999999999999</v>
      </c>
      <c r="D320" s="2">
        <f t="shared" si="9"/>
        <v>4.5590608265254406E-2</v>
      </c>
    </row>
    <row r="321" spans="1:4" x14ac:dyDescent="0.25">
      <c r="A321" s="1">
        <v>44228</v>
      </c>
      <c r="B321">
        <v>0.86</v>
      </c>
      <c r="C321">
        <f t="shared" si="8"/>
        <v>1.0085999999999999</v>
      </c>
      <c r="D321" s="2">
        <f t="shared" si="9"/>
        <v>5.1952805482628817E-2</v>
      </c>
    </row>
    <row r="322" spans="1:4" x14ac:dyDescent="0.25">
      <c r="A322" s="1">
        <v>44256</v>
      </c>
      <c r="B322">
        <v>0.93</v>
      </c>
      <c r="C322">
        <f t="shared" si="8"/>
        <v>1.0093000000000001</v>
      </c>
      <c r="D322" s="2">
        <f t="shared" si="9"/>
        <v>6.0993271283718897E-2</v>
      </c>
    </row>
    <row r="323" spans="1:4" x14ac:dyDescent="0.25">
      <c r="A323" s="1">
        <v>44287</v>
      </c>
      <c r="B323">
        <v>0.31</v>
      </c>
      <c r="C323">
        <f t="shared" ref="C323:C371" si="10" xml:space="preserve"> 1 + B323/100</f>
        <v>1.0031000000000001</v>
      </c>
      <c r="D323" s="2">
        <f t="shared" si="9"/>
        <v>6.7591885269032925E-2</v>
      </c>
    </row>
    <row r="324" spans="1:4" x14ac:dyDescent="0.25">
      <c r="A324" s="1">
        <v>44317</v>
      </c>
      <c r="B324">
        <v>0.83</v>
      </c>
      <c r="C324">
        <f t="shared" si="10"/>
        <v>1.0083</v>
      </c>
      <c r="D324" s="2">
        <f t="shared" si="9"/>
        <v>8.0559022201129649E-2</v>
      </c>
    </row>
    <row r="325" spans="1:4" x14ac:dyDescent="0.25">
      <c r="A325" s="1">
        <v>44348</v>
      </c>
      <c r="B325">
        <v>0.53</v>
      </c>
      <c r="C325">
        <f t="shared" si="10"/>
        <v>1.0053000000000001</v>
      </c>
      <c r="D325" s="2">
        <f t="shared" si="9"/>
        <v>8.3468965707955256E-2</v>
      </c>
    </row>
    <row r="326" spans="1:4" x14ac:dyDescent="0.25">
      <c r="A326" s="1">
        <v>44378</v>
      </c>
      <c r="B326">
        <v>0.96</v>
      </c>
      <c r="C326">
        <f t="shared" si="10"/>
        <v>1.0096000000000001</v>
      </c>
      <c r="D326" s="2">
        <f t="shared" si="9"/>
        <v>8.9946460520876625E-2</v>
      </c>
    </row>
    <row r="327" spans="1:4" x14ac:dyDescent="0.25">
      <c r="A327" s="1">
        <v>44409</v>
      </c>
      <c r="B327">
        <v>0.87</v>
      </c>
      <c r="C327">
        <f t="shared" si="10"/>
        <v>1.0086999999999999</v>
      </c>
      <c r="D327" s="2">
        <f t="shared" si="9"/>
        <v>9.6796682688954361E-2</v>
      </c>
    </row>
    <row r="328" spans="1:4" x14ac:dyDescent="0.25">
      <c r="A328" s="1">
        <v>44440</v>
      </c>
      <c r="B328">
        <v>1.1599999999999999</v>
      </c>
      <c r="C328">
        <f t="shared" si="10"/>
        <v>1.0116000000000001</v>
      </c>
      <c r="D328" s="2">
        <f t="shared" si="9"/>
        <v>0.10246375616866721</v>
      </c>
    </row>
    <row r="329" spans="1:4" x14ac:dyDescent="0.25">
      <c r="A329" s="1">
        <v>44470</v>
      </c>
      <c r="B329">
        <v>1.25</v>
      </c>
      <c r="C329">
        <f t="shared" si="10"/>
        <v>1.0125</v>
      </c>
      <c r="D329" s="2">
        <f t="shared" si="9"/>
        <v>0.10672670347092583</v>
      </c>
    </row>
    <row r="330" spans="1:4" x14ac:dyDescent="0.25">
      <c r="A330" s="1">
        <v>44501</v>
      </c>
      <c r="B330">
        <v>0.95</v>
      </c>
      <c r="C330">
        <f t="shared" si="10"/>
        <v>1.0095000000000001</v>
      </c>
      <c r="D330" s="2">
        <f t="shared" si="9"/>
        <v>0.10738488170671023</v>
      </c>
    </row>
    <row r="331" spans="1:4" x14ac:dyDescent="0.25">
      <c r="A331" s="1">
        <v>44531</v>
      </c>
      <c r="B331">
        <v>0.73</v>
      </c>
      <c r="C331">
        <f t="shared" si="10"/>
        <v>1.0073000000000001</v>
      </c>
      <c r="D331" s="2">
        <f t="shared" si="9"/>
        <v>0.10061054893257904</v>
      </c>
    </row>
    <row r="332" spans="1:4" x14ac:dyDescent="0.25">
      <c r="A332" s="1">
        <v>44562</v>
      </c>
      <c r="B332">
        <v>0.54</v>
      </c>
      <c r="C332">
        <f t="shared" si="10"/>
        <v>1.0054000000000001</v>
      </c>
      <c r="D332" s="2">
        <f t="shared" si="9"/>
        <v>0.10379435999682296</v>
      </c>
    </row>
    <row r="333" spans="1:4" x14ac:dyDescent="0.25">
      <c r="A333" s="1">
        <v>44593</v>
      </c>
      <c r="B333">
        <v>1.01</v>
      </c>
      <c r="C333">
        <f t="shared" si="10"/>
        <v>1.0101</v>
      </c>
      <c r="D333" s="2">
        <f t="shared" si="9"/>
        <v>0.10543593400038787</v>
      </c>
    </row>
    <row r="334" spans="1:4" x14ac:dyDescent="0.25">
      <c r="A334" s="1">
        <v>44621</v>
      </c>
      <c r="B334">
        <v>1.62</v>
      </c>
      <c r="C334">
        <f t="shared" si="10"/>
        <v>1.0162</v>
      </c>
      <c r="D334" s="2">
        <f t="shared" ref="D334:D371" si="11">PRODUCT(C323:C334) -1</f>
        <v>0.11299315974556001</v>
      </c>
    </row>
    <row r="335" spans="1:4" x14ac:dyDescent="0.25">
      <c r="A335" s="1">
        <v>44652</v>
      </c>
      <c r="B335">
        <v>1.06</v>
      </c>
      <c r="C335">
        <f t="shared" si="10"/>
        <v>1.0105999999999999</v>
      </c>
      <c r="D335" s="2">
        <f t="shared" si="11"/>
        <v>0.12131481132375921</v>
      </c>
    </row>
    <row r="336" spans="1:4" x14ac:dyDescent="0.25">
      <c r="A336" s="1">
        <v>44682</v>
      </c>
      <c r="B336">
        <v>0.47</v>
      </c>
      <c r="C336">
        <f t="shared" si="10"/>
        <v>1.0046999999999999</v>
      </c>
      <c r="D336" s="2">
        <f t="shared" si="11"/>
        <v>0.1173113070881493</v>
      </c>
    </row>
    <row r="337" spans="1:4" x14ac:dyDescent="0.25">
      <c r="A337" s="1">
        <v>44713</v>
      </c>
      <c r="B337">
        <v>0.67</v>
      </c>
      <c r="C337">
        <f t="shared" si="10"/>
        <v>1.0066999999999999</v>
      </c>
      <c r="D337" s="2">
        <f t="shared" si="11"/>
        <v>0.11886729617590741</v>
      </c>
    </row>
    <row r="338" spans="1:4" x14ac:dyDescent="0.25">
      <c r="A338" s="1">
        <v>44743</v>
      </c>
      <c r="B338">
        <v>-0.68</v>
      </c>
      <c r="C338">
        <f t="shared" si="10"/>
        <v>0.99319999999999997</v>
      </c>
      <c r="D338" s="2">
        <f t="shared" si="11"/>
        <v>0.10069235198287529</v>
      </c>
    </row>
    <row r="339" spans="1:4" x14ac:dyDescent="0.25">
      <c r="A339" s="1">
        <v>44774</v>
      </c>
      <c r="B339">
        <v>-0.36</v>
      </c>
      <c r="C339">
        <f t="shared" si="10"/>
        <v>0.99639999999999995</v>
      </c>
      <c r="D339" s="2">
        <f t="shared" si="11"/>
        <v>8.7270605250061362E-2</v>
      </c>
    </row>
    <row r="340" spans="1:4" x14ac:dyDescent="0.25">
      <c r="A340" s="1">
        <v>44805</v>
      </c>
      <c r="B340">
        <v>-0.28999999999999998</v>
      </c>
      <c r="C340">
        <f t="shared" si="10"/>
        <v>0.99709999999999999</v>
      </c>
      <c r="D340" s="2">
        <f t="shared" si="11"/>
        <v>7.1685963320320623E-2</v>
      </c>
    </row>
    <row r="341" spans="1:4" x14ac:dyDescent="0.25">
      <c r="A341" s="1">
        <v>44835</v>
      </c>
      <c r="B341">
        <v>0.59</v>
      </c>
      <c r="C341">
        <f t="shared" si="10"/>
        <v>1.0059</v>
      </c>
      <c r="D341" s="2">
        <f t="shared" si="11"/>
        <v>6.4700158522380757E-2</v>
      </c>
    </row>
    <row r="342" spans="1:4" x14ac:dyDescent="0.25">
      <c r="A342" s="1">
        <v>44866</v>
      </c>
      <c r="B342">
        <v>0.41</v>
      </c>
      <c r="C342">
        <f t="shared" si="10"/>
        <v>1.0041</v>
      </c>
      <c r="D342" s="2">
        <f t="shared" si="11"/>
        <v>5.9004882785856916E-2</v>
      </c>
    </row>
    <row r="343" spans="1:4" x14ac:dyDescent="0.25">
      <c r="A343" s="1">
        <v>44896</v>
      </c>
      <c r="B343">
        <v>0.62</v>
      </c>
      <c r="C343">
        <f t="shared" si="10"/>
        <v>1.0062</v>
      </c>
      <c r="D343" s="2">
        <f t="shared" si="11"/>
        <v>5.784841959607756E-2</v>
      </c>
    </row>
    <row r="344" spans="1:4" x14ac:dyDescent="0.25">
      <c r="A344" s="1">
        <v>44927</v>
      </c>
      <c r="B344">
        <v>0.53</v>
      </c>
      <c r="C344">
        <f t="shared" si="10"/>
        <v>1.0053000000000001</v>
      </c>
      <c r="D344" s="2">
        <f t="shared" si="11"/>
        <v>5.7743202924146253E-2</v>
      </c>
    </row>
    <row r="345" spans="1:4" x14ac:dyDescent="0.25">
      <c r="A345" s="1">
        <v>44958</v>
      </c>
      <c r="B345">
        <v>0.84</v>
      </c>
      <c r="C345">
        <f t="shared" si="10"/>
        <v>1.0084</v>
      </c>
      <c r="D345" s="2">
        <f t="shared" si="11"/>
        <v>5.5963019333441277E-2</v>
      </c>
    </row>
    <row r="346" spans="1:4" x14ac:dyDescent="0.25">
      <c r="A346" s="1">
        <v>44986</v>
      </c>
      <c r="B346">
        <v>0.71</v>
      </c>
      <c r="C346">
        <f t="shared" si="10"/>
        <v>1.0071000000000001</v>
      </c>
      <c r="D346" s="2">
        <f t="shared" si="11"/>
        <v>4.6506944273478901E-2</v>
      </c>
    </row>
    <row r="347" spans="1:4" x14ac:dyDescent="0.25">
      <c r="A347" s="1">
        <v>45017</v>
      </c>
      <c r="B347">
        <v>0.61</v>
      </c>
      <c r="C347">
        <f t="shared" si="10"/>
        <v>1.0061</v>
      </c>
      <c r="D347" s="2">
        <f t="shared" si="11"/>
        <v>4.1847057820648237E-2</v>
      </c>
    </row>
    <row r="348" spans="1:4" x14ac:dyDescent="0.25">
      <c r="A348" s="1">
        <v>45047</v>
      </c>
      <c r="B348">
        <v>0.23</v>
      </c>
      <c r="C348">
        <f t="shared" si="10"/>
        <v>1.0023</v>
      </c>
      <c r="D348" s="2">
        <f t="shared" si="11"/>
        <v>3.9358321940515362E-2</v>
      </c>
    </row>
    <row r="349" spans="1:4" x14ac:dyDescent="0.25">
      <c r="A349" s="1">
        <v>45078</v>
      </c>
      <c r="B349">
        <v>-0.08</v>
      </c>
      <c r="C349">
        <f t="shared" si="10"/>
        <v>0.99919999999999998</v>
      </c>
      <c r="D349" s="2">
        <f t="shared" si="11"/>
        <v>3.161501468457617E-2</v>
      </c>
    </row>
    <row r="350" spans="1:4" x14ac:dyDescent="0.25">
      <c r="A350" s="1">
        <v>45108</v>
      </c>
      <c r="B350">
        <v>0.12</v>
      </c>
      <c r="C350">
        <f t="shared" si="10"/>
        <v>1.0012000000000001</v>
      </c>
      <c r="D350" s="2">
        <f t="shared" si="11"/>
        <v>3.9924438886627112E-2</v>
      </c>
    </row>
    <row r="351" spans="1:4" x14ac:dyDescent="0.25">
      <c r="A351" s="1">
        <v>45139</v>
      </c>
      <c r="B351">
        <v>0.23</v>
      </c>
      <c r="C351">
        <f t="shared" si="10"/>
        <v>1.0023</v>
      </c>
      <c r="D351" s="2">
        <f t="shared" si="11"/>
        <v>4.6082160875216882E-2</v>
      </c>
    </row>
    <row r="352" spans="1:4" x14ac:dyDescent="0.25">
      <c r="A352" s="1">
        <v>45170</v>
      </c>
      <c r="B352">
        <v>0.26</v>
      </c>
      <c r="C352">
        <f t="shared" si="10"/>
        <v>1.0025999999999999</v>
      </c>
      <c r="D352" s="2">
        <f t="shared" si="11"/>
        <v>5.1852346297756258E-2</v>
      </c>
    </row>
    <row r="353" spans="1:4" x14ac:dyDescent="0.25">
      <c r="A353" s="1">
        <v>45200</v>
      </c>
      <c r="B353">
        <v>0.24</v>
      </c>
      <c r="C353">
        <f t="shared" si="10"/>
        <v>1.0024</v>
      </c>
      <c r="D353" s="2">
        <f t="shared" si="11"/>
        <v>4.8192456435899311E-2</v>
      </c>
    </row>
    <row r="354" spans="1:4" x14ac:dyDescent="0.25">
      <c r="A354" s="1">
        <v>45231</v>
      </c>
      <c r="B354">
        <v>0.28000000000000003</v>
      </c>
      <c r="C354">
        <f t="shared" si="10"/>
        <v>1.0027999999999999</v>
      </c>
      <c r="D354" s="2">
        <f t="shared" si="11"/>
        <v>4.6835370295706724E-2</v>
      </c>
    </row>
    <row r="355" spans="1:4" x14ac:dyDescent="0.25">
      <c r="A355" s="1">
        <v>45261</v>
      </c>
      <c r="B355">
        <v>0.56000000000000005</v>
      </c>
      <c r="C355">
        <f t="shared" si="10"/>
        <v>1.0056</v>
      </c>
      <c r="D355" s="2">
        <f t="shared" si="11"/>
        <v>4.6211139305667892E-2</v>
      </c>
    </row>
    <row r="356" spans="1:4" x14ac:dyDescent="0.25">
      <c r="A356" s="1">
        <v>45292</v>
      </c>
      <c r="B356">
        <v>0.42</v>
      </c>
      <c r="C356">
        <f t="shared" si="10"/>
        <v>1.0042</v>
      </c>
      <c r="D356" s="2">
        <f t="shared" si="11"/>
        <v>4.5066374306924395E-2</v>
      </c>
    </row>
    <row r="357" spans="1:4" x14ac:dyDescent="0.25">
      <c r="A357" s="1">
        <v>45323</v>
      </c>
      <c r="B357">
        <v>0.83</v>
      </c>
      <c r="C357">
        <f t="shared" si="10"/>
        <v>1.0083</v>
      </c>
      <c r="D357" s="2">
        <f t="shared" si="11"/>
        <v>4.4962738212685593E-2</v>
      </c>
    </row>
    <row r="358" spans="1:4" x14ac:dyDescent="0.25">
      <c r="A358" s="1">
        <v>45352</v>
      </c>
      <c r="B358">
        <v>0.16</v>
      </c>
      <c r="C358">
        <f t="shared" si="10"/>
        <v>1.0016</v>
      </c>
      <c r="D358" s="2">
        <f t="shared" si="11"/>
        <v>3.925596126881703E-2</v>
      </c>
    </row>
    <row r="359" spans="1:4" x14ac:dyDescent="0.25">
      <c r="A359" s="1">
        <v>45383</v>
      </c>
      <c r="B359">
        <v>0.38</v>
      </c>
      <c r="C359">
        <f t="shared" si="10"/>
        <v>1.0038</v>
      </c>
      <c r="D359" s="2">
        <f t="shared" si="11"/>
        <v>3.6880164915653157E-2</v>
      </c>
    </row>
    <row r="360" spans="1:4" x14ac:dyDescent="0.25">
      <c r="A360" s="1">
        <v>45413</v>
      </c>
      <c r="B360">
        <v>0.46</v>
      </c>
      <c r="C360">
        <f t="shared" si="10"/>
        <v>1.0045999999999999</v>
      </c>
      <c r="D360" s="2">
        <f t="shared" si="11"/>
        <v>3.9259516785658199E-2</v>
      </c>
    </row>
    <row r="361" spans="1:4" x14ac:dyDescent="0.25">
      <c r="A361" s="1">
        <v>45444</v>
      </c>
      <c r="B361">
        <v>0.21</v>
      </c>
      <c r="C361">
        <f t="shared" si="10"/>
        <v>1.0021</v>
      </c>
      <c r="D361" s="2">
        <f t="shared" si="11"/>
        <v>4.2275782396825834E-2</v>
      </c>
    </row>
    <row r="362" spans="1:4" x14ac:dyDescent="0.25">
      <c r="A362" s="1">
        <v>45474</v>
      </c>
      <c r="B362">
        <v>0.38</v>
      </c>
      <c r="C362">
        <f t="shared" si="10"/>
        <v>1.0038</v>
      </c>
      <c r="D362" s="2">
        <f t="shared" si="11"/>
        <v>4.4982451428219994E-2</v>
      </c>
    </row>
    <row r="363" spans="1:4" x14ac:dyDescent="0.25">
      <c r="A363" s="1">
        <v>45505</v>
      </c>
      <c r="B363">
        <v>-0.02</v>
      </c>
      <c r="C363">
        <f t="shared" si="10"/>
        <v>0.99980000000000002</v>
      </c>
      <c r="D363" s="2">
        <f t="shared" si="11"/>
        <v>4.2375990160564925E-2</v>
      </c>
    </row>
    <row r="364" spans="1:4" x14ac:dyDescent="0.25">
      <c r="A364" s="1">
        <v>45536</v>
      </c>
      <c r="B364">
        <v>0.44</v>
      </c>
      <c r="C364">
        <f t="shared" si="10"/>
        <v>1.0044</v>
      </c>
      <c r="D364" s="2">
        <f t="shared" si="11"/>
        <v>4.4247401273958875E-2</v>
      </c>
    </row>
    <row r="365" spans="1:4" x14ac:dyDescent="0.25">
      <c r="A365" s="1">
        <v>45566</v>
      </c>
      <c r="B365">
        <v>0.56000000000000005</v>
      </c>
      <c r="C365">
        <f t="shared" si="10"/>
        <v>1.0056</v>
      </c>
      <c r="D365" s="2">
        <f t="shared" si="11"/>
        <v>4.7580992339478545E-2</v>
      </c>
    </row>
    <row r="366" spans="1:4" x14ac:dyDescent="0.25">
      <c r="A366" s="1">
        <v>45597</v>
      </c>
      <c r="B366">
        <v>0.39</v>
      </c>
      <c r="C366">
        <f t="shared" si="10"/>
        <v>1.0039</v>
      </c>
      <c r="D366" s="2">
        <f t="shared" si="11"/>
        <v>4.8730113890708804E-2</v>
      </c>
    </row>
    <row r="367" spans="1:4" x14ac:dyDescent="0.25">
      <c r="A367" s="1">
        <v>45627</v>
      </c>
      <c r="B367">
        <v>0.52</v>
      </c>
      <c r="C367">
        <f t="shared" si="10"/>
        <v>1.0052000000000001</v>
      </c>
      <c r="D367" s="2">
        <f t="shared" si="11"/>
        <v>4.8312957918595911E-2</v>
      </c>
    </row>
    <row r="368" spans="1:4" x14ac:dyDescent="0.25">
      <c r="A368" s="1">
        <v>45658</v>
      </c>
      <c r="B368">
        <v>0.16</v>
      </c>
      <c r="C368">
        <f t="shared" si="10"/>
        <v>1.0016</v>
      </c>
      <c r="D368" s="2">
        <f t="shared" si="11"/>
        <v>4.5598743926773322E-2</v>
      </c>
    </row>
    <row r="369" spans="1:4" x14ac:dyDescent="0.25">
      <c r="A369" s="1">
        <v>45689</v>
      </c>
      <c r="B369">
        <v>1.31</v>
      </c>
      <c r="C369">
        <f t="shared" si="10"/>
        <v>1.0131000000000001</v>
      </c>
      <c r="D369" s="2">
        <f t="shared" si="11"/>
        <v>5.0576304147787576E-2</v>
      </c>
    </row>
    <row r="370" spans="1:4" x14ac:dyDescent="0.25">
      <c r="A370" s="1">
        <v>45717</v>
      </c>
      <c r="B370">
        <v>0.56000000000000005</v>
      </c>
      <c r="C370">
        <f t="shared" si="10"/>
        <v>1.0056</v>
      </c>
      <c r="D370" s="2">
        <f t="shared" si="11"/>
        <v>5.4771896416748511E-2</v>
      </c>
    </row>
    <row r="371" spans="1:4" x14ac:dyDescent="0.25">
      <c r="A371" s="1">
        <v>45748</v>
      </c>
      <c r="B371">
        <v>0.43</v>
      </c>
      <c r="C371">
        <f t="shared" si="10"/>
        <v>1.0043</v>
      </c>
      <c r="D371" s="2">
        <f t="shared" si="11"/>
        <v>5.5297285884977398E-2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Botelho</dc:creator>
  <cp:lastModifiedBy>Felipe Botelho</cp:lastModifiedBy>
  <dcterms:created xsi:type="dcterms:W3CDTF">2025-05-17T23:37:32Z</dcterms:created>
  <dcterms:modified xsi:type="dcterms:W3CDTF">2025-05-18T00:24:51Z</dcterms:modified>
</cp:coreProperties>
</file>