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l-my.sharepoint.com/personal/botros_hanna_inl_gov/Documents/"/>
    </mc:Choice>
  </mc:AlternateContent>
  <xr:revisionPtr revIDLastSave="77" documentId="8_{EA0C0DBA-FECE-7042-B3C3-81B0F6F4B612}" xr6:coauthVersionLast="47" xr6:coauthVersionMax="47" xr10:uidLastSave="{52EE8A87-4781-3245-A881-8FBD3C26C4AD}"/>
  <bookViews>
    <workbookView xWindow="0" yWindow="740" windowWidth="30240" windowHeight="18900" xr2:uid="{832411E4-71E5-1E41-B952-01F545D694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E3" i="1" s="1"/>
  <c r="D4" i="1"/>
  <c r="D5" i="1"/>
  <c r="D6" i="1"/>
  <c r="D7" i="1"/>
  <c r="D8" i="1"/>
  <c r="D9" i="1"/>
  <c r="D10" i="1"/>
  <c r="D2" i="1"/>
  <c r="E2" i="1" s="1"/>
  <c r="I2" i="1" l="1"/>
</calcChain>
</file>

<file path=xl/sharedStrings.xml><?xml version="1.0" encoding="utf-8"?>
<sst xmlns="http://schemas.openxmlformats.org/spreadsheetml/2006/main" count="5" uniqueCount="5">
  <si>
    <t>FOAK</t>
  </si>
  <si>
    <t xml:space="preserve">unit </t>
  </si>
  <si>
    <t>unit cost</t>
  </si>
  <si>
    <t>LR</t>
  </si>
  <si>
    <t>FINAL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</si>
</sst>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9B7C-09DD-1649-8C86-93A87D720DB9}">
  <dimension ref="A1:I1501"/>
  <sheetViews>
    <sheetView tabSelected="1" workbookViewId="0">
      <selection activeCell="H17" sqref="H17"/>
    </sheetView>
  </sheetViews>
  <sheetFormatPr baseColWidth="10" defaultRowHeight="16" x14ac:dyDescent="0.2"/>
  <sheetData>
    <row r="1" spans="1:9" x14ac:dyDescent="0.2">
      <c r="A1" t="s">
        <v>0</v>
      </c>
      <c r="C1" t="s">
        <v>1</v>
      </c>
      <c r="D1" t="s">
        <v>2</v>
      </c>
    </row>
    <row r="2" spans="1:9" x14ac:dyDescent="0.2">
      <c r="A2">
        <v>1</v>
      </c>
      <c r="C2">
        <v>1</v>
      </c>
      <c r="D2">
        <f>$A$2*((1-$A$6)^(LOG(C2,2)))</f>
        <v>1</v>
      </c>
      <c r="E2">
        <f>D2/A2</f>
        <v>1</v>
      </c>
      <c r="H2" t="s">
        <v>4</v>
      </c>
      <c r="I2">
        <f>AVERAGE(D2:D6)</f>
        <v>0.63900535319373419</v>
      </c>
    </row>
    <row r="3" spans="1:9" x14ac:dyDescent="0.2">
      <c r="C3">
        <v>2</v>
      </c>
      <c r="D3">
        <f t="shared" ref="D3:D66" si="0">$A$2*((1-$A$6)^(LOG(C3,2)))</f>
        <v>0.7</v>
      </c>
      <c r="E3">
        <f>D3/A2</f>
        <v>0.7</v>
      </c>
    </row>
    <row r="4" spans="1:9" x14ac:dyDescent="0.2">
      <c r="C4">
        <v>3</v>
      </c>
      <c r="D4">
        <f t="shared" si="0"/>
        <v>0.56818033975212168</v>
      </c>
    </row>
    <row r="5" spans="1:9" x14ac:dyDescent="0.2">
      <c r="A5" t="s">
        <v>3</v>
      </c>
      <c r="C5">
        <v>4</v>
      </c>
      <c r="D5">
        <f t="shared" si="0"/>
        <v>0.48999999999999994</v>
      </c>
    </row>
    <row r="6" spans="1:9" x14ac:dyDescent="0.2">
      <c r="A6">
        <v>0.3</v>
      </c>
      <c r="C6">
        <v>5</v>
      </c>
      <c r="D6">
        <f t="shared" si="0"/>
        <v>0.43684642621654962</v>
      </c>
    </row>
    <row r="7" spans="1:9" x14ac:dyDescent="0.2">
      <c r="C7">
        <v>6</v>
      </c>
      <c r="D7">
        <f t="shared" si="0"/>
        <v>0.39772623782648514</v>
      </c>
    </row>
    <row r="8" spans="1:9" x14ac:dyDescent="0.2">
      <c r="C8">
        <v>7</v>
      </c>
      <c r="D8">
        <f t="shared" si="0"/>
        <v>0.36739667385471375</v>
      </c>
    </row>
    <row r="9" spans="1:9" x14ac:dyDescent="0.2">
      <c r="C9">
        <v>8</v>
      </c>
      <c r="D9">
        <f t="shared" si="0"/>
        <v>0.34299999999999992</v>
      </c>
    </row>
    <row r="10" spans="1:9" x14ac:dyDescent="0.2">
      <c r="C10">
        <v>9</v>
      </c>
      <c r="D10">
        <f t="shared" si="0"/>
        <v>0.32282889848083635</v>
      </c>
    </row>
    <row r="11" spans="1:9" x14ac:dyDescent="0.2">
      <c r="C11">
        <v>10</v>
      </c>
      <c r="D11">
        <f t="shared" si="0"/>
        <v>0.30579249835158467</v>
      </c>
    </row>
    <row r="12" spans="1:9" x14ac:dyDescent="0.2">
      <c r="C12">
        <v>11</v>
      </c>
      <c r="D12">
        <f t="shared" si="0"/>
        <v>0.29115701739982219</v>
      </c>
    </row>
    <row r="13" spans="1:9" x14ac:dyDescent="0.2">
      <c r="C13">
        <v>12</v>
      </c>
      <c r="D13">
        <f t="shared" si="0"/>
        <v>0.2784083664785395</v>
      </c>
    </row>
    <row r="14" spans="1:9" x14ac:dyDescent="0.2">
      <c r="C14">
        <v>13</v>
      </c>
      <c r="D14">
        <f t="shared" si="0"/>
        <v>0.26717427209727673</v>
      </c>
    </row>
    <row r="15" spans="1:9" x14ac:dyDescent="0.2">
      <c r="C15">
        <v>14</v>
      </c>
      <c r="D15">
        <f t="shared" si="0"/>
        <v>0.25717767169829958</v>
      </c>
    </row>
    <row r="16" spans="1:9" x14ac:dyDescent="0.2">
      <c r="C16">
        <v>15</v>
      </c>
      <c r="D16">
        <f t="shared" si="0"/>
        <v>0.2482075508672193</v>
      </c>
    </row>
    <row r="17" spans="3:4" x14ac:dyDescent="0.2">
      <c r="C17">
        <v>16</v>
      </c>
      <c r="D17">
        <f t="shared" si="0"/>
        <v>0.24009999999999992</v>
      </c>
    </row>
    <row r="18" spans="3:4" x14ac:dyDescent="0.2">
      <c r="C18">
        <v>17</v>
      </c>
      <c r="D18">
        <f t="shared" si="0"/>
        <v>0.23272551204791861</v>
      </c>
    </row>
    <row r="19" spans="3:4" x14ac:dyDescent="0.2">
      <c r="C19">
        <v>18</v>
      </c>
      <c r="D19">
        <f t="shared" si="0"/>
        <v>0.22598022893658548</v>
      </c>
    </row>
    <row r="20" spans="3:4" x14ac:dyDescent="0.2">
      <c r="C20">
        <v>19</v>
      </c>
      <c r="D20">
        <f t="shared" si="0"/>
        <v>0.21977976379158712</v>
      </c>
    </row>
    <row r="21" spans="3:4" x14ac:dyDescent="0.2">
      <c r="C21">
        <v>20</v>
      </c>
      <c r="D21">
        <f t="shared" si="0"/>
        <v>0.21405474884610926</v>
      </c>
    </row>
    <row r="22" spans="3:4" x14ac:dyDescent="0.2">
      <c r="C22">
        <v>21</v>
      </c>
      <c r="D22">
        <f t="shared" si="0"/>
        <v>0.20874756697457067</v>
      </c>
    </row>
    <row r="23" spans="3:4" x14ac:dyDescent="0.2">
      <c r="C23">
        <v>22</v>
      </c>
      <c r="D23">
        <f t="shared" si="0"/>
        <v>0.20380991217987557</v>
      </c>
    </row>
    <row r="24" spans="3:4" x14ac:dyDescent="0.2">
      <c r="C24">
        <v>23</v>
      </c>
      <c r="D24">
        <f t="shared" si="0"/>
        <v>0.19920094157114823</v>
      </c>
    </row>
    <row r="25" spans="3:4" x14ac:dyDescent="0.2">
      <c r="C25">
        <v>24</v>
      </c>
      <c r="D25">
        <f t="shared" si="0"/>
        <v>0.19488585653497767</v>
      </c>
    </row>
    <row r="26" spans="3:4" x14ac:dyDescent="0.2">
      <c r="C26">
        <v>25</v>
      </c>
      <c r="D26">
        <f t="shared" si="0"/>
        <v>0.1908348000981713</v>
      </c>
    </row>
    <row r="27" spans="3:4" x14ac:dyDescent="0.2">
      <c r="C27">
        <v>26</v>
      </c>
      <c r="D27">
        <f t="shared" si="0"/>
        <v>0.18702199046809373</v>
      </c>
    </row>
    <row r="28" spans="3:4" x14ac:dyDescent="0.2">
      <c r="C28">
        <v>27</v>
      </c>
      <c r="D28">
        <f t="shared" si="0"/>
        <v>0.18342503322064482</v>
      </c>
    </row>
    <row r="29" spans="3:4" x14ac:dyDescent="0.2">
      <c r="C29">
        <v>28</v>
      </c>
      <c r="D29">
        <f t="shared" si="0"/>
        <v>0.18002437018880971</v>
      </c>
    </row>
    <row r="30" spans="3:4" x14ac:dyDescent="0.2">
      <c r="C30">
        <v>29</v>
      </c>
      <c r="D30">
        <f t="shared" si="0"/>
        <v>0.17680283407120634</v>
      </c>
    </row>
    <row r="31" spans="3:4" x14ac:dyDescent="0.2">
      <c r="C31">
        <v>30</v>
      </c>
      <c r="D31">
        <f t="shared" si="0"/>
        <v>0.17374528560705349</v>
      </c>
    </row>
    <row r="32" spans="3:4" x14ac:dyDescent="0.2">
      <c r="C32">
        <v>31</v>
      </c>
      <c r="D32">
        <f t="shared" si="0"/>
        <v>0.17083831582319001</v>
      </c>
    </row>
    <row r="33" spans="3:4" x14ac:dyDescent="0.2">
      <c r="C33">
        <v>32</v>
      </c>
      <c r="D33">
        <f t="shared" si="0"/>
        <v>0.16806999999999994</v>
      </c>
    </row>
    <row r="34" spans="3:4" x14ac:dyDescent="0.2">
      <c r="C34">
        <v>33</v>
      </c>
      <c r="D34">
        <f t="shared" si="0"/>
        <v>0.16542969306744543</v>
      </c>
    </row>
    <row r="35" spans="3:4" x14ac:dyDescent="0.2">
      <c r="C35">
        <v>34</v>
      </c>
      <c r="D35">
        <f t="shared" si="0"/>
        <v>0.162907858433543</v>
      </c>
    </row>
    <row r="36" spans="3:4" x14ac:dyDescent="0.2">
      <c r="C36">
        <v>35</v>
      </c>
      <c r="D36">
        <f t="shared" si="0"/>
        <v>0.16049592397727894</v>
      </c>
    </row>
    <row r="37" spans="3:4" x14ac:dyDescent="0.2">
      <c r="C37">
        <v>36</v>
      </c>
      <c r="D37">
        <f t="shared" si="0"/>
        <v>0.15818616025560983</v>
      </c>
    </row>
    <row r="38" spans="3:4" x14ac:dyDescent="0.2">
      <c r="C38">
        <v>37</v>
      </c>
      <c r="D38">
        <f t="shared" si="0"/>
        <v>0.15597157698652478</v>
      </c>
    </row>
    <row r="39" spans="3:4" x14ac:dyDescent="0.2">
      <c r="C39">
        <v>38</v>
      </c>
      <c r="D39">
        <f t="shared" si="0"/>
        <v>0.15384583465411097</v>
      </c>
    </row>
    <row r="40" spans="3:4" x14ac:dyDescent="0.2">
      <c r="C40">
        <v>39</v>
      </c>
      <c r="D40">
        <f t="shared" si="0"/>
        <v>0.15180316869325652</v>
      </c>
    </row>
    <row r="41" spans="3:4" x14ac:dyDescent="0.2">
      <c r="C41">
        <v>40</v>
      </c>
      <c r="D41">
        <f t="shared" si="0"/>
        <v>0.14983832419227647</v>
      </c>
    </row>
    <row r="42" spans="3:4" x14ac:dyDescent="0.2">
      <c r="C42">
        <v>41</v>
      </c>
      <c r="D42">
        <f t="shared" si="0"/>
        <v>0.14794649943195934</v>
      </c>
    </row>
    <row r="43" spans="3:4" x14ac:dyDescent="0.2">
      <c r="C43">
        <v>42</v>
      </c>
      <c r="D43">
        <f t="shared" si="0"/>
        <v>0.14612329688219944</v>
      </c>
    </row>
    <row r="44" spans="3:4" x14ac:dyDescent="0.2">
      <c r="C44">
        <v>43</v>
      </c>
      <c r="D44">
        <f t="shared" si="0"/>
        <v>0.14436468051975948</v>
      </c>
    </row>
    <row r="45" spans="3:4" x14ac:dyDescent="0.2">
      <c r="C45">
        <v>44</v>
      </c>
      <c r="D45">
        <f t="shared" si="0"/>
        <v>0.14266693852591289</v>
      </c>
    </row>
    <row r="46" spans="3:4" x14ac:dyDescent="0.2">
      <c r="C46">
        <v>45</v>
      </c>
      <c r="D46">
        <f t="shared" si="0"/>
        <v>0.14102665058077868</v>
      </c>
    </row>
    <row r="47" spans="3:4" x14ac:dyDescent="0.2">
      <c r="C47">
        <v>46</v>
      </c>
      <c r="D47">
        <f t="shared" si="0"/>
        <v>0.13944065909980377</v>
      </c>
    </row>
    <row r="48" spans="3:4" x14ac:dyDescent="0.2">
      <c r="C48">
        <v>47</v>
      </c>
      <c r="D48">
        <f t="shared" si="0"/>
        <v>0.13790604386306121</v>
      </c>
    </row>
    <row r="49" spans="3:4" x14ac:dyDescent="0.2">
      <c r="C49">
        <v>48</v>
      </c>
      <c r="D49">
        <f t="shared" si="0"/>
        <v>0.13642009957448434</v>
      </c>
    </row>
    <row r="50" spans="3:4" x14ac:dyDescent="0.2">
      <c r="C50">
        <v>49</v>
      </c>
      <c r="D50">
        <f t="shared" si="0"/>
        <v>0.13498031595950691</v>
      </c>
    </row>
    <row r="51" spans="3:4" x14ac:dyDescent="0.2">
      <c r="C51">
        <v>50</v>
      </c>
      <c r="D51">
        <f t="shared" si="0"/>
        <v>0.13358436006871993</v>
      </c>
    </row>
    <row r="52" spans="3:4" x14ac:dyDescent="0.2">
      <c r="C52">
        <v>51</v>
      </c>
      <c r="D52">
        <f t="shared" si="0"/>
        <v>0.13223006050437289</v>
      </c>
    </row>
    <row r="53" spans="3:4" x14ac:dyDescent="0.2">
      <c r="C53">
        <v>52</v>
      </c>
      <c r="D53">
        <f t="shared" si="0"/>
        <v>0.13091539332766555</v>
      </c>
    </row>
    <row r="54" spans="3:4" x14ac:dyDescent="0.2">
      <c r="C54">
        <v>53</v>
      </c>
      <c r="D54">
        <f t="shared" si="0"/>
        <v>0.12963846943925855</v>
      </c>
    </row>
    <row r="55" spans="3:4" x14ac:dyDescent="0.2">
      <c r="C55">
        <v>54</v>
      </c>
      <c r="D55">
        <f t="shared" si="0"/>
        <v>0.12839752325445136</v>
      </c>
    </row>
    <row r="56" spans="3:4" x14ac:dyDescent="0.2">
      <c r="C56">
        <v>55</v>
      </c>
      <c r="D56">
        <f t="shared" si="0"/>
        <v>0.12719090251898205</v>
      </c>
    </row>
    <row r="57" spans="3:4" x14ac:dyDescent="0.2">
      <c r="C57">
        <v>56</v>
      </c>
      <c r="D57">
        <f t="shared" si="0"/>
        <v>0.12601705913216679</v>
      </c>
    </row>
    <row r="58" spans="3:4" x14ac:dyDescent="0.2">
      <c r="C58">
        <v>57</v>
      </c>
      <c r="D58">
        <f t="shared" si="0"/>
        <v>0.124874540861745</v>
      </c>
    </row>
    <row r="59" spans="3:4" x14ac:dyDescent="0.2">
      <c r="C59">
        <v>58</v>
      </c>
      <c r="D59">
        <f t="shared" si="0"/>
        <v>0.12376198384984448</v>
      </c>
    </row>
    <row r="60" spans="3:4" x14ac:dyDescent="0.2">
      <c r="C60">
        <v>59</v>
      </c>
      <c r="D60">
        <f t="shared" si="0"/>
        <v>0.12267810582234275</v>
      </c>
    </row>
    <row r="61" spans="3:4" x14ac:dyDescent="0.2">
      <c r="C61">
        <v>60</v>
      </c>
      <c r="D61">
        <f t="shared" si="0"/>
        <v>0.1216216999249374</v>
      </c>
    </row>
    <row r="62" spans="3:4" x14ac:dyDescent="0.2">
      <c r="C62">
        <v>61</v>
      </c>
      <c r="D62">
        <f t="shared" si="0"/>
        <v>0.12059162911872065</v>
      </c>
    </row>
    <row r="63" spans="3:4" x14ac:dyDescent="0.2">
      <c r="C63">
        <v>62</v>
      </c>
      <c r="D63">
        <f t="shared" si="0"/>
        <v>0.119586821076233</v>
      </c>
    </row>
    <row r="64" spans="3:4" x14ac:dyDescent="0.2">
      <c r="C64">
        <v>63</v>
      </c>
      <c r="D64">
        <f t="shared" si="0"/>
        <v>0.11860626352604037</v>
      </c>
    </row>
    <row r="65" spans="3:4" x14ac:dyDescent="0.2">
      <c r="C65">
        <v>64</v>
      </c>
      <c r="D65">
        <f t="shared" si="0"/>
        <v>0.11764899999999995</v>
      </c>
    </row>
    <row r="66" spans="3:4" x14ac:dyDescent="0.2">
      <c r="C66">
        <v>65</v>
      </c>
      <c r="D66">
        <f t="shared" si="0"/>
        <v>0.11671412594270338</v>
      </c>
    </row>
    <row r="67" spans="3:4" x14ac:dyDescent="0.2">
      <c r="C67">
        <v>66</v>
      </c>
      <c r="D67">
        <f t="shared" ref="D67:D130" si="1">$A$2*((1-$A$6)^(LOG(C67,2)))</f>
        <v>0.11580078514721179</v>
      </c>
    </row>
    <row r="68" spans="3:4" x14ac:dyDescent="0.2">
      <c r="C68">
        <v>67</v>
      </c>
      <c r="D68">
        <f t="shared" si="1"/>
        <v>0.11490816648524052</v>
      </c>
    </row>
    <row r="69" spans="3:4" x14ac:dyDescent="0.2">
      <c r="C69">
        <v>68</v>
      </c>
      <c r="D69">
        <f t="shared" si="1"/>
        <v>0.11403550090348012</v>
      </c>
    </row>
    <row r="70" spans="3:4" x14ac:dyDescent="0.2">
      <c r="C70">
        <v>69</v>
      </c>
      <c r="D70">
        <f t="shared" si="1"/>
        <v>0.11318205866083753</v>
      </c>
    </row>
    <row r="71" spans="3:4" x14ac:dyDescent="0.2">
      <c r="C71">
        <v>70</v>
      </c>
      <c r="D71">
        <f t="shared" si="1"/>
        <v>0.11234714678409519</v>
      </c>
    </row>
    <row r="72" spans="3:4" x14ac:dyDescent="0.2">
      <c r="C72">
        <v>71</v>
      </c>
      <c r="D72">
        <f t="shared" si="1"/>
        <v>0.11153010672187876</v>
      </c>
    </row>
    <row r="73" spans="3:4" x14ac:dyDescent="0.2">
      <c r="C73">
        <v>72</v>
      </c>
      <c r="D73">
        <f t="shared" si="1"/>
        <v>0.11073031217892687</v>
      </c>
    </row>
    <row r="74" spans="3:4" x14ac:dyDescent="0.2">
      <c r="C74">
        <v>73</v>
      </c>
      <c r="D74">
        <f t="shared" si="1"/>
        <v>0.10994716711452017</v>
      </c>
    </row>
    <row r="75" spans="3:4" x14ac:dyDescent="0.2">
      <c r="C75">
        <v>74</v>
      </c>
      <c r="D75">
        <f t="shared" si="1"/>
        <v>0.10918010389056729</v>
      </c>
    </row>
    <row r="76" spans="3:4" x14ac:dyDescent="0.2">
      <c r="C76">
        <v>75</v>
      </c>
      <c r="D76">
        <f t="shared" si="1"/>
        <v>0.1084285815563072</v>
      </c>
    </row>
    <row r="77" spans="3:4" x14ac:dyDescent="0.2">
      <c r="C77">
        <v>76</v>
      </c>
      <c r="D77">
        <f t="shared" si="1"/>
        <v>0.10769208425787763</v>
      </c>
    </row>
    <row r="78" spans="3:4" x14ac:dyDescent="0.2">
      <c r="C78">
        <v>77</v>
      </c>
      <c r="D78">
        <f t="shared" si="1"/>
        <v>0.10697011976215369</v>
      </c>
    </row>
    <row r="79" spans="3:4" x14ac:dyDescent="0.2">
      <c r="C79">
        <v>78</v>
      </c>
      <c r="D79">
        <f t="shared" si="1"/>
        <v>0.10626221808527955</v>
      </c>
    </row>
    <row r="80" spans="3:4" x14ac:dyDescent="0.2">
      <c r="C80">
        <v>79</v>
      </c>
      <c r="D80">
        <f t="shared" si="1"/>
        <v>0.10556793021723535</v>
      </c>
    </row>
    <row r="81" spans="3:4" x14ac:dyDescent="0.2">
      <c r="C81">
        <v>80</v>
      </c>
      <c r="D81">
        <f t="shared" si="1"/>
        <v>0.10488682693459357</v>
      </c>
    </row>
    <row r="82" spans="3:4" x14ac:dyDescent="0.2">
      <c r="C82">
        <v>81</v>
      </c>
      <c r="D82">
        <f t="shared" si="1"/>
        <v>0.10421849769435015</v>
      </c>
    </row>
    <row r="83" spans="3:4" x14ac:dyDescent="0.2">
      <c r="C83">
        <v>82</v>
      </c>
      <c r="D83">
        <f t="shared" si="1"/>
        <v>0.1035625496023715</v>
      </c>
    </row>
    <row r="84" spans="3:4" x14ac:dyDescent="0.2">
      <c r="C84">
        <v>83</v>
      </c>
      <c r="D84">
        <f t="shared" si="1"/>
        <v>0.10291860645058083</v>
      </c>
    </row>
    <row r="85" spans="3:4" x14ac:dyDescent="0.2">
      <c r="C85">
        <v>84</v>
      </c>
      <c r="D85">
        <f t="shared" si="1"/>
        <v>0.10228630781753965</v>
      </c>
    </row>
    <row r="86" spans="3:4" x14ac:dyDescent="0.2">
      <c r="C86">
        <v>85</v>
      </c>
      <c r="D86">
        <f t="shared" si="1"/>
        <v>0.10166530822754981</v>
      </c>
    </row>
    <row r="87" spans="3:4" x14ac:dyDescent="0.2">
      <c r="C87">
        <v>86</v>
      </c>
      <c r="D87">
        <f t="shared" si="1"/>
        <v>0.10105527636383163</v>
      </c>
    </row>
    <row r="88" spans="3:4" x14ac:dyDescent="0.2">
      <c r="C88">
        <v>87</v>
      </c>
      <c r="D88">
        <f t="shared" si="1"/>
        <v>0.10045589433171599</v>
      </c>
    </row>
    <row r="89" spans="3:4" x14ac:dyDescent="0.2">
      <c r="C89">
        <v>88</v>
      </c>
      <c r="D89">
        <f t="shared" si="1"/>
        <v>9.9866856968138989E-2</v>
      </c>
    </row>
    <row r="90" spans="3:4" x14ac:dyDescent="0.2">
      <c r="C90">
        <v>89</v>
      </c>
      <c r="D90">
        <f t="shared" si="1"/>
        <v>9.9287871194039312E-2</v>
      </c>
    </row>
    <row r="91" spans="3:4" x14ac:dyDescent="0.2">
      <c r="C91">
        <v>90</v>
      </c>
      <c r="D91">
        <f t="shared" si="1"/>
        <v>9.8718655406545064E-2</v>
      </c>
    </row>
    <row r="92" spans="3:4" x14ac:dyDescent="0.2">
      <c r="C92">
        <v>91</v>
      </c>
      <c r="D92">
        <f t="shared" si="1"/>
        <v>9.8158938908093754E-2</v>
      </c>
    </row>
    <row r="93" spans="3:4" x14ac:dyDescent="0.2">
      <c r="C93">
        <v>92</v>
      </c>
      <c r="D93">
        <f t="shared" si="1"/>
        <v>9.760846136986262E-2</v>
      </c>
    </row>
    <row r="94" spans="3:4" x14ac:dyDescent="0.2">
      <c r="C94">
        <v>93</v>
      </c>
      <c r="D94">
        <f t="shared" si="1"/>
        <v>9.7066972327100348E-2</v>
      </c>
    </row>
    <row r="95" spans="3:4" x14ac:dyDescent="0.2">
      <c r="C95">
        <v>94</v>
      </c>
      <c r="D95">
        <f t="shared" si="1"/>
        <v>9.6534230704142854E-2</v>
      </c>
    </row>
    <row r="96" spans="3:4" x14ac:dyDescent="0.2">
      <c r="C96">
        <v>95</v>
      </c>
      <c r="D96">
        <f t="shared" si="1"/>
        <v>9.6010004367072257E-2</v>
      </c>
    </row>
    <row r="97" spans="3:4" x14ac:dyDescent="0.2">
      <c r="C97">
        <v>96</v>
      </c>
      <c r="D97">
        <f t="shared" si="1"/>
        <v>9.5494069702139084E-2</v>
      </c>
    </row>
    <row r="98" spans="3:4" x14ac:dyDescent="0.2">
      <c r="C98">
        <v>97</v>
      </c>
      <c r="D98">
        <f t="shared" si="1"/>
        <v>9.4986211218211991E-2</v>
      </c>
    </row>
    <row r="99" spans="3:4" x14ac:dyDescent="0.2">
      <c r="C99">
        <v>98</v>
      </c>
      <c r="D99">
        <f t="shared" si="1"/>
        <v>9.4486221171654783E-2</v>
      </c>
    </row>
    <row r="100" spans="3:4" x14ac:dyDescent="0.2">
      <c r="C100">
        <v>99</v>
      </c>
      <c r="D100">
        <f t="shared" si="1"/>
        <v>9.3993899212150372E-2</v>
      </c>
    </row>
    <row r="101" spans="3:4" x14ac:dyDescent="0.2">
      <c r="C101">
        <v>100</v>
      </c>
      <c r="D101">
        <f t="shared" si="1"/>
        <v>9.3509052048103905E-2</v>
      </c>
    </row>
    <row r="102" spans="3:4" x14ac:dyDescent="0.2">
      <c r="C102">
        <v>101</v>
      </c>
      <c r="D102">
        <f t="shared" si="1"/>
        <v>9.3031493130360202E-2</v>
      </c>
    </row>
    <row r="103" spans="3:4" x14ac:dyDescent="0.2">
      <c r="C103">
        <v>102</v>
      </c>
      <c r="D103">
        <f t="shared" si="1"/>
        <v>9.2561042353061049E-2</v>
      </c>
    </row>
    <row r="104" spans="3:4" x14ac:dyDescent="0.2">
      <c r="C104">
        <v>103</v>
      </c>
      <c r="D104">
        <f t="shared" si="1"/>
        <v>9.2097525770557007E-2</v>
      </c>
    </row>
    <row r="105" spans="3:4" x14ac:dyDescent="0.2">
      <c r="C105">
        <v>104</v>
      </c>
      <c r="D105">
        <f t="shared" si="1"/>
        <v>9.1640775329365931E-2</v>
      </c>
    </row>
    <row r="106" spans="3:4" x14ac:dyDescent="0.2">
      <c r="C106">
        <v>105</v>
      </c>
      <c r="D106">
        <f t="shared" si="1"/>
        <v>9.1190628614241057E-2</v>
      </c>
    </row>
    <row r="107" spans="3:4" x14ac:dyDescent="0.2">
      <c r="C107">
        <v>106</v>
      </c>
      <c r="D107">
        <f t="shared" si="1"/>
        <v>9.0746928607481014E-2</v>
      </c>
    </row>
    <row r="108" spans="3:4" x14ac:dyDescent="0.2">
      <c r="C108">
        <v>107</v>
      </c>
      <c r="D108">
        <f t="shared" si="1"/>
        <v>9.0309523460672753E-2</v>
      </c>
    </row>
    <row r="109" spans="3:4" x14ac:dyDescent="0.2">
      <c r="C109">
        <v>108</v>
      </c>
      <c r="D109">
        <f t="shared" si="1"/>
        <v>8.9878266278115945E-2</v>
      </c>
    </row>
    <row r="110" spans="3:4" x14ac:dyDescent="0.2">
      <c r="C110">
        <v>109</v>
      </c>
      <c r="D110">
        <f t="shared" si="1"/>
        <v>8.9453014911229492E-2</v>
      </c>
    </row>
    <row r="111" spans="3:4" x14ac:dyDescent="0.2">
      <c r="C111">
        <v>110</v>
      </c>
      <c r="D111">
        <f t="shared" si="1"/>
        <v>8.9033631763287435E-2</v>
      </c>
    </row>
    <row r="112" spans="3:4" x14ac:dyDescent="0.2">
      <c r="C112">
        <v>111</v>
      </c>
      <c r="D112">
        <f t="shared" si="1"/>
        <v>8.8619983603877864E-2</v>
      </c>
    </row>
    <row r="113" spans="3:4" x14ac:dyDescent="0.2">
      <c r="C113">
        <v>112</v>
      </c>
      <c r="D113">
        <f t="shared" si="1"/>
        <v>8.8211941392516743E-2</v>
      </c>
    </row>
    <row r="114" spans="3:4" x14ac:dyDescent="0.2">
      <c r="C114">
        <v>113</v>
      </c>
      <c r="D114">
        <f t="shared" si="1"/>
        <v>8.7809380110888929E-2</v>
      </c>
    </row>
    <row r="115" spans="3:4" x14ac:dyDescent="0.2">
      <c r="C115">
        <v>114</v>
      </c>
      <c r="D115">
        <f t="shared" si="1"/>
        <v>8.7412178603221494E-2</v>
      </c>
    </row>
    <row r="116" spans="3:4" x14ac:dyDescent="0.2">
      <c r="C116">
        <v>115</v>
      </c>
      <c r="D116">
        <f t="shared" si="1"/>
        <v>8.7020219424327805E-2</v>
      </c>
    </row>
    <row r="117" spans="3:4" x14ac:dyDescent="0.2">
      <c r="C117">
        <v>116</v>
      </c>
      <c r="D117">
        <f t="shared" si="1"/>
        <v>8.6633388694891122E-2</v>
      </c>
    </row>
    <row r="118" spans="3:4" x14ac:dyDescent="0.2">
      <c r="C118">
        <v>117</v>
      </c>
      <c r="D118">
        <f t="shared" si="1"/>
        <v>8.6251575963583113E-2</v>
      </c>
    </row>
    <row r="119" spans="3:4" x14ac:dyDescent="0.2">
      <c r="C119">
        <v>118</v>
      </c>
      <c r="D119">
        <f t="shared" si="1"/>
        <v>8.5874674075639909E-2</v>
      </c>
    </row>
    <row r="120" spans="3:4" x14ac:dyDescent="0.2">
      <c r="C120">
        <v>119</v>
      </c>
      <c r="D120">
        <f t="shared" si="1"/>
        <v>8.5502579047540425E-2</v>
      </c>
    </row>
    <row r="121" spans="3:4" x14ac:dyDescent="0.2">
      <c r="C121">
        <v>120</v>
      </c>
      <c r="D121">
        <f t="shared" si="1"/>
        <v>8.5135189947456183E-2</v>
      </c>
    </row>
    <row r="122" spans="3:4" x14ac:dyDescent="0.2">
      <c r="C122">
        <v>121</v>
      </c>
      <c r="D122">
        <f t="shared" si="1"/>
        <v>8.4772408781160366E-2</v>
      </c>
    </row>
    <row r="123" spans="3:4" x14ac:dyDescent="0.2">
      <c r="C123">
        <v>122</v>
      </c>
      <c r="D123">
        <f t="shared" si="1"/>
        <v>8.441414038310445E-2</v>
      </c>
    </row>
    <row r="124" spans="3:4" x14ac:dyDescent="0.2">
      <c r="C124">
        <v>123</v>
      </c>
      <c r="D124">
        <f t="shared" si="1"/>
        <v>8.4060292312387735E-2</v>
      </c>
    </row>
    <row r="125" spans="3:4" x14ac:dyDescent="0.2">
      <c r="C125">
        <v>124</v>
      </c>
      <c r="D125">
        <f t="shared" si="1"/>
        <v>8.3710774753363096E-2</v>
      </c>
    </row>
    <row r="126" spans="3:4" x14ac:dyDescent="0.2">
      <c r="C126">
        <v>125</v>
      </c>
      <c r="D126">
        <f t="shared" si="1"/>
        <v>8.3365500420635757E-2</v>
      </c>
    </row>
    <row r="127" spans="3:4" x14ac:dyDescent="0.2">
      <c r="C127">
        <v>126</v>
      </c>
      <c r="D127">
        <f t="shared" si="1"/>
        <v>8.3024384468228241E-2</v>
      </c>
    </row>
    <row r="128" spans="3:4" x14ac:dyDescent="0.2">
      <c r="C128">
        <v>127</v>
      </c>
      <c r="D128">
        <f t="shared" si="1"/>
        <v>8.2687344402697052E-2</v>
      </c>
    </row>
    <row r="129" spans="3:4" x14ac:dyDescent="0.2">
      <c r="C129">
        <v>128</v>
      </c>
      <c r="D129">
        <f t="shared" si="1"/>
        <v>8.235429999999995E-2</v>
      </c>
    </row>
    <row r="130" spans="3:4" x14ac:dyDescent="0.2">
      <c r="C130">
        <v>129</v>
      </c>
      <c r="D130">
        <f t="shared" si="1"/>
        <v>8.2025173225923467E-2</v>
      </c>
    </row>
    <row r="131" spans="3:4" x14ac:dyDescent="0.2">
      <c r="C131">
        <v>130</v>
      </c>
      <c r="D131">
        <f t="shared" ref="D131:D194" si="2">$A$2*((1-$A$6)^(LOG(C131,2)))</f>
        <v>8.1699888159892348E-2</v>
      </c>
    </row>
    <row r="132" spans="3:4" x14ac:dyDescent="0.2">
      <c r="C132">
        <v>131</v>
      </c>
      <c r="D132">
        <f t="shared" si="2"/>
        <v>8.1378370921992529E-2</v>
      </c>
    </row>
    <row r="133" spans="3:4" x14ac:dyDescent="0.2">
      <c r="C133">
        <v>132</v>
      </c>
      <c r="D133">
        <f t="shared" si="2"/>
        <v>8.1060549603048246E-2</v>
      </c>
    </row>
    <row r="134" spans="3:4" x14ac:dyDescent="0.2">
      <c r="C134">
        <v>133</v>
      </c>
      <c r="D134">
        <f t="shared" si="2"/>
        <v>8.0746354197603759E-2</v>
      </c>
    </row>
    <row r="135" spans="3:4" x14ac:dyDescent="0.2">
      <c r="C135">
        <v>134</v>
      </c>
      <c r="D135">
        <f t="shared" si="2"/>
        <v>8.0435716539668356E-2</v>
      </c>
    </row>
    <row r="136" spans="3:4" x14ac:dyDescent="0.2">
      <c r="C136">
        <v>135</v>
      </c>
      <c r="D136">
        <f t="shared" si="2"/>
        <v>8.012857024109056E-2</v>
      </c>
    </row>
    <row r="137" spans="3:4" x14ac:dyDescent="0.2">
      <c r="C137">
        <v>136</v>
      </c>
      <c r="D137">
        <f t="shared" si="2"/>
        <v>7.9824850632436078E-2</v>
      </c>
    </row>
    <row r="138" spans="3:4" x14ac:dyDescent="0.2">
      <c r="C138">
        <v>137</v>
      </c>
      <c r="D138">
        <f t="shared" si="2"/>
        <v>7.9524494706249213E-2</v>
      </c>
    </row>
    <row r="139" spans="3:4" x14ac:dyDescent="0.2">
      <c r="C139">
        <v>138</v>
      </c>
      <c r="D139">
        <f t="shared" si="2"/>
        <v>7.9227441062586265E-2</v>
      </c>
    </row>
    <row r="140" spans="3:4" x14ac:dyDescent="0.2">
      <c r="C140">
        <v>139</v>
      </c>
      <c r="D140">
        <f t="shared" si="2"/>
        <v>7.8933629856713039E-2</v>
      </c>
    </row>
    <row r="141" spans="3:4" x14ac:dyDescent="0.2">
      <c r="C141">
        <v>140</v>
      </c>
      <c r="D141">
        <f t="shared" si="2"/>
        <v>7.8643002748866667E-2</v>
      </c>
    </row>
    <row r="142" spans="3:4" x14ac:dyDescent="0.2">
      <c r="C142">
        <v>141</v>
      </c>
      <c r="D142">
        <f t="shared" si="2"/>
        <v>7.835550285598511E-2</v>
      </c>
    </row>
    <row r="143" spans="3:4" x14ac:dyDescent="0.2">
      <c r="C143">
        <v>142</v>
      </c>
      <c r="D143">
        <f t="shared" si="2"/>
        <v>7.8071074705315116E-2</v>
      </c>
    </row>
    <row r="144" spans="3:4" x14ac:dyDescent="0.2">
      <c r="C144">
        <v>143</v>
      </c>
      <c r="D144">
        <f t="shared" si="2"/>
        <v>7.7789664189811689E-2</v>
      </c>
    </row>
    <row r="145" spans="3:4" x14ac:dyDescent="0.2">
      <c r="C145">
        <v>144</v>
      </c>
      <c r="D145">
        <f t="shared" si="2"/>
        <v>7.7511218525248768E-2</v>
      </c>
    </row>
    <row r="146" spans="3:4" x14ac:dyDescent="0.2">
      <c r="C146">
        <v>145</v>
      </c>
      <c r="D146">
        <f t="shared" si="2"/>
        <v>7.7235686208964122E-2</v>
      </c>
    </row>
    <row r="147" spans="3:4" x14ac:dyDescent="0.2">
      <c r="C147">
        <v>146</v>
      </c>
      <c r="D147">
        <f t="shared" si="2"/>
        <v>7.6963016980164112E-2</v>
      </c>
    </row>
    <row r="148" spans="3:4" x14ac:dyDescent="0.2">
      <c r="C148">
        <v>147</v>
      </c>
      <c r="D148">
        <f t="shared" si="2"/>
        <v>7.669316178172135E-2</v>
      </c>
    </row>
    <row r="149" spans="3:4" x14ac:dyDescent="0.2">
      <c r="C149">
        <v>148</v>
      </c>
      <c r="D149">
        <f t="shared" si="2"/>
        <v>7.6426072723397159E-2</v>
      </c>
    </row>
    <row r="150" spans="3:4" x14ac:dyDescent="0.2">
      <c r="C150">
        <v>149</v>
      </c>
      <c r="D150">
        <f t="shared" si="2"/>
        <v>7.6161703046427789E-2</v>
      </c>
    </row>
    <row r="151" spans="3:4" x14ac:dyDescent="0.2">
      <c r="C151">
        <v>150</v>
      </c>
      <c r="D151">
        <f t="shared" si="2"/>
        <v>7.5900007089415036E-2</v>
      </c>
    </row>
    <row r="152" spans="3:4" x14ac:dyDescent="0.2">
      <c r="C152">
        <v>151</v>
      </c>
      <c r="D152">
        <f t="shared" si="2"/>
        <v>7.5640940255463737E-2</v>
      </c>
    </row>
    <row r="153" spans="3:4" x14ac:dyDescent="0.2">
      <c r="C153">
        <v>152</v>
      </c>
      <c r="D153">
        <f t="shared" si="2"/>
        <v>7.5384458980514338E-2</v>
      </c>
    </row>
    <row r="154" spans="3:4" x14ac:dyDescent="0.2">
      <c r="C154">
        <v>153</v>
      </c>
      <c r="D154">
        <f t="shared" si="2"/>
        <v>7.5130520702818213E-2</v>
      </c>
    </row>
    <row r="155" spans="3:4" x14ac:dyDescent="0.2">
      <c r="C155">
        <v>154</v>
      </c>
      <c r="D155">
        <f t="shared" si="2"/>
        <v>7.4879083833507581E-2</v>
      </c>
    </row>
    <row r="156" spans="3:4" x14ac:dyDescent="0.2">
      <c r="C156">
        <v>155</v>
      </c>
      <c r="D156">
        <f t="shared" si="2"/>
        <v>7.4630107728214767E-2</v>
      </c>
    </row>
    <row r="157" spans="3:4" x14ac:dyDescent="0.2">
      <c r="C157">
        <v>156</v>
      </c>
      <c r="D157">
        <f t="shared" si="2"/>
        <v>7.4383552659695679E-2</v>
      </c>
    </row>
    <row r="158" spans="3:4" x14ac:dyDescent="0.2">
      <c r="C158">
        <v>157</v>
      </c>
      <c r="D158">
        <f t="shared" si="2"/>
        <v>7.4139379791416687E-2</v>
      </c>
    </row>
    <row r="159" spans="3:4" x14ac:dyDescent="0.2">
      <c r="C159">
        <v>158</v>
      </c>
      <c r="D159">
        <f t="shared" si="2"/>
        <v>7.3897551152064742E-2</v>
      </c>
    </row>
    <row r="160" spans="3:4" x14ac:dyDescent="0.2">
      <c r="C160">
        <v>159</v>
      </c>
      <c r="D160">
        <f t="shared" si="2"/>
        <v>7.3658029610942991E-2</v>
      </c>
    </row>
    <row r="161" spans="3:4" x14ac:dyDescent="0.2">
      <c r="C161">
        <v>160</v>
      </c>
      <c r="D161">
        <f t="shared" si="2"/>
        <v>7.3420778854215496E-2</v>
      </c>
    </row>
    <row r="162" spans="3:4" x14ac:dyDescent="0.2">
      <c r="C162">
        <v>161</v>
      </c>
      <c r="D162">
        <f t="shared" si="2"/>
        <v>7.3185763361967013E-2</v>
      </c>
    </row>
    <row r="163" spans="3:4" x14ac:dyDescent="0.2">
      <c r="C163">
        <v>162</v>
      </c>
      <c r="D163">
        <f t="shared" si="2"/>
        <v>7.295294838604513E-2</v>
      </c>
    </row>
    <row r="164" spans="3:4" x14ac:dyDescent="0.2">
      <c r="C164">
        <v>163</v>
      </c>
      <c r="D164">
        <f t="shared" si="2"/>
        <v>7.272229992865234E-2</v>
      </c>
    </row>
    <row r="165" spans="3:4" x14ac:dyDescent="0.2">
      <c r="C165">
        <v>164</v>
      </c>
      <c r="D165">
        <f t="shared" si="2"/>
        <v>7.2493784721660043E-2</v>
      </c>
    </row>
    <row r="166" spans="3:4" x14ac:dyDescent="0.2">
      <c r="C166">
        <v>165</v>
      </c>
      <c r="D166">
        <f t="shared" si="2"/>
        <v>7.2267370206614265E-2</v>
      </c>
    </row>
    <row r="167" spans="3:4" x14ac:dyDescent="0.2">
      <c r="C167">
        <v>166</v>
      </c>
      <c r="D167">
        <f t="shared" si="2"/>
        <v>7.2043024515406576E-2</v>
      </c>
    </row>
    <row r="168" spans="3:4" x14ac:dyDescent="0.2">
      <c r="C168">
        <v>167</v>
      </c>
      <c r="D168">
        <f t="shared" si="2"/>
        <v>7.1820716451584901E-2</v>
      </c>
    </row>
    <row r="169" spans="3:4" x14ac:dyDescent="0.2">
      <c r="C169">
        <v>168</v>
      </c>
      <c r="D169">
        <f t="shared" si="2"/>
        <v>7.1600415472277718E-2</v>
      </c>
    </row>
    <row r="170" spans="3:4" x14ac:dyDescent="0.2">
      <c r="C170">
        <v>169</v>
      </c>
      <c r="D170">
        <f t="shared" si="2"/>
        <v>7.1382091670709677E-2</v>
      </c>
    </row>
    <row r="171" spans="3:4" x14ac:dyDescent="0.2">
      <c r="C171">
        <v>170</v>
      </c>
      <c r="D171">
        <f t="shared" si="2"/>
        <v>7.1165715759284862E-2</v>
      </c>
    </row>
    <row r="172" spans="3:4" x14ac:dyDescent="0.2">
      <c r="C172">
        <v>171</v>
      </c>
      <c r="D172">
        <f t="shared" si="2"/>
        <v>7.0951259053216462E-2</v>
      </c>
    </row>
    <row r="173" spans="3:4" x14ac:dyDescent="0.2">
      <c r="C173">
        <v>172</v>
      </c>
      <c r="D173">
        <f t="shared" si="2"/>
        <v>7.0738693454682144E-2</v>
      </c>
    </row>
    <row r="174" spans="3:4" x14ac:dyDescent="0.2">
      <c r="C174">
        <v>173</v>
      </c>
      <c r="D174">
        <f t="shared" si="2"/>
        <v>7.0527991437484894E-2</v>
      </c>
    </row>
    <row r="175" spans="3:4" x14ac:dyDescent="0.2">
      <c r="C175">
        <v>174</v>
      </c>
      <c r="D175">
        <f t="shared" si="2"/>
        <v>7.0319126032201182E-2</v>
      </c>
    </row>
    <row r="176" spans="3:4" x14ac:dyDescent="0.2">
      <c r="C176">
        <v>175</v>
      </c>
      <c r="D176">
        <f t="shared" si="2"/>
        <v>7.0112070811797295E-2</v>
      </c>
    </row>
    <row r="177" spans="3:4" x14ac:dyDescent="0.2">
      <c r="C177">
        <v>176</v>
      </c>
      <c r="D177">
        <f t="shared" si="2"/>
        <v>6.9906799877697323E-2</v>
      </c>
    </row>
    <row r="178" spans="3:4" x14ac:dyDescent="0.2">
      <c r="C178">
        <v>177</v>
      </c>
      <c r="D178">
        <f t="shared" si="2"/>
        <v>6.9703287846285419E-2</v>
      </c>
    </row>
    <row r="179" spans="3:4" x14ac:dyDescent="0.2">
      <c r="C179">
        <v>178</v>
      </c>
      <c r="D179">
        <f t="shared" si="2"/>
        <v>6.9501509835827521E-2</v>
      </c>
    </row>
    <row r="180" spans="3:4" x14ac:dyDescent="0.2">
      <c r="C180">
        <v>179</v>
      </c>
      <c r="D180">
        <f t="shared" si="2"/>
        <v>6.9301441453795604E-2</v>
      </c>
    </row>
    <row r="181" spans="3:4" x14ac:dyDescent="0.2">
      <c r="C181">
        <v>180</v>
      </c>
      <c r="D181">
        <f t="shared" si="2"/>
        <v>6.9103058784581547E-2</v>
      </c>
    </row>
    <row r="182" spans="3:4" x14ac:dyDescent="0.2">
      <c r="C182">
        <v>181</v>
      </c>
      <c r="D182">
        <f t="shared" si="2"/>
        <v>6.8906338377585488E-2</v>
      </c>
    </row>
    <row r="183" spans="3:4" x14ac:dyDescent="0.2">
      <c r="C183">
        <v>182</v>
      </c>
      <c r="D183">
        <f t="shared" si="2"/>
        <v>6.8711257235665624E-2</v>
      </c>
    </row>
    <row r="184" spans="3:4" x14ac:dyDescent="0.2">
      <c r="C184">
        <v>183</v>
      </c>
      <c r="D184">
        <f t="shared" si="2"/>
        <v>6.8517792803936509E-2</v>
      </c>
    </row>
    <row r="185" spans="3:4" x14ac:dyDescent="0.2">
      <c r="C185">
        <v>184</v>
      </c>
      <c r="D185">
        <f t="shared" si="2"/>
        <v>6.8325922958903829E-2</v>
      </c>
    </row>
    <row r="186" spans="3:4" x14ac:dyDescent="0.2">
      <c r="C186">
        <v>185</v>
      </c>
      <c r="D186">
        <f t="shared" si="2"/>
        <v>6.8135625997922805E-2</v>
      </c>
    </row>
    <row r="187" spans="3:4" x14ac:dyDescent="0.2">
      <c r="C187">
        <v>186</v>
      </c>
      <c r="D187">
        <f t="shared" si="2"/>
        <v>6.7946880628970238E-2</v>
      </c>
    </row>
    <row r="188" spans="3:4" x14ac:dyDescent="0.2">
      <c r="C188">
        <v>187</v>
      </c>
      <c r="D188">
        <f t="shared" si="2"/>
        <v>6.7759665960718377E-2</v>
      </c>
    </row>
    <row r="189" spans="3:4" x14ac:dyDescent="0.2">
      <c r="C189">
        <v>188</v>
      </c>
      <c r="D189">
        <f t="shared" si="2"/>
        <v>6.7573961492899987E-2</v>
      </c>
    </row>
    <row r="190" spans="3:4" x14ac:dyDescent="0.2">
      <c r="C190">
        <v>189</v>
      </c>
      <c r="D190">
        <f t="shared" si="2"/>
        <v>6.7389747106955278E-2</v>
      </c>
    </row>
    <row r="191" spans="3:4" x14ac:dyDescent="0.2">
      <c r="C191">
        <v>190</v>
      </c>
      <c r="D191">
        <f t="shared" si="2"/>
        <v>6.7207003056950571E-2</v>
      </c>
    </row>
    <row r="192" spans="3:4" x14ac:dyDescent="0.2">
      <c r="C192">
        <v>191</v>
      </c>
      <c r="D192">
        <f t="shared" si="2"/>
        <v>6.7025709960759405E-2</v>
      </c>
    </row>
    <row r="193" spans="3:4" x14ac:dyDescent="0.2">
      <c r="C193">
        <v>192</v>
      </c>
      <c r="D193">
        <f t="shared" si="2"/>
        <v>6.6845848791497353E-2</v>
      </c>
    </row>
    <row r="194" spans="3:4" x14ac:dyDescent="0.2">
      <c r="C194">
        <v>193</v>
      </c>
      <c r="D194">
        <f t="shared" si="2"/>
        <v>6.6667400869201726E-2</v>
      </c>
    </row>
    <row r="195" spans="3:4" x14ac:dyDescent="0.2">
      <c r="C195">
        <v>194</v>
      </c>
      <c r="D195">
        <f t="shared" ref="D195:D258" si="3">$A$2*((1-$A$6)^(LOG(C195,2)))</f>
        <v>6.6490347852748391E-2</v>
      </c>
    </row>
    <row r="196" spans="3:4" x14ac:dyDescent="0.2">
      <c r="C196">
        <v>195</v>
      </c>
      <c r="D196">
        <f t="shared" si="3"/>
        <v>6.6314671731997107E-2</v>
      </c>
    </row>
    <row r="197" spans="3:4" x14ac:dyDescent="0.2">
      <c r="C197">
        <v>196</v>
      </c>
      <c r="D197">
        <f t="shared" si="3"/>
        <v>6.614035482015837E-2</v>
      </c>
    </row>
    <row r="198" spans="3:4" x14ac:dyDescent="0.2">
      <c r="C198">
        <v>197</v>
      </c>
      <c r="D198">
        <f t="shared" si="3"/>
        <v>6.596737974637408E-2</v>
      </c>
    </row>
    <row r="199" spans="3:4" x14ac:dyDescent="0.2">
      <c r="C199">
        <v>198</v>
      </c>
      <c r="D199">
        <f t="shared" si="3"/>
        <v>6.5795729448505258E-2</v>
      </c>
    </row>
    <row r="200" spans="3:4" x14ac:dyDescent="0.2">
      <c r="C200">
        <v>199</v>
      </c>
      <c r="D200">
        <f t="shared" si="3"/>
        <v>6.5625387166119528E-2</v>
      </c>
    </row>
    <row r="201" spans="3:4" x14ac:dyDescent="0.2">
      <c r="C201">
        <v>200</v>
      </c>
      <c r="D201">
        <f t="shared" si="3"/>
        <v>6.5456336433672754E-2</v>
      </c>
    </row>
    <row r="202" spans="3:4" x14ac:dyDescent="0.2">
      <c r="C202">
        <v>201</v>
      </c>
      <c r="D202">
        <f t="shared" si="3"/>
        <v>6.5288561073877302E-2</v>
      </c>
    </row>
    <row r="203" spans="3:4" x14ac:dyDescent="0.2">
      <c r="C203">
        <v>202</v>
      </c>
      <c r="D203">
        <f t="shared" si="3"/>
        <v>6.5122045191252143E-2</v>
      </c>
    </row>
    <row r="204" spans="3:4" x14ac:dyDescent="0.2">
      <c r="C204">
        <v>203</v>
      </c>
      <c r="D204">
        <f t="shared" si="3"/>
        <v>6.4956773165848067E-2</v>
      </c>
    </row>
    <row r="205" spans="3:4" x14ac:dyDescent="0.2">
      <c r="C205">
        <v>204</v>
      </c>
      <c r="D205">
        <f t="shared" si="3"/>
        <v>6.4792729647142736E-2</v>
      </c>
    </row>
    <row r="206" spans="3:4" x14ac:dyDescent="0.2">
      <c r="C206">
        <v>205</v>
      </c>
      <c r="D206">
        <f t="shared" si="3"/>
        <v>6.4629899548100195E-2</v>
      </c>
    </row>
    <row r="207" spans="3:4" x14ac:dyDescent="0.2">
      <c r="C207">
        <v>206</v>
      </c>
      <c r="D207">
        <f t="shared" si="3"/>
        <v>6.4468268039389903E-2</v>
      </c>
    </row>
    <row r="208" spans="3:4" x14ac:dyDescent="0.2">
      <c r="C208">
        <v>207</v>
      </c>
      <c r="D208">
        <f t="shared" si="3"/>
        <v>6.4307820543759248E-2</v>
      </c>
    </row>
    <row r="209" spans="3:4" x14ac:dyDescent="0.2">
      <c r="C209">
        <v>208</v>
      </c>
      <c r="D209">
        <f t="shared" si="3"/>
        <v>6.4148542730556118E-2</v>
      </c>
    </row>
    <row r="210" spans="3:4" x14ac:dyDescent="0.2">
      <c r="C210">
        <v>209</v>
      </c>
      <c r="D210">
        <f t="shared" si="3"/>
        <v>6.3990420510395968E-2</v>
      </c>
    </row>
    <row r="211" spans="3:4" x14ac:dyDescent="0.2">
      <c r="C211">
        <v>210</v>
      </c>
      <c r="D211">
        <f t="shared" si="3"/>
        <v>6.3833440029968741E-2</v>
      </c>
    </row>
    <row r="212" spans="3:4" x14ac:dyDescent="0.2">
      <c r="C212">
        <v>211</v>
      </c>
      <c r="D212">
        <f t="shared" si="3"/>
        <v>6.3677587666982172E-2</v>
      </c>
    </row>
    <row r="213" spans="3:4" x14ac:dyDescent="0.2">
      <c r="C213">
        <v>212</v>
      </c>
      <c r="D213">
        <f t="shared" si="3"/>
        <v>6.352285002523668E-2</v>
      </c>
    </row>
    <row r="214" spans="3:4" x14ac:dyDescent="0.2">
      <c r="C214">
        <v>213</v>
      </c>
      <c r="D214">
        <f t="shared" si="3"/>
        <v>6.3369213929827445E-2</v>
      </c>
    </row>
    <row r="215" spans="3:4" x14ac:dyDescent="0.2">
      <c r="C215">
        <v>214</v>
      </c>
      <c r="D215">
        <f t="shared" si="3"/>
        <v>6.3216666422470924E-2</v>
      </c>
    </row>
    <row r="216" spans="3:4" x14ac:dyDescent="0.2">
      <c r="C216">
        <v>215</v>
      </c>
      <c r="D216">
        <f t="shared" si="3"/>
        <v>6.3065194756950896E-2</v>
      </c>
    </row>
    <row r="217" spans="3:4" x14ac:dyDescent="0.2">
      <c r="C217">
        <v>216</v>
      </c>
      <c r="D217">
        <f t="shared" si="3"/>
        <v>6.2914786394681163E-2</v>
      </c>
    </row>
    <row r="218" spans="3:4" x14ac:dyDescent="0.2">
      <c r="C218">
        <v>217</v>
      </c>
      <c r="D218">
        <f t="shared" si="3"/>
        <v>6.2765429000381123E-2</v>
      </c>
    </row>
    <row r="219" spans="3:4" x14ac:dyDescent="0.2">
      <c r="C219">
        <v>218</v>
      </c>
      <c r="D219">
        <f t="shared" si="3"/>
        <v>6.261711043786064E-2</v>
      </c>
    </row>
    <row r="220" spans="3:4" x14ac:dyDescent="0.2">
      <c r="C220">
        <v>219</v>
      </c>
      <c r="D220">
        <f t="shared" si="3"/>
        <v>6.2469818765911359E-2</v>
      </c>
    </row>
    <row r="221" spans="3:4" x14ac:dyDescent="0.2">
      <c r="C221">
        <v>220</v>
      </c>
      <c r="D221">
        <f t="shared" si="3"/>
        <v>6.2323542234301199E-2</v>
      </c>
    </row>
    <row r="222" spans="3:4" x14ac:dyDescent="0.2">
      <c r="C222">
        <v>221</v>
      </c>
      <c r="D222">
        <f t="shared" si="3"/>
        <v>6.2178269279868692E-2</v>
      </c>
    </row>
    <row r="223" spans="3:4" x14ac:dyDescent="0.2">
      <c r="C223">
        <v>222</v>
      </c>
      <c r="D223">
        <f t="shared" si="3"/>
        <v>6.2033988522714502E-2</v>
      </c>
    </row>
    <row r="224" spans="3:4" x14ac:dyDescent="0.2">
      <c r="C224">
        <v>223</v>
      </c>
      <c r="D224">
        <f t="shared" si="3"/>
        <v>6.1890688762487427E-2</v>
      </c>
    </row>
    <row r="225" spans="3:4" x14ac:dyDescent="0.2">
      <c r="C225">
        <v>224</v>
      </c>
      <c r="D225">
        <f t="shared" si="3"/>
        <v>6.1748358974761719E-2</v>
      </c>
    </row>
    <row r="226" spans="3:4" x14ac:dyDescent="0.2">
      <c r="C226">
        <v>225</v>
      </c>
      <c r="D226">
        <f t="shared" si="3"/>
        <v>6.1606988307503247E-2</v>
      </c>
    </row>
    <row r="227" spans="3:4" x14ac:dyDescent="0.2">
      <c r="C227">
        <v>226</v>
      </c>
      <c r="D227">
        <f t="shared" si="3"/>
        <v>6.1466566077622249E-2</v>
      </c>
    </row>
    <row r="228" spans="3:4" x14ac:dyDescent="0.2">
      <c r="C228">
        <v>227</v>
      </c>
      <c r="D228">
        <f t="shared" si="3"/>
        <v>6.1327081767609662E-2</v>
      </c>
    </row>
    <row r="229" spans="3:4" x14ac:dyDescent="0.2">
      <c r="C229">
        <v>228</v>
      </c>
      <c r="D229">
        <f t="shared" si="3"/>
        <v>6.1188525022255039E-2</v>
      </c>
    </row>
    <row r="230" spans="3:4" x14ac:dyDescent="0.2">
      <c r="C230">
        <v>229</v>
      </c>
      <c r="D230">
        <f t="shared" si="3"/>
        <v>6.1050885645443434E-2</v>
      </c>
    </row>
    <row r="231" spans="3:4" x14ac:dyDescent="0.2">
      <c r="C231">
        <v>230</v>
      </c>
      <c r="D231">
        <f t="shared" si="3"/>
        <v>6.0914153597029459E-2</v>
      </c>
    </row>
    <row r="232" spans="3:4" x14ac:dyDescent="0.2">
      <c r="C232">
        <v>231</v>
      </c>
      <c r="D232">
        <f t="shared" si="3"/>
        <v>6.0778318989785647E-2</v>
      </c>
    </row>
    <row r="233" spans="3:4" x14ac:dyDescent="0.2">
      <c r="C233">
        <v>232</v>
      </c>
      <c r="D233">
        <f t="shared" si="3"/>
        <v>6.0643372086423786E-2</v>
      </c>
    </row>
    <row r="234" spans="3:4" x14ac:dyDescent="0.2">
      <c r="C234">
        <v>233</v>
      </c>
      <c r="D234">
        <f t="shared" si="3"/>
        <v>6.0509303296686613E-2</v>
      </c>
    </row>
    <row r="235" spans="3:4" x14ac:dyDescent="0.2">
      <c r="C235">
        <v>234</v>
      </c>
      <c r="D235">
        <f t="shared" si="3"/>
        <v>6.0376103174508172E-2</v>
      </c>
    </row>
    <row r="236" spans="3:4" x14ac:dyDescent="0.2">
      <c r="C236">
        <v>235</v>
      </c>
      <c r="D236">
        <f t="shared" si="3"/>
        <v>6.0243762415241021E-2</v>
      </c>
    </row>
    <row r="237" spans="3:4" x14ac:dyDescent="0.2">
      <c r="C237">
        <v>236</v>
      </c>
      <c r="D237">
        <f t="shared" si="3"/>
        <v>6.0112271852947909E-2</v>
      </c>
    </row>
    <row r="238" spans="3:4" x14ac:dyDescent="0.2">
      <c r="C238">
        <v>237</v>
      </c>
      <c r="D238">
        <f t="shared" si="3"/>
        <v>5.9981622457757039E-2</v>
      </c>
    </row>
    <row r="239" spans="3:4" x14ac:dyDescent="0.2">
      <c r="C239">
        <v>238</v>
      </c>
      <c r="D239">
        <f t="shared" si="3"/>
        <v>5.9851805333278267E-2</v>
      </c>
    </row>
    <row r="240" spans="3:4" x14ac:dyDescent="0.2">
      <c r="C240">
        <v>239</v>
      </c>
      <c r="D240">
        <f t="shared" si="3"/>
        <v>5.972281171407922E-2</v>
      </c>
    </row>
    <row r="241" spans="3:4" x14ac:dyDescent="0.2">
      <c r="C241">
        <v>240</v>
      </c>
      <c r="D241">
        <f t="shared" si="3"/>
        <v>5.9594632963219318E-2</v>
      </c>
    </row>
    <row r="242" spans="3:4" x14ac:dyDescent="0.2">
      <c r="C242">
        <v>241</v>
      </c>
      <c r="D242">
        <f t="shared" si="3"/>
        <v>5.9467260569840412E-2</v>
      </c>
    </row>
    <row r="243" spans="3:4" x14ac:dyDescent="0.2">
      <c r="C243">
        <v>242</v>
      </c>
      <c r="D243">
        <f t="shared" si="3"/>
        <v>5.9340686146812247E-2</v>
      </c>
    </row>
    <row r="244" spans="3:4" x14ac:dyDescent="0.2">
      <c r="C244">
        <v>243</v>
      </c>
      <c r="D244">
        <f t="shared" si="3"/>
        <v>5.9214901428431596E-2</v>
      </c>
    </row>
    <row r="245" spans="3:4" x14ac:dyDescent="0.2">
      <c r="C245">
        <v>244</v>
      </c>
      <c r="D245">
        <f t="shared" si="3"/>
        <v>5.9089898268173111E-2</v>
      </c>
    </row>
    <row r="246" spans="3:4" x14ac:dyDescent="0.2">
      <c r="C246">
        <v>245</v>
      </c>
      <c r="D246">
        <f t="shared" si="3"/>
        <v>5.8965668636491254E-2</v>
      </c>
    </row>
    <row r="247" spans="3:4" x14ac:dyDescent="0.2">
      <c r="C247">
        <v>246</v>
      </c>
      <c r="D247">
        <f t="shared" si="3"/>
        <v>5.8842204618671408E-2</v>
      </c>
    </row>
    <row r="248" spans="3:4" x14ac:dyDescent="0.2">
      <c r="C248">
        <v>247</v>
      </c>
      <c r="D248">
        <f t="shared" si="3"/>
        <v>5.87194984127287E-2</v>
      </c>
    </row>
    <row r="249" spans="3:4" x14ac:dyDescent="0.2">
      <c r="C249">
        <v>248</v>
      </c>
      <c r="D249">
        <f t="shared" si="3"/>
        <v>5.859754232735416E-2</v>
      </c>
    </row>
    <row r="250" spans="3:4" x14ac:dyDescent="0.2">
      <c r="C250">
        <v>249</v>
      </c>
      <c r="D250">
        <f t="shared" si="3"/>
        <v>5.8476328779905933E-2</v>
      </c>
    </row>
    <row r="251" spans="3:4" x14ac:dyDescent="0.2">
      <c r="C251">
        <v>250</v>
      </c>
      <c r="D251">
        <f t="shared" si="3"/>
        <v>5.8355850294445025E-2</v>
      </c>
    </row>
    <row r="252" spans="3:4" x14ac:dyDescent="0.2">
      <c r="C252">
        <v>251</v>
      </c>
      <c r="D252">
        <f t="shared" si="3"/>
        <v>5.8236099499814405E-2</v>
      </c>
    </row>
    <row r="253" spans="3:4" x14ac:dyDescent="0.2">
      <c r="C253">
        <v>252</v>
      </c>
      <c r="D253">
        <f t="shared" si="3"/>
        <v>5.8117069127759768E-2</v>
      </c>
    </row>
    <row r="254" spans="3:4" x14ac:dyDescent="0.2">
      <c r="C254">
        <v>253</v>
      </c>
      <c r="D254">
        <f t="shared" si="3"/>
        <v>5.7998752011091774E-2</v>
      </c>
    </row>
    <row r="255" spans="3:4" x14ac:dyDescent="0.2">
      <c r="C255">
        <v>254</v>
      </c>
      <c r="D255">
        <f t="shared" si="3"/>
        <v>5.7881141081887938E-2</v>
      </c>
    </row>
    <row r="256" spans="3:4" x14ac:dyDescent="0.2">
      <c r="C256">
        <v>255</v>
      </c>
      <c r="D256">
        <f t="shared" si="3"/>
        <v>5.7764229369733439E-2</v>
      </c>
    </row>
    <row r="257" spans="3:4" x14ac:dyDescent="0.2">
      <c r="C257">
        <v>256</v>
      </c>
      <c r="D257">
        <f t="shared" si="3"/>
        <v>5.7648009999999965E-2</v>
      </c>
    </row>
    <row r="258" spans="3:4" x14ac:dyDescent="0.2">
      <c r="C258">
        <v>257</v>
      </c>
      <c r="D258">
        <f t="shared" si="3"/>
        <v>5.753247619216157E-2</v>
      </c>
    </row>
    <row r="259" spans="3:4" x14ac:dyDescent="0.2">
      <c r="C259">
        <v>258</v>
      </c>
      <c r="D259">
        <f t="shared" ref="D259:D322" si="4">$A$2*((1-$A$6)^(LOG(C259,2)))</f>
        <v>5.7417621258146423E-2</v>
      </c>
    </row>
    <row r="260" spans="3:4" x14ac:dyDescent="0.2">
      <c r="C260">
        <v>259</v>
      </c>
      <c r="D260">
        <f t="shared" si="4"/>
        <v>5.7303438600723643E-2</v>
      </c>
    </row>
    <row r="261" spans="3:4" x14ac:dyDescent="0.2">
      <c r="C261">
        <v>260</v>
      </c>
      <c r="D261">
        <f t="shared" si="4"/>
        <v>5.7189921711924642E-2</v>
      </c>
    </row>
    <row r="262" spans="3:4" x14ac:dyDescent="0.2">
      <c r="C262">
        <v>261</v>
      </c>
      <c r="D262">
        <f t="shared" si="4"/>
        <v>5.7077064171497639E-2</v>
      </c>
    </row>
    <row r="263" spans="3:4" x14ac:dyDescent="0.2">
      <c r="C263">
        <v>262</v>
      </c>
      <c r="D263">
        <f t="shared" si="4"/>
        <v>5.6964859645394772E-2</v>
      </c>
    </row>
    <row r="264" spans="3:4" x14ac:dyDescent="0.2">
      <c r="C264">
        <v>263</v>
      </c>
      <c r="D264">
        <f t="shared" si="4"/>
        <v>5.6853301884290969E-2</v>
      </c>
    </row>
    <row r="265" spans="3:4" x14ac:dyDescent="0.2">
      <c r="C265">
        <v>264</v>
      </c>
      <c r="D265">
        <f t="shared" si="4"/>
        <v>5.6742384722133742E-2</v>
      </c>
    </row>
    <row r="266" spans="3:4" x14ac:dyDescent="0.2">
      <c r="C266">
        <v>265</v>
      </c>
      <c r="D266">
        <f t="shared" si="4"/>
        <v>5.6632102074723474E-2</v>
      </c>
    </row>
    <row r="267" spans="3:4" x14ac:dyDescent="0.2">
      <c r="C267">
        <v>266</v>
      </c>
      <c r="D267">
        <f t="shared" si="4"/>
        <v>5.6522447938322604E-2</v>
      </c>
    </row>
    <row r="268" spans="3:4" x14ac:dyDescent="0.2">
      <c r="C268">
        <v>267</v>
      </c>
      <c r="D268">
        <f t="shared" si="4"/>
        <v>5.6413416388294141E-2</v>
      </c>
    </row>
    <row r="269" spans="3:4" x14ac:dyDescent="0.2">
      <c r="C269">
        <v>268</v>
      </c>
      <c r="D269">
        <f t="shared" si="4"/>
        <v>5.6305001577767841E-2</v>
      </c>
    </row>
    <row r="270" spans="3:4" x14ac:dyDescent="0.2">
      <c r="C270">
        <v>269</v>
      </c>
      <c r="D270">
        <f t="shared" si="4"/>
        <v>5.6197197736333887E-2</v>
      </c>
    </row>
    <row r="271" spans="3:4" x14ac:dyDescent="0.2">
      <c r="C271">
        <v>270</v>
      </c>
      <c r="D271">
        <f t="shared" si="4"/>
        <v>5.6089999168763394E-2</v>
      </c>
    </row>
    <row r="272" spans="3:4" x14ac:dyDescent="0.2">
      <c r="C272">
        <v>271</v>
      </c>
      <c r="D272">
        <f t="shared" si="4"/>
        <v>5.598340025375468E-2</v>
      </c>
    </row>
    <row r="273" spans="3:4" x14ac:dyDescent="0.2">
      <c r="C273">
        <v>272</v>
      </c>
      <c r="D273">
        <f t="shared" si="4"/>
        <v>5.587739544270523E-2</v>
      </c>
    </row>
    <row r="274" spans="3:4" x14ac:dyDescent="0.2">
      <c r="C274">
        <v>273</v>
      </c>
      <c r="D274">
        <f t="shared" si="4"/>
        <v>5.5771979258508457E-2</v>
      </c>
    </row>
    <row r="275" spans="3:4" x14ac:dyDescent="0.2">
      <c r="C275">
        <v>274</v>
      </c>
      <c r="D275">
        <f t="shared" si="4"/>
        <v>5.5667146294374449E-2</v>
      </c>
    </row>
    <row r="276" spans="3:4" x14ac:dyDescent="0.2">
      <c r="C276">
        <v>275</v>
      </c>
      <c r="D276">
        <f t="shared" si="4"/>
        <v>5.5562891212674839E-2</v>
      </c>
    </row>
    <row r="277" spans="3:4" x14ac:dyDescent="0.2">
      <c r="C277">
        <v>276</v>
      </c>
      <c r="D277">
        <f t="shared" si="4"/>
        <v>5.5459208743810405E-2</v>
      </c>
    </row>
    <row r="278" spans="3:4" x14ac:dyDescent="0.2">
      <c r="C278">
        <v>277</v>
      </c>
      <c r="D278">
        <f t="shared" si="4"/>
        <v>5.5356093685101172E-2</v>
      </c>
    </row>
    <row r="279" spans="3:4" x14ac:dyDescent="0.2">
      <c r="C279">
        <v>278</v>
      </c>
      <c r="D279">
        <f t="shared" si="4"/>
        <v>5.5253540899699152E-2</v>
      </c>
    </row>
    <row r="280" spans="3:4" x14ac:dyDescent="0.2">
      <c r="C280">
        <v>279</v>
      </c>
      <c r="D280">
        <f t="shared" si="4"/>
        <v>5.5151545315521709E-2</v>
      </c>
    </row>
    <row r="281" spans="3:4" x14ac:dyDescent="0.2">
      <c r="C281">
        <v>280</v>
      </c>
      <c r="D281">
        <f t="shared" si="4"/>
        <v>5.5050101924206687E-2</v>
      </c>
    </row>
    <row r="282" spans="3:4" x14ac:dyDescent="0.2">
      <c r="C282">
        <v>281</v>
      </c>
      <c r="D282">
        <f t="shared" si="4"/>
        <v>5.4949205780087676E-2</v>
      </c>
    </row>
    <row r="283" spans="3:4" x14ac:dyDescent="0.2">
      <c r="C283">
        <v>282</v>
      </c>
      <c r="D283">
        <f t="shared" si="4"/>
        <v>5.4848851999189568E-2</v>
      </c>
    </row>
    <row r="284" spans="3:4" x14ac:dyDescent="0.2">
      <c r="C284">
        <v>283</v>
      </c>
      <c r="D284">
        <f t="shared" si="4"/>
        <v>5.4749035758243407E-2</v>
      </c>
    </row>
    <row r="285" spans="3:4" x14ac:dyDescent="0.2">
      <c r="C285">
        <v>284</v>
      </c>
      <c r="D285">
        <f t="shared" si="4"/>
        <v>5.4649752293720558E-2</v>
      </c>
    </row>
    <row r="286" spans="3:4" x14ac:dyDescent="0.2">
      <c r="C286">
        <v>285</v>
      </c>
      <c r="D286">
        <f t="shared" si="4"/>
        <v>5.4550996900885787E-2</v>
      </c>
    </row>
    <row r="287" spans="3:4" x14ac:dyDescent="0.2">
      <c r="C287">
        <v>286</v>
      </c>
      <c r="D287">
        <f t="shared" si="4"/>
        <v>5.4452764932868179E-2</v>
      </c>
    </row>
    <row r="288" spans="3:4" x14ac:dyDescent="0.2">
      <c r="C288">
        <v>287</v>
      </c>
      <c r="D288">
        <f t="shared" si="4"/>
        <v>5.4355051799750122E-2</v>
      </c>
    </row>
    <row r="289" spans="3:4" x14ac:dyDescent="0.2">
      <c r="C289">
        <v>288</v>
      </c>
      <c r="D289">
        <f t="shared" si="4"/>
        <v>5.4257852967674165E-2</v>
      </c>
    </row>
    <row r="290" spans="3:4" x14ac:dyDescent="0.2">
      <c r="C290">
        <v>289</v>
      </c>
      <c r="D290">
        <f t="shared" si="4"/>
        <v>5.4161163957965906E-2</v>
      </c>
    </row>
    <row r="291" spans="3:4" x14ac:dyDescent="0.2">
      <c r="C291">
        <v>290</v>
      </c>
      <c r="D291">
        <f t="shared" si="4"/>
        <v>5.4064980346274882E-2</v>
      </c>
    </row>
    <row r="292" spans="3:4" x14ac:dyDescent="0.2">
      <c r="C292">
        <v>291</v>
      </c>
      <c r="D292">
        <f t="shared" si="4"/>
        <v>5.396929776173047E-2</v>
      </c>
    </row>
    <row r="293" spans="3:4" x14ac:dyDescent="0.2">
      <c r="C293">
        <v>292</v>
      </c>
      <c r="D293">
        <f t="shared" si="4"/>
        <v>5.3874111886114878E-2</v>
      </c>
    </row>
    <row r="294" spans="3:4" x14ac:dyDescent="0.2">
      <c r="C294">
        <v>293</v>
      </c>
      <c r="D294">
        <f t="shared" si="4"/>
        <v>5.3779418453050794E-2</v>
      </c>
    </row>
    <row r="295" spans="3:4" x14ac:dyDescent="0.2">
      <c r="C295">
        <v>294</v>
      </c>
      <c r="D295">
        <f t="shared" si="4"/>
        <v>5.3685213247204967E-2</v>
      </c>
    </row>
    <row r="296" spans="3:4" x14ac:dyDescent="0.2">
      <c r="C296">
        <v>295</v>
      </c>
      <c r="D296">
        <f t="shared" si="4"/>
        <v>5.3591492103506104E-2</v>
      </c>
    </row>
    <row r="297" spans="3:4" x14ac:dyDescent="0.2">
      <c r="C297">
        <v>296</v>
      </c>
      <c r="D297">
        <f t="shared" si="4"/>
        <v>5.3498250906378012E-2</v>
      </c>
    </row>
    <row r="298" spans="3:4" x14ac:dyDescent="0.2">
      <c r="C298">
        <v>297</v>
      </c>
      <c r="D298">
        <f t="shared" si="4"/>
        <v>5.3405485588986244E-2</v>
      </c>
    </row>
    <row r="299" spans="3:4" x14ac:dyDescent="0.2">
      <c r="C299">
        <v>298</v>
      </c>
      <c r="D299">
        <f t="shared" si="4"/>
        <v>5.3313192132499451E-2</v>
      </c>
    </row>
    <row r="300" spans="3:4" x14ac:dyDescent="0.2">
      <c r="C300">
        <v>299</v>
      </c>
      <c r="D300">
        <f t="shared" si="4"/>
        <v>5.3221366565363651E-2</v>
      </c>
    </row>
    <row r="301" spans="3:4" x14ac:dyDescent="0.2">
      <c r="C301">
        <v>300</v>
      </c>
      <c r="D301">
        <f t="shared" si="4"/>
        <v>5.3130004962590502E-2</v>
      </c>
    </row>
    <row r="302" spans="3:4" x14ac:dyDescent="0.2">
      <c r="C302">
        <v>301</v>
      </c>
      <c r="D302">
        <f t="shared" si="4"/>
        <v>5.3039103445058022E-2</v>
      </c>
    </row>
    <row r="303" spans="3:4" x14ac:dyDescent="0.2">
      <c r="C303">
        <v>302</v>
      </c>
      <c r="D303">
        <f t="shared" si="4"/>
        <v>5.2948658178824611E-2</v>
      </c>
    </row>
    <row r="304" spans="3:4" x14ac:dyDescent="0.2">
      <c r="C304">
        <v>303</v>
      </c>
      <c r="D304">
        <f t="shared" si="4"/>
        <v>5.2858665374455271E-2</v>
      </c>
    </row>
    <row r="305" spans="3:4" x14ac:dyDescent="0.2">
      <c r="C305">
        <v>304</v>
      </c>
      <c r="D305">
        <f t="shared" si="4"/>
        <v>5.2769121286360056E-2</v>
      </c>
    </row>
    <row r="306" spans="3:4" x14ac:dyDescent="0.2">
      <c r="C306">
        <v>305</v>
      </c>
      <c r="D306">
        <f t="shared" si="4"/>
        <v>5.2680022212144711E-2</v>
      </c>
    </row>
    <row r="307" spans="3:4" x14ac:dyDescent="0.2">
      <c r="C307">
        <v>306</v>
      </c>
      <c r="D307">
        <f t="shared" si="4"/>
        <v>5.2591364491972742E-2</v>
      </c>
    </row>
    <row r="308" spans="3:4" x14ac:dyDescent="0.2">
      <c r="C308">
        <v>307</v>
      </c>
      <c r="D308">
        <f t="shared" si="4"/>
        <v>5.2503144507939165E-2</v>
      </c>
    </row>
    <row r="309" spans="3:4" x14ac:dyDescent="0.2">
      <c r="C309">
        <v>308</v>
      </c>
      <c r="D309">
        <f t="shared" si="4"/>
        <v>5.2415358683455322E-2</v>
      </c>
    </row>
    <row r="310" spans="3:4" x14ac:dyDescent="0.2">
      <c r="C310">
        <v>309</v>
      </c>
      <c r="D310">
        <f t="shared" si="4"/>
        <v>5.2328003482644873E-2</v>
      </c>
    </row>
    <row r="311" spans="3:4" x14ac:dyDescent="0.2">
      <c r="C311">
        <v>310</v>
      </c>
      <c r="D311">
        <f t="shared" si="4"/>
        <v>5.2241075409750329E-2</v>
      </c>
    </row>
    <row r="312" spans="3:4" x14ac:dyDescent="0.2">
      <c r="C312">
        <v>311</v>
      </c>
      <c r="D312">
        <f t="shared" si="4"/>
        <v>5.2154571008550331E-2</v>
      </c>
    </row>
    <row r="313" spans="3:4" x14ac:dyDescent="0.2">
      <c r="C313">
        <v>312</v>
      </c>
      <c r="D313">
        <f t="shared" si="4"/>
        <v>5.2068486861786972E-2</v>
      </c>
    </row>
    <row r="314" spans="3:4" x14ac:dyDescent="0.2">
      <c r="C314">
        <v>313</v>
      </c>
      <c r="D314">
        <f t="shared" si="4"/>
        <v>5.1982819590603489E-2</v>
      </c>
    </row>
    <row r="315" spans="3:4" x14ac:dyDescent="0.2">
      <c r="C315">
        <v>314</v>
      </c>
      <c r="D315">
        <f t="shared" si="4"/>
        <v>5.1897565853991696E-2</v>
      </c>
    </row>
    <row r="316" spans="3:4" x14ac:dyDescent="0.2">
      <c r="C316">
        <v>315</v>
      </c>
      <c r="D316">
        <f t="shared" si="4"/>
        <v>5.1812722348248998E-2</v>
      </c>
    </row>
    <row r="317" spans="3:4" x14ac:dyDescent="0.2">
      <c r="C317">
        <v>316</v>
      </c>
      <c r="D317">
        <f t="shared" si="4"/>
        <v>5.1728285806445312E-2</v>
      </c>
    </row>
    <row r="318" spans="3:4" x14ac:dyDescent="0.2">
      <c r="C318">
        <v>317</v>
      </c>
      <c r="D318">
        <f t="shared" si="4"/>
        <v>5.1644252997898592E-2</v>
      </c>
    </row>
    <row r="319" spans="3:4" x14ac:dyDescent="0.2">
      <c r="C319">
        <v>318</v>
      </c>
      <c r="D319">
        <f t="shared" si="4"/>
        <v>5.1560620727660066E-2</v>
      </c>
    </row>
    <row r="320" spans="3:4" x14ac:dyDescent="0.2">
      <c r="C320">
        <v>319</v>
      </c>
      <c r="D320">
        <f t="shared" si="4"/>
        <v>5.1477385836008117E-2</v>
      </c>
    </row>
    <row r="321" spans="3:4" x14ac:dyDescent="0.2">
      <c r="C321">
        <v>320</v>
      </c>
      <c r="D321">
        <f t="shared" si="4"/>
        <v>5.1394545197950843E-2</v>
      </c>
    </row>
    <row r="322" spans="3:4" x14ac:dyDescent="0.2">
      <c r="C322">
        <v>321</v>
      </c>
      <c r="D322">
        <f t="shared" si="4"/>
        <v>5.131209572273724E-2</v>
      </c>
    </row>
    <row r="323" spans="3:4" x14ac:dyDescent="0.2">
      <c r="C323">
        <v>322</v>
      </c>
      <c r="D323">
        <f t="shared" ref="D323:D386" si="5">$A$2*((1-$A$6)^(LOG(C323,2)))</f>
        <v>5.1230034353376905E-2</v>
      </c>
    </row>
    <row r="324" spans="3:4" x14ac:dyDescent="0.2">
      <c r="C324">
        <v>323</v>
      </c>
      <c r="D324">
        <f t="shared" si="5"/>
        <v>5.1148358066167722E-2</v>
      </c>
    </row>
    <row r="325" spans="3:4" x14ac:dyDescent="0.2">
      <c r="C325">
        <v>324</v>
      </c>
      <c r="D325">
        <f t="shared" si="5"/>
        <v>5.1067063870231591E-2</v>
      </c>
    </row>
    <row r="326" spans="3:4" x14ac:dyDescent="0.2">
      <c r="C326">
        <v>325</v>
      </c>
      <c r="D326">
        <f t="shared" si="5"/>
        <v>5.0986148807058262E-2</v>
      </c>
    </row>
    <row r="327" spans="3:4" x14ac:dyDescent="0.2">
      <c r="C327">
        <v>326</v>
      </c>
      <c r="D327">
        <f t="shared" si="5"/>
        <v>5.0905609950056656E-2</v>
      </c>
    </row>
    <row r="328" spans="3:4" x14ac:dyDescent="0.2">
      <c r="C328">
        <v>327</v>
      </c>
      <c r="D328">
        <f t="shared" si="5"/>
        <v>5.0825444404113969E-2</v>
      </c>
    </row>
    <row r="329" spans="3:4" x14ac:dyDescent="0.2">
      <c r="C329">
        <v>328</v>
      </c>
      <c r="D329">
        <f t="shared" si="5"/>
        <v>5.0745649305162052E-2</v>
      </c>
    </row>
    <row r="330" spans="3:4" x14ac:dyDescent="0.2">
      <c r="C330">
        <v>329</v>
      </c>
      <c r="D330">
        <f t="shared" si="5"/>
        <v>5.0666221819750952E-2</v>
      </c>
    </row>
    <row r="331" spans="3:4" x14ac:dyDescent="0.2">
      <c r="C331">
        <v>330</v>
      </c>
      <c r="D331">
        <f t="shared" si="5"/>
        <v>5.058715914462996E-2</v>
      </c>
    </row>
    <row r="332" spans="3:4" x14ac:dyDescent="0.2">
      <c r="C332">
        <v>331</v>
      </c>
      <c r="D332">
        <f t="shared" si="5"/>
        <v>5.0508458506335265E-2</v>
      </c>
    </row>
    <row r="333" spans="3:4" x14ac:dyDescent="0.2">
      <c r="C333">
        <v>332</v>
      </c>
      <c r="D333">
        <f t="shared" si="5"/>
        <v>5.0430117160784625E-2</v>
      </c>
    </row>
    <row r="334" spans="3:4" x14ac:dyDescent="0.2">
      <c r="C334">
        <v>333</v>
      </c>
      <c r="D334">
        <f t="shared" si="5"/>
        <v>5.0352132392878772E-2</v>
      </c>
    </row>
    <row r="335" spans="3:4" x14ac:dyDescent="0.2">
      <c r="C335">
        <v>334</v>
      </c>
      <c r="D335">
        <f t="shared" si="5"/>
        <v>5.0274501516109411E-2</v>
      </c>
    </row>
    <row r="336" spans="3:4" x14ac:dyDescent="0.2">
      <c r="C336">
        <v>335</v>
      </c>
      <c r="D336">
        <f t="shared" si="5"/>
        <v>5.019722187217359E-2</v>
      </c>
    </row>
    <row r="337" spans="3:4" x14ac:dyDescent="0.2">
      <c r="C337">
        <v>336</v>
      </c>
      <c r="D337">
        <f t="shared" si="5"/>
        <v>5.0120290830594424E-2</v>
      </c>
    </row>
    <row r="338" spans="3:4" x14ac:dyDescent="0.2">
      <c r="C338">
        <v>337</v>
      </c>
      <c r="D338">
        <f t="shared" si="5"/>
        <v>5.0043705788348034E-2</v>
      </c>
    </row>
    <row r="339" spans="3:4" x14ac:dyDescent="0.2">
      <c r="C339">
        <v>338</v>
      </c>
      <c r="D339">
        <f t="shared" si="5"/>
        <v>4.9967464169496774E-2</v>
      </c>
    </row>
    <row r="340" spans="3:4" x14ac:dyDescent="0.2">
      <c r="C340">
        <v>339</v>
      </c>
      <c r="D340">
        <f t="shared" si="5"/>
        <v>4.9891563424828082E-2</v>
      </c>
    </row>
    <row r="341" spans="3:4" x14ac:dyDescent="0.2">
      <c r="C341">
        <v>340</v>
      </c>
      <c r="D341">
        <f t="shared" si="5"/>
        <v>4.9816001031499399E-2</v>
      </c>
    </row>
    <row r="342" spans="3:4" x14ac:dyDescent="0.2">
      <c r="C342">
        <v>341</v>
      </c>
      <c r="D342">
        <f t="shared" si="5"/>
        <v>4.974077449268885E-2</v>
      </c>
    </row>
    <row r="343" spans="3:4" x14ac:dyDescent="0.2">
      <c r="C343">
        <v>342</v>
      </c>
      <c r="D343">
        <f t="shared" si="5"/>
        <v>4.9665881337251541E-2</v>
      </c>
    </row>
    <row r="344" spans="3:4" x14ac:dyDescent="0.2">
      <c r="C344">
        <v>343</v>
      </c>
      <c r="D344">
        <f t="shared" si="5"/>
        <v>4.9591319119381194E-2</v>
      </c>
    </row>
    <row r="345" spans="3:4" x14ac:dyDescent="0.2">
      <c r="C345">
        <v>344</v>
      </c>
      <c r="D345">
        <f t="shared" si="5"/>
        <v>4.9517085418277498E-2</v>
      </c>
    </row>
    <row r="346" spans="3:4" x14ac:dyDescent="0.2">
      <c r="C346">
        <v>345</v>
      </c>
      <c r="D346">
        <f t="shared" si="5"/>
        <v>4.9443177837818743E-2</v>
      </c>
    </row>
    <row r="347" spans="3:4" x14ac:dyDescent="0.2">
      <c r="C347">
        <v>346</v>
      </c>
      <c r="D347">
        <f t="shared" si="5"/>
        <v>4.9369594006239428E-2</v>
      </c>
    </row>
    <row r="348" spans="3:4" x14ac:dyDescent="0.2">
      <c r="C348">
        <v>347</v>
      </c>
      <c r="D348">
        <f t="shared" si="5"/>
        <v>4.9296331575813222E-2</v>
      </c>
    </row>
    <row r="349" spans="3:4" x14ac:dyDescent="0.2">
      <c r="C349">
        <v>348</v>
      </c>
      <c r="D349">
        <f t="shared" si="5"/>
        <v>4.9223388222540826E-2</v>
      </c>
    </row>
    <row r="350" spans="3:4" x14ac:dyDescent="0.2">
      <c r="C350">
        <v>349</v>
      </c>
      <c r="D350">
        <f t="shared" si="5"/>
        <v>4.9150761645843019E-2</v>
      </c>
    </row>
    <row r="351" spans="3:4" x14ac:dyDescent="0.2">
      <c r="C351">
        <v>350</v>
      </c>
      <c r="D351">
        <f t="shared" si="5"/>
        <v>4.9078449568258124E-2</v>
      </c>
    </row>
    <row r="352" spans="3:4" x14ac:dyDescent="0.2">
      <c r="C352">
        <v>351</v>
      </c>
      <c r="D352">
        <f t="shared" si="5"/>
        <v>4.9006449735144599E-2</v>
      </c>
    </row>
    <row r="353" spans="3:4" x14ac:dyDescent="0.2">
      <c r="C353">
        <v>352</v>
      </c>
      <c r="D353">
        <f t="shared" si="5"/>
        <v>4.8934759914388122E-2</v>
      </c>
    </row>
    <row r="354" spans="3:4" x14ac:dyDescent="0.2">
      <c r="C354">
        <v>353</v>
      </c>
      <c r="D354">
        <f t="shared" si="5"/>
        <v>4.8863377896113273E-2</v>
      </c>
    </row>
    <row r="355" spans="3:4" x14ac:dyDescent="0.2">
      <c r="C355">
        <v>354</v>
      </c>
      <c r="D355">
        <f t="shared" si="5"/>
        <v>4.8792301492399812E-2</v>
      </c>
    </row>
    <row r="356" spans="3:4" x14ac:dyDescent="0.2">
      <c r="C356">
        <v>355</v>
      </c>
      <c r="D356">
        <f t="shared" si="5"/>
        <v>4.8721528537003102E-2</v>
      </c>
    </row>
    <row r="357" spans="3:4" x14ac:dyDescent="0.2">
      <c r="C357">
        <v>356</v>
      </c>
      <c r="D357">
        <f t="shared" si="5"/>
        <v>4.8651056885079237E-2</v>
      </c>
    </row>
    <row r="358" spans="3:4" x14ac:dyDescent="0.2">
      <c r="C358">
        <v>357</v>
      </c>
      <c r="D358">
        <f t="shared" si="5"/>
        <v>4.8580884412914173E-2</v>
      </c>
    </row>
    <row r="359" spans="3:4" x14ac:dyDescent="0.2">
      <c r="C359">
        <v>358</v>
      </c>
      <c r="D359">
        <f t="shared" si="5"/>
        <v>4.8511009017656918E-2</v>
      </c>
    </row>
    <row r="360" spans="3:4" x14ac:dyDescent="0.2">
      <c r="C360">
        <v>359</v>
      </c>
      <c r="D360">
        <f t="shared" si="5"/>
        <v>4.8441428617057254E-2</v>
      </c>
    </row>
    <row r="361" spans="3:4" x14ac:dyDescent="0.2">
      <c r="C361">
        <v>360</v>
      </c>
      <c r="D361">
        <f t="shared" si="5"/>
        <v>4.8372141149207057E-2</v>
      </c>
    </row>
    <row r="362" spans="3:4" x14ac:dyDescent="0.2">
      <c r="C362">
        <v>361</v>
      </c>
      <c r="D362">
        <f t="shared" si="5"/>
        <v>4.8303144572285829E-2</v>
      </c>
    </row>
    <row r="363" spans="3:4" x14ac:dyDescent="0.2">
      <c r="C363">
        <v>362</v>
      </c>
      <c r="D363">
        <f t="shared" si="5"/>
        <v>4.8234436864309845E-2</v>
      </c>
    </row>
    <row r="364" spans="3:4" x14ac:dyDescent="0.2">
      <c r="C364">
        <v>363</v>
      </c>
      <c r="D364">
        <f t="shared" si="5"/>
        <v>4.816601602288547E-2</v>
      </c>
    </row>
    <row r="365" spans="3:4" x14ac:dyDescent="0.2">
      <c r="C365">
        <v>364</v>
      </c>
      <c r="D365">
        <f t="shared" si="5"/>
        <v>4.8097880064965938E-2</v>
      </c>
    </row>
    <row r="366" spans="3:4" x14ac:dyDescent="0.2">
      <c r="C366">
        <v>365</v>
      </c>
      <c r="D366">
        <f t="shared" si="5"/>
        <v>4.8030027026611882E-2</v>
      </c>
    </row>
    <row r="367" spans="3:4" x14ac:dyDescent="0.2">
      <c r="C367">
        <v>366</v>
      </c>
      <c r="D367">
        <f t="shared" si="5"/>
        <v>4.7962454962755571E-2</v>
      </c>
    </row>
    <row r="368" spans="3:4" x14ac:dyDescent="0.2">
      <c r="C368">
        <v>367</v>
      </c>
      <c r="D368">
        <f t="shared" si="5"/>
        <v>4.7895161946968495E-2</v>
      </c>
    </row>
    <row r="369" spans="3:4" x14ac:dyDescent="0.2">
      <c r="C369">
        <v>368</v>
      </c>
      <c r="D369">
        <f t="shared" si="5"/>
        <v>4.7828146071232661E-2</v>
      </c>
    </row>
    <row r="370" spans="3:4" x14ac:dyDescent="0.2">
      <c r="C370">
        <v>369</v>
      </c>
      <c r="D370">
        <f t="shared" si="5"/>
        <v>4.7761405445715138E-2</v>
      </c>
    </row>
    <row r="371" spans="3:4" x14ac:dyDescent="0.2">
      <c r="C371">
        <v>370</v>
      </c>
      <c r="D371">
        <f t="shared" si="5"/>
        <v>4.7694938198545936E-2</v>
      </c>
    </row>
    <row r="372" spans="3:4" x14ac:dyDescent="0.2">
      <c r="C372">
        <v>371</v>
      </c>
      <c r="D372">
        <f t="shared" si="5"/>
        <v>4.7628742475599568E-2</v>
      </c>
    </row>
    <row r="373" spans="3:4" x14ac:dyDescent="0.2">
      <c r="C373">
        <v>372</v>
      </c>
      <c r="D373">
        <f t="shared" si="5"/>
        <v>4.7562816440279182E-2</v>
      </c>
    </row>
    <row r="374" spans="3:4" x14ac:dyDescent="0.2">
      <c r="C374">
        <v>373</v>
      </c>
      <c r="D374">
        <f t="shared" si="5"/>
        <v>4.7497158273304564E-2</v>
      </c>
    </row>
    <row r="375" spans="3:4" x14ac:dyDescent="0.2">
      <c r="C375">
        <v>374</v>
      </c>
      <c r="D375">
        <f t="shared" si="5"/>
        <v>4.7431766172502859E-2</v>
      </c>
    </row>
    <row r="376" spans="3:4" x14ac:dyDescent="0.2">
      <c r="C376">
        <v>375</v>
      </c>
      <c r="D376">
        <f t="shared" si="5"/>
        <v>4.7366638352602478E-2</v>
      </c>
    </row>
    <row r="377" spans="3:4" x14ac:dyDescent="0.2">
      <c r="C377">
        <v>376</v>
      </c>
      <c r="D377">
        <f t="shared" si="5"/>
        <v>4.7301773045029992E-2</v>
      </c>
    </row>
    <row r="378" spans="3:4" x14ac:dyDescent="0.2">
      <c r="C378">
        <v>377</v>
      </c>
      <c r="D378">
        <f t="shared" si="5"/>
        <v>4.7237168497710147E-2</v>
      </c>
    </row>
    <row r="379" spans="3:4" x14ac:dyDescent="0.2">
      <c r="C379">
        <v>378</v>
      </c>
      <c r="D379">
        <f t="shared" si="5"/>
        <v>4.7172822974868668E-2</v>
      </c>
    </row>
    <row r="380" spans="3:4" x14ac:dyDescent="0.2">
      <c r="C380">
        <v>379</v>
      </c>
      <c r="D380">
        <f t="shared" si="5"/>
        <v>4.7108734756837911E-2</v>
      </c>
    </row>
    <row r="381" spans="3:4" x14ac:dyDescent="0.2">
      <c r="C381">
        <v>380</v>
      </c>
      <c r="D381">
        <f t="shared" si="5"/>
        <v>4.7044902139865376E-2</v>
      </c>
    </row>
    <row r="382" spans="3:4" x14ac:dyDescent="0.2">
      <c r="C382">
        <v>381</v>
      </c>
      <c r="D382">
        <f t="shared" si="5"/>
        <v>4.69813234359251E-2</v>
      </c>
    </row>
    <row r="383" spans="3:4" x14ac:dyDescent="0.2">
      <c r="C383">
        <v>382</v>
      </c>
      <c r="D383">
        <f t="shared" si="5"/>
        <v>4.6917996972531559E-2</v>
      </c>
    </row>
    <row r="384" spans="3:4" x14ac:dyDescent="0.2">
      <c r="C384">
        <v>383</v>
      </c>
      <c r="D384">
        <f t="shared" si="5"/>
        <v>4.6854921092556512E-2</v>
      </c>
    </row>
    <row r="385" spans="3:4" x14ac:dyDescent="0.2">
      <c r="C385">
        <v>384</v>
      </c>
      <c r="D385">
        <f t="shared" si="5"/>
        <v>4.6792094154048142E-2</v>
      </c>
    </row>
    <row r="386" spans="3:4" x14ac:dyDescent="0.2">
      <c r="C386">
        <v>385</v>
      </c>
      <c r="D386">
        <f t="shared" si="5"/>
        <v>4.6729514530053119E-2</v>
      </c>
    </row>
    <row r="387" spans="3:4" x14ac:dyDescent="0.2">
      <c r="C387">
        <v>386</v>
      </c>
      <c r="D387">
        <f t="shared" ref="D387:D450" si="6">$A$2*((1-$A$6)^(LOG(C387,2)))</f>
        <v>4.6667180608441189E-2</v>
      </c>
    </row>
    <row r="388" spans="3:4" x14ac:dyDescent="0.2">
      <c r="C388">
        <v>387</v>
      </c>
      <c r="D388">
        <f t="shared" si="6"/>
        <v>4.6605090791731821E-2</v>
      </c>
    </row>
    <row r="389" spans="3:4" x14ac:dyDescent="0.2">
      <c r="C389">
        <v>388</v>
      </c>
      <c r="D389">
        <f t="shared" si="6"/>
        <v>4.6543243496923847E-2</v>
      </c>
    </row>
    <row r="390" spans="3:4" x14ac:dyDescent="0.2">
      <c r="C390">
        <v>389</v>
      </c>
      <c r="D390">
        <f t="shared" si="6"/>
        <v>4.6481637155327438E-2</v>
      </c>
    </row>
    <row r="391" spans="3:4" x14ac:dyDescent="0.2">
      <c r="C391">
        <v>390</v>
      </c>
      <c r="D391">
        <f t="shared" si="6"/>
        <v>4.6420270212397974E-2</v>
      </c>
    </row>
    <row r="392" spans="3:4" x14ac:dyDescent="0.2">
      <c r="C392">
        <v>391</v>
      </c>
      <c r="D392">
        <f t="shared" si="6"/>
        <v>4.635914112757298E-2</v>
      </c>
    </row>
    <row r="393" spans="3:4" x14ac:dyDescent="0.2">
      <c r="C393">
        <v>392</v>
      </c>
      <c r="D393">
        <f t="shared" si="6"/>
        <v>4.6298248374110861E-2</v>
      </c>
    </row>
    <row r="394" spans="3:4" x14ac:dyDescent="0.2">
      <c r="C394">
        <v>393</v>
      </c>
      <c r="D394">
        <f t="shared" si="6"/>
        <v>4.6237590438931907E-2</v>
      </c>
    </row>
    <row r="395" spans="3:4" x14ac:dyDescent="0.2">
      <c r="C395">
        <v>394</v>
      </c>
      <c r="D395">
        <f t="shared" si="6"/>
        <v>4.6177165822461834E-2</v>
      </c>
    </row>
    <row r="396" spans="3:4" x14ac:dyDescent="0.2">
      <c r="C396">
        <v>395</v>
      </c>
      <c r="D396">
        <f t="shared" si="6"/>
        <v>4.6116973038477352E-2</v>
      </c>
    </row>
    <row r="397" spans="3:4" x14ac:dyDescent="0.2">
      <c r="C397">
        <v>396</v>
      </c>
      <c r="D397">
        <f t="shared" si="6"/>
        <v>4.6057010613953654E-2</v>
      </c>
    </row>
    <row r="398" spans="3:4" x14ac:dyDescent="0.2">
      <c r="C398">
        <v>397</v>
      </c>
      <c r="D398">
        <f t="shared" si="6"/>
        <v>4.5997277088914407E-2</v>
      </c>
    </row>
    <row r="399" spans="3:4" x14ac:dyDescent="0.2">
      <c r="C399">
        <v>398</v>
      </c>
      <c r="D399">
        <f t="shared" si="6"/>
        <v>4.593777101628365E-2</v>
      </c>
    </row>
    <row r="400" spans="3:4" x14ac:dyDescent="0.2">
      <c r="C400">
        <v>399</v>
      </c>
      <c r="D400">
        <f t="shared" si="6"/>
        <v>4.5878490961739633E-2</v>
      </c>
    </row>
    <row r="401" spans="3:4" x14ac:dyDescent="0.2">
      <c r="C401">
        <v>400</v>
      </c>
      <c r="D401">
        <f t="shared" si="6"/>
        <v>4.5819435503570913E-2</v>
      </c>
    </row>
    <row r="402" spans="3:4" x14ac:dyDescent="0.2">
      <c r="C402">
        <v>401</v>
      </c>
      <c r="D402">
        <f t="shared" si="6"/>
        <v>4.5760603232534128E-2</v>
      </c>
    </row>
    <row r="403" spans="3:4" x14ac:dyDescent="0.2">
      <c r="C403">
        <v>402</v>
      </c>
      <c r="D403">
        <f t="shared" si="6"/>
        <v>4.5701992751714111E-2</v>
      </c>
    </row>
    <row r="404" spans="3:4" x14ac:dyDescent="0.2">
      <c r="C404">
        <v>403</v>
      </c>
      <c r="D404">
        <f t="shared" si="6"/>
        <v>4.5643602676385481E-2</v>
      </c>
    </row>
    <row r="405" spans="3:4" x14ac:dyDescent="0.2">
      <c r="C405">
        <v>404</v>
      </c>
      <c r="D405">
        <f t="shared" si="6"/>
        <v>4.5585431633876496E-2</v>
      </c>
    </row>
    <row r="406" spans="3:4" x14ac:dyDescent="0.2">
      <c r="C406">
        <v>405</v>
      </c>
      <c r="D406">
        <f t="shared" si="6"/>
        <v>4.5527478263434618E-2</v>
      </c>
    </row>
    <row r="407" spans="3:4" x14ac:dyDescent="0.2">
      <c r="C407">
        <v>406</v>
      </c>
      <c r="D407">
        <f t="shared" si="6"/>
        <v>4.5469741216093644E-2</v>
      </c>
    </row>
    <row r="408" spans="3:4" x14ac:dyDescent="0.2">
      <c r="C408">
        <v>407</v>
      </c>
      <c r="D408">
        <f t="shared" si="6"/>
        <v>4.5412219154543319E-2</v>
      </c>
    </row>
    <row r="409" spans="3:4" x14ac:dyDescent="0.2">
      <c r="C409">
        <v>408</v>
      </c>
      <c r="D409">
        <f t="shared" si="6"/>
        <v>4.5354910752999911E-2</v>
      </c>
    </row>
    <row r="410" spans="3:4" x14ac:dyDescent="0.2">
      <c r="C410">
        <v>409</v>
      </c>
      <c r="D410">
        <f t="shared" si="6"/>
        <v>4.5297814697079039E-2</v>
      </c>
    </row>
    <row r="411" spans="3:4" x14ac:dyDescent="0.2">
      <c r="C411">
        <v>410</v>
      </c>
      <c r="D411">
        <f t="shared" si="6"/>
        <v>4.5240929683670134E-2</v>
      </c>
    </row>
    <row r="412" spans="3:4" x14ac:dyDescent="0.2">
      <c r="C412">
        <v>411</v>
      </c>
      <c r="D412">
        <f t="shared" si="6"/>
        <v>4.5184254420812496E-2</v>
      </c>
    </row>
    <row r="413" spans="3:4" x14ac:dyDescent="0.2">
      <c r="C413">
        <v>412</v>
      </c>
      <c r="D413">
        <f t="shared" si="6"/>
        <v>4.5127787627572927E-2</v>
      </c>
    </row>
    <row r="414" spans="3:4" x14ac:dyDescent="0.2">
      <c r="C414">
        <v>413</v>
      </c>
      <c r="D414">
        <f t="shared" si="6"/>
        <v>4.50715280339253E-2</v>
      </c>
    </row>
    <row r="415" spans="3:4" x14ac:dyDescent="0.2">
      <c r="C415">
        <v>414</v>
      </c>
      <c r="D415">
        <f t="shared" si="6"/>
        <v>4.501547438063145E-2</v>
      </c>
    </row>
    <row r="416" spans="3:4" x14ac:dyDescent="0.2">
      <c r="C416">
        <v>415</v>
      </c>
      <c r="D416">
        <f t="shared" si="6"/>
        <v>4.495962541912376E-2</v>
      </c>
    </row>
    <row r="417" spans="3:4" x14ac:dyDescent="0.2">
      <c r="C417">
        <v>416</v>
      </c>
      <c r="D417">
        <f t="shared" si="6"/>
        <v>4.490397991138928E-2</v>
      </c>
    </row>
    <row r="418" spans="3:4" x14ac:dyDescent="0.2">
      <c r="C418">
        <v>417</v>
      </c>
      <c r="D418">
        <f t="shared" si="6"/>
        <v>4.4848536629855426E-2</v>
      </c>
    </row>
    <row r="419" spans="3:4" x14ac:dyDescent="0.2">
      <c r="C419">
        <v>418</v>
      </c>
      <c r="D419">
        <f t="shared" si="6"/>
        <v>4.4793294357277157E-2</v>
      </c>
    </row>
    <row r="420" spans="3:4" x14ac:dyDescent="0.2">
      <c r="C420">
        <v>419</v>
      </c>
      <c r="D420">
        <f t="shared" si="6"/>
        <v>4.4738251886625564E-2</v>
      </c>
    </row>
    <row r="421" spans="3:4" x14ac:dyDescent="0.2">
      <c r="C421">
        <v>420</v>
      </c>
      <c r="D421">
        <f t="shared" si="6"/>
        <v>4.4683408020978095E-2</v>
      </c>
    </row>
    <row r="422" spans="3:4" x14ac:dyDescent="0.2">
      <c r="C422">
        <v>421</v>
      </c>
      <c r="D422">
        <f t="shared" si="6"/>
        <v>4.4628761573410058E-2</v>
      </c>
    </row>
    <row r="423" spans="3:4" x14ac:dyDescent="0.2">
      <c r="C423">
        <v>422</v>
      </c>
      <c r="D423">
        <f t="shared" si="6"/>
        <v>4.4574311366887519E-2</v>
      </c>
    </row>
    <row r="424" spans="3:4" x14ac:dyDescent="0.2">
      <c r="C424">
        <v>423</v>
      </c>
      <c r="D424">
        <f t="shared" si="6"/>
        <v>4.452005623416197E-2</v>
      </c>
    </row>
    <row r="425" spans="3:4" x14ac:dyDescent="0.2">
      <c r="C425">
        <v>424</v>
      </c>
      <c r="D425">
        <f t="shared" si="6"/>
        <v>4.4465995017665697E-2</v>
      </c>
    </row>
    <row r="426" spans="3:4" x14ac:dyDescent="0.2">
      <c r="C426">
        <v>425</v>
      </c>
      <c r="D426">
        <f t="shared" si="6"/>
        <v>4.4412126569409106E-2</v>
      </c>
    </row>
    <row r="427" spans="3:4" x14ac:dyDescent="0.2">
      <c r="C427">
        <v>426</v>
      </c>
      <c r="D427">
        <f t="shared" si="6"/>
        <v>4.4358449750879207E-2</v>
      </c>
    </row>
    <row r="428" spans="3:4" x14ac:dyDescent="0.2">
      <c r="C428">
        <v>427</v>
      </c>
      <c r="D428">
        <f t="shared" si="6"/>
        <v>4.4304963432939215E-2</v>
      </c>
    </row>
    <row r="429" spans="3:4" x14ac:dyDescent="0.2">
      <c r="C429">
        <v>428</v>
      </c>
      <c r="D429">
        <f t="shared" si="6"/>
        <v>4.425166649572964E-2</v>
      </c>
    </row>
    <row r="430" spans="3:4" x14ac:dyDescent="0.2">
      <c r="C430">
        <v>429</v>
      </c>
      <c r="D430">
        <f t="shared" si="6"/>
        <v>4.4198557828570649E-2</v>
      </c>
    </row>
    <row r="431" spans="3:4" x14ac:dyDescent="0.2">
      <c r="C431">
        <v>430</v>
      </c>
      <c r="D431">
        <f t="shared" si="6"/>
        <v>4.4145636329865623E-2</v>
      </c>
    </row>
    <row r="432" spans="3:4" x14ac:dyDescent="0.2">
      <c r="C432">
        <v>431</v>
      </c>
      <c r="D432">
        <f t="shared" si="6"/>
        <v>4.4092900907005891E-2</v>
      </c>
    </row>
    <row r="433" spans="3:4" x14ac:dyDescent="0.2">
      <c r="C433">
        <v>432</v>
      </c>
      <c r="D433">
        <f t="shared" si="6"/>
        <v>4.4040350476276788E-2</v>
      </c>
    </row>
    <row r="434" spans="3:4" x14ac:dyDescent="0.2">
      <c r="C434">
        <v>433</v>
      </c>
      <c r="D434">
        <f t="shared" si="6"/>
        <v>4.3987983962765057E-2</v>
      </c>
    </row>
    <row r="435" spans="3:4" x14ac:dyDescent="0.2">
      <c r="C435">
        <v>434</v>
      </c>
      <c r="D435">
        <f t="shared" si="6"/>
        <v>4.3935800300266767E-2</v>
      </c>
    </row>
    <row r="436" spans="3:4" x14ac:dyDescent="0.2">
      <c r="C436">
        <v>435</v>
      </c>
      <c r="D436">
        <f t="shared" si="6"/>
        <v>4.3883798431197489E-2</v>
      </c>
    </row>
    <row r="437" spans="3:4" x14ac:dyDescent="0.2">
      <c r="C437">
        <v>436</v>
      </c>
      <c r="D437">
        <f t="shared" si="6"/>
        <v>4.3831977306502443E-2</v>
      </c>
    </row>
    <row r="438" spans="3:4" x14ac:dyDescent="0.2">
      <c r="C438">
        <v>437</v>
      </c>
      <c r="D438">
        <f t="shared" si="6"/>
        <v>4.3780335885568691E-2</v>
      </c>
    </row>
    <row r="439" spans="3:4" x14ac:dyDescent="0.2">
      <c r="C439">
        <v>438</v>
      </c>
      <c r="D439">
        <f t="shared" si="6"/>
        <v>4.372887313613795E-2</v>
      </c>
    </row>
    <row r="440" spans="3:4" x14ac:dyDescent="0.2">
      <c r="C440">
        <v>439</v>
      </c>
      <c r="D440">
        <f t="shared" si="6"/>
        <v>4.3677588034220602E-2</v>
      </c>
    </row>
    <row r="441" spans="3:4" x14ac:dyDescent="0.2">
      <c r="C441">
        <v>440</v>
      </c>
      <c r="D441">
        <f t="shared" si="6"/>
        <v>4.3626479564010834E-2</v>
      </c>
    </row>
    <row r="442" spans="3:4" x14ac:dyDescent="0.2">
      <c r="C442">
        <v>441</v>
      </c>
      <c r="D442">
        <f t="shared" si="6"/>
        <v>4.3575546717802865E-2</v>
      </c>
    </row>
    <row r="443" spans="3:4" x14ac:dyDescent="0.2">
      <c r="C443">
        <v>442</v>
      </c>
      <c r="D443">
        <f t="shared" si="6"/>
        <v>4.352478849590808E-2</v>
      </c>
    </row>
    <row r="444" spans="3:4" x14ac:dyDescent="0.2">
      <c r="C444">
        <v>443</v>
      </c>
      <c r="D444">
        <f t="shared" si="6"/>
        <v>4.3474203906573312E-2</v>
      </c>
    </row>
    <row r="445" spans="3:4" x14ac:dyDescent="0.2">
      <c r="C445">
        <v>444</v>
      </c>
      <c r="D445">
        <f t="shared" si="6"/>
        <v>4.3423791965900148E-2</v>
      </c>
    </row>
    <row r="446" spans="3:4" x14ac:dyDescent="0.2">
      <c r="C446">
        <v>445</v>
      </c>
      <c r="D446">
        <f t="shared" si="6"/>
        <v>4.3373551697765168E-2</v>
      </c>
    </row>
    <row r="447" spans="3:4" x14ac:dyDescent="0.2">
      <c r="C447">
        <v>446</v>
      </c>
      <c r="D447">
        <f t="shared" si="6"/>
        <v>4.3323482133741195E-2</v>
      </c>
    </row>
    <row r="448" spans="3:4" x14ac:dyDescent="0.2">
      <c r="C448">
        <v>447</v>
      </c>
      <c r="D448">
        <f t="shared" si="6"/>
        <v>4.3273582313019553E-2</v>
      </c>
    </row>
    <row r="449" spans="3:4" x14ac:dyDescent="0.2">
      <c r="C449">
        <v>448</v>
      </c>
      <c r="D449">
        <f t="shared" si="6"/>
        <v>4.3223851282333199E-2</v>
      </c>
    </row>
    <row r="450" spans="3:4" x14ac:dyDescent="0.2">
      <c r="C450">
        <v>449</v>
      </c>
      <c r="D450">
        <f t="shared" si="6"/>
        <v>4.3174288095880878E-2</v>
      </c>
    </row>
    <row r="451" spans="3:4" x14ac:dyDescent="0.2">
      <c r="C451">
        <v>450</v>
      </c>
      <c r="D451">
        <f t="shared" ref="D451:D514" si="7">$A$2*((1-$A$6)^(LOG(C451,2)))</f>
        <v>4.3124891815252274E-2</v>
      </c>
    </row>
    <row r="452" spans="3:4" x14ac:dyDescent="0.2">
      <c r="C452">
        <v>451</v>
      </c>
      <c r="D452">
        <f t="shared" si="7"/>
        <v>4.3075661509353755E-2</v>
      </c>
    </row>
    <row r="453" spans="3:4" x14ac:dyDescent="0.2">
      <c r="C453">
        <v>452</v>
      </c>
      <c r="D453">
        <f t="shared" si="7"/>
        <v>4.3026596254335574E-2</v>
      </c>
    </row>
    <row r="454" spans="3:4" x14ac:dyDescent="0.2">
      <c r="C454">
        <v>453</v>
      </c>
      <c r="D454">
        <f t="shared" si="7"/>
        <v>4.2977695133519296E-2</v>
      </c>
    </row>
    <row r="455" spans="3:4" x14ac:dyDescent="0.2">
      <c r="C455">
        <v>454</v>
      </c>
      <c r="D455">
        <f t="shared" si="7"/>
        <v>4.2928957237326759E-2</v>
      </c>
    </row>
    <row r="456" spans="3:4" x14ac:dyDescent="0.2">
      <c r="C456">
        <v>455</v>
      </c>
      <c r="D456">
        <f t="shared" si="7"/>
        <v>4.2880381663209378E-2</v>
      </c>
    </row>
    <row r="457" spans="3:4" x14ac:dyDescent="0.2">
      <c r="C457">
        <v>456</v>
      </c>
      <c r="D457">
        <f t="shared" si="7"/>
        <v>4.2831967515578509E-2</v>
      </c>
    </row>
    <row r="458" spans="3:4" x14ac:dyDescent="0.2">
      <c r="C458">
        <v>457</v>
      </c>
      <c r="D458">
        <f t="shared" si="7"/>
        <v>4.2783713905736903E-2</v>
      </c>
    </row>
    <row r="459" spans="3:4" x14ac:dyDescent="0.2">
      <c r="C459">
        <v>458</v>
      </c>
      <c r="D459">
        <f t="shared" si="7"/>
        <v>4.2735619951810397E-2</v>
      </c>
    </row>
    <row r="460" spans="3:4" x14ac:dyDescent="0.2">
      <c r="C460">
        <v>459</v>
      </c>
      <c r="D460">
        <f t="shared" si="7"/>
        <v>4.2687684778681054E-2</v>
      </c>
    </row>
    <row r="461" spans="3:4" x14ac:dyDescent="0.2">
      <c r="C461">
        <v>460</v>
      </c>
      <c r="D461">
        <f t="shared" si="7"/>
        <v>4.2639907517920621E-2</v>
      </c>
    </row>
    <row r="462" spans="3:4" x14ac:dyDescent="0.2">
      <c r="C462">
        <v>461</v>
      </c>
      <c r="D462">
        <f t="shared" si="7"/>
        <v>4.2592287307725088E-2</v>
      </c>
    </row>
    <row r="463" spans="3:4" x14ac:dyDescent="0.2">
      <c r="C463">
        <v>462</v>
      </c>
      <c r="D463">
        <f t="shared" si="7"/>
        <v>4.2544823292849948E-2</v>
      </c>
    </row>
    <row r="464" spans="3:4" x14ac:dyDescent="0.2">
      <c r="C464">
        <v>463</v>
      </c>
      <c r="D464">
        <f t="shared" si="7"/>
        <v>4.2497514624546061E-2</v>
      </c>
    </row>
    <row r="465" spans="3:4" x14ac:dyDescent="0.2">
      <c r="C465">
        <v>464</v>
      </c>
      <c r="D465">
        <f t="shared" si="7"/>
        <v>4.2450360460496626E-2</v>
      </c>
    </row>
    <row r="466" spans="3:4" x14ac:dyDescent="0.2">
      <c r="C466">
        <v>465</v>
      </c>
      <c r="D466">
        <f t="shared" si="7"/>
        <v>4.2403359964754535E-2</v>
      </c>
    </row>
    <row r="467" spans="3:4" x14ac:dyDescent="0.2">
      <c r="C467">
        <v>466</v>
      </c>
      <c r="D467">
        <f t="shared" si="7"/>
        <v>4.2356512307680623E-2</v>
      </c>
    </row>
    <row r="468" spans="3:4" x14ac:dyDescent="0.2">
      <c r="C468">
        <v>467</v>
      </c>
      <c r="D468">
        <f t="shared" si="7"/>
        <v>4.2309816665882807E-2</v>
      </c>
    </row>
    <row r="469" spans="3:4" x14ac:dyDescent="0.2">
      <c r="C469">
        <v>468</v>
      </c>
      <c r="D469">
        <f t="shared" si="7"/>
        <v>4.2263272222155722E-2</v>
      </c>
    </row>
    <row r="470" spans="3:4" x14ac:dyDescent="0.2">
      <c r="C470">
        <v>469</v>
      </c>
      <c r="D470">
        <f t="shared" si="7"/>
        <v>4.2216878165421058E-2</v>
      </c>
    </row>
    <row r="471" spans="3:4" x14ac:dyDescent="0.2">
      <c r="C471">
        <v>470</v>
      </c>
      <c r="D471">
        <f t="shared" si="7"/>
        <v>4.217063369066873E-2</v>
      </c>
    </row>
    <row r="472" spans="3:4" x14ac:dyDescent="0.2">
      <c r="C472">
        <v>471</v>
      </c>
      <c r="D472">
        <f t="shared" si="7"/>
        <v>4.212453799889871E-2</v>
      </c>
    </row>
    <row r="473" spans="3:4" x14ac:dyDescent="0.2">
      <c r="C473">
        <v>472</v>
      </c>
      <c r="D473">
        <f t="shared" si="7"/>
        <v>4.2078590297063553E-2</v>
      </c>
    </row>
    <row r="474" spans="3:4" x14ac:dyDescent="0.2">
      <c r="C474">
        <v>473</v>
      </c>
      <c r="D474">
        <f t="shared" si="7"/>
        <v>4.2032789798011401E-2</v>
      </c>
    </row>
    <row r="475" spans="3:4" x14ac:dyDescent="0.2">
      <c r="C475">
        <v>474</v>
      </c>
      <c r="D475">
        <f t="shared" si="7"/>
        <v>4.1987135720429926E-2</v>
      </c>
    </row>
    <row r="476" spans="3:4" x14ac:dyDescent="0.2">
      <c r="C476">
        <v>475</v>
      </c>
      <c r="D476">
        <f t="shared" si="7"/>
        <v>4.1941627288790827E-2</v>
      </c>
    </row>
    <row r="477" spans="3:4" x14ac:dyDescent="0.2">
      <c r="C477">
        <v>476</v>
      </c>
      <c r="D477">
        <f t="shared" si="7"/>
        <v>4.1896263733294782E-2</v>
      </c>
    </row>
    <row r="478" spans="3:4" x14ac:dyDescent="0.2">
      <c r="C478">
        <v>477</v>
      </c>
      <c r="D478">
        <f t="shared" si="7"/>
        <v>4.1851044289817396E-2</v>
      </c>
    </row>
    <row r="479" spans="3:4" x14ac:dyDescent="0.2">
      <c r="C479">
        <v>478</v>
      </c>
      <c r="D479">
        <f t="shared" si="7"/>
        <v>4.1805968199855451E-2</v>
      </c>
    </row>
    <row r="480" spans="3:4" x14ac:dyDescent="0.2">
      <c r="C480">
        <v>479</v>
      </c>
      <c r="D480">
        <f t="shared" si="7"/>
        <v>4.1761034710473911E-2</v>
      </c>
    </row>
    <row r="481" spans="3:4" x14ac:dyDescent="0.2">
      <c r="C481">
        <v>480</v>
      </c>
      <c r="D481">
        <f t="shared" si="7"/>
        <v>4.171624307425352E-2</v>
      </c>
    </row>
    <row r="482" spans="3:4" x14ac:dyDescent="0.2">
      <c r="C482">
        <v>481</v>
      </c>
      <c r="D482">
        <f t="shared" si="7"/>
        <v>4.1671592549239127E-2</v>
      </c>
    </row>
    <row r="483" spans="3:4" x14ac:dyDescent="0.2">
      <c r="C483">
        <v>482</v>
      </c>
      <c r="D483">
        <f t="shared" si="7"/>
        <v>4.1627082398888307E-2</v>
      </c>
    </row>
    <row r="484" spans="3:4" x14ac:dyDescent="0.2">
      <c r="C484">
        <v>483</v>
      </c>
      <c r="D484">
        <f t="shared" si="7"/>
        <v>4.158271189202082E-2</v>
      </c>
    </row>
    <row r="485" spans="3:4" x14ac:dyDescent="0.2">
      <c r="C485">
        <v>484</v>
      </c>
      <c r="D485">
        <f t="shared" si="7"/>
        <v>4.1538480302768591E-2</v>
      </c>
    </row>
    <row r="486" spans="3:4" x14ac:dyDescent="0.2">
      <c r="C486">
        <v>485</v>
      </c>
      <c r="D486">
        <f t="shared" si="7"/>
        <v>4.1494386910526239E-2</v>
      </c>
    </row>
    <row r="487" spans="3:4" x14ac:dyDescent="0.2">
      <c r="C487">
        <v>486</v>
      </c>
      <c r="D487">
        <f t="shared" si="7"/>
        <v>4.145043099990213E-2</v>
      </c>
    </row>
    <row r="488" spans="3:4" x14ac:dyDescent="0.2">
      <c r="C488">
        <v>487</v>
      </c>
      <c r="D488">
        <f t="shared" si="7"/>
        <v>4.140661186066999E-2</v>
      </c>
    </row>
    <row r="489" spans="3:4" x14ac:dyDescent="0.2">
      <c r="C489">
        <v>488</v>
      </c>
      <c r="D489">
        <f t="shared" si="7"/>
        <v>4.1362928787721173E-2</v>
      </c>
    </row>
    <row r="490" spans="3:4" x14ac:dyDescent="0.2">
      <c r="C490">
        <v>489</v>
      </c>
      <c r="D490">
        <f t="shared" si="7"/>
        <v>4.1319381081017369E-2</v>
      </c>
    </row>
    <row r="491" spans="3:4" x14ac:dyDescent="0.2">
      <c r="C491">
        <v>490</v>
      </c>
      <c r="D491">
        <f t="shared" si="7"/>
        <v>4.1275968045543891E-2</v>
      </c>
    </row>
    <row r="492" spans="3:4" x14ac:dyDescent="0.2">
      <c r="C492">
        <v>491</v>
      </c>
      <c r="D492">
        <f t="shared" si="7"/>
        <v>4.1232688991263318E-2</v>
      </c>
    </row>
    <row r="493" spans="3:4" x14ac:dyDescent="0.2">
      <c r="C493">
        <v>492</v>
      </c>
      <c r="D493">
        <f t="shared" si="7"/>
        <v>4.1189543233069982E-2</v>
      </c>
    </row>
    <row r="494" spans="3:4" x14ac:dyDescent="0.2">
      <c r="C494">
        <v>493</v>
      </c>
      <c r="D494">
        <f t="shared" si="7"/>
        <v>4.114653009074469E-2</v>
      </c>
    </row>
    <row r="495" spans="3:4" x14ac:dyDescent="0.2">
      <c r="C495">
        <v>494</v>
      </c>
      <c r="D495">
        <f t="shared" si="7"/>
        <v>4.1103648888910091E-2</v>
      </c>
    </row>
    <row r="496" spans="3:4" x14ac:dyDescent="0.2">
      <c r="C496">
        <v>495</v>
      </c>
      <c r="D496">
        <f t="shared" si="7"/>
        <v>4.1060898956986419E-2</v>
      </c>
    </row>
    <row r="497" spans="3:4" x14ac:dyDescent="0.2">
      <c r="C497">
        <v>496</v>
      </c>
      <c r="D497">
        <f t="shared" si="7"/>
        <v>4.1018279629147891E-2</v>
      </c>
    </row>
    <row r="498" spans="3:4" x14ac:dyDescent="0.2">
      <c r="C498">
        <v>497</v>
      </c>
      <c r="D498">
        <f t="shared" si="7"/>
        <v>4.0975790244279484E-2</v>
      </c>
    </row>
    <row r="499" spans="3:4" x14ac:dyDescent="0.2">
      <c r="C499">
        <v>498</v>
      </c>
      <c r="D499">
        <f t="shared" si="7"/>
        <v>4.0933430145934133E-2</v>
      </c>
    </row>
    <row r="500" spans="3:4" x14ac:dyDescent="0.2">
      <c r="C500">
        <v>499</v>
      </c>
      <c r="D500">
        <f t="shared" si="7"/>
        <v>4.0891198682290589E-2</v>
      </c>
    </row>
    <row r="501" spans="3:4" x14ac:dyDescent="0.2">
      <c r="C501">
        <v>500</v>
      </c>
      <c r="D501">
        <f t="shared" si="7"/>
        <v>4.0849095206111519E-2</v>
      </c>
    </row>
    <row r="502" spans="3:4" x14ac:dyDescent="0.2">
      <c r="C502">
        <v>501</v>
      </c>
      <c r="D502">
        <f t="shared" si="7"/>
        <v>4.0807119074702317E-2</v>
      </c>
    </row>
    <row r="503" spans="3:4" x14ac:dyDescent="0.2">
      <c r="C503">
        <v>502</v>
      </c>
      <c r="D503">
        <f t="shared" si="7"/>
        <v>4.0765269649870081E-2</v>
      </c>
    </row>
    <row r="504" spans="3:4" x14ac:dyDescent="0.2">
      <c r="C504">
        <v>503</v>
      </c>
      <c r="D504">
        <f t="shared" si="7"/>
        <v>4.0723546297883273E-2</v>
      </c>
    </row>
    <row r="505" spans="3:4" x14ac:dyDescent="0.2">
      <c r="C505">
        <v>504</v>
      </c>
      <c r="D505">
        <f t="shared" si="7"/>
        <v>4.0681948389431816E-2</v>
      </c>
    </row>
    <row r="506" spans="3:4" x14ac:dyDescent="0.2">
      <c r="C506">
        <v>505</v>
      </c>
      <c r="D506">
        <f t="shared" si="7"/>
        <v>4.064047529958735E-2</v>
      </c>
    </row>
    <row r="507" spans="3:4" x14ac:dyDescent="0.2">
      <c r="C507">
        <v>506</v>
      </c>
      <c r="D507">
        <f t="shared" si="7"/>
        <v>4.0599126407764238E-2</v>
      </c>
    </row>
    <row r="508" spans="3:4" x14ac:dyDescent="0.2">
      <c r="C508">
        <v>507</v>
      </c>
      <c r="D508">
        <f t="shared" si="7"/>
        <v>4.0557901097680912E-2</v>
      </c>
    </row>
    <row r="509" spans="3:4" x14ac:dyDescent="0.2">
      <c r="C509">
        <v>508</v>
      </c>
      <c r="D509">
        <f t="shared" si="7"/>
        <v>4.0516798757321552E-2</v>
      </c>
    </row>
    <row r="510" spans="3:4" x14ac:dyDescent="0.2">
      <c r="C510">
        <v>509</v>
      </c>
      <c r="D510">
        <f t="shared" si="7"/>
        <v>4.04758187788982E-2</v>
      </c>
    </row>
    <row r="511" spans="3:4" x14ac:dyDescent="0.2">
      <c r="C511">
        <v>510</v>
      </c>
      <c r="D511">
        <f t="shared" si="7"/>
        <v>4.0434960558813383E-2</v>
      </c>
    </row>
    <row r="512" spans="3:4" x14ac:dyDescent="0.2">
      <c r="C512">
        <v>511</v>
      </c>
      <c r="D512">
        <f t="shared" si="7"/>
        <v>4.0394223497623075E-2</v>
      </c>
    </row>
    <row r="513" spans="3:4" x14ac:dyDescent="0.2">
      <c r="C513">
        <v>512</v>
      </c>
      <c r="D513">
        <f t="shared" si="7"/>
        <v>4.0353606999999972E-2</v>
      </c>
    </row>
    <row r="514" spans="3:4" x14ac:dyDescent="0.2">
      <c r="C514">
        <v>513</v>
      </c>
      <c r="D514">
        <f t="shared" si="7"/>
        <v>4.0313110474697357E-2</v>
      </c>
    </row>
    <row r="515" spans="3:4" x14ac:dyDescent="0.2">
      <c r="C515">
        <v>514</v>
      </c>
      <c r="D515">
        <f t="shared" ref="D515:D578" si="8">$A$2*((1-$A$6)^(LOG(C515,2)))</f>
        <v>4.0272733334513096E-2</v>
      </c>
    </row>
    <row r="516" spans="3:4" x14ac:dyDescent="0.2">
      <c r="C516">
        <v>515</v>
      </c>
      <c r="D516">
        <f t="shared" si="8"/>
        <v>4.0232474996254382E-2</v>
      </c>
    </row>
    <row r="517" spans="3:4" x14ac:dyDescent="0.2">
      <c r="C517">
        <v>516</v>
      </c>
      <c r="D517">
        <f t="shared" si="8"/>
        <v>4.0192334880702493E-2</v>
      </c>
    </row>
    <row r="518" spans="3:4" x14ac:dyDescent="0.2">
      <c r="C518">
        <v>517</v>
      </c>
      <c r="D518">
        <f t="shared" si="8"/>
        <v>4.0152312412577974E-2</v>
      </c>
    </row>
    <row r="519" spans="3:4" x14ac:dyDescent="0.2">
      <c r="C519">
        <v>518</v>
      </c>
      <c r="D519">
        <f t="shared" si="8"/>
        <v>4.0112407020506551E-2</v>
      </c>
    </row>
    <row r="520" spans="3:4" x14ac:dyDescent="0.2">
      <c r="C520">
        <v>519</v>
      </c>
      <c r="D520">
        <f t="shared" si="8"/>
        <v>4.0072618136984893E-2</v>
      </c>
    </row>
    <row r="521" spans="3:4" x14ac:dyDescent="0.2">
      <c r="C521">
        <v>520</v>
      </c>
      <c r="D521">
        <f t="shared" si="8"/>
        <v>4.0032945198347249E-2</v>
      </c>
    </row>
    <row r="522" spans="3:4" x14ac:dyDescent="0.2">
      <c r="C522">
        <v>521</v>
      </c>
      <c r="D522">
        <f t="shared" si="8"/>
        <v>3.999338764473185E-2</v>
      </c>
    </row>
    <row r="523" spans="3:4" x14ac:dyDescent="0.2">
      <c r="C523">
        <v>522</v>
      </c>
      <c r="D523">
        <f t="shared" si="8"/>
        <v>3.9953944920048341E-2</v>
      </c>
    </row>
    <row r="524" spans="3:4" x14ac:dyDescent="0.2">
      <c r="C524">
        <v>523</v>
      </c>
      <c r="D524">
        <f t="shared" si="8"/>
        <v>3.9914616471944928E-2</v>
      </c>
    </row>
    <row r="525" spans="3:4" x14ac:dyDescent="0.2">
      <c r="C525">
        <v>524</v>
      </c>
      <c r="D525">
        <f t="shared" si="8"/>
        <v>3.9875401751776333E-2</v>
      </c>
    </row>
    <row r="526" spans="3:4" x14ac:dyDescent="0.2">
      <c r="C526">
        <v>525</v>
      </c>
      <c r="D526">
        <f t="shared" si="8"/>
        <v>3.9836300214571831E-2</v>
      </c>
    </row>
    <row r="527" spans="3:4" x14ac:dyDescent="0.2">
      <c r="C527">
        <v>526</v>
      </c>
      <c r="D527">
        <f t="shared" si="8"/>
        <v>3.9797311319003638E-2</v>
      </c>
    </row>
    <row r="528" spans="3:4" x14ac:dyDescent="0.2">
      <c r="C528">
        <v>527</v>
      </c>
      <c r="D528">
        <f t="shared" si="8"/>
        <v>3.9758434527355939E-2</v>
      </c>
    </row>
    <row r="529" spans="3:4" x14ac:dyDescent="0.2">
      <c r="C529">
        <v>528</v>
      </c>
      <c r="D529">
        <f t="shared" si="8"/>
        <v>3.9719669305493616E-2</v>
      </c>
    </row>
    <row r="530" spans="3:4" x14ac:dyDescent="0.2">
      <c r="C530">
        <v>529</v>
      </c>
      <c r="D530">
        <f t="shared" si="8"/>
        <v>3.9681015122832015E-2</v>
      </c>
    </row>
    <row r="531" spans="3:4" x14ac:dyDescent="0.2">
      <c r="C531">
        <v>530</v>
      </c>
      <c r="D531">
        <f t="shared" si="8"/>
        <v>3.9642471452306427E-2</v>
      </c>
    </row>
    <row r="532" spans="3:4" x14ac:dyDescent="0.2">
      <c r="C532">
        <v>531</v>
      </c>
      <c r="D532">
        <f t="shared" si="8"/>
        <v>3.9604037770342375E-2</v>
      </c>
    </row>
    <row r="533" spans="3:4" x14ac:dyDescent="0.2">
      <c r="C533">
        <v>532</v>
      </c>
      <c r="D533">
        <f t="shared" si="8"/>
        <v>3.9565713556825824E-2</v>
      </c>
    </row>
    <row r="534" spans="3:4" x14ac:dyDescent="0.2">
      <c r="C534">
        <v>533</v>
      </c>
      <c r="D534">
        <f t="shared" si="8"/>
        <v>3.9527498295073904E-2</v>
      </c>
    </row>
    <row r="535" spans="3:4" x14ac:dyDescent="0.2">
      <c r="C535">
        <v>534</v>
      </c>
      <c r="D535">
        <f t="shared" si="8"/>
        <v>3.9489391471805899E-2</v>
      </c>
    </row>
    <row r="536" spans="3:4" x14ac:dyDescent="0.2">
      <c r="C536">
        <v>535</v>
      </c>
      <c r="D536">
        <f t="shared" si="8"/>
        <v>3.9451392577114511E-2</v>
      </c>
    </row>
    <row r="537" spans="3:4" x14ac:dyDescent="0.2">
      <c r="C537">
        <v>536</v>
      </c>
      <c r="D537">
        <f t="shared" si="8"/>
        <v>3.941350110443749E-2</v>
      </c>
    </row>
    <row r="538" spans="3:4" x14ac:dyDescent="0.2">
      <c r="C538">
        <v>537</v>
      </c>
      <c r="D538">
        <f t="shared" si="8"/>
        <v>3.9375716550529342E-2</v>
      </c>
    </row>
    <row r="539" spans="3:4" x14ac:dyDescent="0.2">
      <c r="C539">
        <v>538</v>
      </c>
      <c r="D539">
        <f t="shared" si="8"/>
        <v>3.9338038415433714E-2</v>
      </c>
    </row>
    <row r="540" spans="3:4" x14ac:dyDescent="0.2">
      <c r="C540">
        <v>539</v>
      </c>
      <c r="D540">
        <f t="shared" si="8"/>
        <v>3.9300466202455649E-2</v>
      </c>
    </row>
    <row r="541" spans="3:4" x14ac:dyDescent="0.2">
      <c r="C541">
        <v>540</v>
      </c>
      <c r="D541">
        <f t="shared" si="8"/>
        <v>3.9262999418134367E-2</v>
      </c>
    </row>
    <row r="542" spans="3:4" x14ac:dyDescent="0.2">
      <c r="C542">
        <v>541</v>
      </c>
      <c r="D542">
        <f t="shared" si="8"/>
        <v>3.9225637572216289E-2</v>
      </c>
    </row>
    <row r="543" spans="3:4" x14ac:dyDescent="0.2">
      <c r="C543">
        <v>542</v>
      </c>
      <c r="D543">
        <f t="shared" si="8"/>
        <v>3.9188380177628275E-2</v>
      </c>
    </row>
    <row r="544" spans="3:4" x14ac:dyDescent="0.2">
      <c r="C544">
        <v>543</v>
      </c>
      <c r="D544">
        <f t="shared" si="8"/>
        <v>3.9151226750451178E-2</v>
      </c>
    </row>
    <row r="545" spans="3:4" x14ac:dyDescent="0.2">
      <c r="C545">
        <v>544</v>
      </c>
      <c r="D545">
        <f t="shared" si="8"/>
        <v>3.9114176809893673E-2</v>
      </c>
    </row>
    <row r="546" spans="3:4" x14ac:dyDescent="0.2">
      <c r="C546">
        <v>545</v>
      </c>
      <c r="D546">
        <f t="shared" si="8"/>
        <v>3.9077229878266319E-2</v>
      </c>
    </row>
    <row r="547" spans="3:4" x14ac:dyDescent="0.2">
      <c r="C547">
        <v>546</v>
      </c>
      <c r="D547">
        <f t="shared" si="8"/>
        <v>3.9040385480955918E-2</v>
      </c>
    </row>
    <row r="548" spans="3:4" x14ac:dyDescent="0.2">
      <c r="C548">
        <v>547</v>
      </c>
      <c r="D548">
        <f t="shared" si="8"/>
        <v>3.9003643146400063E-2</v>
      </c>
    </row>
    <row r="549" spans="3:4" x14ac:dyDescent="0.2">
      <c r="C549">
        <v>548</v>
      </c>
      <c r="D549">
        <f t="shared" si="8"/>
        <v>3.8967002406062115E-2</v>
      </c>
    </row>
    <row r="550" spans="3:4" x14ac:dyDescent="0.2">
      <c r="C550">
        <v>549</v>
      </c>
      <c r="D550">
        <f t="shared" si="8"/>
        <v>3.8930462794406151E-2</v>
      </c>
    </row>
    <row r="551" spans="3:4" x14ac:dyDescent="0.2">
      <c r="C551">
        <v>550</v>
      </c>
      <c r="D551">
        <f t="shared" si="8"/>
        <v>3.8894023848872403E-2</v>
      </c>
    </row>
    <row r="552" spans="3:4" x14ac:dyDescent="0.2">
      <c r="C552">
        <v>551</v>
      </c>
      <c r="D552">
        <f t="shared" si="8"/>
        <v>3.8857685109852901E-2</v>
      </c>
    </row>
    <row r="553" spans="3:4" x14ac:dyDescent="0.2">
      <c r="C553">
        <v>552</v>
      </c>
      <c r="D553">
        <f t="shared" si="8"/>
        <v>3.8821446120667277E-2</v>
      </c>
    </row>
    <row r="554" spans="3:4" x14ac:dyDescent="0.2">
      <c r="C554">
        <v>553</v>
      </c>
      <c r="D554">
        <f t="shared" si="8"/>
        <v>3.8785306427538795E-2</v>
      </c>
    </row>
    <row r="555" spans="3:4" x14ac:dyDescent="0.2">
      <c r="C555">
        <v>554</v>
      </c>
      <c r="D555">
        <f t="shared" si="8"/>
        <v>3.874926557957082E-2</v>
      </c>
    </row>
    <row r="556" spans="3:4" x14ac:dyDescent="0.2">
      <c r="C556">
        <v>555</v>
      </c>
      <c r="D556">
        <f t="shared" si="8"/>
        <v>3.8713323128723262E-2</v>
      </c>
    </row>
    <row r="557" spans="3:4" x14ac:dyDescent="0.2">
      <c r="C557">
        <v>556</v>
      </c>
      <c r="D557">
        <f t="shared" si="8"/>
        <v>3.8677478629789402E-2</v>
      </c>
    </row>
    <row r="558" spans="3:4" x14ac:dyDescent="0.2">
      <c r="C558">
        <v>557</v>
      </c>
      <c r="D558">
        <f t="shared" si="8"/>
        <v>3.8641731640372927E-2</v>
      </c>
    </row>
    <row r="559" spans="3:4" x14ac:dyDescent="0.2">
      <c r="C559">
        <v>558</v>
      </c>
      <c r="D559">
        <f t="shared" si="8"/>
        <v>3.8606081720865194E-2</v>
      </c>
    </row>
    <row r="560" spans="3:4" x14ac:dyDescent="0.2">
      <c r="C560">
        <v>559</v>
      </c>
      <c r="D560">
        <f t="shared" si="8"/>
        <v>3.8570528434422643E-2</v>
      </c>
    </row>
    <row r="561" spans="3:4" x14ac:dyDescent="0.2">
      <c r="C561">
        <v>560</v>
      </c>
      <c r="D561">
        <f t="shared" si="8"/>
        <v>3.8535071346944644E-2</v>
      </c>
    </row>
    <row r="562" spans="3:4" x14ac:dyDescent="0.2">
      <c r="C562">
        <v>561</v>
      </c>
      <c r="D562">
        <f t="shared" si="8"/>
        <v>3.849971002705125E-2</v>
      </c>
    </row>
    <row r="563" spans="3:4" x14ac:dyDescent="0.2">
      <c r="C563">
        <v>562</v>
      </c>
      <c r="D563">
        <f t="shared" si="8"/>
        <v>3.846444404606137E-2</v>
      </c>
    </row>
    <row r="564" spans="3:4" x14ac:dyDescent="0.2">
      <c r="C564">
        <v>563</v>
      </c>
      <c r="D564">
        <f t="shared" si="8"/>
        <v>3.8429272977971204E-2</v>
      </c>
    </row>
    <row r="565" spans="3:4" x14ac:dyDescent="0.2">
      <c r="C565">
        <v>564</v>
      </c>
      <c r="D565">
        <f t="shared" si="8"/>
        <v>3.8394196399432694E-2</v>
      </c>
    </row>
    <row r="566" spans="3:4" x14ac:dyDescent="0.2">
      <c r="C566">
        <v>565</v>
      </c>
      <c r="D566">
        <f t="shared" si="8"/>
        <v>3.8359213889732395E-2</v>
      </c>
    </row>
    <row r="567" spans="3:4" x14ac:dyDescent="0.2">
      <c r="C567">
        <v>566</v>
      </c>
      <c r="D567">
        <f t="shared" si="8"/>
        <v>3.8324325030770386E-2</v>
      </c>
    </row>
    <row r="568" spans="3:4" x14ac:dyDescent="0.2">
      <c r="C568">
        <v>567</v>
      </c>
      <c r="D568">
        <f t="shared" si="8"/>
        <v>3.8289529407039419E-2</v>
      </c>
    </row>
    <row r="569" spans="3:4" x14ac:dyDescent="0.2">
      <c r="C569">
        <v>568</v>
      </c>
      <c r="D569">
        <f t="shared" si="8"/>
        <v>3.8254826605604385E-2</v>
      </c>
    </row>
    <row r="570" spans="3:4" x14ac:dyDescent="0.2">
      <c r="C570">
        <v>569</v>
      </c>
      <c r="D570">
        <f t="shared" si="8"/>
        <v>3.8220216216081945E-2</v>
      </c>
    </row>
    <row r="571" spans="3:4" x14ac:dyDescent="0.2">
      <c r="C571">
        <v>570</v>
      </c>
      <c r="D571">
        <f t="shared" si="8"/>
        <v>3.818569783062005E-2</v>
      </c>
    </row>
    <row r="572" spans="3:4" x14ac:dyDescent="0.2">
      <c r="C572">
        <v>571</v>
      </c>
      <c r="D572">
        <f t="shared" si="8"/>
        <v>3.815127104387827E-2</v>
      </c>
    </row>
    <row r="573" spans="3:4" x14ac:dyDescent="0.2">
      <c r="C573">
        <v>572</v>
      </c>
      <c r="D573">
        <f t="shared" si="8"/>
        <v>3.8116935453007719E-2</v>
      </c>
    </row>
    <row r="574" spans="3:4" x14ac:dyDescent="0.2">
      <c r="C574">
        <v>573</v>
      </c>
      <c r="D574">
        <f t="shared" si="8"/>
        <v>3.8082690657631438E-2</v>
      </c>
    </row>
    <row r="575" spans="3:4" x14ac:dyDescent="0.2">
      <c r="C575">
        <v>574</v>
      </c>
      <c r="D575">
        <f t="shared" si="8"/>
        <v>3.8048536259825079E-2</v>
      </c>
    </row>
    <row r="576" spans="3:4" x14ac:dyDescent="0.2">
      <c r="C576">
        <v>575</v>
      </c>
      <c r="D576">
        <f t="shared" si="8"/>
        <v>3.8014471864097572E-2</v>
      </c>
    </row>
    <row r="577" spans="3:4" x14ac:dyDescent="0.2">
      <c r="C577">
        <v>576</v>
      </c>
      <c r="D577">
        <f t="shared" si="8"/>
        <v>3.7980497077371896E-2</v>
      </c>
    </row>
    <row r="578" spans="3:4" x14ac:dyDescent="0.2">
      <c r="C578">
        <v>577</v>
      </c>
      <c r="D578">
        <f t="shared" si="8"/>
        <v>3.7946611508966444E-2</v>
      </c>
    </row>
    <row r="579" spans="3:4" x14ac:dyDescent="0.2">
      <c r="C579">
        <v>578</v>
      </c>
      <c r="D579">
        <f t="shared" ref="D579:D642" si="9">$A$2*((1-$A$6)^(LOG(C579,2)))</f>
        <v>3.7912814770576127E-2</v>
      </c>
    </row>
    <row r="580" spans="3:4" x14ac:dyDescent="0.2">
      <c r="C580">
        <v>579</v>
      </c>
      <c r="D580">
        <f t="shared" si="9"/>
        <v>3.7879106476253907E-2</v>
      </c>
    </row>
    <row r="581" spans="3:4" x14ac:dyDescent="0.2">
      <c r="C581">
        <v>580</v>
      </c>
      <c r="D581">
        <f t="shared" si="9"/>
        <v>3.7845486242392416E-2</v>
      </c>
    </row>
    <row r="582" spans="3:4" x14ac:dyDescent="0.2">
      <c r="C582">
        <v>581</v>
      </c>
      <c r="D582">
        <f t="shared" si="9"/>
        <v>3.7811953687705686E-2</v>
      </c>
    </row>
    <row r="583" spans="3:4" x14ac:dyDescent="0.2">
      <c r="C583">
        <v>582</v>
      </c>
      <c r="D583">
        <f t="shared" si="9"/>
        <v>3.777850843321133E-2</v>
      </c>
    </row>
    <row r="584" spans="3:4" x14ac:dyDescent="0.2">
      <c r="C584">
        <v>583</v>
      </c>
      <c r="D584">
        <f t="shared" si="9"/>
        <v>3.7745150102212535E-2</v>
      </c>
    </row>
    <row r="585" spans="3:4" x14ac:dyDescent="0.2">
      <c r="C585">
        <v>584</v>
      </c>
      <c r="D585">
        <f t="shared" si="9"/>
        <v>3.7711878320280411E-2</v>
      </c>
    </row>
    <row r="586" spans="3:4" x14ac:dyDescent="0.2">
      <c r="C586">
        <v>585</v>
      </c>
      <c r="D586">
        <f t="shared" si="9"/>
        <v>3.7678692715236529E-2</v>
      </c>
    </row>
    <row r="587" spans="3:4" x14ac:dyDescent="0.2">
      <c r="C587">
        <v>586</v>
      </c>
      <c r="D587">
        <f t="shared" si="9"/>
        <v>3.7645592917135581E-2</v>
      </c>
    </row>
    <row r="588" spans="3:4" x14ac:dyDescent="0.2">
      <c r="C588">
        <v>587</v>
      </c>
      <c r="D588">
        <f t="shared" si="9"/>
        <v>3.7612578558248053E-2</v>
      </c>
    </row>
    <row r="589" spans="3:4" x14ac:dyDescent="0.2">
      <c r="C589">
        <v>588</v>
      </c>
      <c r="D589">
        <f t="shared" si="9"/>
        <v>3.7579649273043456E-2</v>
      </c>
    </row>
    <row r="590" spans="3:4" x14ac:dyDescent="0.2">
      <c r="C590">
        <v>589</v>
      </c>
      <c r="D590">
        <f t="shared" si="9"/>
        <v>3.7546804698173279E-2</v>
      </c>
    </row>
    <row r="591" spans="3:4" x14ac:dyDescent="0.2">
      <c r="C591">
        <v>590</v>
      </c>
      <c r="D591">
        <f t="shared" si="9"/>
        <v>3.7514044472454273E-2</v>
      </c>
    </row>
    <row r="592" spans="3:4" x14ac:dyDescent="0.2">
      <c r="C592">
        <v>591</v>
      </c>
      <c r="D592">
        <f t="shared" si="9"/>
        <v>3.7481368236852053E-2</v>
      </c>
    </row>
    <row r="593" spans="3:4" x14ac:dyDescent="0.2">
      <c r="C593">
        <v>592</v>
      </c>
      <c r="D593">
        <f t="shared" si="9"/>
        <v>3.7448775634464603E-2</v>
      </c>
    </row>
    <row r="594" spans="3:4" x14ac:dyDescent="0.2">
      <c r="C594">
        <v>593</v>
      </c>
      <c r="D594">
        <f t="shared" si="9"/>
        <v>3.7416266310505993E-2</v>
      </c>
    </row>
    <row r="595" spans="3:4" x14ac:dyDescent="0.2">
      <c r="C595">
        <v>594</v>
      </c>
      <c r="D595">
        <f t="shared" si="9"/>
        <v>3.738383991229037E-2</v>
      </c>
    </row>
    <row r="596" spans="3:4" x14ac:dyDescent="0.2">
      <c r="C596">
        <v>595</v>
      </c>
      <c r="D596">
        <f t="shared" si="9"/>
        <v>3.7351496089216063E-2</v>
      </c>
    </row>
    <row r="597" spans="3:4" x14ac:dyDescent="0.2">
      <c r="C597">
        <v>596</v>
      </c>
      <c r="D597">
        <f t="shared" si="9"/>
        <v>3.7319234492749612E-2</v>
      </c>
    </row>
    <row r="598" spans="3:4" x14ac:dyDescent="0.2">
      <c r="C598">
        <v>597</v>
      </c>
      <c r="D598">
        <f t="shared" si="9"/>
        <v>3.7287054776410311E-2</v>
      </c>
    </row>
    <row r="599" spans="3:4" x14ac:dyDescent="0.2">
      <c r="C599">
        <v>598</v>
      </c>
      <c r="D599">
        <f t="shared" si="9"/>
        <v>3.725495659575459E-2</v>
      </c>
    </row>
    <row r="600" spans="3:4" x14ac:dyDescent="0.2">
      <c r="C600">
        <v>599</v>
      </c>
      <c r="D600">
        <f t="shared" si="9"/>
        <v>3.7222939608360657E-2</v>
      </c>
    </row>
    <row r="601" spans="3:4" x14ac:dyDescent="0.2">
      <c r="C601">
        <v>600</v>
      </c>
      <c r="D601">
        <f t="shared" si="9"/>
        <v>3.7191003473813343E-2</v>
      </c>
    </row>
    <row r="602" spans="3:4" x14ac:dyDescent="0.2">
      <c r="C602">
        <v>601</v>
      </c>
      <c r="D602">
        <f t="shared" si="9"/>
        <v>3.7159147853689033E-2</v>
      </c>
    </row>
    <row r="603" spans="3:4" x14ac:dyDescent="0.2">
      <c r="C603">
        <v>602</v>
      </c>
      <c r="D603">
        <f t="shared" si="9"/>
        <v>3.7127372411540613E-2</v>
      </c>
    </row>
    <row r="604" spans="3:4" x14ac:dyDescent="0.2">
      <c r="C604">
        <v>603</v>
      </c>
      <c r="D604">
        <f t="shared" si="9"/>
        <v>3.7095676812882727E-2</v>
      </c>
    </row>
    <row r="605" spans="3:4" x14ac:dyDescent="0.2">
      <c r="C605">
        <v>604</v>
      </c>
      <c r="D605">
        <f t="shared" si="9"/>
        <v>3.7064060725177227E-2</v>
      </c>
    </row>
    <row r="606" spans="3:4" x14ac:dyDescent="0.2">
      <c r="C606">
        <v>605</v>
      </c>
      <c r="D606">
        <f t="shared" si="9"/>
        <v>3.7032523817818346E-2</v>
      </c>
    </row>
    <row r="607" spans="3:4" x14ac:dyDescent="0.2">
      <c r="C607">
        <v>606</v>
      </c>
      <c r="D607">
        <f t="shared" si="9"/>
        <v>3.7001065762118673E-2</v>
      </c>
    </row>
    <row r="608" spans="3:4" x14ac:dyDescent="0.2">
      <c r="C608">
        <v>607</v>
      </c>
      <c r="D608">
        <f t="shared" si="9"/>
        <v>3.6969686231294506E-2</v>
      </c>
    </row>
    <row r="609" spans="3:4" x14ac:dyDescent="0.2">
      <c r="C609">
        <v>608</v>
      </c>
      <c r="D609">
        <f t="shared" si="9"/>
        <v>3.6938384900452016E-2</v>
      </c>
    </row>
    <row r="610" spans="3:4" x14ac:dyDescent="0.2">
      <c r="C610">
        <v>609</v>
      </c>
      <c r="D610">
        <f t="shared" si="9"/>
        <v>3.6907161446573064E-2</v>
      </c>
    </row>
    <row r="611" spans="3:4" x14ac:dyDescent="0.2">
      <c r="C611">
        <v>610</v>
      </c>
      <c r="D611">
        <f t="shared" si="9"/>
        <v>3.6876015548501277E-2</v>
      </c>
    </row>
    <row r="612" spans="3:4" x14ac:dyDescent="0.2">
      <c r="C612">
        <v>611</v>
      </c>
      <c r="D612">
        <f t="shared" si="9"/>
        <v>3.6844946886928492E-2</v>
      </c>
    </row>
    <row r="613" spans="3:4" x14ac:dyDescent="0.2">
      <c r="C613">
        <v>612</v>
      </c>
      <c r="D613">
        <f t="shared" si="9"/>
        <v>3.6813955144380919E-2</v>
      </c>
    </row>
    <row r="614" spans="3:4" x14ac:dyDescent="0.2">
      <c r="C614">
        <v>613</v>
      </c>
      <c r="D614">
        <f t="shared" si="9"/>
        <v>3.6783040005205651E-2</v>
      </c>
    </row>
    <row r="615" spans="3:4" x14ac:dyDescent="0.2">
      <c r="C615">
        <v>614</v>
      </c>
      <c r="D615">
        <f t="shared" si="9"/>
        <v>3.6752201155557412E-2</v>
      </c>
    </row>
    <row r="616" spans="3:4" x14ac:dyDescent="0.2">
      <c r="C616">
        <v>615</v>
      </c>
      <c r="D616">
        <f t="shared" si="9"/>
        <v>3.6721438283385088E-2</v>
      </c>
    </row>
    <row r="617" spans="3:4" x14ac:dyDescent="0.2">
      <c r="C617">
        <v>616</v>
      </c>
      <c r="D617">
        <f t="shared" si="9"/>
        <v>3.669075107841871E-2</v>
      </c>
    </row>
    <row r="618" spans="3:4" x14ac:dyDescent="0.2">
      <c r="C618">
        <v>617</v>
      </c>
      <c r="D618">
        <f t="shared" si="9"/>
        <v>3.6660139232156386E-2</v>
      </c>
    </row>
    <row r="619" spans="3:4" x14ac:dyDescent="0.2">
      <c r="C619">
        <v>618</v>
      </c>
      <c r="D619">
        <f t="shared" si="9"/>
        <v>3.6629602437851412E-2</v>
      </c>
    </row>
    <row r="620" spans="3:4" x14ac:dyDescent="0.2">
      <c r="C620">
        <v>619</v>
      </c>
      <c r="D620">
        <f t="shared" si="9"/>
        <v>3.6599140390499267E-2</v>
      </c>
    </row>
    <row r="621" spans="3:4" x14ac:dyDescent="0.2">
      <c r="C621">
        <v>620</v>
      </c>
      <c r="D621">
        <f t="shared" si="9"/>
        <v>3.6568752786825233E-2</v>
      </c>
    </row>
    <row r="622" spans="3:4" x14ac:dyDescent="0.2">
      <c r="C622">
        <v>621</v>
      </c>
      <c r="D622">
        <f t="shared" si="9"/>
        <v>3.6538439325271593E-2</v>
      </c>
    </row>
    <row r="623" spans="3:4" x14ac:dyDescent="0.2">
      <c r="C623">
        <v>622</v>
      </c>
      <c r="D623">
        <f t="shared" si="9"/>
        <v>3.6508199705985227E-2</v>
      </c>
    </row>
    <row r="624" spans="3:4" x14ac:dyDescent="0.2">
      <c r="C624">
        <v>623</v>
      </c>
      <c r="D624">
        <f t="shared" si="9"/>
        <v>3.6478033630805276E-2</v>
      </c>
    </row>
    <row r="625" spans="3:4" x14ac:dyDescent="0.2">
      <c r="C625">
        <v>624</v>
      </c>
      <c r="D625">
        <f t="shared" si="9"/>
        <v>3.6447940803250881E-2</v>
      </c>
    </row>
    <row r="626" spans="3:4" x14ac:dyDescent="0.2">
      <c r="C626">
        <v>625</v>
      </c>
      <c r="D626">
        <f t="shared" si="9"/>
        <v>3.6417920928509005E-2</v>
      </c>
    </row>
    <row r="627" spans="3:4" x14ac:dyDescent="0.2">
      <c r="C627">
        <v>626</v>
      </c>
      <c r="D627">
        <f t="shared" si="9"/>
        <v>3.6387973713422436E-2</v>
      </c>
    </row>
    <row r="628" spans="3:4" x14ac:dyDescent="0.2">
      <c r="C628">
        <v>627</v>
      </c>
      <c r="D628">
        <f t="shared" si="9"/>
        <v>3.6358098866477895E-2</v>
      </c>
    </row>
    <row r="629" spans="3:4" x14ac:dyDescent="0.2">
      <c r="C629">
        <v>628</v>
      </c>
      <c r="D629">
        <f t="shared" si="9"/>
        <v>3.6328296097794158E-2</v>
      </c>
    </row>
    <row r="630" spans="3:4" x14ac:dyDescent="0.2">
      <c r="C630">
        <v>629</v>
      </c>
      <c r="D630">
        <f t="shared" si="9"/>
        <v>3.6298565119110345E-2</v>
      </c>
    </row>
    <row r="631" spans="3:4" x14ac:dyDescent="0.2">
      <c r="C631">
        <v>630</v>
      </c>
      <c r="D631">
        <f t="shared" si="9"/>
        <v>3.6268905643774295E-2</v>
      </c>
    </row>
    <row r="632" spans="3:4" x14ac:dyDescent="0.2">
      <c r="C632">
        <v>631</v>
      </c>
      <c r="D632">
        <f t="shared" si="9"/>
        <v>3.6239317386731133E-2</v>
      </c>
    </row>
    <row r="633" spans="3:4" x14ac:dyDescent="0.2">
      <c r="C633">
        <v>632</v>
      </c>
      <c r="D633">
        <f t="shared" si="9"/>
        <v>3.6209800064511716E-2</v>
      </c>
    </row>
    <row r="634" spans="3:4" x14ac:dyDescent="0.2">
      <c r="C634">
        <v>633</v>
      </c>
      <c r="D634">
        <f t="shared" si="9"/>
        <v>3.6180353395221458E-2</v>
      </c>
    </row>
    <row r="635" spans="3:4" x14ac:dyDescent="0.2">
      <c r="C635">
        <v>634</v>
      </c>
      <c r="D635">
        <f t="shared" si="9"/>
        <v>3.6150977098529012E-2</v>
      </c>
    </row>
    <row r="636" spans="3:4" x14ac:dyDescent="0.2">
      <c r="C636">
        <v>635</v>
      </c>
      <c r="D636">
        <f t="shared" si="9"/>
        <v>3.6121670895655225E-2</v>
      </c>
    </row>
    <row r="637" spans="3:4" x14ac:dyDescent="0.2">
      <c r="C637">
        <v>636</v>
      </c>
      <c r="D637">
        <f t="shared" si="9"/>
        <v>3.6092434509362045E-2</v>
      </c>
    </row>
    <row r="638" spans="3:4" x14ac:dyDescent="0.2">
      <c r="C638">
        <v>637</v>
      </c>
      <c r="D638">
        <f t="shared" si="9"/>
        <v>3.6063267663941696E-2</v>
      </c>
    </row>
    <row r="639" spans="3:4" x14ac:dyDescent="0.2">
      <c r="C639">
        <v>638</v>
      </c>
      <c r="D639">
        <f t="shared" si="9"/>
        <v>3.603417008520568E-2</v>
      </c>
    </row>
    <row r="640" spans="3:4" x14ac:dyDescent="0.2">
      <c r="C640">
        <v>639</v>
      </c>
      <c r="D640">
        <f t="shared" si="9"/>
        <v>3.6005141500474236E-2</v>
      </c>
    </row>
    <row r="641" spans="3:4" x14ac:dyDescent="0.2">
      <c r="C641">
        <v>640</v>
      </c>
      <c r="D641">
        <f t="shared" si="9"/>
        <v>3.5976181638565585E-2</v>
      </c>
    </row>
    <row r="642" spans="3:4" x14ac:dyDescent="0.2">
      <c r="C642">
        <v>641</v>
      </c>
      <c r="D642">
        <f t="shared" si="9"/>
        <v>3.5947290229785302E-2</v>
      </c>
    </row>
    <row r="643" spans="3:4" x14ac:dyDescent="0.2">
      <c r="C643">
        <v>642</v>
      </c>
      <c r="D643">
        <f t="shared" ref="D643:D706" si="10">$A$2*((1-$A$6)^(LOG(C643,2)))</f>
        <v>3.5918467005916062E-2</v>
      </c>
    </row>
    <row r="644" spans="3:4" x14ac:dyDescent="0.2">
      <c r="C644">
        <v>643</v>
      </c>
      <c r="D644">
        <f t="shared" si="10"/>
        <v>3.5889711700207071E-2</v>
      </c>
    </row>
    <row r="645" spans="3:4" x14ac:dyDescent="0.2">
      <c r="C645">
        <v>644</v>
      </c>
      <c r="D645">
        <f t="shared" si="10"/>
        <v>3.5861024047363826E-2</v>
      </c>
    </row>
    <row r="646" spans="3:4" x14ac:dyDescent="0.2">
      <c r="C646">
        <v>645</v>
      </c>
      <c r="D646">
        <f t="shared" si="10"/>
        <v>3.583240378353806E-2</v>
      </c>
    </row>
    <row r="647" spans="3:4" x14ac:dyDescent="0.2">
      <c r="C647">
        <v>646</v>
      </c>
      <c r="D647">
        <f t="shared" si="10"/>
        <v>3.5803850646317407E-2</v>
      </c>
    </row>
    <row r="648" spans="3:4" x14ac:dyDescent="0.2">
      <c r="C648">
        <v>647</v>
      </c>
      <c r="D648">
        <f t="shared" si="10"/>
        <v>3.5775364374715513E-2</v>
      </c>
    </row>
    <row r="649" spans="3:4" x14ac:dyDescent="0.2">
      <c r="C649">
        <v>648</v>
      </c>
      <c r="D649">
        <f t="shared" si="10"/>
        <v>3.5746944709162114E-2</v>
      </c>
    </row>
    <row r="650" spans="3:4" x14ac:dyDescent="0.2">
      <c r="C650">
        <v>649</v>
      </c>
      <c r="D650">
        <f t="shared" si="10"/>
        <v>3.5718591391493075E-2</v>
      </c>
    </row>
    <row r="651" spans="3:4" x14ac:dyDescent="0.2">
      <c r="C651">
        <v>650</v>
      </c>
      <c r="D651">
        <f t="shared" si="10"/>
        <v>3.5690304164940748E-2</v>
      </c>
    </row>
    <row r="652" spans="3:4" x14ac:dyDescent="0.2">
      <c r="C652">
        <v>651</v>
      </c>
      <c r="D652">
        <f t="shared" si="10"/>
        <v>3.5662082774124228E-2</v>
      </c>
    </row>
    <row r="653" spans="3:4" x14ac:dyDescent="0.2">
      <c r="C653">
        <v>652</v>
      </c>
      <c r="D653">
        <f t="shared" si="10"/>
        <v>3.5633926965039642E-2</v>
      </c>
    </row>
    <row r="654" spans="3:4" x14ac:dyDescent="0.2">
      <c r="C654">
        <v>653</v>
      </c>
      <c r="D654">
        <f t="shared" si="10"/>
        <v>3.5605836485050849E-2</v>
      </c>
    </row>
    <row r="655" spans="3:4" x14ac:dyDescent="0.2">
      <c r="C655">
        <v>654</v>
      </c>
      <c r="D655">
        <f t="shared" si="10"/>
        <v>3.5577811082879773E-2</v>
      </c>
    </row>
    <row r="656" spans="3:4" x14ac:dyDescent="0.2">
      <c r="C656">
        <v>655</v>
      </c>
      <c r="D656">
        <f t="shared" si="10"/>
        <v>3.5549850508597228E-2</v>
      </c>
    </row>
    <row r="657" spans="3:4" x14ac:dyDescent="0.2">
      <c r="C657">
        <v>656</v>
      </c>
      <c r="D657">
        <f t="shared" si="10"/>
        <v>3.5521954513613431E-2</v>
      </c>
    </row>
    <row r="658" spans="3:4" x14ac:dyDescent="0.2">
      <c r="C658">
        <v>657</v>
      </c>
      <c r="D658">
        <f t="shared" si="10"/>
        <v>3.549412285066899E-2</v>
      </c>
    </row>
    <row r="659" spans="3:4" x14ac:dyDescent="0.2">
      <c r="C659">
        <v>658</v>
      </c>
      <c r="D659">
        <f t="shared" si="10"/>
        <v>3.5466355273825662E-2</v>
      </c>
    </row>
    <row r="660" spans="3:4" x14ac:dyDescent="0.2">
      <c r="C660">
        <v>659</v>
      </c>
      <c r="D660">
        <f t="shared" si="10"/>
        <v>3.5438651538457322E-2</v>
      </c>
    </row>
    <row r="661" spans="3:4" x14ac:dyDescent="0.2">
      <c r="C661">
        <v>660</v>
      </c>
      <c r="D661">
        <f t="shared" si="10"/>
        <v>3.541101140124097E-2</v>
      </c>
    </row>
    <row r="662" spans="3:4" x14ac:dyDescent="0.2">
      <c r="C662">
        <v>661</v>
      </c>
      <c r="D662">
        <f t="shared" si="10"/>
        <v>3.5383434620147883E-2</v>
      </c>
    </row>
    <row r="663" spans="3:4" x14ac:dyDescent="0.2">
      <c r="C663">
        <v>662</v>
      </c>
      <c r="D663">
        <f t="shared" si="10"/>
        <v>3.5355920954434683E-2</v>
      </c>
    </row>
    <row r="664" spans="3:4" x14ac:dyDescent="0.2">
      <c r="C664">
        <v>663</v>
      </c>
      <c r="D664">
        <f t="shared" si="10"/>
        <v>3.5328470164634695E-2</v>
      </c>
    </row>
    <row r="665" spans="3:4" x14ac:dyDescent="0.2">
      <c r="C665">
        <v>664</v>
      </c>
      <c r="D665">
        <f t="shared" si="10"/>
        <v>3.5301082012549223E-2</v>
      </c>
    </row>
    <row r="666" spans="3:4" x14ac:dyDescent="0.2">
      <c r="C666">
        <v>665</v>
      </c>
      <c r="D666">
        <f t="shared" si="10"/>
        <v>3.5273756261238874E-2</v>
      </c>
    </row>
    <row r="667" spans="3:4" x14ac:dyDescent="0.2">
      <c r="C667">
        <v>666</v>
      </c>
      <c r="D667">
        <f t="shared" si="10"/>
        <v>3.5246492675015138E-2</v>
      </c>
    </row>
    <row r="668" spans="3:4" x14ac:dyDescent="0.2">
      <c r="C668">
        <v>667</v>
      </c>
      <c r="D668">
        <f t="shared" si="10"/>
        <v>3.5219291019431789E-2</v>
      </c>
    </row>
    <row r="669" spans="3:4" x14ac:dyDescent="0.2">
      <c r="C669">
        <v>668</v>
      </c>
      <c r="D669">
        <f t="shared" si="10"/>
        <v>3.51921510612766E-2</v>
      </c>
    </row>
    <row r="670" spans="3:4" x14ac:dyDescent="0.2">
      <c r="C670">
        <v>669</v>
      </c>
      <c r="D670">
        <f t="shared" si="10"/>
        <v>3.5165072568562918E-2</v>
      </c>
    </row>
    <row r="671" spans="3:4" x14ac:dyDescent="0.2">
      <c r="C671">
        <v>670</v>
      </c>
      <c r="D671">
        <f t="shared" si="10"/>
        <v>3.5138055310521513E-2</v>
      </c>
    </row>
    <row r="672" spans="3:4" x14ac:dyDescent="0.2">
      <c r="C672">
        <v>671</v>
      </c>
      <c r="D672">
        <f t="shared" si="10"/>
        <v>3.5111099057592236E-2</v>
      </c>
    </row>
    <row r="673" spans="3:4" x14ac:dyDescent="0.2">
      <c r="C673">
        <v>672</v>
      </c>
      <c r="D673">
        <f t="shared" si="10"/>
        <v>3.5084203581416097E-2</v>
      </c>
    </row>
    <row r="674" spans="3:4" x14ac:dyDescent="0.2">
      <c r="C674">
        <v>673</v>
      </c>
      <c r="D674">
        <f t="shared" si="10"/>
        <v>3.5057368654826906E-2</v>
      </c>
    </row>
    <row r="675" spans="3:4" x14ac:dyDescent="0.2">
      <c r="C675">
        <v>674</v>
      </c>
      <c r="D675">
        <f t="shared" si="10"/>
        <v>3.5030594051843625E-2</v>
      </c>
    </row>
    <row r="676" spans="3:4" x14ac:dyDescent="0.2">
      <c r="C676">
        <v>675</v>
      </c>
      <c r="D676">
        <f t="shared" si="10"/>
        <v>3.5003879547662174E-2</v>
      </c>
    </row>
    <row r="677" spans="3:4" x14ac:dyDescent="0.2">
      <c r="C677">
        <v>676</v>
      </c>
      <c r="D677">
        <f t="shared" si="10"/>
        <v>3.4977224918647735E-2</v>
      </c>
    </row>
    <row r="678" spans="3:4" x14ac:dyDescent="0.2">
      <c r="C678">
        <v>677</v>
      </c>
      <c r="D678">
        <f t="shared" si="10"/>
        <v>3.4950629942326839E-2</v>
      </c>
    </row>
    <row r="679" spans="3:4" x14ac:dyDescent="0.2">
      <c r="C679">
        <v>678</v>
      </c>
      <c r="D679">
        <f t="shared" si="10"/>
        <v>3.492409439737966E-2</v>
      </c>
    </row>
    <row r="680" spans="3:4" x14ac:dyDescent="0.2">
      <c r="C680">
        <v>679</v>
      </c>
      <c r="D680">
        <f t="shared" si="10"/>
        <v>3.4897618063632382E-2</v>
      </c>
    </row>
    <row r="681" spans="3:4" x14ac:dyDescent="0.2">
      <c r="C681">
        <v>680</v>
      </c>
      <c r="D681">
        <f t="shared" si="10"/>
        <v>3.4871200722049592E-2</v>
      </c>
    </row>
    <row r="682" spans="3:4" x14ac:dyDescent="0.2">
      <c r="C682">
        <v>681</v>
      </c>
      <c r="D682">
        <f t="shared" si="10"/>
        <v>3.4844842154726628E-2</v>
      </c>
    </row>
    <row r="683" spans="3:4" x14ac:dyDescent="0.2">
      <c r="C683">
        <v>682</v>
      </c>
      <c r="D683">
        <f t="shared" si="10"/>
        <v>3.4818542144882197E-2</v>
      </c>
    </row>
    <row r="684" spans="3:4" x14ac:dyDescent="0.2">
      <c r="C684">
        <v>683</v>
      </c>
      <c r="D684">
        <f t="shared" si="10"/>
        <v>3.4792300476850953E-2</v>
      </c>
    </row>
    <row r="685" spans="3:4" x14ac:dyDescent="0.2">
      <c r="C685">
        <v>684</v>
      </c>
      <c r="D685">
        <f t="shared" si="10"/>
        <v>3.4766116936076077E-2</v>
      </c>
    </row>
    <row r="686" spans="3:4" x14ac:dyDescent="0.2">
      <c r="C686">
        <v>685</v>
      </c>
      <c r="D686">
        <f t="shared" si="10"/>
        <v>3.4739991309101902E-2</v>
      </c>
    </row>
    <row r="687" spans="3:4" x14ac:dyDescent="0.2">
      <c r="C687">
        <v>686</v>
      </c>
      <c r="D687">
        <f t="shared" si="10"/>
        <v>3.4713923383566804E-2</v>
      </c>
    </row>
    <row r="688" spans="3:4" x14ac:dyDescent="0.2">
      <c r="C688">
        <v>687</v>
      </c>
      <c r="D688">
        <f t="shared" si="10"/>
        <v>3.4687912948196002E-2</v>
      </c>
    </row>
    <row r="689" spans="3:4" x14ac:dyDescent="0.2">
      <c r="C689">
        <v>688</v>
      </c>
      <c r="D689">
        <f t="shared" si="10"/>
        <v>3.4661959792794246E-2</v>
      </c>
    </row>
    <row r="690" spans="3:4" x14ac:dyDescent="0.2">
      <c r="C690">
        <v>689</v>
      </c>
      <c r="D690">
        <f t="shared" si="10"/>
        <v>3.4636063708238969E-2</v>
      </c>
    </row>
    <row r="691" spans="3:4" x14ac:dyDescent="0.2">
      <c r="C691">
        <v>690</v>
      </c>
      <c r="D691">
        <f t="shared" si="10"/>
        <v>3.4610224486473121E-2</v>
      </c>
    </row>
    <row r="692" spans="3:4" x14ac:dyDescent="0.2">
      <c r="C692">
        <v>691</v>
      </c>
      <c r="D692">
        <f t="shared" si="10"/>
        <v>3.4584441920498254E-2</v>
      </c>
    </row>
    <row r="693" spans="3:4" x14ac:dyDescent="0.2">
      <c r="C693">
        <v>692</v>
      </c>
      <c r="D693">
        <f t="shared" si="10"/>
        <v>3.4558715804367611E-2</v>
      </c>
    </row>
    <row r="694" spans="3:4" x14ac:dyDescent="0.2">
      <c r="C694">
        <v>693</v>
      </c>
      <c r="D694">
        <f t="shared" si="10"/>
        <v>3.4533045933179227E-2</v>
      </c>
    </row>
    <row r="695" spans="3:4" x14ac:dyDescent="0.2">
      <c r="C695">
        <v>694</v>
      </c>
      <c r="D695">
        <f t="shared" si="10"/>
        <v>3.4507432103069238E-2</v>
      </c>
    </row>
    <row r="696" spans="3:4" x14ac:dyDescent="0.2">
      <c r="C696">
        <v>695</v>
      </c>
      <c r="D696">
        <f t="shared" si="10"/>
        <v>3.4481874111205027E-2</v>
      </c>
    </row>
    <row r="697" spans="3:4" x14ac:dyDescent="0.2">
      <c r="C697">
        <v>696</v>
      </c>
      <c r="D697">
        <f t="shared" si="10"/>
        <v>3.4456371755778578E-2</v>
      </c>
    </row>
    <row r="698" spans="3:4" x14ac:dyDescent="0.2">
      <c r="C698">
        <v>697</v>
      </c>
      <c r="D698">
        <f t="shared" si="10"/>
        <v>3.4430924835999847E-2</v>
      </c>
    </row>
    <row r="699" spans="3:4" x14ac:dyDescent="0.2">
      <c r="C699">
        <v>698</v>
      </c>
      <c r="D699">
        <f t="shared" si="10"/>
        <v>3.4405533152090106E-2</v>
      </c>
    </row>
    <row r="700" spans="3:4" x14ac:dyDescent="0.2">
      <c r="C700">
        <v>699</v>
      </c>
      <c r="D700">
        <f t="shared" si="10"/>
        <v>3.4380196505275566E-2</v>
      </c>
    </row>
    <row r="701" spans="3:4" x14ac:dyDescent="0.2">
      <c r="C701">
        <v>700</v>
      </c>
      <c r="D701">
        <f t="shared" si="10"/>
        <v>3.4354914697780688E-2</v>
      </c>
    </row>
    <row r="702" spans="3:4" x14ac:dyDescent="0.2">
      <c r="C702">
        <v>701</v>
      </c>
      <c r="D702">
        <f t="shared" si="10"/>
        <v>3.4329687532821909E-2</v>
      </c>
    </row>
    <row r="703" spans="3:4" x14ac:dyDescent="0.2">
      <c r="C703">
        <v>702</v>
      </c>
      <c r="D703">
        <f t="shared" si="10"/>
        <v>3.4304514814601214E-2</v>
      </c>
    </row>
    <row r="704" spans="3:4" x14ac:dyDescent="0.2">
      <c r="C704">
        <v>703</v>
      </c>
      <c r="D704">
        <f t="shared" si="10"/>
        <v>3.4279396348299761E-2</v>
      </c>
    </row>
    <row r="705" spans="3:4" x14ac:dyDescent="0.2">
      <c r="C705">
        <v>704</v>
      </c>
      <c r="D705">
        <f t="shared" si="10"/>
        <v>3.4254331940071679E-2</v>
      </c>
    </row>
    <row r="706" spans="3:4" x14ac:dyDescent="0.2">
      <c r="C706">
        <v>705</v>
      </c>
      <c r="D706">
        <f t="shared" si="10"/>
        <v>3.4229321397037736E-2</v>
      </c>
    </row>
    <row r="707" spans="3:4" x14ac:dyDescent="0.2">
      <c r="C707">
        <v>706</v>
      </c>
      <c r="D707">
        <f t="shared" ref="D707:D770" si="11">$A$2*((1-$A$6)^(LOG(C707,2)))</f>
        <v>3.4204364527279291E-2</v>
      </c>
    </row>
    <row r="708" spans="3:4" x14ac:dyDescent="0.2">
      <c r="C708">
        <v>707</v>
      </c>
      <c r="D708">
        <f t="shared" si="11"/>
        <v>3.4179461139831988E-2</v>
      </c>
    </row>
    <row r="709" spans="3:4" x14ac:dyDescent="0.2">
      <c r="C709">
        <v>708</v>
      </c>
      <c r="D709">
        <f t="shared" si="11"/>
        <v>3.4154611044679865E-2</v>
      </c>
    </row>
    <row r="710" spans="3:4" x14ac:dyDescent="0.2">
      <c r="C710">
        <v>709</v>
      </c>
      <c r="D710">
        <f t="shared" si="11"/>
        <v>3.4129814052749084E-2</v>
      </c>
    </row>
    <row r="711" spans="3:4" x14ac:dyDescent="0.2">
      <c r="C711">
        <v>710</v>
      </c>
      <c r="D711">
        <f t="shared" si="11"/>
        <v>3.4105069975902166E-2</v>
      </c>
    </row>
    <row r="712" spans="3:4" x14ac:dyDescent="0.2">
      <c r="C712">
        <v>711</v>
      </c>
      <c r="D712">
        <f t="shared" si="11"/>
        <v>3.4080378626931911E-2</v>
      </c>
    </row>
    <row r="713" spans="3:4" x14ac:dyDescent="0.2">
      <c r="C713">
        <v>712</v>
      </c>
      <c r="D713">
        <f t="shared" si="11"/>
        <v>3.4055739819555467E-2</v>
      </c>
    </row>
    <row r="714" spans="3:4" x14ac:dyDescent="0.2">
      <c r="C714">
        <v>713</v>
      </c>
      <c r="D714">
        <f t="shared" si="11"/>
        <v>3.4031153368408645E-2</v>
      </c>
    </row>
    <row r="715" spans="3:4" x14ac:dyDescent="0.2">
      <c r="C715">
        <v>714</v>
      </c>
      <c r="D715">
        <f t="shared" si="11"/>
        <v>3.4006619089039916E-2</v>
      </c>
    </row>
    <row r="716" spans="3:4" x14ac:dyDescent="0.2">
      <c r="C716">
        <v>715</v>
      </c>
      <c r="D716">
        <f t="shared" si="11"/>
        <v>3.3982136797904725E-2</v>
      </c>
    </row>
    <row r="717" spans="3:4" x14ac:dyDescent="0.2">
      <c r="C717">
        <v>716</v>
      </c>
      <c r="D717">
        <f t="shared" si="11"/>
        <v>3.3957706312359837E-2</v>
      </c>
    </row>
    <row r="718" spans="3:4" x14ac:dyDescent="0.2">
      <c r="C718">
        <v>717</v>
      </c>
      <c r="D718">
        <f t="shared" si="11"/>
        <v>3.3933327450657545E-2</v>
      </c>
    </row>
    <row r="719" spans="3:4" x14ac:dyDescent="0.2">
      <c r="C719">
        <v>718</v>
      </c>
      <c r="D719">
        <f t="shared" si="11"/>
        <v>3.3909000031940077E-2</v>
      </c>
    </row>
    <row r="720" spans="3:4" x14ac:dyDescent="0.2">
      <c r="C720">
        <v>719</v>
      </c>
      <c r="D720">
        <f t="shared" si="11"/>
        <v>3.3884723876234056E-2</v>
      </c>
    </row>
    <row r="721" spans="3:4" x14ac:dyDescent="0.2">
      <c r="C721">
        <v>720</v>
      </c>
      <c r="D721">
        <f t="shared" si="11"/>
        <v>3.3860498804444937E-2</v>
      </c>
    </row>
    <row r="722" spans="3:4" x14ac:dyDescent="0.2">
      <c r="C722">
        <v>721</v>
      </c>
      <c r="D722">
        <f t="shared" si="11"/>
        <v>3.3836324638351414E-2</v>
      </c>
    </row>
    <row r="723" spans="3:4" x14ac:dyDescent="0.2">
      <c r="C723">
        <v>722</v>
      </c>
      <c r="D723">
        <f t="shared" si="11"/>
        <v>3.3812201200600078E-2</v>
      </c>
    </row>
    <row r="724" spans="3:4" x14ac:dyDescent="0.2">
      <c r="C724">
        <v>723</v>
      </c>
      <c r="D724">
        <f t="shared" si="11"/>
        <v>3.3788128314699871E-2</v>
      </c>
    </row>
    <row r="725" spans="3:4" x14ac:dyDescent="0.2">
      <c r="C725">
        <v>724</v>
      </c>
      <c r="D725">
        <f t="shared" si="11"/>
        <v>3.3764105805016889E-2</v>
      </c>
    </row>
    <row r="726" spans="3:4" x14ac:dyDescent="0.2">
      <c r="C726">
        <v>725</v>
      </c>
      <c r="D726">
        <f t="shared" si="11"/>
        <v>3.3740133496768819E-2</v>
      </c>
    </row>
    <row r="727" spans="3:4" x14ac:dyDescent="0.2">
      <c r="C727">
        <v>726</v>
      </c>
      <c r="D727">
        <f t="shared" si="11"/>
        <v>3.371621121601983E-2</v>
      </c>
    </row>
    <row r="728" spans="3:4" x14ac:dyDescent="0.2">
      <c r="C728">
        <v>727</v>
      </c>
      <c r="D728">
        <f t="shared" si="11"/>
        <v>3.3692338789675189E-2</v>
      </c>
    </row>
    <row r="729" spans="3:4" x14ac:dyDescent="0.2">
      <c r="C729">
        <v>728</v>
      </c>
      <c r="D729">
        <f t="shared" si="11"/>
        <v>3.3668516045476153E-2</v>
      </c>
    </row>
    <row r="730" spans="3:4" x14ac:dyDescent="0.2">
      <c r="C730">
        <v>729</v>
      </c>
      <c r="D730">
        <f t="shared" si="11"/>
        <v>3.364474281199465E-2</v>
      </c>
    </row>
    <row r="731" spans="3:4" x14ac:dyDescent="0.2">
      <c r="C731">
        <v>730</v>
      </c>
      <c r="D731">
        <f t="shared" si="11"/>
        <v>3.3621018918628315E-2</v>
      </c>
    </row>
    <row r="732" spans="3:4" x14ac:dyDescent="0.2">
      <c r="C732">
        <v>731</v>
      </c>
      <c r="D732">
        <f t="shared" si="11"/>
        <v>3.3597344195595215E-2</v>
      </c>
    </row>
    <row r="733" spans="3:4" x14ac:dyDescent="0.2">
      <c r="C733">
        <v>732</v>
      </c>
      <c r="D733">
        <f t="shared" si="11"/>
        <v>3.3573718473928899E-2</v>
      </c>
    </row>
    <row r="734" spans="3:4" x14ac:dyDescent="0.2">
      <c r="C734">
        <v>733</v>
      </c>
      <c r="D734">
        <f t="shared" si="11"/>
        <v>3.3550141585473356E-2</v>
      </c>
    </row>
    <row r="735" spans="3:4" x14ac:dyDescent="0.2">
      <c r="C735">
        <v>734</v>
      </c>
      <c r="D735">
        <f t="shared" si="11"/>
        <v>3.3526613362877947E-2</v>
      </c>
    </row>
    <row r="736" spans="3:4" x14ac:dyDescent="0.2">
      <c r="C736">
        <v>735</v>
      </c>
      <c r="D736">
        <f t="shared" si="11"/>
        <v>3.3503133639592633E-2</v>
      </c>
    </row>
    <row r="737" spans="3:4" x14ac:dyDescent="0.2">
      <c r="C737">
        <v>736</v>
      </c>
      <c r="D737">
        <f t="shared" si="11"/>
        <v>3.347970224986286E-2</v>
      </c>
    </row>
    <row r="738" spans="3:4" x14ac:dyDescent="0.2">
      <c r="C738">
        <v>737</v>
      </c>
      <c r="D738">
        <f t="shared" si="11"/>
        <v>3.345631902872484E-2</v>
      </c>
    </row>
    <row r="739" spans="3:4" x14ac:dyDescent="0.2">
      <c r="C739">
        <v>738</v>
      </c>
      <c r="D739">
        <f t="shared" si="11"/>
        <v>3.3432983812000591E-2</v>
      </c>
    </row>
    <row r="740" spans="3:4" x14ac:dyDescent="0.2">
      <c r="C740">
        <v>739</v>
      </c>
      <c r="D740">
        <f t="shared" si="11"/>
        <v>3.3409696436293233E-2</v>
      </c>
    </row>
    <row r="741" spans="3:4" x14ac:dyDescent="0.2">
      <c r="C741">
        <v>740</v>
      </c>
      <c r="D741">
        <f t="shared" si="11"/>
        <v>3.3386456738982155E-2</v>
      </c>
    </row>
    <row r="742" spans="3:4" x14ac:dyDescent="0.2">
      <c r="C742">
        <v>741</v>
      </c>
      <c r="D742">
        <f t="shared" si="11"/>
        <v>3.3363264558218371E-2</v>
      </c>
    </row>
    <row r="743" spans="3:4" x14ac:dyDescent="0.2">
      <c r="C743">
        <v>742</v>
      </c>
      <c r="D743">
        <f t="shared" si="11"/>
        <v>3.3340119732919685E-2</v>
      </c>
    </row>
    <row r="744" spans="3:4" x14ac:dyDescent="0.2">
      <c r="C744">
        <v>743</v>
      </c>
      <c r="D744">
        <f t="shared" si="11"/>
        <v>3.3317022102766151E-2</v>
      </c>
    </row>
    <row r="745" spans="3:4" x14ac:dyDescent="0.2">
      <c r="C745">
        <v>744</v>
      </c>
      <c r="D745">
        <f t="shared" si="11"/>
        <v>3.3293971508195429E-2</v>
      </c>
    </row>
    <row r="746" spans="3:4" x14ac:dyDescent="0.2">
      <c r="C746">
        <v>745</v>
      </c>
      <c r="D746">
        <f t="shared" si="11"/>
        <v>3.3270967790398093E-2</v>
      </c>
    </row>
    <row r="747" spans="3:4" x14ac:dyDescent="0.2">
      <c r="C747">
        <v>746</v>
      </c>
      <c r="D747">
        <f t="shared" si="11"/>
        <v>3.3248010791313211E-2</v>
      </c>
    </row>
    <row r="748" spans="3:4" x14ac:dyDescent="0.2">
      <c r="C748">
        <v>747</v>
      </c>
      <c r="D748">
        <f t="shared" si="11"/>
        <v>3.3225100353623721E-2</v>
      </c>
    </row>
    <row r="749" spans="3:4" x14ac:dyDescent="0.2">
      <c r="C749">
        <v>748</v>
      </c>
      <c r="D749">
        <f t="shared" si="11"/>
        <v>3.3202236320752004E-2</v>
      </c>
    </row>
    <row r="750" spans="3:4" x14ac:dyDescent="0.2">
      <c r="C750">
        <v>749</v>
      </c>
      <c r="D750">
        <f t="shared" si="11"/>
        <v>3.317941853685541E-2</v>
      </c>
    </row>
    <row r="751" spans="3:4" x14ac:dyDescent="0.2">
      <c r="C751">
        <v>750</v>
      </c>
      <c r="D751">
        <f t="shared" si="11"/>
        <v>3.3156646846821736E-2</v>
      </c>
    </row>
    <row r="752" spans="3:4" x14ac:dyDescent="0.2">
      <c r="C752">
        <v>751</v>
      </c>
      <c r="D752">
        <f t="shared" si="11"/>
        <v>3.3133921096265E-2</v>
      </c>
    </row>
    <row r="753" spans="3:4" x14ac:dyDescent="0.2">
      <c r="C753">
        <v>752</v>
      </c>
      <c r="D753">
        <f t="shared" si="11"/>
        <v>3.3111241131520988E-2</v>
      </c>
    </row>
    <row r="754" spans="3:4" x14ac:dyDescent="0.2">
      <c r="C754">
        <v>753</v>
      </c>
      <c r="D754">
        <f t="shared" si="11"/>
        <v>3.3088606799642907E-2</v>
      </c>
    </row>
    <row r="755" spans="3:4" x14ac:dyDescent="0.2">
      <c r="C755">
        <v>754</v>
      </c>
      <c r="D755">
        <f t="shared" si="11"/>
        <v>3.30660179483971E-2</v>
      </c>
    </row>
    <row r="756" spans="3:4" x14ac:dyDescent="0.2">
      <c r="C756">
        <v>755</v>
      </c>
      <c r="D756">
        <f t="shared" si="11"/>
        <v>3.3043474426258858E-2</v>
      </c>
    </row>
    <row r="757" spans="3:4" x14ac:dyDescent="0.2">
      <c r="C757">
        <v>756</v>
      </c>
      <c r="D757">
        <f t="shared" si="11"/>
        <v>3.3020976082408067E-2</v>
      </c>
    </row>
    <row r="758" spans="3:4" x14ac:dyDescent="0.2">
      <c r="C758">
        <v>757</v>
      </c>
      <c r="D758">
        <f t="shared" si="11"/>
        <v>3.2998522766725116E-2</v>
      </c>
    </row>
    <row r="759" spans="3:4" x14ac:dyDescent="0.2">
      <c r="C759">
        <v>758</v>
      </c>
      <c r="D759">
        <f t="shared" si="11"/>
        <v>3.2976114329786532E-2</v>
      </c>
    </row>
    <row r="760" spans="3:4" x14ac:dyDescent="0.2">
      <c r="C760">
        <v>759</v>
      </c>
      <c r="D760">
        <f t="shared" si="11"/>
        <v>3.2953750622861183E-2</v>
      </c>
    </row>
    <row r="761" spans="3:4" x14ac:dyDescent="0.2">
      <c r="C761">
        <v>760</v>
      </c>
      <c r="D761">
        <f t="shared" si="11"/>
        <v>3.2931431497905762E-2</v>
      </c>
    </row>
    <row r="762" spans="3:4" x14ac:dyDescent="0.2">
      <c r="C762">
        <v>761</v>
      </c>
      <c r="D762">
        <f t="shared" si="11"/>
        <v>3.2909156807561041E-2</v>
      </c>
    </row>
    <row r="763" spans="3:4" x14ac:dyDescent="0.2">
      <c r="C763">
        <v>762</v>
      </c>
      <c r="D763">
        <f t="shared" si="11"/>
        <v>3.2886926405147572E-2</v>
      </c>
    </row>
    <row r="764" spans="3:4" x14ac:dyDescent="0.2">
      <c r="C764">
        <v>763</v>
      </c>
      <c r="D764">
        <f t="shared" si="11"/>
        <v>3.2864740144661828E-2</v>
      </c>
    </row>
    <row r="765" spans="3:4" x14ac:dyDescent="0.2">
      <c r="C765">
        <v>764</v>
      </c>
      <c r="D765">
        <f t="shared" si="11"/>
        <v>3.2842597880772088E-2</v>
      </c>
    </row>
    <row r="766" spans="3:4" x14ac:dyDescent="0.2">
      <c r="C766">
        <v>765</v>
      </c>
      <c r="D766">
        <f t="shared" si="11"/>
        <v>3.2820499468814622E-2</v>
      </c>
    </row>
    <row r="767" spans="3:4" x14ac:dyDescent="0.2">
      <c r="C767">
        <v>766</v>
      </c>
      <c r="D767">
        <f t="shared" si="11"/>
        <v>3.2798444764789554E-2</v>
      </c>
    </row>
    <row r="768" spans="3:4" x14ac:dyDescent="0.2">
      <c r="C768">
        <v>767</v>
      </c>
      <c r="D768">
        <f t="shared" si="11"/>
        <v>3.2776433625357121E-2</v>
      </c>
    </row>
    <row r="769" spans="3:4" x14ac:dyDescent="0.2">
      <c r="C769">
        <v>768</v>
      </c>
      <c r="D769">
        <f t="shared" si="11"/>
        <v>3.2754465907833701E-2</v>
      </c>
    </row>
    <row r="770" spans="3:4" x14ac:dyDescent="0.2">
      <c r="C770">
        <v>769</v>
      </c>
      <c r="D770">
        <f t="shared" si="11"/>
        <v>3.273254147018799E-2</v>
      </c>
    </row>
    <row r="771" spans="3:4" x14ac:dyDescent="0.2">
      <c r="C771">
        <v>770</v>
      </c>
      <c r="D771">
        <f t="shared" ref="D771:D834" si="12">$A$2*((1-$A$6)^(LOG(C771,2)))</f>
        <v>3.2710660171037208E-2</v>
      </c>
    </row>
    <row r="772" spans="3:4" x14ac:dyDescent="0.2">
      <c r="C772">
        <v>771</v>
      </c>
      <c r="D772">
        <f t="shared" si="12"/>
        <v>3.2688821869643205E-2</v>
      </c>
    </row>
    <row r="773" spans="3:4" x14ac:dyDescent="0.2">
      <c r="C773">
        <v>772</v>
      </c>
      <c r="D773">
        <f t="shared" si="12"/>
        <v>3.2667026425908831E-2</v>
      </c>
    </row>
    <row r="774" spans="3:4" x14ac:dyDescent="0.2">
      <c r="C774">
        <v>773</v>
      </c>
      <c r="D774">
        <f t="shared" si="12"/>
        <v>3.2645273700374039E-2</v>
      </c>
    </row>
    <row r="775" spans="3:4" x14ac:dyDescent="0.2">
      <c r="C775">
        <v>774</v>
      </c>
      <c r="D775">
        <f t="shared" si="12"/>
        <v>3.2623563554212261E-2</v>
      </c>
    </row>
    <row r="776" spans="3:4" x14ac:dyDescent="0.2">
      <c r="C776">
        <v>775</v>
      </c>
      <c r="D776">
        <f t="shared" si="12"/>
        <v>3.2601895849226716E-2</v>
      </c>
    </row>
    <row r="777" spans="3:4" x14ac:dyDescent="0.2">
      <c r="C777">
        <v>776</v>
      </c>
      <c r="D777">
        <f t="shared" si="12"/>
        <v>3.2580270447846692E-2</v>
      </c>
    </row>
    <row r="778" spans="3:4" x14ac:dyDescent="0.2">
      <c r="C778">
        <v>777</v>
      </c>
      <c r="D778">
        <f t="shared" si="12"/>
        <v>3.2558687213123987E-2</v>
      </c>
    </row>
    <row r="779" spans="3:4" x14ac:dyDescent="0.2">
      <c r="C779">
        <v>778</v>
      </c>
      <c r="D779">
        <f t="shared" si="12"/>
        <v>3.2537146008729208E-2</v>
      </c>
    </row>
    <row r="780" spans="3:4" x14ac:dyDescent="0.2">
      <c r="C780">
        <v>779</v>
      </c>
      <c r="D780">
        <f t="shared" si="12"/>
        <v>3.2515646698948207E-2</v>
      </c>
    </row>
    <row r="781" spans="3:4" x14ac:dyDescent="0.2">
      <c r="C781">
        <v>780</v>
      </c>
      <c r="D781">
        <f t="shared" si="12"/>
        <v>3.2494189148678576E-2</v>
      </c>
    </row>
    <row r="782" spans="3:4" x14ac:dyDescent="0.2">
      <c r="C782">
        <v>781</v>
      </c>
      <c r="D782">
        <f t="shared" si="12"/>
        <v>3.247277322342608E-2</v>
      </c>
    </row>
    <row r="783" spans="3:4" x14ac:dyDescent="0.2">
      <c r="C783">
        <v>782</v>
      </c>
      <c r="D783">
        <f t="shared" si="12"/>
        <v>3.2451398789301082E-2</v>
      </c>
    </row>
    <row r="784" spans="3:4" x14ac:dyDescent="0.2">
      <c r="C784">
        <v>783</v>
      </c>
      <c r="D784">
        <f t="shared" si="12"/>
        <v>3.2430065713015176E-2</v>
      </c>
    </row>
    <row r="785" spans="3:4" x14ac:dyDescent="0.2">
      <c r="C785">
        <v>784</v>
      </c>
      <c r="D785">
        <f t="shared" si="12"/>
        <v>3.2408773861877599E-2</v>
      </c>
    </row>
    <row r="786" spans="3:4" x14ac:dyDescent="0.2">
      <c r="C786">
        <v>785</v>
      </c>
      <c r="D786">
        <f t="shared" si="12"/>
        <v>3.2387523103791852E-2</v>
      </c>
    </row>
    <row r="787" spans="3:4" x14ac:dyDescent="0.2">
      <c r="C787">
        <v>786</v>
      </c>
      <c r="D787">
        <f t="shared" si="12"/>
        <v>3.2366313307252335E-2</v>
      </c>
    </row>
    <row r="788" spans="3:4" x14ac:dyDescent="0.2">
      <c r="C788">
        <v>787</v>
      </c>
      <c r="D788">
        <f t="shared" si="12"/>
        <v>3.234514434134083E-2</v>
      </c>
    </row>
    <row r="789" spans="3:4" x14ac:dyDescent="0.2">
      <c r="C789">
        <v>788</v>
      </c>
      <c r="D789">
        <f t="shared" si="12"/>
        <v>3.2324016075723279E-2</v>
      </c>
    </row>
    <row r="790" spans="3:4" x14ac:dyDescent="0.2">
      <c r="C790">
        <v>789</v>
      </c>
      <c r="D790">
        <f t="shared" si="12"/>
        <v>3.2302928380646377E-2</v>
      </c>
    </row>
    <row r="791" spans="3:4" x14ac:dyDescent="0.2">
      <c r="C791">
        <v>790</v>
      </c>
      <c r="D791">
        <f t="shared" si="12"/>
        <v>3.2281881126934142E-2</v>
      </c>
    </row>
    <row r="792" spans="3:4" x14ac:dyDescent="0.2">
      <c r="C792">
        <v>791</v>
      </c>
      <c r="D792">
        <f t="shared" si="12"/>
        <v>3.2260874185984834E-2</v>
      </c>
    </row>
    <row r="793" spans="3:4" x14ac:dyDescent="0.2">
      <c r="C793">
        <v>792</v>
      </c>
      <c r="D793">
        <f t="shared" si="12"/>
        <v>3.2239907429767553E-2</v>
      </c>
    </row>
    <row r="794" spans="3:4" x14ac:dyDescent="0.2">
      <c r="C794">
        <v>793</v>
      </c>
      <c r="D794">
        <f t="shared" si="12"/>
        <v>3.2218980730818962E-2</v>
      </c>
    </row>
    <row r="795" spans="3:4" x14ac:dyDescent="0.2">
      <c r="C795">
        <v>794</v>
      </c>
      <c r="D795">
        <f t="shared" si="12"/>
        <v>3.2198093962240083E-2</v>
      </c>
    </row>
    <row r="796" spans="3:4" x14ac:dyDescent="0.2">
      <c r="C796">
        <v>795</v>
      </c>
      <c r="D796">
        <f t="shared" si="12"/>
        <v>3.2177246997693212E-2</v>
      </c>
    </row>
    <row r="797" spans="3:4" x14ac:dyDescent="0.2">
      <c r="C797">
        <v>796</v>
      </c>
      <c r="D797">
        <f t="shared" si="12"/>
        <v>3.2156439711398553E-2</v>
      </c>
    </row>
    <row r="798" spans="3:4" x14ac:dyDescent="0.2">
      <c r="C798">
        <v>797</v>
      </c>
      <c r="D798">
        <f t="shared" si="12"/>
        <v>3.2135671978131164E-2</v>
      </c>
    </row>
    <row r="799" spans="3:4" x14ac:dyDescent="0.2">
      <c r="C799">
        <v>798</v>
      </c>
      <c r="D799">
        <f t="shared" si="12"/>
        <v>3.2114943673217738E-2</v>
      </c>
    </row>
    <row r="800" spans="3:4" x14ac:dyDescent="0.2">
      <c r="C800">
        <v>799</v>
      </c>
      <c r="D800">
        <f t="shared" si="12"/>
        <v>3.2094254672533649E-2</v>
      </c>
    </row>
    <row r="801" spans="3:4" x14ac:dyDescent="0.2">
      <c r="C801">
        <v>800</v>
      </c>
      <c r="D801">
        <f t="shared" si="12"/>
        <v>3.2073604852499632E-2</v>
      </c>
    </row>
    <row r="802" spans="3:4" x14ac:dyDescent="0.2">
      <c r="C802">
        <v>801</v>
      </c>
      <c r="D802">
        <f t="shared" si="12"/>
        <v>3.2052994090078869E-2</v>
      </c>
    </row>
    <row r="803" spans="3:4" x14ac:dyDescent="0.2">
      <c r="C803">
        <v>802</v>
      </c>
      <c r="D803">
        <f t="shared" si="12"/>
        <v>3.2032422262773891E-2</v>
      </c>
    </row>
    <row r="804" spans="3:4" x14ac:dyDescent="0.2">
      <c r="C804">
        <v>803</v>
      </c>
      <c r="D804">
        <f t="shared" si="12"/>
        <v>3.2011889248623526E-2</v>
      </c>
    </row>
    <row r="805" spans="3:4" x14ac:dyDescent="0.2">
      <c r="C805">
        <v>804</v>
      </c>
      <c r="D805">
        <f t="shared" si="12"/>
        <v>3.1991394926199859E-2</v>
      </c>
    </row>
    <row r="806" spans="3:4" x14ac:dyDescent="0.2">
      <c r="C806">
        <v>805</v>
      </c>
      <c r="D806">
        <f t="shared" si="12"/>
        <v>3.1970939174605389E-2</v>
      </c>
    </row>
    <row r="807" spans="3:4" x14ac:dyDescent="0.2">
      <c r="C807">
        <v>806</v>
      </c>
      <c r="D807">
        <f t="shared" si="12"/>
        <v>3.1950521873469834E-2</v>
      </c>
    </row>
    <row r="808" spans="3:4" x14ac:dyDescent="0.2">
      <c r="C808">
        <v>807</v>
      </c>
      <c r="D808">
        <f t="shared" si="12"/>
        <v>3.1930142902947344E-2</v>
      </c>
    </row>
    <row r="809" spans="3:4" x14ac:dyDescent="0.2">
      <c r="C809">
        <v>808</v>
      </c>
      <c r="D809">
        <f t="shared" si="12"/>
        <v>3.190980214371357E-2</v>
      </c>
    </row>
    <row r="810" spans="3:4" x14ac:dyDescent="0.2">
      <c r="C810">
        <v>809</v>
      </c>
      <c r="D810">
        <f t="shared" si="12"/>
        <v>3.1889499476962582E-2</v>
      </c>
    </row>
    <row r="811" spans="3:4" x14ac:dyDescent="0.2">
      <c r="C811">
        <v>810</v>
      </c>
      <c r="D811">
        <f t="shared" si="12"/>
        <v>3.1869234784404198E-2</v>
      </c>
    </row>
    <row r="812" spans="3:4" x14ac:dyDescent="0.2">
      <c r="C812">
        <v>811</v>
      </c>
      <c r="D812">
        <f t="shared" si="12"/>
        <v>3.1849007948261038E-2</v>
      </c>
    </row>
    <row r="813" spans="3:4" x14ac:dyDescent="0.2">
      <c r="C813">
        <v>812</v>
      </c>
      <c r="D813">
        <f t="shared" si="12"/>
        <v>3.1828818851265546E-2</v>
      </c>
    </row>
    <row r="814" spans="3:4" x14ac:dyDescent="0.2">
      <c r="C814">
        <v>813</v>
      </c>
      <c r="D814">
        <f t="shared" si="12"/>
        <v>3.1808667376657371E-2</v>
      </c>
    </row>
    <row r="815" spans="3:4" x14ac:dyDescent="0.2">
      <c r="C815">
        <v>814</v>
      </c>
      <c r="D815">
        <f t="shared" si="12"/>
        <v>3.178855340818032E-2</v>
      </c>
    </row>
    <row r="816" spans="3:4" x14ac:dyDescent="0.2">
      <c r="C816">
        <v>815</v>
      </c>
      <c r="D816">
        <f t="shared" si="12"/>
        <v>3.1768476830079807E-2</v>
      </c>
    </row>
    <row r="817" spans="3:4" x14ac:dyDescent="0.2">
      <c r="C817">
        <v>816</v>
      </c>
      <c r="D817">
        <f t="shared" si="12"/>
        <v>3.1748437527099931E-2</v>
      </c>
    </row>
    <row r="818" spans="3:4" x14ac:dyDescent="0.2">
      <c r="C818">
        <v>817</v>
      </c>
      <c r="D818">
        <f t="shared" si="12"/>
        <v>3.1728435384480669E-2</v>
      </c>
    </row>
    <row r="819" spans="3:4" x14ac:dyDescent="0.2">
      <c r="C819">
        <v>818</v>
      </c>
      <c r="D819">
        <f t="shared" si="12"/>
        <v>3.1708470287955329E-2</v>
      </c>
    </row>
    <row r="820" spans="3:4" x14ac:dyDescent="0.2">
      <c r="C820">
        <v>819</v>
      </c>
      <c r="D820">
        <f t="shared" si="12"/>
        <v>3.1688542123747596E-2</v>
      </c>
    </row>
    <row r="821" spans="3:4" x14ac:dyDescent="0.2">
      <c r="C821">
        <v>820</v>
      </c>
      <c r="D821">
        <f t="shared" si="12"/>
        <v>3.1668650778569105E-2</v>
      </c>
    </row>
    <row r="822" spans="3:4" x14ac:dyDescent="0.2">
      <c r="C822">
        <v>821</v>
      </c>
      <c r="D822">
        <f t="shared" si="12"/>
        <v>3.1648796139616443E-2</v>
      </c>
    </row>
    <row r="823" spans="3:4" x14ac:dyDescent="0.2">
      <c r="C823">
        <v>822</v>
      </c>
      <c r="D823">
        <f t="shared" si="12"/>
        <v>3.1628978094568744E-2</v>
      </c>
    </row>
    <row r="824" spans="3:4" x14ac:dyDescent="0.2">
      <c r="C824">
        <v>823</v>
      </c>
      <c r="D824">
        <f t="shared" si="12"/>
        <v>3.1609196531584914E-2</v>
      </c>
    </row>
    <row r="825" spans="3:4" x14ac:dyDescent="0.2">
      <c r="C825">
        <v>824</v>
      </c>
      <c r="D825">
        <f t="shared" si="12"/>
        <v>3.158945133930105E-2</v>
      </c>
    </row>
    <row r="826" spans="3:4" x14ac:dyDescent="0.2">
      <c r="C826">
        <v>825</v>
      </c>
      <c r="D826">
        <f t="shared" si="12"/>
        <v>3.1569742406827792E-2</v>
      </c>
    </row>
    <row r="827" spans="3:4" x14ac:dyDescent="0.2">
      <c r="C827">
        <v>826</v>
      </c>
      <c r="D827">
        <f t="shared" si="12"/>
        <v>3.1550069623747734E-2</v>
      </c>
    </row>
    <row r="828" spans="3:4" x14ac:dyDescent="0.2">
      <c r="C828">
        <v>827</v>
      </c>
      <c r="D828">
        <f t="shared" si="12"/>
        <v>3.1530432880112848E-2</v>
      </c>
    </row>
    <row r="829" spans="3:4" x14ac:dyDescent="0.2">
      <c r="C829">
        <v>828</v>
      </c>
      <c r="D829">
        <f t="shared" si="12"/>
        <v>3.1510832066442014E-2</v>
      </c>
    </row>
    <row r="830" spans="3:4" x14ac:dyDescent="0.2">
      <c r="C830">
        <v>829</v>
      </c>
      <c r="D830">
        <f t="shared" si="12"/>
        <v>3.1491267073718333E-2</v>
      </c>
    </row>
    <row r="831" spans="3:4" x14ac:dyDescent="0.2">
      <c r="C831">
        <v>830</v>
      </c>
      <c r="D831">
        <f t="shared" si="12"/>
        <v>3.1471737793386634E-2</v>
      </c>
    </row>
    <row r="832" spans="3:4" x14ac:dyDescent="0.2">
      <c r="C832">
        <v>831</v>
      </c>
      <c r="D832">
        <f t="shared" si="12"/>
        <v>3.1452244117351071E-2</v>
      </c>
    </row>
    <row r="833" spans="3:4" x14ac:dyDescent="0.2">
      <c r="C833">
        <v>832</v>
      </c>
      <c r="D833">
        <f t="shared" si="12"/>
        <v>3.1432785937972496E-2</v>
      </c>
    </row>
    <row r="834" spans="3:4" x14ac:dyDescent="0.2">
      <c r="C834">
        <v>833</v>
      </c>
      <c r="D834">
        <f t="shared" si="12"/>
        <v>3.1413363148066073E-2</v>
      </c>
    </row>
    <row r="835" spans="3:4" x14ac:dyDescent="0.2">
      <c r="C835">
        <v>834</v>
      </c>
      <c r="D835">
        <f t="shared" ref="D835:D898" si="13">$A$2*((1-$A$6)^(LOG(C835,2)))</f>
        <v>3.1393975640898797E-2</v>
      </c>
    </row>
    <row r="836" spans="3:4" x14ac:dyDescent="0.2">
      <c r="C836">
        <v>835</v>
      </c>
      <c r="D836">
        <f t="shared" si="13"/>
        <v>3.1374623310187026E-2</v>
      </c>
    </row>
    <row r="837" spans="3:4" x14ac:dyDescent="0.2">
      <c r="C837">
        <v>836</v>
      </c>
      <c r="D837">
        <f t="shared" si="13"/>
        <v>3.1355306050094012E-2</v>
      </c>
    </row>
    <row r="838" spans="3:4" x14ac:dyDescent="0.2">
      <c r="C838">
        <v>837</v>
      </c>
      <c r="D838">
        <f t="shared" si="13"/>
        <v>3.1336023755227635E-2</v>
      </c>
    </row>
    <row r="839" spans="3:4" x14ac:dyDescent="0.2">
      <c r="C839">
        <v>838</v>
      </c>
      <c r="D839">
        <f t="shared" si="13"/>
        <v>3.1316776320637889E-2</v>
      </c>
    </row>
    <row r="840" spans="3:4" x14ac:dyDescent="0.2">
      <c r="C840">
        <v>839</v>
      </c>
      <c r="D840">
        <f t="shared" si="13"/>
        <v>3.1297563641814519E-2</v>
      </c>
    </row>
    <row r="841" spans="3:4" x14ac:dyDescent="0.2">
      <c r="C841">
        <v>840</v>
      </c>
      <c r="D841">
        <f t="shared" si="13"/>
        <v>3.1278385614684663E-2</v>
      </c>
    </row>
    <row r="842" spans="3:4" x14ac:dyDescent="0.2">
      <c r="C842">
        <v>841</v>
      </c>
      <c r="D842">
        <f t="shared" si="13"/>
        <v>3.1259242135610515E-2</v>
      </c>
    </row>
    <row r="843" spans="3:4" x14ac:dyDescent="0.2">
      <c r="C843">
        <v>842</v>
      </c>
      <c r="D843">
        <f t="shared" si="13"/>
        <v>3.124013310138701E-2</v>
      </c>
    </row>
    <row r="844" spans="3:4" x14ac:dyDescent="0.2">
      <c r="C844">
        <v>843</v>
      </c>
      <c r="D844">
        <f t="shared" si="13"/>
        <v>3.1221058409239472E-2</v>
      </c>
    </row>
    <row r="845" spans="3:4" x14ac:dyDescent="0.2">
      <c r="C845">
        <v>844</v>
      </c>
      <c r="D845">
        <f t="shared" si="13"/>
        <v>3.1202017956821263E-2</v>
      </c>
    </row>
    <row r="846" spans="3:4" x14ac:dyDescent="0.2">
      <c r="C846">
        <v>845</v>
      </c>
      <c r="D846">
        <f t="shared" si="13"/>
        <v>3.1183011642211652E-2</v>
      </c>
    </row>
    <row r="847" spans="3:4" x14ac:dyDescent="0.2">
      <c r="C847">
        <v>846</v>
      </c>
      <c r="D847">
        <f t="shared" si="13"/>
        <v>3.1164039363913376E-2</v>
      </c>
    </row>
    <row r="848" spans="3:4" x14ac:dyDescent="0.2">
      <c r="C848">
        <v>847</v>
      </c>
      <c r="D848">
        <f t="shared" si="13"/>
        <v>3.1145101020850444E-2</v>
      </c>
    </row>
    <row r="849" spans="3:4" x14ac:dyDescent="0.2">
      <c r="C849">
        <v>848</v>
      </c>
      <c r="D849">
        <f t="shared" si="13"/>
        <v>3.1126196512365985E-2</v>
      </c>
    </row>
    <row r="850" spans="3:4" x14ac:dyDescent="0.2">
      <c r="C850">
        <v>849</v>
      </c>
      <c r="D850">
        <f t="shared" si="13"/>
        <v>3.1107325738219779E-2</v>
      </c>
    </row>
    <row r="851" spans="3:4" x14ac:dyDescent="0.2">
      <c r="C851">
        <v>850</v>
      </c>
      <c r="D851">
        <f t="shared" si="13"/>
        <v>3.1088488598586372E-2</v>
      </c>
    </row>
    <row r="852" spans="3:4" x14ac:dyDescent="0.2">
      <c r="C852">
        <v>851</v>
      </c>
      <c r="D852">
        <f t="shared" si="13"/>
        <v>3.106968499405257E-2</v>
      </c>
    </row>
    <row r="853" spans="3:4" x14ac:dyDescent="0.2">
      <c r="C853">
        <v>852</v>
      </c>
      <c r="D853">
        <f t="shared" si="13"/>
        <v>3.1050914825615457E-2</v>
      </c>
    </row>
    <row r="854" spans="3:4" x14ac:dyDescent="0.2">
      <c r="C854">
        <v>853</v>
      </c>
      <c r="D854">
        <f t="shared" si="13"/>
        <v>3.1032177994680075E-2</v>
      </c>
    </row>
    <row r="855" spans="3:4" x14ac:dyDescent="0.2">
      <c r="C855">
        <v>854</v>
      </c>
      <c r="D855">
        <f t="shared" si="13"/>
        <v>3.1013474403057448E-2</v>
      </c>
    </row>
    <row r="856" spans="3:4" x14ac:dyDescent="0.2">
      <c r="C856">
        <v>855</v>
      </c>
      <c r="D856">
        <f t="shared" si="13"/>
        <v>3.0994803952962217E-2</v>
      </c>
    </row>
    <row r="857" spans="3:4" x14ac:dyDescent="0.2">
      <c r="C857">
        <v>856</v>
      </c>
      <c r="D857">
        <f t="shared" si="13"/>
        <v>3.0976166547010749E-2</v>
      </c>
    </row>
    <row r="858" spans="3:4" x14ac:dyDescent="0.2">
      <c r="C858">
        <v>857</v>
      </c>
      <c r="D858">
        <f t="shared" si="13"/>
        <v>3.0957562088218753E-2</v>
      </c>
    </row>
    <row r="859" spans="3:4" x14ac:dyDescent="0.2">
      <c r="C859">
        <v>858</v>
      </c>
      <c r="D859">
        <f t="shared" si="13"/>
        <v>3.0938990479999439E-2</v>
      </c>
    </row>
    <row r="860" spans="3:4" x14ac:dyDescent="0.2">
      <c r="C860">
        <v>859</v>
      </c>
      <c r="D860">
        <f t="shared" si="13"/>
        <v>3.0920451626161291E-2</v>
      </c>
    </row>
    <row r="861" spans="3:4" x14ac:dyDescent="0.2">
      <c r="C861">
        <v>860</v>
      </c>
      <c r="D861">
        <f t="shared" si="13"/>
        <v>3.0901945430905933E-2</v>
      </c>
    </row>
    <row r="862" spans="3:4" x14ac:dyDescent="0.2">
      <c r="C862">
        <v>861</v>
      </c>
      <c r="D862">
        <f t="shared" si="13"/>
        <v>3.0883471798826216E-2</v>
      </c>
    </row>
    <row r="863" spans="3:4" x14ac:dyDescent="0.2">
      <c r="C863">
        <v>862</v>
      </c>
      <c r="D863">
        <f t="shared" si="13"/>
        <v>3.086503063490412E-2</v>
      </c>
    </row>
    <row r="864" spans="3:4" x14ac:dyDescent="0.2">
      <c r="C864">
        <v>863</v>
      </c>
      <c r="D864">
        <f t="shared" si="13"/>
        <v>3.0846621844508596E-2</v>
      </c>
    </row>
    <row r="865" spans="3:4" x14ac:dyDescent="0.2">
      <c r="C865">
        <v>864</v>
      </c>
      <c r="D865">
        <f t="shared" si="13"/>
        <v>3.0828245333393775E-2</v>
      </c>
    </row>
    <row r="866" spans="3:4" x14ac:dyDescent="0.2">
      <c r="C866">
        <v>865</v>
      </c>
      <c r="D866">
        <f t="shared" si="13"/>
        <v>3.0809901007696684E-2</v>
      </c>
    </row>
    <row r="867" spans="3:4" x14ac:dyDescent="0.2">
      <c r="C867">
        <v>866</v>
      </c>
      <c r="D867">
        <f t="shared" si="13"/>
        <v>3.0791588773935535E-2</v>
      </c>
    </row>
    <row r="868" spans="3:4" x14ac:dyDescent="0.2">
      <c r="C868">
        <v>867</v>
      </c>
      <c r="D868">
        <f t="shared" si="13"/>
        <v>3.0773308539007456E-2</v>
      </c>
    </row>
    <row r="869" spans="3:4" x14ac:dyDescent="0.2">
      <c r="C869">
        <v>868</v>
      </c>
      <c r="D869">
        <f t="shared" si="13"/>
        <v>3.0755060210186733E-2</v>
      </c>
    </row>
    <row r="870" spans="3:4" x14ac:dyDescent="0.2">
      <c r="C870">
        <v>869</v>
      </c>
      <c r="D870">
        <f t="shared" si="13"/>
        <v>3.073684369512282E-2</v>
      </c>
    </row>
    <row r="871" spans="3:4" x14ac:dyDescent="0.2">
      <c r="C871">
        <v>870</v>
      </c>
      <c r="D871">
        <f t="shared" si="13"/>
        <v>3.0718658901838239E-2</v>
      </c>
    </row>
    <row r="872" spans="3:4" x14ac:dyDescent="0.2">
      <c r="C872">
        <v>871</v>
      </c>
      <c r="D872">
        <f t="shared" si="13"/>
        <v>3.0700505738726819E-2</v>
      </c>
    </row>
    <row r="873" spans="3:4" x14ac:dyDescent="0.2">
      <c r="C873">
        <v>872</v>
      </c>
      <c r="D873">
        <f t="shared" si="13"/>
        <v>3.0682384114551708E-2</v>
      </c>
    </row>
    <row r="874" spans="3:4" x14ac:dyDescent="0.2">
      <c r="C874">
        <v>873</v>
      </c>
      <c r="D874">
        <f t="shared" si="13"/>
        <v>3.0664293938443433E-2</v>
      </c>
    </row>
    <row r="875" spans="3:4" x14ac:dyDescent="0.2">
      <c r="C875">
        <v>874</v>
      </c>
      <c r="D875">
        <f t="shared" si="13"/>
        <v>3.0646235119898082E-2</v>
      </c>
    </row>
    <row r="876" spans="3:4" x14ac:dyDescent="0.2">
      <c r="C876">
        <v>875</v>
      </c>
      <c r="D876">
        <f t="shared" si="13"/>
        <v>3.062820756877533E-2</v>
      </c>
    </row>
    <row r="877" spans="3:4" x14ac:dyDescent="0.2">
      <c r="C877">
        <v>876</v>
      </c>
      <c r="D877">
        <f t="shared" si="13"/>
        <v>3.0610211195296562E-2</v>
      </c>
    </row>
    <row r="878" spans="3:4" x14ac:dyDescent="0.2">
      <c r="C878">
        <v>877</v>
      </c>
      <c r="D878">
        <f t="shared" si="13"/>
        <v>3.0592245910043142E-2</v>
      </c>
    </row>
    <row r="879" spans="3:4" x14ac:dyDescent="0.2">
      <c r="C879">
        <v>878</v>
      </c>
      <c r="D879">
        <f t="shared" si="13"/>
        <v>3.0574311623954419E-2</v>
      </c>
    </row>
    <row r="880" spans="3:4" x14ac:dyDescent="0.2">
      <c r="C880">
        <v>879</v>
      </c>
      <c r="D880">
        <f t="shared" si="13"/>
        <v>3.0556408248325929E-2</v>
      </c>
    </row>
    <row r="881" spans="3:4" x14ac:dyDescent="0.2">
      <c r="C881">
        <v>880</v>
      </c>
      <c r="D881">
        <f t="shared" si="13"/>
        <v>3.0538535694807585E-2</v>
      </c>
    </row>
    <row r="882" spans="3:4" x14ac:dyDescent="0.2">
      <c r="C882">
        <v>881</v>
      </c>
      <c r="D882">
        <f t="shared" si="13"/>
        <v>3.0520693875401871E-2</v>
      </c>
    </row>
    <row r="883" spans="3:4" x14ac:dyDescent="0.2">
      <c r="C883">
        <v>882</v>
      </c>
      <c r="D883">
        <f t="shared" si="13"/>
        <v>3.0502882702462E-2</v>
      </c>
    </row>
    <row r="884" spans="3:4" x14ac:dyDescent="0.2">
      <c r="C884">
        <v>883</v>
      </c>
      <c r="D884">
        <f t="shared" si="13"/>
        <v>3.0485102088690152E-2</v>
      </c>
    </row>
    <row r="885" spans="3:4" x14ac:dyDescent="0.2">
      <c r="C885">
        <v>884</v>
      </c>
      <c r="D885">
        <f t="shared" si="13"/>
        <v>3.0467351947135655E-2</v>
      </c>
    </row>
    <row r="886" spans="3:4" x14ac:dyDescent="0.2">
      <c r="C886">
        <v>885</v>
      </c>
      <c r="D886">
        <f t="shared" si="13"/>
        <v>3.0449632191193239E-2</v>
      </c>
    </row>
    <row r="887" spans="3:4" x14ac:dyDescent="0.2">
      <c r="C887">
        <v>886</v>
      </c>
      <c r="D887">
        <f t="shared" si="13"/>
        <v>3.0431942734601317E-2</v>
      </c>
    </row>
    <row r="888" spans="3:4" x14ac:dyDescent="0.2">
      <c r="C888">
        <v>887</v>
      </c>
      <c r="D888">
        <f t="shared" si="13"/>
        <v>3.0414283491440132E-2</v>
      </c>
    </row>
    <row r="889" spans="3:4" x14ac:dyDescent="0.2">
      <c r="C889">
        <v>888</v>
      </c>
      <c r="D889">
        <f t="shared" si="13"/>
        <v>3.0396654376130091E-2</v>
      </c>
    </row>
    <row r="890" spans="3:4" x14ac:dyDescent="0.2">
      <c r="C890">
        <v>889</v>
      </c>
      <c r="D890">
        <f t="shared" si="13"/>
        <v>3.0379055303430068E-2</v>
      </c>
    </row>
    <row r="891" spans="3:4" x14ac:dyDescent="0.2">
      <c r="C891">
        <v>890</v>
      </c>
      <c r="D891">
        <f t="shared" si="13"/>
        <v>3.0361486188435618E-2</v>
      </c>
    </row>
    <row r="892" spans="3:4" x14ac:dyDescent="0.2">
      <c r="C892">
        <v>891</v>
      </c>
      <c r="D892">
        <f t="shared" si="13"/>
        <v>3.0343946946577251E-2</v>
      </c>
    </row>
    <row r="893" spans="3:4" x14ac:dyDescent="0.2">
      <c r="C893">
        <v>892</v>
      </c>
      <c r="D893">
        <f t="shared" si="13"/>
        <v>3.0326437493618835E-2</v>
      </c>
    </row>
    <row r="894" spans="3:4" x14ac:dyDescent="0.2">
      <c r="C894">
        <v>893</v>
      </c>
      <c r="D894">
        <f t="shared" si="13"/>
        <v>3.0308957745655851E-2</v>
      </c>
    </row>
    <row r="895" spans="3:4" x14ac:dyDescent="0.2">
      <c r="C895">
        <v>894</v>
      </c>
      <c r="D895">
        <f t="shared" si="13"/>
        <v>3.0291507619113686E-2</v>
      </c>
    </row>
    <row r="896" spans="3:4" x14ac:dyDescent="0.2">
      <c r="C896">
        <v>895</v>
      </c>
      <c r="D896">
        <f t="shared" si="13"/>
        <v>3.0274087030746032E-2</v>
      </c>
    </row>
    <row r="897" spans="3:4" x14ac:dyDescent="0.2">
      <c r="C897">
        <v>896</v>
      </c>
      <c r="D897">
        <f t="shared" si="13"/>
        <v>3.0256695897633239E-2</v>
      </c>
    </row>
    <row r="898" spans="3:4" x14ac:dyDescent="0.2">
      <c r="C898">
        <v>897</v>
      </c>
      <c r="D898">
        <f t="shared" si="13"/>
        <v>3.0239334137180551E-2</v>
      </c>
    </row>
    <row r="899" spans="3:4" x14ac:dyDescent="0.2">
      <c r="C899">
        <v>898</v>
      </c>
      <c r="D899">
        <f t="shared" ref="D899:D962" si="14">$A$2*((1-$A$6)^(LOG(C899,2)))</f>
        <v>3.022200166711661E-2</v>
      </c>
    </row>
    <row r="900" spans="3:4" x14ac:dyDescent="0.2">
      <c r="C900">
        <v>899</v>
      </c>
      <c r="D900">
        <f t="shared" si="14"/>
        <v>3.0204698405491819E-2</v>
      </c>
    </row>
    <row r="901" spans="3:4" x14ac:dyDescent="0.2">
      <c r="C901">
        <v>900</v>
      </c>
      <c r="D901">
        <f t="shared" si="14"/>
        <v>3.0187424270676586E-2</v>
      </c>
    </row>
    <row r="902" spans="3:4" x14ac:dyDescent="0.2">
      <c r="C902">
        <v>901</v>
      </c>
      <c r="D902">
        <f t="shared" si="14"/>
        <v>3.0170179181359912E-2</v>
      </c>
    </row>
    <row r="903" spans="3:4" x14ac:dyDescent="0.2">
      <c r="C903">
        <v>902</v>
      </c>
      <c r="D903">
        <f t="shared" si="14"/>
        <v>3.0152963056547629E-2</v>
      </c>
    </row>
    <row r="904" spans="3:4" x14ac:dyDescent="0.2">
      <c r="C904">
        <v>903</v>
      </c>
      <c r="D904">
        <f t="shared" si="14"/>
        <v>3.0135775815561004E-2</v>
      </c>
    </row>
    <row r="905" spans="3:4" x14ac:dyDescent="0.2">
      <c r="C905">
        <v>904</v>
      </c>
      <c r="D905">
        <f t="shared" si="14"/>
        <v>3.0118617378034899E-2</v>
      </c>
    </row>
    <row r="906" spans="3:4" x14ac:dyDescent="0.2">
      <c r="C906">
        <v>905</v>
      </c>
      <c r="D906">
        <f t="shared" si="14"/>
        <v>3.0101487663916498E-2</v>
      </c>
    </row>
    <row r="907" spans="3:4" x14ac:dyDescent="0.2">
      <c r="C907">
        <v>906</v>
      </c>
      <c r="D907">
        <f t="shared" si="14"/>
        <v>3.0084386593463505E-2</v>
      </c>
    </row>
    <row r="908" spans="3:4" x14ac:dyDescent="0.2">
      <c r="C908">
        <v>907</v>
      </c>
      <c r="D908">
        <f t="shared" si="14"/>
        <v>3.0067314087242815E-2</v>
      </c>
    </row>
    <row r="909" spans="3:4" x14ac:dyDescent="0.2">
      <c r="C909">
        <v>908</v>
      </c>
      <c r="D909">
        <f t="shared" si="14"/>
        <v>3.0050270066128731E-2</v>
      </c>
    </row>
    <row r="910" spans="3:4" x14ac:dyDescent="0.2">
      <c r="C910">
        <v>909</v>
      </c>
      <c r="D910">
        <f t="shared" si="14"/>
        <v>3.0033254451301686E-2</v>
      </c>
    </row>
    <row r="911" spans="3:4" x14ac:dyDescent="0.2">
      <c r="C911">
        <v>910</v>
      </c>
      <c r="D911">
        <f t="shared" si="14"/>
        <v>3.001626716424656E-2</v>
      </c>
    </row>
    <row r="912" spans="3:4" x14ac:dyDescent="0.2">
      <c r="C912">
        <v>911</v>
      </c>
      <c r="D912">
        <f t="shared" si="14"/>
        <v>2.9999308126751192E-2</v>
      </c>
    </row>
    <row r="913" spans="3:4" x14ac:dyDescent="0.2">
      <c r="C913">
        <v>912</v>
      </c>
      <c r="D913">
        <f t="shared" si="14"/>
        <v>2.9982377260904979E-2</v>
      </c>
    </row>
    <row r="914" spans="3:4" x14ac:dyDescent="0.2">
      <c r="C914">
        <v>913</v>
      </c>
      <c r="D914">
        <f t="shared" si="14"/>
        <v>2.996547448909723E-2</v>
      </c>
    </row>
    <row r="915" spans="3:4" x14ac:dyDescent="0.2">
      <c r="C915">
        <v>914</v>
      </c>
      <c r="D915">
        <f t="shared" si="14"/>
        <v>2.994859973401583E-2</v>
      </c>
    </row>
    <row r="916" spans="3:4" x14ac:dyDescent="0.2">
      <c r="C916">
        <v>915</v>
      </c>
      <c r="D916">
        <f t="shared" si="14"/>
        <v>2.9931752918645704E-2</v>
      </c>
    </row>
    <row r="917" spans="3:4" x14ac:dyDescent="0.2">
      <c r="C917">
        <v>916</v>
      </c>
      <c r="D917">
        <f t="shared" si="14"/>
        <v>2.991493396626729E-2</v>
      </c>
    </row>
    <row r="918" spans="3:4" x14ac:dyDescent="0.2">
      <c r="C918">
        <v>917</v>
      </c>
      <c r="D918">
        <f t="shared" si="14"/>
        <v>2.9898142800455225E-2</v>
      </c>
    </row>
    <row r="919" spans="3:4" x14ac:dyDescent="0.2">
      <c r="C919">
        <v>918</v>
      </c>
      <c r="D919">
        <f t="shared" si="14"/>
        <v>2.9881379345076734E-2</v>
      </c>
    </row>
    <row r="920" spans="3:4" x14ac:dyDescent="0.2">
      <c r="C920">
        <v>919</v>
      </c>
      <c r="D920">
        <f t="shared" si="14"/>
        <v>2.9864643524290368E-2</v>
      </c>
    </row>
    <row r="921" spans="3:4" x14ac:dyDescent="0.2">
      <c r="C921">
        <v>920</v>
      </c>
      <c r="D921">
        <f t="shared" si="14"/>
        <v>2.9847935262544433E-2</v>
      </c>
    </row>
    <row r="922" spans="3:4" x14ac:dyDescent="0.2">
      <c r="C922">
        <v>921</v>
      </c>
      <c r="D922">
        <f t="shared" si="14"/>
        <v>2.9831254484575596E-2</v>
      </c>
    </row>
    <row r="923" spans="3:4" x14ac:dyDescent="0.2">
      <c r="C923">
        <v>922</v>
      </c>
      <c r="D923">
        <f t="shared" si="14"/>
        <v>2.9814601115407562E-2</v>
      </c>
    </row>
    <row r="924" spans="3:4" x14ac:dyDescent="0.2">
      <c r="C924">
        <v>923</v>
      </c>
      <c r="D924">
        <f t="shared" si="14"/>
        <v>2.9797975080349554E-2</v>
      </c>
    </row>
    <row r="925" spans="3:4" x14ac:dyDescent="0.2">
      <c r="C925">
        <v>924</v>
      </c>
      <c r="D925">
        <f t="shared" si="14"/>
        <v>2.9781376304994962E-2</v>
      </c>
    </row>
    <row r="926" spans="3:4" x14ac:dyDescent="0.2">
      <c r="C926">
        <v>925</v>
      </c>
      <c r="D926">
        <f t="shared" si="14"/>
        <v>2.9764804715219997E-2</v>
      </c>
    </row>
    <row r="927" spans="3:4" x14ac:dyDescent="0.2">
      <c r="C927">
        <v>926</v>
      </c>
      <c r="D927">
        <f t="shared" si="14"/>
        <v>2.9748260237182241E-2</v>
      </c>
    </row>
    <row r="928" spans="3:4" x14ac:dyDescent="0.2">
      <c r="C928">
        <v>927</v>
      </c>
      <c r="D928">
        <f t="shared" si="14"/>
        <v>2.9731742797319365E-2</v>
      </c>
    </row>
    <row r="929" spans="3:4" x14ac:dyDescent="0.2">
      <c r="C929">
        <v>928</v>
      </c>
      <c r="D929">
        <f t="shared" si="14"/>
        <v>2.9715252322347639E-2</v>
      </c>
    </row>
    <row r="930" spans="3:4" x14ac:dyDescent="0.2">
      <c r="C930">
        <v>929</v>
      </c>
      <c r="D930">
        <f t="shared" si="14"/>
        <v>2.9698788739260705E-2</v>
      </c>
    </row>
    <row r="931" spans="3:4" x14ac:dyDescent="0.2">
      <c r="C931">
        <v>930</v>
      </c>
      <c r="D931">
        <f t="shared" si="14"/>
        <v>2.9682351975328172E-2</v>
      </c>
    </row>
    <row r="932" spans="3:4" x14ac:dyDescent="0.2">
      <c r="C932">
        <v>931</v>
      </c>
      <c r="D932">
        <f t="shared" si="14"/>
        <v>2.9665941958094213E-2</v>
      </c>
    </row>
    <row r="933" spans="3:4" x14ac:dyDescent="0.2">
      <c r="C933">
        <v>932</v>
      </c>
      <c r="D933">
        <f t="shared" si="14"/>
        <v>2.9649558615376437E-2</v>
      </c>
    </row>
    <row r="934" spans="3:4" x14ac:dyDescent="0.2">
      <c r="C934">
        <v>933</v>
      </c>
      <c r="D934">
        <f t="shared" si="14"/>
        <v>2.9633201875264276E-2</v>
      </c>
    </row>
    <row r="935" spans="3:4" x14ac:dyDescent="0.2">
      <c r="C935">
        <v>934</v>
      </c>
      <c r="D935">
        <f t="shared" si="14"/>
        <v>2.9616871666117962E-2</v>
      </c>
    </row>
    <row r="936" spans="3:4" x14ac:dyDescent="0.2">
      <c r="C936">
        <v>935</v>
      </c>
      <c r="D936">
        <f t="shared" si="14"/>
        <v>2.9600567916567018E-2</v>
      </c>
    </row>
    <row r="937" spans="3:4" x14ac:dyDescent="0.2">
      <c r="C937">
        <v>936</v>
      </c>
      <c r="D937">
        <f t="shared" si="14"/>
        <v>2.9584290555509003E-2</v>
      </c>
    </row>
    <row r="938" spans="3:4" x14ac:dyDescent="0.2">
      <c r="C938">
        <v>937</v>
      </c>
      <c r="D938">
        <f t="shared" si="14"/>
        <v>2.9568039512108311E-2</v>
      </c>
    </row>
    <row r="939" spans="3:4" x14ac:dyDescent="0.2">
      <c r="C939">
        <v>938</v>
      </c>
      <c r="D939">
        <f t="shared" si="14"/>
        <v>2.9551814715794725E-2</v>
      </c>
    </row>
    <row r="940" spans="3:4" x14ac:dyDescent="0.2">
      <c r="C940">
        <v>939</v>
      </c>
      <c r="D940">
        <f t="shared" si="14"/>
        <v>2.9535616096262342E-2</v>
      </c>
    </row>
    <row r="941" spans="3:4" x14ac:dyDescent="0.2">
      <c r="C941">
        <v>940</v>
      </c>
      <c r="D941">
        <f t="shared" si="14"/>
        <v>2.9519443583468082E-2</v>
      </c>
    </row>
    <row r="942" spans="3:4" x14ac:dyDescent="0.2">
      <c r="C942">
        <v>941</v>
      </c>
      <c r="D942">
        <f t="shared" si="14"/>
        <v>2.950329710763067E-2</v>
      </c>
    </row>
    <row r="943" spans="3:4" x14ac:dyDescent="0.2">
      <c r="C943">
        <v>942</v>
      </c>
      <c r="D943">
        <f t="shared" si="14"/>
        <v>2.9487176599229094E-2</v>
      </c>
    </row>
    <row r="944" spans="3:4" x14ac:dyDescent="0.2">
      <c r="C944">
        <v>943</v>
      </c>
      <c r="D944">
        <f t="shared" si="14"/>
        <v>2.9471081989001641E-2</v>
      </c>
    </row>
    <row r="945" spans="3:4" x14ac:dyDescent="0.2">
      <c r="C945">
        <v>944</v>
      </c>
      <c r="D945">
        <f t="shared" si="14"/>
        <v>2.9455013207944483E-2</v>
      </c>
    </row>
    <row r="946" spans="3:4" x14ac:dyDescent="0.2">
      <c r="C946">
        <v>945</v>
      </c>
      <c r="D946">
        <f t="shared" si="14"/>
        <v>2.9438970187310471E-2</v>
      </c>
    </row>
    <row r="947" spans="3:4" x14ac:dyDescent="0.2">
      <c r="C947">
        <v>946</v>
      </c>
      <c r="D947">
        <f t="shared" si="14"/>
        <v>2.9422952858607982E-2</v>
      </c>
    </row>
    <row r="948" spans="3:4" x14ac:dyDescent="0.2">
      <c r="C948">
        <v>947</v>
      </c>
      <c r="D948">
        <f t="shared" si="14"/>
        <v>2.9406961153599587E-2</v>
      </c>
    </row>
    <row r="949" spans="3:4" x14ac:dyDescent="0.2">
      <c r="C949">
        <v>948</v>
      </c>
      <c r="D949">
        <f t="shared" si="14"/>
        <v>2.9390995004300969E-2</v>
      </c>
    </row>
    <row r="950" spans="3:4" x14ac:dyDescent="0.2">
      <c r="C950">
        <v>949</v>
      </c>
      <c r="D950">
        <f t="shared" si="14"/>
        <v>2.9375054342979566E-2</v>
      </c>
    </row>
    <row r="951" spans="3:4" x14ac:dyDescent="0.2">
      <c r="C951">
        <v>950</v>
      </c>
      <c r="D951">
        <f t="shared" si="14"/>
        <v>2.935913910215358E-2</v>
      </c>
    </row>
    <row r="952" spans="3:4" x14ac:dyDescent="0.2">
      <c r="C952">
        <v>951</v>
      </c>
      <c r="D952">
        <f t="shared" si="14"/>
        <v>2.9343249214590555E-2</v>
      </c>
    </row>
    <row r="953" spans="3:4" x14ac:dyDescent="0.2">
      <c r="C953">
        <v>952</v>
      </c>
      <c r="D953">
        <f t="shared" si="14"/>
        <v>2.9327384613306372E-2</v>
      </c>
    </row>
    <row r="954" spans="3:4" x14ac:dyDescent="0.2">
      <c r="C954">
        <v>953</v>
      </c>
      <c r="D954">
        <f t="shared" si="14"/>
        <v>2.931154523156396E-2</v>
      </c>
    </row>
    <row r="955" spans="3:4" x14ac:dyDescent="0.2">
      <c r="C955">
        <v>954</v>
      </c>
      <c r="D955">
        <f t="shared" si="14"/>
        <v>2.9295731002872177E-2</v>
      </c>
    </row>
    <row r="956" spans="3:4" x14ac:dyDescent="0.2">
      <c r="C956">
        <v>955</v>
      </c>
      <c r="D956">
        <f t="shared" si="14"/>
        <v>2.9279941860984732E-2</v>
      </c>
    </row>
    <row r="957" spans="3:4" x14ac:dyDescent="0.2">
      <c r="C957">
        <v>956</v>
      </c>
      <c r="D957">
        <f t="shared" si="14"/>
        <v>2.9264177739898825E-2</v>
      </c>
    </row>
    <row r="958" spans="3:4" x14ac:dyDescent="0.2">
      <c r="C958">
        <v>957</v>
      </c>
      <c r="D958">
        <f t="shared" si="14"/>
        <v>2.9248438573854157E-2</v>
      </c>
    </row>
    <row r="959" spans="3:4" x14ac:dyDescent="0.2">
      <c r="C959">
        <v>958</v>
      </c>
      <c r="D959">
        <f t="shared" si="14"/>
        <v>2.9232724297331737E-2</v>
      </c>
    </row>
    <row r="960" spans="3:4" x14ac:dyDescent="0.2">
      <c r="C960">
        <v>959</v>
      </c>
      <c r="D960">
        <f t="shared" si="14"/>
        <v>2.9217034845052756E-2</v>
      </c>
    </row>
    <row r="961" spans="3:4" x14ac:dyDescent="0.2">
      <c r="C961">
        <v>960</v>
      </c>
      <c r="D961">
        <f t="shared" si="14"/>
        <v>2.9201370151977463E-2</v>
      </c>
    </row>
    <row r="962" spans="3:4" x14ac:dyDescent="0.2">
      <c r="C962">
        <v>961</v>
      </c>
      <c r="D962">
        <f t="shared" si="14"/>
        <v>2.9185730153304015E-2</v>
      </c>
    </row>
    <row r="963" spans="3:4" x14ac:dyDescent="0.2">
      <c r="C963">
        <v>962</v>
      </c>
      <c r="D963">
        <f t="shared" ref="D963:D1026" si="15">$A$2*((1-$A$6)^(LOG(C963,2)))</f>
        <v>2.9170114784467387E-2</v>
      </c>
    </row>
    <row r="964" spans="3:4" x14ac:dyDescent="0.2">
      <c r="C964">
        <v>963</v>
      </c>
      <c r="D964">
        <f t="shared" si="15"/>
        <v>2.9154523981138214E-2</v>
      </c>
    </row>
    <row r="965" spans="3:4" x14ac:dyDescent="0.2">
      <c r="C965">
        <v>964</v>
      </c>
      <c r="D965">
        <f t="shared" si="15"/>
        <v>2.9138957679221811E-2</v>
      </c>
    </row>
    <row r="966" spans="3:4" x14ac:dyDescent="0.2">
      <c r="C966">
        <v>965</v>
      </c>
      <c r="D966">
        <f t="shared" si="15"/>
        <v>2.9123415814856866E-2</v>
      </c>
    </row>
    <row r="967" spans="3:4" x14ac:dyDescent="0.2">
      <c r="C967">
        <v>966</v>
      </c>
      <c r="D967">
        <f t="shared" si="15"/>
        <v>2.9107898324414561E-2</v>
      </c>
    </row>
    <row r="968" spans="3:4" x14ac:dyDescent="0.2">
      <c r="C968">
        <v>967</v>
      </c>
      <c r="D968">
        <f t="shared" si="15"/>
        <v>2.9092405144497371E-2</v>
      </c>
    </row>
    <row r="969" spans="3:4" x14ac:dyDescent="0.2">
      <c r="C969">
        <v>968</v>
      </c>
      <c r="D969">
        <f t="shared" si="15"/>
        <v>2.907693621193801E-2</v>
      </c>
    </row>
    <row r="970" spans="3:4" x14ac:dyDescent="0.2">
      <c r="C970">
        <v>969</v>
      </c>
      <c r="D970">
        <f t="shared" si="15"/>
        <v>2.9061491463798345E-2</v>
      </c>
    </row>
    <row r="971" spans="3:4" x14ac:dyDescent="0.2">
      <c r="C971">
        <v>970</v>
      </c>
      <c r="D971">
        <f t="shared" si="15"/>
        <v>2.9046070837368362E-2</v>
      </c>
    </row>
    <row r="972" spans="3:4" x14ac:dyDescent="0.2">
      <c r="C972">
        <v>971</v>
      </c>
      <c r="D972">
        <f t="shared" si="15"/>
        <v>2.903067427016507E-2</v>
      </c>
    </row>
    <row r="973" spans="3:4" x14ac:dyDescent="0.2">
      <c r="C973">
        <v>972</v>
      </c>
      <c r="D973">
        <f t="shared" si="15"/>
        <v>2.9015301699931492E-2</v>
      </c>
    </row>
    <row r="974" spans="3:4" x14ac:dyDescent="0.2">
      <c r="C974">
        <v>973</v>
      </c>
      <c r="D974">
        <f t="shared" si="15"/>
        <v>2.8999953064635497E-2</v>
      </c>
    </row>
    <row r="975" spans="3:4" x14ac:dyDescent="0.2">
      <c r="C975">
        <v>974</v>
      </c>
      <c r="D975">
        <f t="shared" si="15"/>
        <v>2.8984628302468989E-2</v>
      </c>
    </row>
    <row r="976" spans="3:4" x14ac:dyDescent="0.2">
      <c r="C976">
        <v>975</v>
      </c>
      <c r="D976">
        <f t="shared" si="15"/>
        <v>2.8969327351846579E-2</v>
      </c>
    </row>
    <row r="977" spans="3:4" x14ac:dyDescent="0.2">
      <c r="C977">
        <v>976</v>
      </c>
      <c r="D977">
        <f t="shared" si="15"/>
        <v>2.8954050151404821E-2</v>
      </c>
    </row>
    <row r="978" spans="3:4" x14ac:dyDescent="0.2">
      <c r="C978">
        <v>977</v>
      </c>
      <c r="D978">
        <f t="shared" si="15"/>
        <v>2.8938796640000999E-2</v>
      </c>
    </row>
    <row r="979" spans="3:4" x14ac:dyDescent="0.2">
      <c r="C979">
        <v>978</v>
      </c>
      <c r="D979">
        <f t="shared" si="15"/>
        <v>2.8923566756712156E-2</v>
      </c>
    </row>
    <row r="980" spans="3:4" x14ac:dyDescent="0.2">
      <c r="C980">
        <v>979</v>
      </c>
      <c r="D980">
        <f t="shared" si="15"/>
        <v>2.890836044083421E-2</v>
      </c>
    </row>
    <row r="981" spans="3:4" x14ac:dyDescent="0.2">
      <c r="C981">
        <v>980</v>
      </c>
      <c r="D981">
        <f t="shared" si="15"/>
        <v>2.8893177631880724E-2</v>
      </c>
    </row>
    <row r="982" spans="3:4" x14ac:dyDescent="0.2">
      <c r="C982">
        <v>981</v>
      </c>
      <c r="D982">
        <f t="shared" si="15"/>
        <v>2.8878018269582053E-2</v>
      </c>
    </row>
    <row r="983" spans="3:4" x14ac:dyDescent="0.2">
      <c r="C983">
        <v>982</v>
      </c>
      <c r="D983">
        <f t="shared" si="15"/>
        <v>2.8862882293884323E-2</v>
      </c>
    </row>
    <row r="984" spans="3:4" x14ac:dyDescent="0.2">
      <c r="C984">
        <v>983</v>
      </c>
      <c r="D984">
        <f t="shared" si="15"/>
        <v>2.8847769644948406E-2</v>
      </c>
    </row>
    <row r="985" spans="3:4" x14ac:dyDescent="0.2">
      <c r="C985">
        <v>984</v>
      </c>
      <c r="D985">
        <f t="shared" si="15"/>
        <v>2.8832680263148988E-2</v>
      </c>
    </row>
    <row r="986" spans="3:4" x14ac:dyDescent="0.2">
      <c r="C986">
        <v>985</v>
      </c>
      <c r="D986">
        <f t="shared" si="15"/>
        <v>2.8817614089073511E-2</v>
      </c>
    </row>
    <row r="987" spans="3:4" x14ac:dyDescent="0.2">
      <c r="C987">
        <v>986</v>
      </c>
      <c r="D987">
        <f t="shared" si="15"/>
        <v>2.8802571063521281E-2</v>
      </c>
    </row>
    <row r="988" spans="3:4" x14ac:dyDescent="0.2">
      <c r="C988">
        <v>987</v>
      </c>
      <c r="D988">
        <f t="shared" si="15"/>
        <v>2.8787551127502437E-2</v>
      </c>
    </row>
    <row r="989" spans="3:4" x14ac:dyDescent="0.2">
      <c r="C989">
        <v>988</v>
      </c>
      <c r="D989">
        <f t="shared" si="15"/>
        <v>2.8772554222237061E-2</v>
      </c>
    </row>
    <row r="990" spans="3:4" x14ac:dyDescent="0.2">
      <c r="C990">
        <v>989</v>
      </c>
      <c r="D990">
        <f t="shared" si="15"/>
        <v>2.875758028915408E-2</v>
      </c>
    </row>
    <row r="991" spans="3:4" x14ac:dyDescent="0.2">
      <c r="C991">
        <v>990</v>
      </c>
      <c r="D991">
        <f t="shared" si="15"/>
        <v>2.8742629269890494E-2</v>
      </c>
    </row>
    <row r="992" spans="3:4" x14ac:dyDescent="0.2">
      <c r="C992">
        <v>991</v>
      </c>
      <c r="D992">
        <f t="shared" si="15"/>
        <v>2.8727701106290277E-2</v>
      </c>
    </row>
    <row r="993" spans="3:4" x14ac:dyDescent="0.2">
      <c r="C993">
        <v>992</v>
      </c>
      <c r="D993">
        <f t="shared" si="15"/>
        <v>2.8712795740403547E-2</v>
      </c>
    </row>
    <row r="994" spans="3:4" x14ac:dyDescent="0.2">
      <c r="C994">
        <v>993</v>
      </c>
      <c r="D994">
        <f t="shared" si="15"/>
        <v>2.8697913114485493E-2</v>
      </c>
    </row>
    <row r="995" spans="3:4" x14ac:dyDescent="0.2">
      <c r="C995">
        <v>994</v>
      </c>
      <c r="D995">
        <f t="shared" si="15"/>
        <v>2.8683053170995638E-2</v>
      </c>
    </row>
    <row r="996" spans="3:4" x14ac:dyDescent="0.2">
      <c r="C996">
        <v>995</v>
      </c>
      <c r="D996">
        <f t="shared" si="15"/>
        <v>2.8668215852596733E-2</v>
      </c>
    </row>
    <row r="997" spans="3:4" x14ac:dyDescent="0.2">
      <c r="C997">
        <v>996</v>
      </c>
      <c r="D997">
        <f t="shared" si="15"/>
        <v>2.8653401102153891E-2</v>
      </c>
    </row>
    <row r="998" spans="3:4" x14ac:dyDescent="0.2">
      <c r="C998">
        <v>997</v>
      </c>
      <c r="D998">
        <f t="shared" si="15"/>
        <v>2.8638608862733752E-2</v>
      </c>
    </row>
    <row r="999" spans="3:4" x14ac:dyDescent="0.2">
      <c r="C999">
        <v>998</v>
      </c>
      <c r="D999">
        <f t="shared" si="15"/>
        <v>2.8623839077603398E-2</v>
      </c>
    </row>
    <row r="1000" spans="3:4" x14ac:dyDescent="0.2">
      <c r="C1000">
        <v>999</v>
      </c>
      <c r="D1000">
        <f t="shared" si="15"/>
        <v>2.8609091690229665E-2</v>
      </c>
    </row>
    <row r="1001" spans="3:4" x14ac:dyDescent="0.2">
      <c r="C1001">
        <v>1000</v>
      </c>
      <c r="D1001">
        <f t="shared" si="15"/>
        <v>2.8594366644278061E-2</v>
      </c>
    </row>
    <row r="1002" spans="3:4" x14ac:dyDescent="0.2">
      <c r="C1002">
        <v>1001</v>
      </c>
      <c r="D1002">
        <f t="shared" si="15"/>
        <v>2.8579663883611949E-2</v>
      </c>
    </row>
    <row r="1003" spans="3:4" x14ac:dyDescent="0.2">
      <c r="C1003">
        <v>1002</v>
      </c>
      <c r="D1003">
        <f t="shared" si="15"/>
        <v>2.8564983352291618E-2</v>
      </c>
    </row>
    <row r="1004" spans="3:4" x14ac:dyDescent="0.2">
      <c r="C1004">
        <v>1003</v>
      </c>
      <c r="D1004">
        <f t="shared" si="15"/>
        <v>2.8550324994573453E-2</v>
      </c>
    </row>
    <row r="1005" spans="3:4" x14ac:dyDescent="0.2">
      <c r="C1005">
        <v>1004</v>
      </c>
      <c r="D1005">
        <f t="shared" si="15"/>
        <v>2.8535688754909055E-2</v>
      </c>
    </row>
    <row r="1006" spans="3:4" x14ac:dyDescent="0.2">
      <c r="C1006">
        <v>1005</v>
      </c>
      <c r="D1006">
        <f t="shared" si="15"/>
        <v>2.8521074577944217E-2</v>
      </c>
    </row>
    <row r="1007" spans="3:4" x14ac:dyDescent="0.2">
      <c r="C1007">
        <v>1006</v>
      </c>
      <c r="D1007">
        <f t="shared" si="15"/>
        <v>2.8506482408518288E-2</v>
      </c>
    </row>
    <row r="1008" spans="3:4" x14ac:dyDescent="0.2">
      <c r="C1008">
        <v>1007</v>
      </c>
      <c r="D1008">
        <f t="shared" si="15"/>
        <v>2.8491912191663117E-2</v>
      </c>
    </row>
    <row r="1009" spans="3:4" x14ac:dyDescent="0.2">
      <c r="C1009">
        <v>1008</v>
      </c>
      <c r="D1009">
        <f t="shared" si="15"/>
        <v>2.847736387260227E-2</v>
      </c>
    </row>
    <row r="1010" spans="3:4" x14ac:dyDescent="0.2">
      <c r="C1010">
        <v>1009</v>
      </c>
      <c r="D1010">
        <f t="shared" si="15"/>
        <v>2.8462837396750141E-2</v>
      </c>
    </row>
    <row r="1011" spans="3:4" x14ac:dyDescent="0.2">
      <c r="C1011">
        <v>1010</v>
      </c>
      <c r="D1011">
        <f t="shared" si="15"/>
        <v>2.8448332709711144E-2</v>
      </c>
    </row>
    <row r="1012" spans="3:4" x14ac:dyDescent="0.2">
      <c r="C1012">
        <v>1011</v>
      </c>
      <c r="D1012">
        <f t="shared" si="15"/>
        <v>2.8433849757278799E-2</v>
      </c>
    </row>
    <row r="1013" spans="3:4" x14ac:dyDescent="0.2">
      <c r="C1013">
        <v>1012</v>
      </c>
      <c r="D1013">
        <f t="shared" si="15"/>
        <v>2.8419388485434963E-2</v>
      </c>
    </row>
    <row r="1014" spans="3:4" x14ac:dyDescent="0.2">
      <c r="C1014">
        <v>1013</v>
      </c>
      <c r="D1014">
        <f t="shared" si="15"/>
        <v>2.8404948840348936E-2</v>
      </c>
    </row>
    <row r="1015" spans="3:4" x14ac:dyDescent="0.2">
      <c r="C1015">
        <v>1014</v>
      </c>
      <c r="D1015">
        <f t="shared" si="15"/>
        <v>2.8390530768376637E-2</v>
      </c>
    </row>
    <row r="1016" spans="3:4" x14ac:dyDescent="0.2">
      <c r="C1016">
        <v>1015</v>
      </c>
      <c r="D1016">
        <f t="shared" si="15"/>
        <v>2.8376134216059806E-2</v>
      </c>
    </row>
    <row r="1017" spans="3:4" x14ac:dyDescent="0.2">
      <c r="C1017">
        <v>1016</v>
      </c>
      <c r="D1017">
        <f t="shared" si="15"/>
        <v>2.8361759130125074E-2</v>
      </c>
    </row>
    <row r="1018" spans="3:4" x14ac:dyDescent="0.2">
      <c r="C1018">
        <v>1017</v>
      </c>
      <c r="D1018">
        <f t="shared" si="15"/>
        <v>2.8347405457483342E-2</v>
      </c>
    </row>
    <row r="1019" spans="3:4" x14ac:dyDescent="0.2">
      <c r="C1019">
        <v>1018</v>
      </c>
      <c r="D1019">
        <f t="shared" si="15"/>
        <v>2.8333073145228739E-2</v>
      </c>
    </row>
    <row r="1020" spans="3:4" x14ac:dyDescent="0.2">
      <c r="C1020">
        <v>1019</v>
      </c>
      <c r="D1020">
        <f t="shared" si="15"/>
        <v>2.8318762140637957E-2</v>
      </c>
    </row>
    <row r="1021" spans="3:4" x14ac:dyDescent="0.2">
      <c r="C1021">
        <v>1020</v>
      </c>
      <c r="D1021">
        <f t="shared" si="15"/>
        <v>2.8304472391169368E-2</v>
      </c>
    </row>
    <row r="1022" spans="3:4" x14ac:dyDescent="0.2">
      <c r="C1022">
        <v>1021</v>
      </c>
      <c r="D1022">
        <f t="shared" si="15"/>
        <v>2.8290203844462309E-2</v>
      </c>
    </row>
    <row r="1023" spans="3:4" x14ac:dyDescent="0.2">
      <c r="C1023">
        <v>1022</v>
      </c>
      <c r="D1023">
        <f t="shared" si="15"/>
        <v>2.8275956448336154E-2</v>
      </c>
    </row>
    <row r="1024" spans="3:4" x14ac:dyDescent="0.2">
      <c r="C1024">
        <v>1023</v>
      </c>
      <c r="D1024">
        <f t="shared" si="15"/>
        <v>2.8261730150789626E-2</v>
      </c>
    </row>
    <row r="1025" spans="3:4" x14ac:dyDescent="0.2">
      <c r="C1025">
        <v>1024</v>
      </c>
      <c r="D1025">
        <f t="shared" si="15"/>
        <v>2.824752489999998E-2</v>
      </c>
    </row>
    <row r="1026" spans="3:4" x14ac:dyDescent="0.2">
      <c r="C1026">
        <v>1025</v>
      </c>
      <c r="D1026">
        <f t="shared" si="15"/>
        <v>2.8233340644322161E-2</v>
      </c>
    </row>
    <row r="1027" spans="3:4" x14ac:dyDescent="0.2">
      <c r="C1027">
        <v>1026</v>
      </c>
      <c r="D1027">
        <f t="shared" ref="D1027:D1090" si="16">$A$2*((1-$A$6)^(LOG(C1027,2)))</f>
        <v>2.8219177332288146E-2</v>
      </c>
    </row>
    <row r="1028" spans="3:4" x14ac:dyDescent="0.2">
      <c r="C1028">
        <v>1027</v>
      </c>
      <c r="D1028">
        <f t="shared" si="16"/>
        <v>2.8205034912605967E-2</v>
      </c>
    </row>
    <row r="1029" spans="3:4" x14ac:dyDescent="0.2">
      <c r="C1029">
        <v>1028</v>
      </c>
      <c r="D1029">
        <f t="shared" si="16"/>
        <v>2.8190913334159177E-2</v>
      </c>
    </row>
    <row r="1030" spans="3:4" x14ac:dyDescent="0.2">
      <c r="C1030">
        <v>1029</v>
      </c>
      <c r="D1030">
        <f t="shared" si="16"/>
        <v>2.8176812546005875E-2</v>
      </c>
    </row>
    <row r="1031" spans="3:4" x14ac:dyDescent="0.2">
      <c r="C1031">
        <v>1030</v>
      </c>
      <c r="D1031">
        <f t="shared" si="16"/>
        <v>2.8162732497378069E-2</v>
      </c>
    </row>
    <row r="1032" spans="3:4" x14ac:dyDescent="0.2">
      <c r="C1032">
        <v>1031</v>
      </c>
      <c r="D1032">
        <f t="shared" si="16"/>
        <v>2.8148673137680883E-2</v>
      </c>
    </row>
    <row r="1033" spans="3:4" x14ac:dyDescent="0.2">
      <c r="C1033">
        <v>1032</v>
      </c>
      <c r="D1033">
        <f t="shared" si="16"/>
        <v>2.8134634416491746E-2</v>
      </c>
    </row>
    <row r="1034" spans="3:4" x14ac:dyDescent="0.2">
      <c r="C1034">
        <v>1033</v>
      </c>
      <c r="D1034">
        <f t="shared" si="16"/>
        <v>2.812061628355967E-2</v>
      </c>
    </row>
    <row r="1035" spans="3:4" x14ac:dyDescent="0.2">
      <c r="C1035">
        <v>1034</v>
      </c>
      <c r="D1035">
        <f t="shared" si="16"/>
        <v>2.8106618688804569E-2</v>
      </c>
    </row>
    <row r="1036" spans="3:4" x14ac:dyDescent="0.2">
      <c r="C1036">
        <v>1035</v>
      </c>
      <c r="D1036">
        <f t="shared" si="16"/>
        <v>2.8092641582316433E-2</v>
      </c>
    </row>
    <row r="1037" spans="3:4" x14ac:dyDescent="0.2">
      <c r="C1037">
        <v>1036</v>
      </c>
      <c r="D1037">
        <f t="shared" si="16"/>
        <v>2.8078684914354571E-2</v>
      </c>
    </row>
    <row r="1038" spans="3:4" x14ac:dyDescent="0.2">
      <c r="C1038">
        <v>1037</v>
      </c>
      <c r="D1038">
        <f t="shared" si="16"/>
        <v>2.806474863534696E-2</v>
      </c>
    </row>
    <row r="1039" spans="3:4" x14ac:dyDescent="0.2">
      <c r="C1039">
        <v>1038</v>
      </c>
      <c r="D1039">
        <f t="shared" si="16"/>
        <v>2.805083269588942E-2</v>
      </c>
    </row>
    <row r="1040" spans="3:4" x14ac:dyDescent="0.2">
      <c r="C1040">
        <v>1039</v>
      </c>
      <c r="D1040">
        <f t="shared" si="16"/>
        <v>2.8036937046744991E-2</v>
      </c>
    </row>
    <row r="1041" spans="3:4" x14ac:dyDescent="0.2">
      <c r="C1041">
        <v>1040</v>
      </c>
      <c r="D1041">
        <f t="shared" si="16"/>
        <v>2.8023061638843071E-2</v>
      </c>
    </row>
    <row r="1042" spans="3:4" x14ac:dyDescent="0.2">
      <c r="C1042">
        <v>1041</v>
      </c>
      <c r="D1042">
        <f t="shared" si="16"/>
        <v>2.8009206423278782E-2</v>
      </c>
    </row>
    <row r="1043" spans="3:4" x14ac:dyDescent="0.2">
      <c r="C1043">
        <v>1042</v>
      </c>
      <c r="D1043">
        <f t="shared" si="16"/>
        <v>2.7995371351312293E-2</v>
      </c>
    </row>
    <row r="1044" spans="3:4" x14ac:dyDescent="0.2">
      <c r="C1044">
        <v>1043</v>
      </c>
      <c r="D1044">
        <f t="shared" si="16"/>
        <v>2.7981556374368003E-2</v>
      </c>
    </row>
    <row r="1045" spans="3:4" x14ac:dyDescent="0.2">
      <c r="C1045">
        <v>1044</v>
      </c>
      <c r="D1045">
        <f t="shared" si="16"/>
        <v>2.7967761444033838E-2</v>
      </c>
    </row>
    <row r="1046" spans="3:4" x14ac:dyDescent="0.2">
      <c r="C1046">
        <v>1045</v>
      </c>
      <c r="D1046">
        <f t="shared" si="16"/>
        <v>2.7953986512060672E-2</v>
      </c>
    </row>
    <row r="1047" spans="3:4" x14ac:dyDescent="0.2">
      <c r="C1047">
        <v>1046</v>
      </c>
      <c r="D1047">
        <f t="shared" si="16"/>
        <v>2.7940231530361449E-2</v>
      </c>
    </row>
    <row r="1048" spans="3:4" x14ac:dyDescent="0.2">
      <c r="C1048">
        <v>1047</v>
      </c>
      <c r="D1048">
        <f t="shared" si="16"/>
        <v>2.7926496451010644E-2</v>
      </c>
    </row>
    <row r="1049" spans="3:4" x14ac:dyDescent="0.2">
      <c r="C1049">
        <v>1048</v>
      </c>
      <c r="D1049">
        <f t="shared" si="16"/>
        <v>2.7912781226243435E-2</v>
      </c>
    </row>
    <row r="1050" spans="3:4" x14ac:dyDescent="0.2">
      <c r="C1050">
        <v>1049</v>
      </c>
      <c r="D1050">
        <f t="shared" si="16"/>
        <v>2.7899085808455085E-2</v>
      </c>
    </row>
    <row r="1051" spans="3:4" x14ac:dyDescent="0.2">
      <c r="C1051">
        <v>1050</v>
      </c>
      <c r="D1051">
        <f t="shared" si="16"/>
        <v>2.7885410150200279E-2</v>
      </c>
    </row>
    <row r="1052" spans="3:4" x14ac:dyDescent="0.2">
      <c r="C1052">
        <v>1051</v>
      </c>
      <c r="D1052">
        <f t="shared" si="16"/>
        <v>2.7871754204192297E-2</v>
      </c>
    </row>
    <row r="1053" spans="3:4" x14ac:dyDescent="0.2">
      <c r="C1053">
        <v>1052</v>
      </c>
      <c r="D1053">
        <f t="shared" si="16"/>
        <v>2.7858117923302544E-2</v>
      </c>
    </row>
    <row r="1054" spans="3:4" x14ac:dyDescent="0.2">
      <c r="C1054">
        <v>1053</v>
      </c>
      <c r="D1054">
        <f t="shared" si="16"/>
        <v>2.7844501260559724E-2</v>
      </c>
    </row>
    <row r="1055" spans="3:4" x14ac:dyDescent="0.2">
      <c r="C1055">
        <v>1054</v>
      </c>
      <c r="D1055">
        <f t="shared" si="16"/>
        <v>2.7830904169149153E-2</v>
      </c>
    </row>
    <row r="1056" spans="3:4" x14ac:dyDescent="0.2">
      <c r="C1056">
        <v>1055</v>
      </c>
      <c r="D1056">
        <f t="shared" si="16"/>
        <v>2.7817326602412196E-2</v>
      </c>
    </row>
    <row r="1057" spans="3:4" x14ac:dyDescent="0.2">
      <c r="C1057">
        <v>1056</v>
      </c>
      <c r="D1057">
        <f t="shared" si="16"/>
        <v>2.7803768513845528E-2</v>
      </c>
    </row>
    <row r="1058" spans="3:4" x14ac:dyDescent="0.2">
      <c r="C1058">
        <v>1057</v>
      </c>
      <c r="D1058">
        <f t="shared" si="16"/>
        <v>2.7790229857100484E-2</v>
      </c>
    </row>
    <row r="1059" spans="3:4" x14ac:dyDescent="0.2">
      <c r="C1059">
        <v>1058</v>
      </c>
      <c r="D1059">
        <f t="shared" si="16"/>
        <v>2.7776710585982408E-2</v>
      </c>
    </row>
    <row r="1060" spans="3:4" x14ac:dyDescent="0.2">
      <c r="C1060">
        <v>1059</v>
      </c>
      <c r="D1060">
        <f t="shared" si="16"/>
        <v>2.7763210654449946E-2</v>
      </c>
    </row>
    <row r="1061" spans="3:4" x14ac:dyDescent="0.2">
      <c r="C1061">
        <v>1060</v>
      </c>
      <c r="D1061">
        <f t="shared" si="16"/>
        <v>2.7749730016614498E-2</v>
      </c>
    </row>
    <row r="1062" spans="3:4" x14ac:dyDescent="0.2">
      <c r="C1062">
        <v>1061</v>
      </c>
      <c r="D1062">
        <f t="shared" si="16"/>
        <v>2.7736268626739464E-2</v>
      </c>
    </row>
    <row r="1063" spans="3:4" x14ac:dyDescent="0.2">
      <c r="C1063">
        <v>1062</v>
      </c>
      <c r="D1063">
        <f t="shared" si="16"/>
        <v>2.7722826439239661E-2</v>
      </c>
    </row>
    <row r="1064" spans="3:4" x14ac:dyDescent="0.2">
      <c r="C1064">
        <v>1063</v>
      </c>
      <c r="D1064">
        <f t="shared" si="16"/>
        <v>2.7709403408680635E-2</v>
      </c>
    </row>
    <row r="1065" spans="3:4" x14ac:dyDescent="0.2">
      <c r="C1065">
        <v>1064</v>
      </c>
      <c r="D1065">
        <f t="shared" si="16"/>
        <v>2.7695999489778071E-2</v>
      </c>
    </row>
    <row r="1066" spans="3:4" x14ac:dyDescent="0.2">
      <c r="C1066">
        <v>1065</v>
      </c>
      <c r="D1066">
        <f t="shared" si="16"/>
        <v>2.7682614637397109E-2</v>
      </c>
    </row>
    <row r="1067" spans="3:4" x14ac:dyDescent="0.2">
      <c r="C1067">
        <v>1066</v>
      </c>
      <c r="D1067">
        <f t="shared" si="16"/>
        <v>2.7669248806551732E-2</v>
      </c>
    </row>
    <row r="1068" spans="3:4" x14ac:dyDescent="0.2">
      <c r="C1068">
        <v>1067</v>
      </c>
      <c r="D1068">
        <f t="shared" si="16"/>
        <v>2.7655901952404149E-2</v>
      </c>
    </row>
    <row r="1069" spans="3:4" x14ac:dyDescent="0.2">
      <c r="C1069">
        <v>1068</v>
      </c>
      <c r="D1069">
        <f t="shared" si="16"/>
        <v>2.7642574030264128E-2</v>
      </c>
    </row>
    <row r="1070" spans="3:4" x14ac:dyDescent="0.2">
      <c r="C1070">
        <v>1069</v>
      </c>
      <c r="D1070">
        <f t="shared" si="16"/>
        <v>2.7629264995588428E-2</v>
      </c>
    </row>
    <row r="1071" spans="3:4" x14ac:dyDescent="0.2">
      <c r="C1071">
        <v>1070</v>
      </c>
      <c r="D1071">
        <f t="shared" si="16"/>
        <v>2.7615974803980155E-2</v>
      </c>
    </row>
    <row r="1072" spans="3:4" x14ac:dyDescent="0.2">
      <c r="C1072">
        <v>1071</v>
      </c>
      <c r="D1072">
        <f t="shared" si="16"/>
        <v>2.7602703411188107E-2</v>
      </c>
    </row>
    <row r="1073" spans="3:4" x14ac:dyDescent="0.2">
      <c r="C1073">
        <v>1072</v>
      </c>
      <c r="D1073">
        <f t="shared" si="16"/>
        <v>2.758945077310624E-2</v>
      </c>
    </row>
    <row r="1074" spans="3:4" x14ac:dyDescent="0.2">
      <c r="C1074">
        <v>1073</v>
      </c>
      <c r="D1074">
        <f t="shared" si="16"/>
        <v>2.7576216845772935E-2</v>
      </c>
    </row>
    <row r="1075" spans="3:4" x14ac:dyDescent="0.2">
      <c r="C1075">
        <v>1074</v>
      </c>
      <c r="D1075">
        <f t="shared" si="16"/>
        <v>2.7563001585370527E-2</v>
      </c>
    </row>
    <row r="1076" spans="3:4" x14ac:dyDescent="0.2">
      <c r="C1076">
        <v>1075</v>
      </c>
      <c r="D1076">
        <f t="shared" si="16"/>
        <v>2.7549804948224663E-2</v>
      </c>
    </row>
    <row r="1077" spans="3:4" x14ac:dyDescent="0.2">
      <c r="C1077">
        <v>1076</v>
      </c>
      <c r="D1077">
        <f t="shared" si="16"/>
        <v>2.7536626890803599E-2</v>
      </c>
    </row>
    <row r="1078" spans="3:4" x14ac:dyDescent="0.2">
      <c r="C1078">
        <v>1077</v>
      </c>
      <c r="D1078">
        <f t="shared" si="16"/>
        <v>2.7523467369717749E-2</v>
      </c>
    </row>
    <row r="1079" spans="3:4" x14ac:dyDescent="0.2">
      <c r="C1079">
        <v>1078</v>
      </c>
      <c r="D1079">
        <f t="shared" si="16"/>
        <v>2.7510326341718953E-2</v>
      </c>
    </row>
    <row r="1080" spans="3:4" x14ac:dyDescent="0.2">
      <c r="C1080">
        <v>1079</v>
      </c>
      <c r="D1080">
        <f t="shared" si="16"/>
        <v>2.7497203763700035E-2</v>
      </c>
    </row>
    <row r="1081" spans="3:4" x14ac:dyDescent="0.2">
      <c r="C1081">
        <v>1080</v>
      </c>
      <c r="D1081">
        <f t="shared" si="16"/>
        <v>2.7484099592694058E-2</v>
      </c>
    </row>
    <row r="1082" spans="3:4" x14ac:dyDescent="0.2">
      <c r="C1082">
        <v>1081</v>
      </c>
      <c r="D1082">
        <f t="shared" si="16"/>
        <v>2.7471013785873865E-2</v>
      </c>
    </row>
    <row r="1083" spans="3:4" x14ac:dyDescent="0.2">
      <c r="C1083">
        <v>1082</v>
      </c>
      <c r="D1083">
        <f t="shared" si="16"/>
        <v>2.7457946300551404E-2</v>
      </c>
    </row>
    <row r="1084" spans="3:4" x14ac:dyDescent="0.2">
      <c r="C1084">
        <v>1083</v>
      </c>
      <c r="D1084">
        <f t="shared" si="16"/>
        <v>2.7444897094177224E-2</v>
      </c>
    </row>
    <row r="1085" spans="3:4" x14ac:dyDescent="0.2">
      <c r="C1085">
        <v>1084</v>
      </c>
      <c r="D1085">
        <f t="shared" si="16"/>
        <v>2.7431866124339788E-2</v>
      </c>
    </row>
    <row r="1086" spans="3:4" x14ac:dyDescent="0.2">
      <c r="C1086">
        <v>1085</v>
      </c>
      <c r="D1086">
        <f t="shared" si="16"/>
        <v>2.7418853348765072E-2</v>
      </c>
    </row>
    <row r="1087" spans="3:4" x14ac:dyDescent="0.2">
      <c r="C1087">
        <v>1086</v>
      </c>
      <c r="D1087">
        <f t="shared" si="16"/>
        <v>2.7405858725315823E-2</v>
      </c>
    </row>
    <row r="1088" spans="3:4" x14ac:dyDescent="0.2">
      <c r="C1088">
        <v>1087</v>
      </c>
      <c r="D1088">
        <f t="shared" si="16"/>
        <v>2.7392882211991071E-2</v>
      </c>
    </row>
    <row r="1089" spans="3:4" x14ac:dyDescent="0.2">
      <c r="C1089">
        <v>1088</v>
      </c>
      <c r="D1089">
        <f t="shared" si="16"/>
        <v>2.7379923766925569E-2</v>
      </c>
    </row>
    <row r="1090" spans="3:4" x14ac:dyDescent="0.2">
      <c r="C1090">
        <v>1089</v>
      </c>
      <c r="D1090">
        <f t="shared" si="16"/>
        <v>2.7366983348389197E-2</v>
      </c>
    </row>
    <row r="1091" spans="3:4" x14ac:dyDescent="0.2">
      <c r="C1091">
        <v>1090</v>
      </c>
      <c r="D1091">
        <f t="shared" ref="D1091:D1154" si="17">$A$2*((1-$A$6)^(LOG(C1091,2)))</f>
        <v>2.7354060914786423E-2</v>
      </c>
    </row>
    <row r="1092" spans="3:4" x14ac:dyDescent="0.2">
      <c r="C1092">
        <v>1091</v>
      </c>
      <c r="D1092">
        <f t="shared" si="17"/>
        <v>2.7341156424655757E-2</v>
      </c>
    </row>
    <row r="1093" spans="3:4" x14ac:dyDescent="0.2">
      <c r="C1093">
        <v>1092</v>
      </c>
      <c r="D1093">
        <f t="shared" si="17"/>
        <v>2.7328269836669139E-2</v>
      </c>
    </row>
    <row r="1094" spans="3:4" x14ac:dyDescent="0.2">
      <c r="C1094">
        <v>1093</v>
      </c>
      <c r="D1094">
        <f t="shared" si="17"/>
        <v>2.7315401109631484E-2</v>
      </c>
    </row>
    <row r="1095" spans="3:4" x14ac:dyDescent="0.2">
      <c r="C1095">
        <v>1094</v>
      </c>
      <c r="D1095">
        <f t="shared" si="17"/>
        <v>2.7302550202480041E-2</v>
      </c>
    </row>
    <row r="1096" spans="3:4" x14ac:dyDescent="0.2">
      <c r="C1096">
        <v>1095</v>
      </c>
      <c r="D1096">
        <f t="shared" si="17"/>
        <v>2.7289717074283921E-2</v>
      </c>
    </row>
    <row r="1097" spans="3:4" x14ac:dyDescent="0.2">
      <c r="C1097">
        <v>1096</v>
      </c>
      <c r="D1097">
        <f t="shared" si="17"/>
        <v>2.7276901684243477E-2</v>
      </c>
    </row>
    <row r="1098" spans="3:4" x14ac:dyDescent="0.2">
      <c r="C1098">
        <v>1097</v>
      </c>
      <c r="D1098">
        <f t="shared" si="17"/>
        <v>2.7264103991689832E-2</v>
      </c>
    </row>
    <row r="1099" spans="3:4" x14ac:dyDescent="0.2">
      <c r="C1099">
        <v>1098</v>
      </c>
      <c r="D1099">
        <f t="shared" si="17"/>
        <v>2.7251323956084303E-2</v>
      </c>
    </row>
    <row r="1100" spans="3:4" x14ac:dyDescent="0.2">
      <c r="C1100">
        <v>1099</v>
      </c>
      <c r="D1100">
        <f t="shared" si="17"/>
        <v>2.7238561537017873E-2</v>
      </c>
    </row>
    <row r="1101" spans="3:4" x14ac:dyDescent="0.2">
      <c r="C1101">
        <v>1100</v>
      </c>
      <c r="D1101">
        <f t="shared" si="17"/>
        <v>2.7225816694210682E-2</v>
      </c>
    </row>
    <row r="1102" spans="3:4" x14ac:dyDescent="0.2">
      <c r="C1102">
        <v>1101</v>
      </c>
      <c r="D1102">
        <f t="shared" si="17"/>
        <v>2.7213089387511456E-2</v>
      </c>
    </row>
    <row r="1103" spans="3:4" x14ac:dyDescent="0.2">
      <c r="C1103">
        <v>1102</v>
      </c>
      <c r="D1103">
        <f t="shared" si="17"/>
        <v>2.7200379576897027E-2</v>
      </c>
    </row>
    <row r="1104" spans="3:4" x14ac:dyDescent="0.2">
      <c r="C1104">
        <v>1103</v>
      </c>
      <c r="D1104">
        <f t="shared" si="17"/>
        <v>2.7187687222471748E-2</v>
      </c>
    </row>
    <row r="1105" spans="3:4" x14ac:dyDescent="0.2">
      <c r="C1105">
        <v>1104</v>
      </c>
      <c r="D1105">
        <f t="shared" si="17"/>
        <v>2.7175012284467094E-2</v>
      </c>
    </row>
    <row r="1106" spans="3:4" x14ac:dyDescent="0.2">
      <c r="C1106">
        <v>1105</v>
      </c>
      <c r="D1106">
        <f t="shared" si="17"/>
        <v>2.7162354723240908E-2</v>
      </c>
    </row>
    <row r="1107" spans="3:4" x14ac:dyDescent="0.2">
      <c r="C1107">
        <v>1106</v>
      </c>
      <c r="D1107">
        <f t="shared" si="17"/>
        <v>2.7149714499277153E-2</v>
      </c>
    </row>
    <row r="1108" spans="3:4" x14ac:dyDescent="0.2">
      <c r="C1108">
        <v>1107</v>
      </c>
      <c r="D1108">
        <f t="shared" si="17"/>
        <v>2.7137091573185255E-2</v>
      </c>
    </row>
    <row r="1109" spans="3:4" x14ac:dyDescent="0.2">
      <c r="C1109">
        <v>1108</v>
      </c>
      <c r="D1109">
        <f t="shared" si="17"/>
        <v>2.7124485905699571E-2</v>
      </c>
    </row>
    <row r="1110" spans="3:4" x14ac:dyDescent="0.2">
      <c r="C1110">
        <v>1109</v>
      </c>
      <c r="D1110">
        <f t="shared" si="17"/>
        <v>2.7111897457678974E-2</v>
      </c>
    </row>
    <row r="1111" spans="3:4" x14ac:dyDescent="0.2">
      <c r="C1111">
        <v>1110</v>
      </c>
      <c r="D1111">
        <f t="shared" si="17"/>
        <v>2.7099326190106285E-2</v>
      </c>
    </row>
    <row r="1112" spans="3:4" x14ac:dyDescent="0.2">
      <c r="C1112">
        <v>1111</v>
      </c>
      <c r="D1112">
        <f t="shared" si="17"/>
        <v>2.7086772064087723E-2</v>
      </c>
    </row>
    <row r="1113" spans="3:4" x14ac:dyDescent="0.2">
      <c r="C1113">
        <v>1112</v>
      </c>
      <c r="D1113">
        <f t="shared" si="17"/>
        <v>2.707423504085257E-2</v>
      </c>
    </row>
    <row r="1114" spans="3:4" x14ac:dyDescent="0.2">
      <c r="C1114">
        <v>1113</v>
      </c>
      <c r="D1114">
        <f t="shared" si="17"/>
        <v>2.7061715081752456E-2</v>
      </c>
    </row>
    <row r="1115" spans="3:4" x14ac:dyDescent="0.2">
      <c r="C1115">
        <v>1114</v>
      </c>
      <c r="D1115">
        <f t="shared" si="17"/>
        <v>2.7049212148261021E-2</v>
      </c>
    </row>
    <row r="1116" spans="3:4" x14ac:dyDescent="0.2">
      <c r="C1116">
        <v>1115</v>
      </c>
      <c r="D1116">
        <f t="shared" si="17"/>
        <v>2.7036726201973397E-2</v>
      </c>
    </row>
    <row r="1117" spans="3:4" x14ac:dyDescent="0.2">
      <c r="C1117">
        <v>1116</v>
      </c>
      <c r="D1117">
        <f t="shared" si="17"/>
        <v>2.7024257204605634E-2</v>
      </c>
    </row>
    <row r="1118" spans="3:4" x14ac:dyDescent="0.2">
      <c r="C1118">
        <v>1117</v>
      </c>
      <c r="D1118">
        <f t="shared" si="17"/>
        <v>2.7011805117994239E-2</v>
      </c>
    </row>
    <row r="1119" spans="3:4" x14ac:dyDescent="0.2">
      <c r="C1119">
        <v>1118</v>
      </c>
      <c r="D1119">
        <f t="shared" si="17"/>
        <v>2.6999369904095849E-2</v>
      </c>
    </row>
    <row r="1120" spans="3:4" x14ac:dyDescent="0.2">
      <c r="C1120">
        <v>1119</v>
      </c>
      <c r="D1120">
        <f t="shared" si="17"/>
        <v>2.6986951524986504E-2</v>
      </c>
    </row>
    <row r="1121" spans="3:4" x14ac:dyDescent="0.2">
      <c r="C1121">
        <v>1120</v>
      </c>
      <c r="D1121">
        <f t="shared" si="17"/>
        <v>2.6974549942861248E-2</v>
      </c>
    </row>
    <row r="1122" spans="3:4" x14ac:dyDescent="0.2">
      <c r="C1122">
        <v>1121</v>
      </c>
      <c r="D1122">
        <f t="shared" si="17"/>
        <v>2.6962165120033806E-2</v>
      </c>
    </row>
    <row r="1123" spans="3:4" x14ac:dyDescent="0.2">
      <c r="C1123">
        <v>1122</v>
      </c>
      <c r="D1123">
        <f t="shared" si="17"/>
        <v>2.6949797018935875E-2</v>
      </c>
    </row>
    <row r="1124" spans="3:4" x14ac:dyDescent="0.2">
      <c r="C1124">
        <v>1123</v>
      </c>
      <c r="D1124">
        <f t="shared" si="17"/>
        <v>2.6937445602116774E-2</v>
      </c>
    </row>
    <row r="1125" spans="3:4" x14ac:dyDescent="0.2">
      <c r="C1125">
        <v>1124</v>
      </c>
      <c r="D1125">
        <f t="shared" si="17"/>
        <v>2.6925110832242957E-2</v>
      </c>
    </row>
    <row r="1126" spans="3:4" x14ac:dyDescent="0.2">
      <c r="C1126">
        <v>1125</v>
      </c>
      <c r="D1126">
        <f t="shared" si="17"/>
        <v>2.6912792672097549E-2</v>
      </c>
    </row>
    <row r="1127" spans="3:4" x14ac:dyDescent="0.2">
      <c r="C1127">
        <v>1126</v>
      </c>
      <c r="D1127">
        <f t="shared" si="17"/>
        <v>2.6900491084579842E-2</v>
      </c>
    </row>
    <row r="1128" spans="3:4" x14ac:dyDescent="0.2">
      <c r="C1128">
        <v>1127</v>
      </c>
      <c r="D1128">
        <f t="shared" si="17"/>
        <v>2.6888206032704864E-2</v>
      </c>
    </row>
    <row r="1129" spans="3:4" x14ac:dyDescent="0.2">
      <c r="C1129">
        <v>1128</v>
      </c>
      <c r="D1129">
        <f t="shared" si="17"/>
        <v>2.6875937479602884E-2</v>
      </c>
    </row>
    <row r="1130" spans="3:4" x14ac:dyDescent="0.2">
      <c r="C1130">
        <v>1129</v>
      </c>
      <c r="D1130">
        <f t="shared" si="17"/>
        <v>2.6863685388519024E-2</v>
      </c>
    </row>
    <row r="1131" spans="3:4" x14ac:dyDescent="0.2">
      <c r="C1131">
        <v>1130</v>
      </c>
      <c r="D1131">
        <f t="shared" si="17"/>
        <v>2.6851449722812688E-2</v>
      </c>
    </row>
    <row r="1132" spans="3:4" x14ac:dyDescent="0.2">
      <c r="C1132">
        <v>1131</v>
      </c>
      <c r="D1132">
        <f t="shared" si="17"/>
        <v>2.6839230445957176E-2</v>
      </c>
    </row>
    <row r="1133" spans="3:4" x14ac:dyDescent="0.2">
      <c r="C1133">
        <v>1132</v>
      </c>
      <c r="D1133">
        <f t="shared" si="17"/>
        <v>2.6827027521539266E-2</v>
      </c>
    </row>
    <row r="1134" spans="3:4" x14ac:dyDescent="0.2">
      <c r="C1134">
        <v>1133</v>
      </c>
      <c r="D1134">
        <f t="shared" si="17"/>
        <v>2.6814840913258638E-2</v>
      </c>
    </row>
    <row r="1135" spans="3:4" x14ac:dyDescent="0.2">
      <c r="C1135">
        <v>1134</v>
      </c>
      <c r="D1135">
        <f t="shared" si="17"/>
        <v>2.680267058492759E-2</v>
      </c>
    </row>
    <row r="1136" spans="3:4" x14ac:dyDescent="0.2">
      <c r="C1136">
        <v>1135</v>
      </c>
      <c r="D1136">
        <f t="shared" si="17"/>
        <v>2.6790516500470409E-2</v>
      </c>
    </row>
    <row r="1137" spans="3:4" x14ac:dyDescent="0.2">
      <c r="C1137">
        <v>1136</v>
      </c>
      <c r="D1137">
        <f t="shared" si="17"/>
        <v>2.6778378623923068E-2</v>
      </c>
    </row>
    <row r="1138" spans="3:4" x14ac:dyDescent="0.2">
      <c r="C1138">
        <v>1137</v>
      </c>
      <c r="D1138">
        <f t="shared" si="17"/>
        <v>2.6766256919432754E-2</v>
      </c>
    </row>
    <row r="1139" spans="3:4" x14ac:dyDescent="0.2">
      <c r="C1139">
        <v>1138</v>
      </c>
      <c r="D1139">
        <f t="shared" si="17"/>
        <v>2.6754151351257357E-2</v>
      </c>
    </row>
    <row r="1140" spans="3:4" x14ac:dyDescent="0.2">
      <c r="C1140">
        <v>1139</v>
      </c>
      <c r="D1140">
        <f t="shared" si="17"/>
        <v>2.6742061883765083E-2</v>
      </c>
    </row>
    <row r="1141" spans="3:4" x14ac:dyDescent="0.2">
      <c r="C1141">
        <v>1140</v>
      </c>
      <c r="D1141">
        <f t="shared" si="17"/>
        <v>2.6729988481434035E-2</v>
      </c>
    </row>
    <row r="1142" spans="3:4" x14ac:dyDescent="0.2">
      <c r="C1142">
        <v>1141</v>
      </c>
      <c r="D1142">
        <f t="shared" si="17"/>
        <v>2.6717931108851754E-2</v>
      </c>
    </row>
    <row r="1143" spans="3:4" x14ac:dyDescent="0.2">
      <c r="C1143">
        <v>1142</v>
      </c>
      <c r="D1143">
        <f t="shared" si="17"/>
        <v>2.6705889730714787E-2</v>
      </c>
    </row>
    <row r="1144" spans="3:4" x14ac:dyDescent="0.2">
      <c r="C1144">
        <v>1143</v>
      </c>
      <c r="D1144">
        <f t="shared" si="17"/>
        <v>2.6693864311828248E-2</v>
      </c>
    </row>
    <row r="1145" spans="3:4" x14ac:dyDescent="0.2">
      <c r="C1145">
        <v>1144</v>
      </c>
      <c r="D1145">
        <f t="shared" si="17"/>
        <v>2.6681854817105406E-2</v>
      </c>
    </row>
    <row r="1146" spans="3:4" x14ac:dyDescent="0.2">
      <c r="C1146">
        <v>1145</v>
      </c>
      <c r="D1146">
        <f t="shared" si="17"/>
        <v>2.6669861211567208E-2</v>
      </c>
    </row>
    <row r="1147" spans="3:4" x14ac:dyDescent="0.2">
      <c r="C1147">
        <v>1146</v>
      </c>
      <c r="D1147">
        <f t="shared" si="17"/>
        <v>2.6657883460342004E-2</v>
      </c>
    </row>
    <row r="1148" spans="3:4" x14ac:dyDescent="0.2">
      <c r="C1148">
        <v>1147</v>
      </c>
      <c r="D1148">
        <f t="shared" si="17"/>
        <v>2.6645921528664913E-2</v>
      </c>
    </row>
    <row r="1149" spans="3:4" x14ac:dyDescent="0.2">
      <c r="C1149">
        <v>1148</v>
      </c>
      <c r="D1149">
        <f t="shared" si="17"/>
        <v>2.6633975381877579E-2</v>
      </c>
    </row>
    <row r="1150" spans="3:4" x14ac:dyDescent="0.2">
      <c r="C1150">
        <v>1149</v>
      </c>
      <c r="D1150">
        <f t="shared" si="17"/>
        <v>2.6622044985427605E-2</v>
      </c>
    </row>
    <row r="1151" spans="3:4" x14ac:dyDescent="0.2">
      <c r="C1151">
        <v>1150</v>
      </c>
      <c r="D1151">
        <f t="shared" si="17"/>
        <v>2.6610130304868286E-2</v>
      </c>
    </row>
    <row r="1152" spans="3:4" x14ac:dyDescent="0.2">
      <c r="C1152">
        <v>1151</v>
      </c>
      <c r="D1152">
        <f t="shared" si="17"/>
        <v>2.6598231305858124E-2</v>
      </c>
    </row>
    <row r="1153" spans="3:4" x14ac:dyDescent="0.2">
      <c r="C1153">
        <v>1152</v>
      </c>
      <c r="D1153">
        <f t="shared" si="17"/>
        <v>2.6586347954160323E-2</v>
      </c>
    </row>
    <row r="1154" spans="3:4" x14ac:dyDescent="0.2">
      <c r="C1154">
        <v>1153</v>
      </c>
      <c r="D1154">
        <f t="shared" si="17"/>
        <v>2.6574480215642605E-2</v>
      </c>
    </row>
    <row r="1155" spans="3:4" x14ac:dyDescent="0.2">
      <c r="C1155">
        <v>1154</v>
      </c>
      <c r="D1155">
        <f t="shared" ref="D1155:D1218" si="18">$A$2*((1-$A$6)^(LOG(C1155,2)))</f>
        <v>2.6562628056276506E-2</v>
      </c>
    </row>
    <row r="1156" spans="3:4" x14ac:dyDescent="0.2">
      <c r="C1156">
        <v>1155</v>
      </c>
      <c r="D1156">
        <f t="shared" si="18"/>
        <v>2.6550791442137307E-2</v>
      </c>
    </row>
    <row r="1157" spans="3:4" x14ac:dyDescent="0.2">
      <c r="C1157">
        <v>1156</v>
      </c>
      <c r="D1157">
        <f t="shared" si="18"/>
        <v>2.6538970339403289E-2</v>
      </c>
    </row>
    <row r="1158" spans="3:4" x14ac:dyDescent="0.2">
      <c r="C1158">
        <v>1157</v>
      </c>
      <c r="D1158">
        <f t="shared" si="18"/>
        <v>2.6527164714355608E-2</v>
      </c>
    </row>
    <row r="1159" spans="3:4" x14ac:dyDescent="0.2">
      <c r="C1159">
        <v>1158</v>
      </c>
      <c r="D1159">
        <f t="shared" si="18"/>
        <v>2.6515374533377756E-2</v>
      </c>
    </row>
    <row r="1160" spans="3:4" x14ac:dyDescent="0.2">
      <c r="C1160">
        <v>1159</v>
      </c>
      <c r="D1160">
        <f t="shared" si="18"/>
        <v>2.6503599762955105E-2</v>
      </c>
    </row>
    <row r="1161" spans="3:4" x14ac:dyDescent="0.2">
      <c r="C1161">
        <v>1160</v>
      </c>
      <c r="D1161">
        <f t="shared" si="18"/>
        <v>2.6491840369674689E-2</v>
      </c>
    </row>
    <row r="1162" spans="3:4" x14ac:dyDescent="0.2">
      <c r="C1162">
        <v>1161</v>
      </c>
      <c r="D1162">
        <f t="shared" si="18"/>
        <v>2.6480096320224671E-2</v>
      </c>
    </row>
    <row r="1163" spans="3:4" x14ac:dyDescent="0.2">
      <c r="C1163">
        <v>1162</v>
      </c>
      <c r="D1163">
        <f t="shared" si="18"/>
        <v>2.6468367581393978E-2</v>
      </c>
    </row>
    <row r="1164" spans="3:4" x14ac:dyDescent="0.2">
      <c r="C1164">
        <v>1163</v>
      </c>
      <c r="D1164">
        <f t="shared" si="18"/>
        <v>2.6456654120071966E-2</v>
      </c>
    </row>
    <row r="1165" spans="3:4" x14ac:dyDescent="0.2">
      <c r="C1165">
        <v>1164</v>
      </c>
      <c r="D1165">
        <f t="shared" si="18"/>
        <v>2.6444955903247937E-2</v>
      </c>
    </row>
    <row r="1166" spans="3:4" x14ac:dyDescent="0.2">
      <c r="C1166">
        <v>1165</v>
      </c>
      <c r="D1166">
        <f t="shared" si="18"/>
        <v>2.6433272898010816E-2</v>
      </c>
    </row>
    <row r="1167" spans="3:4" x14ac:dyDescent="0.2">
      <c r="C1167">
        <v>1166</v>
      </c>
      <c r="D1167">
        <f t="shared" si="18"/>
        <v>2.6421605071548775E-2</v>
      </c>
    </row>
    <row r="1168" spans="3:4" x14ac:dyDescent="0.2">
      <c r="C1168">
        <v>1167</v>
      </c>
      <c r="D1168">
        <f t="shared" si="18"/>
        <v>2.640995239114877E-2</v>
      </c>
    </row>
    <row r="1169" spans="3:4" x14ac:dyDescent="0.2">
      <c r="C1169">
        <v>1168</v>
      </c>
      <c r="D1169">
        <f t="shared" si="18"/>
        <v>2.6398314824196287E-2</v>
      </c>
    </row>
    <row r="1170" spans="3:4" x14ac:dyDescent="0.2">
      <c r="C1170">
        <v>1169</v>
      </c>
      <c r="D1170">
        <f t="shared" si="18"/>
        <v>2.6386692338174825E-2</v>
      </c>
    </row>
    <row r="1171" spans="3:4" x14ac:dyDescent="0.2">
      <c r="C1171">
        <v>1170</v>
      </c>
      <c r="D1171">
        <f t="shared" si="18"/>
        <v>2.6375084900665566E-2</v>
      </c>
    </row>
    <row r="1172" spans="3:4" x14ac:dyDescent="0.2">
      <c r="C1172">
        <v>1171</v>
      </c>
      <c r="D1172">
        <f t="shared" si="18"/>
        <v>2.6363492479347102E-2</v>
      </c>
    </row>
    <row r="1173" spans="3:4" x14ac:dyDescent="0.2">
      <c r="C1173">
        <v>1172</v>
      </c>
      <c r="D1173">
        <f t="shared" si="18"/>
        <v>2.6351915041994883E-2</v>
      </c>
    </row>
    <row r="1174" spans="3:4" x14ac:dyDescent="0.2">
      <c r="C1174">
        <v>1173</v>
      </c>
      <c r="D1174">
        <f t="shared" si="18"/>
        <v>2.634035255648098E-2</v>
      </c>
    </row>
    <row r="1175" spans="3:4" x14ac:dyDescent="0.2">
      <c r="C1175">
        <v>1174</v>
      </c>
      <c r="D1175">
        <f t="shared" si="18"/>
        <v>2.6328804990773627E-2</v>
      </c>
    </row>
    <row r="1176" spans="3:4" x14ac:dyDescent="0.2">
      <c r="C1176">
        <v>1175</v>
      </c>
      <c r="D1176">
        <f t="shared" si="18"/>
        <v>2.6317272312936929E-2</v>
      </c>
    </row>
    <row r="1177" spans="3:4" x14ac:dyDescent="0.2">
      <c r="C1177">
        <v>1176</v>
      </c>
      <c r="D1177">
        <f t="shared" si="18"/>
        <v>2.6305754491130418E-2</v>
      </c>
    </row>
    <row r="1178" spans="3:4" x14ac:dyDescent="0.2">
      <c r="C1178">
        <v>1177</v>
      </c>
      <c r="D1178">
        <f t="shared" si="18"/>
        <v>2.6294251493608745E-2</v>
      </c>
    </row>
    <row r="1179" spans="3:4" x14ac:dyDescent="0.2">
      <c r="C1179">
        <v>1178</v>
      </c>
      <c r="D1179">
        <f t="shared" si="18"/>
        <v>2.6282763288721294E-2</v>
      </c>
    </row>
    <row r="1180" spans="3:4" x14ac:dyDescent="0.2">
      <c r="C1180">
        <v>1179</v>
      </c>
      <c r="D1180">
        <f t="shared" si="18"/>
        <v>2.6271289844911769E-2</v>
      </c>
    </row>
    <row r="1181" spans="3:4" x14ac:dyDescent="0.2">
      <c r="C1181">
        <v>1180</v>
      </c>
      <c r="D1181">
        <f t="shared" si="18"/>
        <v>2.6259831130717989E-2</v>
      </c>
    </row>
    <row r="1182" spans="3:4" x14ac:dyDescent="0.2">
      <c r="C1182">
        <v>1181</v>
      </c>
      <c r="D1182">
        <f t="shared" si="18"/>
        <v>2.6248387114771315E-2</v>
      </c>
    </row>
    <row r="1183" spans="3:4" x14ac:dyDescent="0.2">
      <c r="C1183">
        <v>1182</v>
      </c>
      <c r="D1183">
        <f t="shared" si="18"/>
        <v>2.6236957765796431E-2</v>
      </c>
    </row>
    <row r="1184" spans="3:4" x14ac:dyDescent="0.2">
      <c r="C1184">
        <v>1183</v>
      </c>
      <c r="D1184">
        <f t="shared" si="18"/>
        <v>2.6225543052611003E-2</v>
      </c>
    </row>
    <row r="1185" spans="3:4" x14ac:dyDescent="0.2">
      <c r="C1185">
        <v>1184</v>
      </c>
      <c r="D1185">
        <f t="shared" si="18"/>
        <v>2.6214142944125222E-2</v>
      </c>
    </row>
    <row r="1186" spans="3:4" x14ac:dyDescent="0.2">
      <c r="C1186">
        <v>1185</v>
      </c>
      <c r="D1186">
        <f t="shared" si="18"/>
        <v>2.6202757409341502E-2</v>
      </c>
    </row>
    <row r="1187" spans="3:4" x14ac:dyDescent="0.2">
      <c r="C1187">
        <v>1186</v>
      </c>
      <c r="D1187">
        <f t="shared" si="18"/>
        <v>2.6191386417354169E-2</v>
      </c>
    </row>
    <row r="1188" spans="3:4" x14ac:dyDescent="0.2">
      <c r="C1188">
        <v>1187</v>
      </c>
      <c r="D1188">
        <f t="shared" si="18"/>
        <v>2.6180029937349088E-2</v>
      </c>
    </row>
    <row r="1189" spans="3:4" x14ac:dyDescent="0.2">
      <c r="C1189">
        <v>1188</v>
      </c>
      <c r="D1189">
        <f t="shared" si="18"/>
        <v>2.6168687938603257E-2</v>
      </c>
    </row>
    <row r="1190" spans="3:4" x14ac:dyDescent="0.2">
      <c r="C1190">
        <v>1189</v>
      </c>
      <c r="D1190">
        <f t="shared" si="18"/>
        <v>2.6157360390484521E-2</v>
      </c>
    </row>
    <row r="1191" spans="3:4" x14ac:dyDescent="0.2">
      <c r="C1191">
        <v>1190</v>
      </c>
      <c r="D1191">
        <f t="shared" si="18"/>
        <v>2.6146047262451243E-2</v>
      </c>
    </row>
    <row r="1192" spans="3:4" x14ac:dyDescent="0.2">
      <c r="C1192">
        <v>1191</v>
      </c>
      <c r="D1192">
        <f t="shared" si="18"/>
        <v>2.6134748524051888E-2</v>
      </c>
    </row>
    <row r="1193" spans="3:4" x14ac:dyDescent="0.2">
      <c r="C1193">
        <v>1192</v>
      </c>
      <c r="D1193">
        <f t="shared" si="18"/>
        <v>2.6123464144924727E-2</v>
      </c>
    </row>
    <row r="1194" spans="3:4" x14ac:dyDescent="0.2">
      <c r="C1194">
        <v>1193</v>
      </c>
      <c r="D1194">
        <f t="shared" si="18"/>
        <v>2.6112194094797564E-2</v>
      </c>
    </row>
    <row r="1195" spans="3:4" x14ac:dyDescent="0.2">
      <c r="C1195">
        <v>1194</v>
      </c>
      <c r="D1195">
        <f t="shared" si="18"/>
        <v>2.6100938343487218E-2</v>
      </c>
    </row>
    <row r="1196" spans="3:4" x14ac:dyDescent="0.2">
      <c r="C1196">
        <v>1195</v>
      </c>
      <c r="D1196">
        <f t="shared" si="18"/>
        <v>2.6089696860899399E-2</v>
      </c>
    </row>
    <row r="1197" spans="3:4" x14ac:dyDescent="0.2">
      <c r="C1197">
        <v>1196</v>
      </c>
      <c r="D1197">
        <f t="shared" si="18"/>
        <v>2.607846961702821E-2</v>
      </c>
    </row>
    <row r="1198" spans="3:4" x14ac:dyDescent="0.2">
      <c r="C1198">
        <v>1197</v>
      </c>
      <c r="D1198">
        <f t="shared" si="18"/>
        <v>2.6067256581955887E-2</v>
      </c>
    </row>
    <row r="1199" spans="3:4" x14ac:dyDescent="0.2">
      <c r="C1199">
        <v>1198</v>
      </c>
      <c r="D1199">
        <f t="shared" si="18"/>
        <v>2.6056057725852455E-2</v>
      </c>
    </row>
    <row r="1200" spans="3:4" x14ac:dyDescent="0.2">
      <c r="C1200">
        <v>1199</v>
      </c>
      <c r="D1200">
        <f t="shared" si="18"/>
        <v>2.6044873018975411E-2</v>
      </c>
    </row>
    <row r="1201" spans="3:4" x14ac:dyDescent="0.2">
      <c r="C1201">
        <v>1200</v>
      </c>
      <c r="D1201">
        <f t="shared" si="18"/>
        <v>2.6033702431669341E-2</v>
      </c>
    </row>
    <row r="1202" spans="3:4" x14ac:dyDescent="0.2">
      <c r="C1202">
        <v>1201</v>
      </c>
      <c r="D1202">
        <f t="shared" si="18"/>
        <v>2.6022545934365687E-2</v>
      </c>
    </row>
    <row r="1203" spans="3:4" x14ac:dyDescent="0.2">
      <c r="C1203">
        <v>1202</v>
      </c>
      <c r="D1203">
        <f t="shared" si="18"/>
        <v>2.6011403497582321E-2</v>
      </c>
    </row>
    <row r="1204" spans="3:4" x14ac:dyDescent="0.2">
      <c r="C1204">
        <v>1203</v>
      </c>
      <c r="D1204">
        <f t="shared" si="18"/>
        <v>2.6000275091923299E-2</v>
      </c>
    </row>
    <row r="1205" spans="3:4" x14ac:dyDescent="0.2">
      <c r="C1205">
        <v>1204</v>
      </c>
      <c r="D1205">
        <f t="shared" si="18"/>
        <v>2.5989160688078428E-2</v>
      </c>
    </row>
    <row r="1206" spans="3:4" x14ac:dyDescent="0.2">
      <c r="C1206">
        <v>1205</v>
      </c>
      <c r="D1206">
        <f t="shared" si="18"/>
        <v>2.5978060256823116E-2</v>
      </c>
    </row>
    <row r="1207" spans="3:4" x14ac:dyDescent="0.2">
      <c r="C1207">
        <v>1206</v>
      </c>
      <c r="D1207">
        <f t="shared" si="18"/>
        <v>2.5966973769017909E-2</v>
      </c>
    </row>
    <row r="1208" spans="3:4" x14ac:dyDescent="0.2">
      <c r="C1208">
        <v>1207</v>
      </c>
      <c r="D1208">
        <f t="shared" si="18"/>
        <v>2.5955901195608234E-2</v>
      </c>
    </row>
    <row r="1209" spans="3:4" x14ac:dyDescent="0.2">
      <c r="C1209">
        <v>1208</v>
      </c>
      <c r="D1209">
        <f t="shared" si="18"/>
        <v>2.5944842507624043E-2</v>
      </c>
    </row>
    <row r="1210" spans="3:4" x14ac:dyDescent="0.2">
      <c r="C1210">
        <v>1209</v>
      </c>
      <c r="D1210">
        <f t="shared" si="18"/>
        <v>2.5933797676179548E-2</v>
      </c>
    </row>
    <row r="1211" spans="3:4" x14ac:dyDescent="0.2">
      <c r="C1211">
        <v>1210</v>
      </c>
      <c r="D1211">
        <f t="shared" si="18"/>
        <v>2.5922766672472865E-2</v>
      </c>
    </row>
    <row r="1212" spans="3:4" x14ac:dyDescent="0.2">
      <c r="C1212">
        <v>1211</v>
      </c>
      <c r="D1212">
        <f t="shared" si="18"/>
        <v>2.5911749467785683E-2</v>
      </c>
    </row>
    <row r="1213" spans="3:4" x14ac:dyDescent="0.2">
      <c r="C1213">
        <v>1212</v>
      </c>
      <c r="D1213">
        <f t="shared" si="18"/>
        <v>2.5900746033483069E-2</v>
      </c>
    </row>
    <row r="1214" spans="3:4" x14ac:dyDescent="0.2">
      <c r="C1214">
        <v>1213</v>
      </c>
      <c r="D1214">
        <f t="shared" si="18"/>
        <v>2.5889756341012995E-2</v>
      </c>
    </row>
    <row r="1215" spans="3:4" x14ac:dyDescent="0.2">
      <c r="C1215">
        <v>1214</v>
      </c>
      <c r="D1215">
        <f t="shared" si="18"/>
        <v>2.5878780361906151E-2</v>
      </c>
    </row>
    <row r="1216" spans="3:4" x14ac:dyDescent="0.2">
      <c r="C1216">
        <v>1215</v>
      </c>
      <c r="D1216">
        <f t="shared" si="18"/>
        <v>2.5867818067775598E-2</v>
      </c>
    </row>
    <row r="1217" spans="3:4" x14ac:dyDescent="0.2">
      <c r="C1217">
        <v>1216</v>
      </c>
      <c r="D1217">
        <f t="shared" si="18"/>
        <v>2.5856869430316412E-2</v>
      </c>
    </row>
    <row r="1218" spans="3:4" x14ac:dyDescent="0.2">
      <c r="C1218">
        <v>1217</v>
      </c>
      <c r="D1218">
        <f t="shared" si="18"/>
        <v>2.5845934421305505E-2</v>
      </c>
    </row>
    <row r="1219" spans="3:4" x14ac:dyDescent="0.2">
      <c r="C1219">
        <v>1218</v>
      </c>
      <c r="D1219">
        <f t="shared" ref="D1219:D1282" si="19">$A$2*((1-$A$6)^(LOG(C1219,2)))</f>
        <v>2.5835013012601143E-2</v>
      </c>
    </row>
    <row r="1220" spans="3:4" x14ac:dyDescent="0.2">
      <c r="C1220">
        <v>1219</v>
      </c>
      <c r="D1220">
        <f t="shared" si="19"/>
        <v>2.5824105176142829E-2</v>
      </c>
    </row>
    <row r="1221" spans="3:4" x14ac:dyDescent="0.2">
      <c r="C1221">
        <v>1220</v>
      </c>
      <c r="D1221">
        <f t="shared" si="19"/>
        <v>2.5813210883950891E-2</v>
      </c>
    </row>
    <row r="1222" spans="3:4" x14ac:dyDescent="0.2">
      <c r="C1222">
        <v>1221</v>
      </c>
      <c r="D1222">
        <f t="shared" si="19"/>
        <v>2.5802330108126225E-2</v>
      </c>
    </row>
    <row r="1223" spans="3:4" x14ac:dyDescent="0.2">
      <c r="C1223">
        <v>1222</v>
      </c>
      <c r="D1223">
        <f t="shared" si="19"/>
        <v>2.5791462820849945E-2</v>
      </c>
    </row>
    <row r="1224" spans="3:4" x14ac:dyDescent="0.2">
      <c r="C1224">
        <v>1223</v>
      </c>
      <c r="D1224">
        <f t="shared" si="19"/>
        <v>2.578060899438317E-2</v>
      </c>
    </row>
    <row r="1225" spans="3:4" x14ac:dyDescent="0.2">
      <c r="C1225">
        <v>1224</v>
      </c>
      <c r="D1225">
        <f t="shared" si="19"/>
        <v>2.5769768601066629E-2</v>
      </c>
    </row>
    <row r="1226" spans="3:4" x14ac:dyDescent="0.2">
      <c r="C1226">
        <v>1225</v>
      </c>
      <c r="D1226">
        <f t="shared" si="19"/>
        <v>2.5758941613320499E-2</v>
      </c>
    </row>
    <row r="1227" spans="3:4" x14ac:dyDescent="0.2">
      <c r="C1227">
        <v>1226</v>
      </c>
      <c r="D1227">
        <f t="shared" si="19"/>
        <v>2.5748128003643955E-2</v>
      </c>
    </row>
    <row r="1228" spans="3:4" x14ac:dyDescent="0.2">
      <c r="C1228">
        <v>1227</v>
      </c>
      <c r="D1228">
        <f t="shared" si="19"/>
        <v>2.5737327744615016E-2</v>
      </c>
    </row>
    <row r="1229" spans="3:4" x14ac:dyDescent="0.2">
      <c r="C1229">
        <v>1228</v>
      </c>
      <c r="D1229">
        <f t="shared" si="19"/>
        <v>2.5726540808890176E-2</v>
      </c>
    </row>
    <row r="1230" spans="3:4" x14ac:dyDescent="0.2">
      <c r="C1230">
        <v>1229</v>
      </c>
      <c r="D1230">
        <f t="shared" si="19"/>
        <v>2.5715767169204141E-2</v>
      </c>
    </row>
    <row r="1231" spans="3:4" x14ac:dyDescent="0.2">
      <c r="C1231">
        <v>1230</v>
      </c>
      <c r="D1231">
        <f t="shared" si="19"/>
        <v>2.5705006798369564E-2</v>
      </c>
    </row>
    <row r="1232" spans="3:4" x14ac:dyDescent="0.2">
      <c r="C1232">
        <v>1231</v>
      </c>
      <c r="D1232">
        <f t="shared" si="19"/>
        <v>2.5694259669276659E-2</v>
      </c>
    </row>
    <row r="1233" spans="3:4" x14ac:dyDescent="0.2">
      <c r="C1233">
        <v>1232</v>
      </c>
      <c r="D1233">
        <f t="shared" si="19"/>
        <v>2.5683525754893095E-2</v>
      </c>
    </row>
    <row r="1234" spans="3:4" x14ac:dyDescent="0.2">
      <c r="C1234">
        <v>1233</v>
      </c>
      <c r="D1234">
        <f t="shared" si="19"/>
        <v>2.5672805028263544E-2</v>
      </c>
    </row>
    <row r="1235" spans="3:4" x14ac:dyDescent="0.2">
      <c r="C1235">
        <v>1234</v>
      </c>
      <c r="D1235">
        <f t="shared" si="19"/>
        <v>2.566209746250947E-2</v>
      </c>
    </row>
    <row r="1236" spans="3:4" x14ac:dyDescent="0.2">
      <c r="C1236">
        <v>1235</v>
      </c>
      <c r="D1236">
        <f t="shared" si="19"/>
        <v>2.5651403030828888E-2</v>
      </c>
    </row>
    <row r="1237" spans="3:4" x14ac:dyDescent="0.2">
      <c r="C1237">
        <v>1236</v>
      </c>
      <c r="D1237">
        <f t="shared" si="19"/>
        <v>2.5640721706495985E-2</v>
      </c>
    </row>
    <row r="1238" spans="3:4" x14ac:dyDescent="0.2">
      <c r="C1238">
        <v>1237</v>
      </c>
      <c r="D1238">
        <f t="shared" si="19"/>
        <v>2.5630053462860899E-2</v>
      </c>
    </row>
    <row r="1239" spans="3:4" x14ac:dyDescent="0.2">
      <c r="C1239">
        <v>1238</v>
      </c>
      <c r="D1239">
        <f t="shared" si="19"/>
        <v>2.5619398273349483E-2</v>
      </c>
    </row>
    <row r="1240" spans="3:4" x14ac:dyDescent="0.2">
      <c r="C1240">
        <v>1239</v>
      </c>
      <c r="D1240">
        <f t="shared" si="19"/>
        <v>2.5608756111462957E-2</v>
      </c>
    </row>
    <row r="1241" spans="3:4" x14ac:dyDescent="0.2">
      <c r="C1241">
        <v>1240</v>
      </c>
      <c r="D1241">
        <f t="shared" si="19"/>
        <v>2.559812695077766E-2</v>
      </c>
    </row>
    <row r="1242" spans="3:4" x14ac:dyDescent="0.2">
      <c r="C1242">
        <v>1241</v>
      </c>
      <c r="D1242">
        <f t="shared" si="19"/>
        <v>2.5587510764944789E-2</v>
      </c>
    </row>
    <row r="1243" spans="3:4" x14ac:dyDescent="0.2">
      <c r="C1243">
        <v>1242</v>
      </c>
      <c r="D1243">
        <f t="shared" si="19"/>
        <v>2.5576907527690113E-2</v>
      </c>
    </row>
    <row r="1244" spans="3:4" x14ac:dyDescent="0.2">
      <c r="C1244">
        <v>1243</v>
      </c>
      <c r="D1244">
        <f t="shared" si="19"/>
        <v>2.5566317212813692E-2</v>
      </c>
    </row>
    <row r="1245" spans="3:4" x14ac:dyDescent="0.2">
      <c r="C1245">
        <v>1244</v>
      </c>
      <c r="D1245">
        <f t="shared" si="19"/>
        <v>2.5555739794189659E-2</v>
      </c>
    </row>
    <row r="1246" spans="3:4" x14ac:dyDescent="0.2">
      <c r="C1246">
        <v>1245</v>
      </c>
      <c r="D1246">
        <f t="shared" si="19"/>
        <v>2.5545175245765873E-2</v>
      </c>
    </row>
    <row r="1247" spans="3:4" x14ac:dyDescent="0.2">
      <c r="C1247">
        <v>1246</v>
      </c>
      <c r="D1247">
        <f t="shared" si="19"/>
        <v>2.5534623541563689E-2</v>
      </c>
    </row>
    <row r="1248" spans="3:4" x14ac:dyDescent="0.2">
      <c r="C1248">
        <v>1247</v>
      </c>
      <c r="D1248">
        <f t="shared" si="19"/>
        <v>2.5524084655677751E-2</v>
      </c>
    </row>
    <row r="1249" spans="3:4" x14ac:dyDescent="0.2">
      <c r="C1249">
        <v>1248</v>
      </c>
      <c r="D1249">
        <f t="shared" si="19"/>
        <v>2.5513558562275614E-2</v>
      </c>
    </row>
    <row r="1250" spans="3:4" x14ac:dyDescent="0.2">
      <c r="C1250">
        <v>1249</v>
      </c>
      <c r="D1250">
        <f t="shared" si="19"/>
        <v>2.5503045235597557E-2</v>
      </c>
    </row>
    <row r="1251" spans="3:4" x14ac:dyDescent="0.2">
      <c r="C1251">
        <v>1250</v>
      </c>
      <c r="D1251">
        <f t="shared" si="19"/>
        <v>2.5492544649956303E-2</v>
      </c>
    </row>
    <row r="1252" spans="3:4" x14ac:dyDescent="0.2">
      <c r="C1252">
        <v>1251</v>
      </c>
      <c r="D1252">
        <f t="shared" si="19"/>
        <v>2.5482056779736736E-2</v>
      </c>
    </row>
    <row r="1253" spans="3:4" x14ac:dyDescent="0.2">
      <c r="C1253">
        <v>1252</v>
      </c>
      <c r="D1253">
        <f t="shared" si="19"/>
        <v>2.5471581599395707E-2</v>
      </c>
    </row>
    <row r="1254" spans="3:4" x14ac:dyDescent="0.2">
      <c r="C1254">
        <v>1253</v>
      </c>
      <c r="D1254">
        <f t="shared" si="19"/>
        <v>2.5461119083461679E-2</v>
      </c>
    </row>
    <row r="1255" spans="3:4" x14ac:dyDescent="0.2">
      <c r="C1255">
        <v>1254</v>
      </c>
      <c r="D1255">
        <f t="shared" si="19"/>
        <v>2.5450669206534524E-2</v>
      </c>
    </row>
    <row r="1256" spans="3:4" x14ac:dyDescent="0.2">
      <c r="C1256">
        <v>1255</v>
      </c>
      <c r="D1256">
        <f t="shared" si="19"/>
        <v>2.5440231943285312E-2</v>
      </c>
    </row>
    <row r="1257" spans="3:4" x14ac:dyDescent="0.2">
      <c r="C1257">
        <v>1256</v>
      </c>
      <c r="D1257">
        <f t="shared" si="19"/>
        <v>2.5429807268455906E-2</v>
      </c>
    </row>
    <row r="1258" spans="3:4" x14ac:dyDescent="0.2">
      <c r="C1258">
        <v>1257</v>
      </c>
      <c r="D1258">
        <f t="shared" si="19"/>
        <v>2.5419395156858919E-2</v>
      </c>
    </row>
    <row r="1259" spans="3:4" x14ac:dyDescent="0.2">
      <c r="C1259">
        <v>1258</v>
      </c>
      <c r="D1259">
        <f t="shared" si="19"/>
        <v>2.5408995583377249E-2</v>
      </c>
    </row>
    <row r="1260" spans="3:4" x14ac:dyDescent="0.2">
      <c r="C1260">
        <v>1259</v>
      </c>
      <c r="D1260">
        <f t="shared" si="19"/>
        <v>2.539860852296396E-2</v>
      </c>
    </row>
    <row r="1261" spans="3:4" x14ac:dyDescent="0.2">
      <c r="C1261">
        <v>1260</v>
      </c>
      <c r="D1261">
        <f t="shared" si="19"/>
        <v>2.5388233950642006E-2</v>
      </c>
    </row>
    <row r="1262" spans="3:4" x14ac:dyDescent="0.2">
      <c r="C1262">
        <v>1261</v>
      </c>
      <c r="D1262">
        <f t="shared" si="19"/>
        <v>2.5377871841503967E-2</v>
      </c>
    </row>
    <row r="1263" spans="3:4" x14ac:dyDescent="0.2">
      <c r="C1263">
        <v>1262</v>
      </c>
      <c r="D1263">
        <f t="shared" si="19"/>
        <v>2.5367522170711792E-2</v>
      </c>
    </row>
    <row r="1264" spans="3:4" x14ac:dyDescent="0.2">
      <c r="C1264">
        <v>1263</v>
      </c>
      <c r="D1264">
        <f t="shared" si="19"/>
        <v>2.5357184913496544E-2</v>
      </c>
    </row>
    <row r="1265" spans="3:4" x14ac:dyDescent="0.2">
      <c r="C1265">
        <v>1264</v>
      </c>
      <c r="D1265">
        <f t="shared" si="19"/>
        <v>2.5346860045158199E-2</v>
      </c>
    </row>
    <row r="1266" spans="3:4" x14ac:dyDescent="0.2">
      <c r="C1266">
        <v>1265</v>
      </c>
      <c r="D1266">
        <f t="shared" si="19"/>
        <v>2.5336547541065357E-2</v>
      </c>
    </row>
    <row r="1267" spans="3:4" x14ac:dyDescent="0.2">
      <c r="C1267">
        <v>1266</v>
      </c>
      <c r="D1267">
        <f t="shared" si="19"/>
        <v>2.5326247376655019E-2</v>
      </c>
    </row>
    <row r="1268" spans="3:4" x14ac:dyDescent="0.2">
      <c r="C1268">
        <v>1267</v>
      </c>
      <c r="D1268">
        <f t="shared" si="19"/>
        <v>2.5315959527432323E-2</v>
      </c>
    </row>
    <row r="1269" spans="3:4" x14ac:dyDescent="0.2">
      <c r="C1269">
        <v>1268</v>
      </c>
      <c r="D1269">
        <f t="shared" si="19"/>
        <v>2.5305683968970306E-2</v>
      </c>
    </row>
    <row r="1270" spans="3:4" x14ac:dyDescent="0.2">
      <c r="C1270">
        <v>1269</v>
      </c>
      <c r="D1270">
        <f t="shared" si="19"/>
        <v>2.5295420676909704E-2</v>
      </c>
    </row>
    <row r="1271" spans="3:4" x14ac:dyDescent="0.2">
      <c r="C1271">
        <v>1270</v>
      </c>
      <c r="D1271">
        <f t="shared" si="19"/>
        <v>2.5285169626958655E-2</v>
      </c>
    </row>
    <row r="1272" spans="3:4" x14ac:dyDescent="0.2">
      <c r="C1272">
        <v>1271</v>
      </c>
      <c r="D1272">
        <f t="shared" si="19"/>
        <v>2.5274930794892476E-2</v>
      </c>
    </row>
    <row r="1273" spans="3:4" x14ac:dyDescent="0.2">
      <c r="C1273">
        <v>1272</v>
      </c>
      <c r="D1273">
        <f t="shared" si="19"/>
        <v>2.5264704156553429E-2</v>
      </c>
    </row>
    <row r="1274" spans="3:4" x14ac:dyDescent="0.2">
      <c r="C1274">
        <v>1273</v>
      </c>
      <c r="D1274">
        <f t="shared" si="19"/>
        <v>2.5254489687850507E-2</v>
      </c>
    </row>
    <row r="1275" spans="3:4" x14ac:dyDescent="0.2">
      <c r="C1275">
        <v>1274</v>
      </c>
      <c r="D1275">
        <f t="shared" si="19"/>
        <v>2.5244287364759185E-2</v>
      </c>
    </row>
    <row r="1276" spans="3:4" x14ac:dyDescent="0.2">
      <c r="C1276">
        <v>1275</v>
      </c>
      <c r="D1276">
        <f t="shared" si="19"/>
        <v>2.52340971633211E-2</v>
      </c>
    </row>
    <row r="1277" spans="3:4" x14ac:dyDescent="0.2">
      <c r="C1277">
        <v>1276</v>
      </c>
      <c r="D1277">
        <f t="shared" si="19"/>
        <v>2.5223919059643975E-2</v>
      </c>
    </row>
    <row r="1278" spans="3:4" x14ac:dyDescent="0.2">
      <c r="C1278">
        <v>1277</v>
      </c>
      <c r="D1278">
        <f t="shared" si="19"/>
        <v>2.5213753029901274E-2</v>
      </c>
    </row>
    <row r="1279" spans="3:4" x14ac:dyDescent="0.2">
      <c r="C1279">
        <v>1278</v>
      </c>
      <c r="D1279">
        <f t="shared" si="19"/>
        <v>2.5203599050331961E-2</v>
      </c>
    </row>
    <row r="1280" spans="3:4" x14ac:dyDescent="0.2">
      <c r="C1280">
        <v>1279</v>
      </c>
      <c r="D1280">
        <f t="shared" si="19"/>
        <v>2.5193457097240381E-2</v>
      </c>
    </row>
    <row r="1281" spans="3:4" x14ac:dyDescent="0.2">
      <c r="C1281">
        <v>1280</v>
      </c>
      <c r="D1281">
        <f t="shared" si="19"/>
        <v>2.5183327146995907E-2</v>
      </c>
    </row>
    <row r="1282" spans="3:4" x14ac:dyDescent="0.2">
      <c r="C1282">
        <v>1281</v>
      </c>
      <c r="D1282">
        <f t="shared" si="19"/>
        <v>2.5173209176032725E-2</v>
      </c>
    </row>
    <row r="1283" spans="3:4" x14ac:dyDescent="0.2">
      <c r="C1283">
        <v>1282</v>
      </c>
      <c r="D1283">
        <f t="shared" ref="D1283:D1346" si="20">$A$2*((1-$A$6)^(LOG(C1283,2)))</f>
        <v>2.5163103160849711E-2</v>
      </c>
    </row>
    <row r="1284" spans="3:4" x14ac:dyDescent="0.2">
      <c r="C1284">
        <v>1283</v>
      </c>
      <c r="D1284">
        <f t="shared" si="20"/>
        <v>2.5153009078010082E-2</v>
      </c>
    </row>
    <row r="1285" spans="3:4" x14ac:dyDescent="0.2">
      <c r="C1285">
        <v>1284</v>
      </c>
      <c r="D1285">
        <f t="shared" si="20"/>
        <v>2.514292690414123E-2</v>
      </c>
    </row>
    <row r="1286" spans="3:4" x14ac:dyDescent="0.2">
      <c r="C1286">
        <v>1285</v>
      </c>
      <c r="D1286">
        <f t="shared" si="20"/>
        <v>2.5132856615934514E-2</v>
      </c>
    </row>
    <row r="1287" spans="3:4" x14ac:dyDescent="0.2">
      <c r="C1287">
        <v>1286</v>
      </c>
      <c r="D1287">
        <f t="shared" si="20"/>
        <v>2.5122798190144947E-2</v>
      </c>
    </row>
    <row r="1288" spans="3:4" x14ac:dyDescent="0.2">
      <c r="C1288">
        <v>1287</v>
      </c>
      <c r="D1288">
        <f t="shared" si="20"/>
        <v>2.5112751603591055E-2</v>
      </c>
    </row>
    <row r="1289" spans="3:4" x14ac:dyDescent="0.2">
      <c r="C1289">
        <v>1288</v>
      </c>
      <c r="D1289">
        <f t="shared" si="20"/>
        <v>2.5102716833154678E-2</v>
      </c>
    </row>
    <row r="1290" spans="3:4" x14ac:dyDescent="0.2">
      <c r="C1290">
        <v>1289</v>
      </c>
      <c r="D1290">
        <f t="shared" si="20"/>
        <v>2.509269385578065E-2</v>
      </c>
    </row>
    <row r="1291" spans="3:4" x14ac:dyDescent="0.2">
      <c r="C1291">
        <v>1290</v>
      </c>
      <c r="D1291">
        <f t="shared" si="20"/>
        <v>2.5082682648476639E-2</v>
      </c>
    </row>
    <row r="1292" spans="3:4" x14ac:dyDescent="0.2">
      <c r="C1292">
        <v>1291</v>
      </c>
      <c r="D1292">
        <f t="shared" si="20"/>
        <v>2.5072683188312926E-2</v>
      </c>
    </row>
    <row r="1293" spans="3:4" x14ac:dyDescent="0.2">
      <c r="C1293">
        <v>1292</v>
      </c>
      <c r="D1293">
        <f t="shared" si="20"/>
        <v>2.5062695452422172E-2</v>
      </c>
    </row>
    <row r="1294" spans="3:4" x14ac:dyDescent="0.2">
      <c r="C1294">
        <v>1293</v>
      </c>
      <c r="D1294">
        <f t="shared" si="20"/>
        <v>2.5052719417999227E-2</v>
      </c>
    </row>
    <row r="1295" spans="3:4" x14ac:dyDescent="0.2">
      <c r="C1295">
        <v>1294</v>
      </c>
      <c r="D1295">
        <f t="shared" si="20"/>
        <v>2.5042755062300855E-2</v>
      </c>
    </row>
    <row r="1296" spans="3:4" x14ac:dyDescent="0.2">
      <c r="C1296">
        <v>1295</v>
      </c>
      <c r="D1296">
        <f t="shared" si="20"/>
        <v>2.5032802362645587E-2</v>
      </c>
    </row>
    <row r="1297" spans="3:4" x14ac:dyDescent="0.2">
      <c r="C1297">
        <v>1296</v>
      </c>
      <c r="D1297">
        <f t="shared" si="20"/>
        <v>2.5022861296413478E-2</v>
      </c>
    </row>
    <row r="1298" spans="3:4" x14ac:dyDescent="0.2">
      <c r="C1298">
        <v>1297</v>
      </c>
      <c r="D1298">
        <f t="shared" si="20"/>
        <v>2.5012931841045843E-2</v>
      </c>
    </row>
    <row r="1299" spans="3:4" x14ac:dyDescent="0.2">
      <c r="C1299">
        <v>1298</v>
      </c>
      <c r="D1299">
        <f t="shared" si="20"/>
        <v>2.5003013974045151E-2</v>
      </c>
    </row>
    <row r="1300" spans="3:4" x14ac:dyDescent="0.2">
      <c r="C1300">
        <v>1299</v>
      </c>
      <c r="D1300">
        <f t="shared" si="20"/>
        <v>2.4993107672974715E-2</v>
      </c>
    </row>
    <row r="1301" spans="3:4" x14ac:dyDescent="0.2">
      <c r="C1301">
        <v>1300</v>
      </c>
      <c r="D1301">
        <f t="shared" si="20"/>
        <v>2.4983212915458523E-2</v>
      </c>
    </row>
    <row r="1302" spans="3:4" x14ac:dyDescent="0.2">
      <c r="C1302">
        <v>1301</v>
      </c>
      <c r="D1302">
        <f t="shared" si="20"/>
        <v>2.4973329679181044E-2</v>
      </c>
    </row>
    <row r="1303" spans="3:4" x14ac:dyDescent="0.2">
      <c r="C1303">
        <v>1302</v>
      </c>
      <c r="D1303">
        <f t="shared" si="20"/>
        <v>2.4963457941886959E-2</v>
      </c>
    </row>
    <row r="1304" spans="3:4" x14ac:dyDescent="0.2">
      <c r="C1304">
        <v>1303</v>
      </c>
      <c r="D1304">
        <f t="shared" si="20"/>
        <v>2.4953597681381005E-2</v>
      </c>
    </row>
    <row r="1305" spans="3:4" x14ac:dyDescent="0.2">
      <c r="C1305">
        <v>1304</v>
      </c>
      <c r="D1305">
        <f t="shared" si="20"/>
        <v>2.4943748875527746E-2</v>
      </c>
    </row>
    <row r="1306" spans="3:4" x14ac:dyDescent="0.2">
      <c r="C1306">
        <v>1305</v>
      </c>
      <c r="D1306">
        <f t="shared" si="20"/>
        <v>2.4933911502251396E-2</v>
      </c>
    </row>
    <row r="1307" spans="3:4" x14ac:dyDescent="0.2">
      <c r="C1307">
        <v>1306</v>
      </c>
      <c r="D1307">
        <f t="shared" si="20"/>
        <v>2.4924085539535592E-2</v>
      </c>
    </row>
    <row r="1308" spans="3:4" x14ac:dyDescent="0.2">
      <c r="C1308">
        <v>1307</v>
      </c>
      <c r="D1308">
        <f t="shared" si="20"/>
        <v>2.4914270965423133E-2</v>
      </c>
    </row>
    <row r="1309" spans="3:4" x14ac:dyDescent="0.2">
      <c r="C1309">
        <v>1308</v>
      </c>
      <c r="D1309">
        <f t="shared" si="20"/>
        <v>2.4904467758015841E-2</v>
      </c>
    </row>
    <row r="1310" spans="3:4" x14ac:dyDescent="0.2">
      <c r="C1310">
        <v>1309</v>
      </c>
      <c r="D1310">
        <f t="shared" si="20"/>
        <v>2.4894675895474398E-2</v>
      </c>
    </row>
    <row r="1311" spans="3:4" x14ac:dyDescent="0.2">
      <c r="C1311">
        <v>1310</v>
      </c>
      <c r="D1311">
        <f t="shared" si="20"/>
        <v>2.4884895356018059E-2</v>
      </c>
    </row>
    <row r="1312" spans="3:4" x14ac:dyDescent="0.2">
      <c r="C1312">
        <v>1311</v>
      </c>
      <c r="D1312">
        <f t="shared" si="20"/>
        <v>2.4875126117924428E-2</v>
      </c>
    </row>
    <row r="1313" spans="3:4" x14ac:dyDescent="0.2">
      <c r="C1313">
        <v>1312</v>
      </c>
      <c r="D1313">
        <f t="shared" si="20"/>
        <v>2.4865368159529402E-2</v>
      </c>
    </row>
    <row r="1314" spans="3:4" x14ac:dyDescent="0.2">
      <c r="C1314">
        <v>1313</v>
      </c>
      <c r="D1314">
        <f t="shared" si="20"/>
        <v>2.4855621459226807E-2</v>
      </c>
    </row>
    <row r="1315" spans="3:4" x14ac:dyDescent="0.2">
      <c r="C1315">
        <v>1314</v>
      </c>
      <c r="D1315">
        <f t="shared" si="20"/>
        <v>2.4845885995468293E-2</v>
      </c>
    </row>
    <row r="1316" spans="3:4" x14ac:dyDescent="0.2">
      <c r="C1316">
        <v>1315</v>
      </c>
      <c r="D1316">
        <f t="shared" si="20"/>
        <v>2.4836161746763119E-2</v>
      </c>
    </row>
    <row r="1317" spans="3:4" x14ac:dyDescent="0.2">
      <c r="C1317">
        <v>1316</v>
      </c>
      <c r="D1317">
        <f t="shared" si="20"/>
        <v>2.4826448691677962E-2</v>
      </c>
    </row>
    <row r="1318" spans="3:4" x14ac:dyDescent="0.2">
      <c r="C1318">
        <v>1317</v>
      </c>
      <c r="D1318">
        <f t="shared" si="20"/>
        <v>2.4816746808836672E-2</v>
      </c>
    </row>
    <row r="1319" spans="3:4" x14ac:dyDescent="0.2">
      <c r="C1319">
        <v>1318</v>
      </c>
      <c r="D1319">
        <f t="shared" si="20"/>
        <v>2.4807056076920121E-2</v>
      </c>
    </row>
    <row r="1320" spans="3:4" x14ac:dyDescent="0.2">
      <c r="C1320">
        <v>1319</v>
      </c>
      <c r="D1320">
        <f t="shared" si="20"/>
        <v>2.4797376474666011E-2</v>
      </c>
    </row>
    <row r="1321" spans="3:4" x14ac:dyDescent="0.2">
      <c r="C1321">
        <v>1320</v>
      </c>
      <c r="D1321">
        <f t="shared" si="20"/>
        <v>2.4787707980868677E-2</v>
      </c>
    </row>
    <row r="1322" spans="3:4" x14ac:dyDescent="0.2">
      <c r="C1322">
        <v>1321</v>
      </c>
      <c r="D1322">
        <f t="shared" si="20"/>
        <v>2.4778050574378842E-2</v>
      </c>
    </row>
    <row r="1323" spans="3:4" x14ac:dyDescent="0.2">
      <c r="C1323">
        <v>1322</v>
      </c>
      <c r="D1323">
        <f t="shared" si="20"/>
        <v>2.4768404234103519E-2</v>
      </c>
    </row>
    <row r="1324" spans="3:4" x14ac:dyDescent="0.2">
      <c r="C1324">
        <v>1323</v>
      </c>
      <c r="D1324">
        <f t="shared" si="20"/>
        <v>2.4758768939005686E-2</v>
      </c>
    </row>
    <row r="1325" spans="3:4" x14ac:dyDescent="0.2">
      <c r="C1325">
        <v>1324</v>
      </c>
      <c r="D1325">
        <f t="shared" si="20"/>
        <v>2.4749144668104277E-2</v>
      </c>
    </row>
    <row r="1326" spans="3:4" x14ac:dyDescent="0.2">
      <c r="C1326">
        <v>1325</v>
      </c>
      <c r="D1326">
        <f t="shared" si="20"/>
        <v>2.4739531400473802E-2</v>
      </c>
    </row>
    <row r="1327" spans="3:4" x14ac:dyDescent="0.2">
      <c r="C1327">
        <v>1326</v>
      </c>
      <c r="D1327">
        <f t="shared" si="20"/>
        <v>2.4729929115244288E-2</v>
      </c>
    </row>
    <row r="1328" spans="3:4" x14ac:dyDescent="0.2">
      <c r="C1328">
        <v>1327</v>
      </c>
      <c r="D1328">
        <f t="shared" si="20"/>
        <v>2.4720337791601044E-2</v>
      </c>
    </row>
    <row r="1329" spans="3:4" x14ac:dyDescent="0.2">
      <c r="C1329">
        <v>1328</v>
      </c>
      <c r="D1329">
        <f t="shared" si="20"/>
        <v>2.4710757408784451E-2</v>
      </c>
    </row>
    <row r="1330" spans="3:4" x14ac:dyDescent="0.2">
      <c r="C1330">
        <v>1329</v>
      </c>
      <c r="D1330">
        <f t="shared" si="20"/>
        <v>2.4701187946089824E-2</v>
      </c>
    </row>
    <row r="1331" spans="3:4" x14ac:dyDescent="0.2">
      <c r="C1331">
        <v>1330</v>
      </c>
      <c r="D1331">
        <f t="shared" si="20"/>
        <v>2.469162938286721E-2</v>
      </c>
    </row>
    <row r="1332" spans="3:4" x14ac:dyDescent="0.2">
      <c r="C1332">
        <v>1331</v>
      </c>
      <c r="D1332">
        <f t="shared" si="20"/>
        <v>2.4682081698521159E-2</v>
      </c>
    </row>
    <row r="1333" spans="3:4" x14ac:dyDescent="0.2">
      <c r="C1333">
        <v>1332</v>
      </c>
      <c r="D1333">
        <f t="shared" si="20"/>
        <v>2.4672544872510593E-2</v>
      </c>
    </row>
    <row r="1334" spans="3:4" x14ac:dyDescent="0.2">
      <c r="C1334">
        <v>1333</v>
      </c>
      <c r="D1334">
        <f t="shared" si="20"/>
        <v>2.4663018884348589E-2</v>
      </c>
    </row>
    <row r="1335" spans="3:4" x14ac:dyDescent="0.2">
      <c r="C1335">
        <v>1334</v>
      </c>
      <c r="D1335">
        <f t="shared" si="20"/>
        <v>2.465350371360225E-2</v>
      </c>
    </row>
    <row r="1336" spans="3:4" x14ac:dyDescent="0.2">
      <c r="C1336">
        <v>1335</v>
      </c>
      <c r="D1336">
        <f t="shared" si="20"/>
        <v>2.4643999339892423E-2</v>
      </c>
    </row>
    <row r="1337" spans="3:4" x14ac:dyDescent="0.2">
      <c r="C1337">
        <v>1336</v>
      </c>
      <c r="D1337">
        <f t="shared" si="20"/>
        <v>2.4634505742893619E-2</v>
      </c>
    </row>
    <row r="1338" spans="3:4" x14ac:dyDescent="0.2">
      <c r="C1338">
        <v>1337</v>
      </c>
      <c r="D1338">
        <f t="shared" si="20"/>
        <v>2.462502290233376E-2</v>
      </c>
    </row>
    <row r="1339" spans="3:4" x14ac:dyDescent="0.2">
      <c r="C1339">
        <v>1338</v>
      </c>
      <c r="D1339">
        <f t="shared" si="20"/>
        <v>2.4615550797994053E-2</v>
      </c>
    </row>
    <row r="1340" spans="3:4" x14ac:dyDescent="0.2">
      <c r="C1340">
        <v>1339</v>
      </c>
      <c r="D1340">
        <f t="shared" si="20"/>
        <v>2.4606089409708751E-2</v>
      </c>
    </row>
    <row r="1341" spans="3:4" x14ac:dyDescent="0.2">
      <c r="C1341">
        <v>1340</v>
      </c>
      <c r="D1341">
        <f t="shared" si="20"/>
        <v>2.4596638717365057E-2</v>
      </c>
    </row>
    <row r="1342" spans="3:4" x14ac:dyDescent="0.2">
      <c r="C1342">
        <v>1341</v>
      </c>
      <c r="D1342">
        <f t="shared" si="20"/>
        <v>2.4587198700902847E-2</v>
      </c>
    </row>
    <row r="1343" spans="3:4" x14ac:dyDescent="0.2">
      <c r="C1343">
        <v>1342</v>
      </c>
      <c r="D1343">
        <f t="shared" si="20"/>
        <v>2.4577769340314564E-2</v>
      </c>
    </row>
    <row r="1344" spans="3:4" x14ac:dyDescent="0.2">
      <c r="C1344">
        <v>1343</v>
      </c>
      <c r="D1344">
        <f t="shared" si="20"/>
        <v>2.4568350615645038E-2</v>
      </c>
    </row>
    <row r="1345" spans="3:4" x14ac:dyDescent="0.2">
      <c r="C1345">
        <v>1344</v>
      </c>
      <c r="D1345">
        <f t="shared" si="20"/>
        <v>2.4558942506991241E-2</v>
      </c>
    </row>
    <row r="1346" spans="3:4" x14ac:dyDescent="0.2">
      <c r="C1346">
        <v>1345</v>
      </c>
      <c r="D1346">
        <f t="shared" si="20"/>
        <v>2.4549544994502227E-2</v>
      </c>
    </row>
    <row r="1347" spans="3:4" x14ac:dyDescent="0.2">
      <c r="C1347">
        <v>1346</v>
      </c>
      <c r="D1347">
        <f t="shared" ref="D1347:D1410" si="21">$A$2*((1-$A$6)^(LOG(C1347,2)))</f>
        <v>2.4540158058378819E-2</v>
      </c>
    </row>
    <row r="1348" spans="3:4" x14ac:dyDescent="0.2">
      <c r="C1348">
        <v>1347</v>
      </c>
      <c r="D1348">
        <f t="shared" si="21"/>
        <v>2.4530781678873598E-2</v>
      </c>
    </row>
    <row r="1349" spans="3:4" x14ac:dyDescent="0.2">
      <c r="C1349">
        <v>1348</v>
      </c>
      <c r="D1349">
        <f t="shared" si="21"/>
        <v>2.4521415836290535E-2</v>
      </c>
    </row>
    <row r="1350" spans="3:4" x14ac:dyDescent="0.2">
      <c r="C1350">
        <v>1349</v>
      </c>
      <c r="D1350">
        <f t="shared" si="21"/>
        <v>2.4512060510985003E-2</v>
      </c>
    </row>
    <row r="1351" spans="3:4" x14ac:dyDescent="0.2">
      <c r="C1351">
        <v>1350</v>
      </c>
      <c r="D1351">
        <f t="shared" si="21"/>
        <v>2.4502715683363523E-2</v>
      </c>
    </row>
    <row r="1352" spans="3:4" x14ac:dyDescent="0.2">
      <c r="C1352">
        <v>1351</v>
      </c>
      <c r="D1352">
        <f t="shared" si="21"/>
        <v>2.4493381333883558E-2</v>
      </c>
    </row>
    <row r="1353" spans="3:4" x14ac:dyDescent="0.2">
      <c r="C1353">
        <v>1352</v>
      </c>
      <c r="D1353">
        <f t="shared" si="21"/>
        <v>2.4484057443053413E-2</v>
      </c>
    </row>
    <row r="1354" spans="3:4" x14ac:dyDescent="0.2">
      <c r="C1354">
        <v>1353</v>
      </c>
      <c r="D1354">
        <f t="shared" si="21"/>
        <v>2.4474743991432027E-2</v>
      </c>
    </row>
    <row r="1355" spans="3:4" x14ac:dyDescent="0.2">
      <c r="C1355">
        <v>1354</v>
      </c>
      <c r="D1355">
        <f t="shared" si="21"/>
        <v>2.4465440959628788E-2</v>
      </c>
    </row>
    <row r="1356" spans="3:4" x14ac:dyDescent="0.2">
      <c r="C1356">
        <v>1355</v>
      </c>
      <c r="D1356">
        <f t="shared" si="21"/>
        <v>2.4456148328303406E-2</v>
      </c>
    </row>
    <row r="1357" spans="3:4" x14ac:dyDescent="0.2">
      <c r="C1357">
        <v>1356</v>
      </c>
      <c r="D1357">
        <f t="shared" si="21"/>
        <v>2.4446866078165756E-2</v>
      </c>
    </row>
    <row r="1358" spans="3:4" x14ac:dyDescent="0.2">
      <c r="C1358">
        <v>1357</v>
      </c>
      <c r="D1358">
        <f t="shared" si="21"/>
        <v>2.4437594189975625E-2</v>
      </c>
    </row>
    <row r="1359" spans="3:4" x14ac:dyDescent="0.2">
      <c r="C1359">
        <v>1358</v>
      </c>
      <c r="D1359">
        <f t="shared" si="21"/>
        <v>2.4428332644542666E-2</v>
      </c>
    </row>
    <row r="1360" spans="3:4" x14ac:dyDescent="0.2">
      <c r="C1360">
        <v>1359</v>
      </c>
      <c r="D1360">
        <f t="shared" si="21"/>
        <v>2.4419081422726117E-2</v>
      </c>
    </row>
    <row r="1361" spans="3:4" x14ac:dyDescent="0.2">
      <c r="C1361">
        <v>1360</v>
      </c>
      <c r="D1361">
        <f t="shared" si="21"/>
        <v>2.4409840505434714E-2</v>
      </c>
    </row>
    <row r="1362" spans="3:4" x14ac:dyDescent="0.2">
      <c r="C1362">
        <v>1361</v>
      </c>
      <c r="D1362">
        <f t="shared" si="21"/>
        <v>2.4400609873626484E-2</v>
      </c>
    </row>
    <row r="1363" spans="3:4" x14ac:dyDescent="0.2">
      <c r="C1363">
        <v>1362</v>
      </c>
      <c r="D1363">
        <f t="shared" si="21"/>
        <v>2.4391389508308627E-2</v>
      </c>
    </row>
    <row r="1364" spans="3:4" x14ac:dyDescent="0.2">
      <c r="C1364">
        <v>1363</v>
      </c>
      <c r="D1364">
        <f t="shared" si="21"/>
        <v>2.4382179390537315E-2</v>
      </c>
    </row>
    <row r="1365" spans="3:4" x14ac:dyDescent="0.2">
      <c r="C1365">
        <v>1364</v>
      </c>
      <c r="D1365">
        <f t="shared" si="21"/>
        <v>2.4372979501417535E-2</v>
      </c>
    </row>
    <row r="1366" spans="3:4" x14ac:dyDescent="0.2">
      <c r="C1366">
        <v>1365</v>
      </c>
      <c r="D1366">
        <f t="shared" si="21"/>
        <v>2.4363789822102935E-2</v>
      </c>
    </row>
    <row r="1367" spans="3:4" x14ac:dyDescent="0.2">
      <c r="C1367">
        <v>1366</v>
      </c>
      <c r="D1367">
        <f t="shared" si="21"/>
        <v>2.4354610333795667E-2</v>
      </c>
    </row>
    <row r="1368" spans="3:4" x14ac:dyDescent="0.2">
      <c r="C1368">
        <v>1367</v>
      </c>
      <c r="D1368">
        <f t="shared" si="21"/>
        <v>2.4345441017746234E-2</v>
      </c>
    </row>
    <row r="1369" spans="3:4" x14ac:dyDescent="0.2">
      <c r="C1369">
        <v>1368</v>
      </c>
      <c r="D1369">
        <f t="shared" si="21"/>
        <v>2.4336281855253251E-2</v>
      </c>
    </row>
    <row r="1370" spans="3:4" x14ac:dyDescent="0.2">
      <c r="C1370">
        <v>1369</v>
      </c>
      <c r="D1370">
        <f t="shared" si="21"/>
        <v>2.4327132827663425E-2</v>
      </c>
    </row>
    <row r="1371" spans="3:4" x14ac:dyDescent="0.2">
      <c r="C1371">
        <v>1370</v>
      </c>
      <c r="D1371">
        <f t="shared" si="21"/>
        <v>2.4317993916371308E-2</v>
      </c>
    </row>
    <row r="1372" spans="3:4" x14ac:dyDescent="0.2">
      <c r="C1372">
        <v>1371</v>
      </c>
      <c r="D1372">
        <f t="shared" si="21"/>
        <v>2.4308865102819162E-2</v>
      </c>
    </row>
    <row r="1373" spans="3:4" x14ac:dyDescent="0.2">
      <c r="C1373">
        <v>1372</v>
      </c>
      <c r="D1373">
        <f t="shared" si="21"/>
        <v>2.4299746368496761E-2</v>
      </c>
    </row>
    <row r="1374" spans="3:4" x14ac:dyDescent="0.2">
      <c r="C1374">
        <v>1373</v>
      </c>
      <c r="D1374">
        <f t="shared" si="21"/>
        <v>2.4290637694941303E-2</v>
      </c>
    </row>
    <row r="1375" spans="3:4" x14ac:dyDescent="0.2">
      <c r="C1375">
        <v>1374</v>
      </c>
      <c r="D1375">
        <f t="shared" si="21"/>
        <v>2.4281539063737201E-2</v>
      </c>
    </row>
    <row r="1376" spans="3:4" x14ac:dyDescent="0.2">
      <c r="C1376">
        <v>1375</v>
      </c>
      <c r="D1376">
        <f t="shared" si="21"/>
        <v>2.4272450456515951E-2</v>
      </c>
    </row>
    <row r="1377" spans="3:4" x14ac:dyDescent="0.2">
      <c r="C1377">
        <v>1376</v>
      </c>
      <c r="D1377">
        <f t="shared" si="21"/>
        <v>2.4263371854955969E-2</v>
      </c>
    </row>
    <row r="1378" spans="3:4" x14ac:dyDescent="0.2">
      <c r="C1378">
        <v>1377</v>
      </c>
      <c r="D1378">
        <f t="shared" si="21"/>
        <v>2.4254303240782479E-2</v>
      </c>
    </row>
    <row r="1379" spans="3:4" x14ac:dyDescent="0.2">
      <c r="C1379">
        <v>1378</v>
      </c>
      <c r="D1379">
        <f t="shared" si="21"/>
        <v>2.4245244595767278E-2</v>
      </c>
    </row>
    <row r="1380" spans="3:4" x14ac:dyDescent="0.2">
      <c r="C1380">
        <v>1379</v>
      </c>
      <c r="D1380">
        <f t="shared" si="21"/>
        <v>2.4236195901728649E-2</v>
      </c>
    </row>
    <row r="1381" spans="3:4" x14ac:dyDescent="0.2">
      <c r="C1381">
        <v>1380</v>
      </c>
      <c r="D1381">
        <f t="shared" si="21"/>
        <v>2.422715714053118E-2</v>
      </c>
    </row>
    <row r="1382" spans="3:4" x14ac:dyDescent="0.2">
      <c r="C1382">
        <v>1381</v>
      </c>
      <c r="D1382">
        <f t="shared" si="21"/>
        <v>2.4218128294085629E-2</v>
      </c>
    </row>
    <row r="1383" spans="3:4" x14ac:dyDescent="0.2">
      <c r="C1383">
        <v>1382</v>
      </c>
      <c r="D1383">
        <f t="shared" si="21"/>
        <v>2.4209109344348778E-2</v>
      </c>
    </row>
    <row r="1384" spans="3:4" x14ac:dyDescent="0.2">
      <c r="C1384">
        <v>1383</v>
      </c>
      <c r="D1384">
        <f t="shared" si="21"/>
        <v>2.4200100273323217E-2</v>
      </c>
    </row>
    <row r="1385" spans="3:4" x14ac:dyDescent="0.2">
      <c r="C1385">
        <v>1384</v>
      </c>
      <c r="D1385">
        <f t="shared" si="21"/>
        <v>2.4191101063057326E-2</v>
      </c>
    </row>
    <row r="1386" spans="3:4" x14ac:dyDescent="0.2">
      <c r="C1386">
        <v>1385</v>
      </c>
      <c r="D1386">
        <f t="shared" si="21"/>
        <v>2.4182111695644964E-2</v>
      </c>
    </row>
    <row r="1387" spans="3:4" x14ac:dyDescent="0.2">
      <c r="C1387">
        <v>1386</v>
      </c>
      <c r="D1387">
        <f t="shared" si="21"/>
        <v>2.417313215322546E-2</v>
      </c>
    </row>
    <row r="1388" spans="3:4" x14ac:dyDescent="0.2">
      <c r="C1388">
        <v>1387</v>
      </c>
      <c r="D1388">
        <f t="shared" si="21"/>
        <v>2.4164162417983401E-2</v>
      </c>
    </row>
    <row r="1389" spans="3:4" x14ac:dyDescent="0.2">
      <c r="C1389">
        <v>1388</v>
      </c>
      <c r="D1389">
        <f t="shared" si="21"/>
        <v>2.4155202472148463E-2</v>
      </c>
    </row>
    <row r="1390" spans="3:4" x14ac:dyDescent="0.2">
      <c r="C1390">
        <v>1389</v>
      </c>
      <c r="D1390">
        <f t="shared" si="21"/>
        <v>2.4146252297995337E-2</v>
      </c>
    </row>
    <row r="1391" spans="3:4" x14ac:dyDescent="0.2">
      <c r="C1391">
        <v>1390</v>
      </c>
      <c r="D1391">
        <f t="shared" si="21"/>
        <v>2.4137311877843518E-2</v>
      </c>
    </row>
    <row r="1392" spans="3:4" x14ac:dyDescent="0.2">
      <c r="C1392">
        <v>1391</v>
      </c>
      <c r="D1392">
        <f t="shared" si="21"/>
        <v>2.4128381194057174E-2</v>
      </c>
    </row>
    <row r="1393" spans="3:4" x14ac:dyDescent="0.2">
      <c r="C1393">
        <v>1392</v>
      </c>
      <c r="D1393">
        <f t="shared" si="21"/>
        <v>2.4119460229045001E-2</v>
      </c>
    </row>
    <row r="1394" spans="3:4" x14ac:dyDescent="0.2">
      <c r="C1394">
        <v>1393</v>
      </c>
      <c r="D1394">
        <f t="shared" si="21"/>
        <v>2.4110548965260135E-2</v>
      </c>
    </row>
    <row r="1395" spans="3:4" x14ac:dyDescent="0.2">
      <c r="C1395">
        <v>1394</v>
      </c>
      <c r="D1395">
        <f t="shared" si="21"/>
        <v>2.4101647385199883E-2</v>
      </c>
    </row>
    <row r="1396" spans="3:4" x14ac:dyDescent="0.2">
      <c r="C1396">
        <v>1395</v>
      </c>
      <c r="D1396">
        <f t="shared" si="21"/>
        <v>2.4092755471405731E-2</v>
      </c>
    </row>
    <row r="1397" spans="3:4" x14ac:dyDescent="0.2">
      <c r="C1397">
        <v>1396</v>
      </c>
      <c r="D1397">
        <f t="shared" si="21"/>
        <v>2.4083873206463075E-2</v>
      </c>
    </row>
    <row r="1398" spans="3:4" x14ac:dyDescent="0.2">
      <c r="C1398">
        <v>1397</v>
      </c>
      <c r="D1398">
        <f t="shared" si="21"/>
        <v>2.4075000573001156E-2</v>
      </c>
    </row>
    <row r="1399" spans="3:4" x14ac:dyDescent="0.2">
      <c r="C1399">
        <v>1398</v>
      </c>
      <c r="D1399">
        <f t="shared" si="21"/>
        <v>2.4066137553692885E-2</v>
      </c>
    </row>
    <row r="1400" spans="3:4" x14ac:dyDescent="0.2">
      <c r="C1400">
        <v>1399</v>
      </c>
      <c r="D1400">
        <f t="shared" si="21"/>
        <v>2.405728413125471E-2</v>
      </c>
    </row>
    <row r="1401" spans="3:4" x14ac:dyDescent="0.2">
      <c r="C1401">
        <v>1400</v>
      </c>
      <c r="D1401">
        <f t="shared" si="21"/>
        <v>2.4048440288446479E-2</v>
      </c>
    </row>
    <row r="1402" spans="3:4" x14ac:dyDescent="0.2">
      <c r="C1402">
        <v>1401</v>
      </c>
      <c r="D1402">
        <f t="shared" si="21"/>
        <v>2.4039606008071288E-2</v>
      </c>
    </row>
    <row r="1403" spans="3:4" x14ac:dyDescent="0.2">
      <c r="C1403">
        <v>1402</v>
      </c>
      <c r="D1403">
        <f t="shared" si="21"/>
        <v>2.4030781272975334E-2</v>
      </c>
    </row>
    <row r="1404" spans="3:4" x14ac:dyDescent="0.2">
      <c r="C1404">
        <v>1403</v>
      </c>
      <c r="D1404">
        <f t="shared" si="21"/>
        <v>2.402196606604785E-2</v>
      </c>
    </row>
    <row r="1405" spans="3:4" x14ac:dyDescent="0.2">
      <c r="C1405">
        <v>1404</v>
      </c>
      <c r="D1405">
        <f t="shared" si="21"/>
        <v>2.4013160370220849E-2</v>
      </c>
    </row>
    <row r="1406" spans="3:4" x14ac:dyDescent="0.2">
      <c r="C1406">
        <v>1405</v>
      </c>
      <c r="D1406">
        <f t="shared" si="21"/>
        <v>2.4004364168469079E-2</v>
      </c>
    </row>
    <row r="1407" spans="3:4" x14ac:dyDescent="0.2">
      <c r="C1407">
        <v>1406</v>
      </c>
      <c r="D1407">
        <f t="shared" si="21"/>
        <v>2.399557744380983E-2</v>
      </c>
    </row>
    <row r="1408" spans="3:4" x14ac:dyDescent="0.2">
      <c r="C1408">
        <v>1407</v>
      </c>
      <c r="D1408">
        <f t="shared" si="21"/>
        <v>2.3986800179302849E-2</v>
      </c>
    </row>
    <row r="1409" spans="3:4" x14ac:dyDescent="0.2">
      <c r="C1409">
        <v>1408</v>
      </c>
      <c r="D1409">
        <f t="shared" si="21"/>
        <v>2.3978032358050166E-2</v>
      </c>
    </row>
    <row r="1410" spans="3:4" x14ac:dyDescent="0.2">
      <c r="C1410">
        <v>1409</v>
      </c>
      <c r="D1410">
        <f t="shared" si="21"/>
        <v>2.396927396319596E-2</v>
      </c>
    </row>
    <row r="1411" spans="3:4" x14ac:dyDescent="0.2">
      <c r="C1411">
        <v>1410</v>
      </c>
      <c r="D1411">
        <f t="shared" ref="D1411:D1474" si="22">$A$2*((1-$A$6)^(LOG(C1411,2)))</f>
        <v>2.3960524977926414E-2</v>
      </c>
    </row>
    <row r="1412" spans="3:4" x14ac:dyDescent="0.2">
      <c r="C1412">
        <v>1411</v>
      </c>
      <c r="D1412">
        <f t="shared" si="22"/>
        <v>2.3951785385469649E-2</v>
      </c>
    </row>
    <row r="1413" spans="3:4" x14ac:dyDescent="0.2">
      <c r="C1413">
        <v>1412</v>
      </c>
      <c r="D1413">
        <f t="shared" si="22"/>
        <v>2.3943055169095499E-2</v>
      </c>
    </row>
    <row r="1414" spans="3:4" x14ac:dyDescent="0.2">
      <c r="C1414">
        <v>1413</v>
      </c>
      <c r="D1414">
        <f t="shared" si="22"/>
        <v>2.3934334312115422E-2</v>
      </c>
    </row>
    <row r="1415" spans="3:4" x14ac:dyDescent="0.2">
      <c r="C1415">
        <v>1414</v>
      </c>
      <c r="D1415">
        <f t="shared" si="22"/>
        <v>2.3925622797882393E-2</v>
      </c>
    </row>
    <row r="1416" spans="3:4" x14ac:dyDescent="0.2">
      <c r="C1416">
        <v>1415</v>
      </c>
      <c r="D1416">
        <f t="shared" si="22"/>
        <v>2.3916920609790702E-2</v>
      </c>
    </row>
    <row r="1417" spans="3:4" x14ac:dyDescent="0.2">
      <c r="C1417">
        <v>1416</v>
      </c>
      <c r="D1417">
        <f t="shared" si="22"/>
        <v>2.3908227731275884E-2</v>
      </c>
    </row>
    <row r="1418" spans="3:4" x14ac:dyDescent="0.2">
      <c r="C1418">
        <v>1417</v>
      </c>
      <c r="D1418">
        <f t="shared" si="22"/>
        <v>2.3899544145814577E-2</v>
      </c>
    </row>
    <row r="1419" spans="3:4" x14ac:dyDescent="0.2">
      <c r="C1419">
        <v>1418</v>
      </c>
      <c r="D1419">
        <f t="shared" si="22"/>
        <v>2.3890869836924358E-2</v>
      </c>
    </row>
    <row r="1420" spans="3:4" x14ac:dyDescent="0.2">
      <c r="C1420">
        <v>1419</v>
      </c>
      <c r="D1420">
        <f t="shared" si="22"/>
        <v>2.3882204788163618E-2</v>
      </c>
    </row>
    <row r="1421" spans="3:4" x14ac:dyDescent="0.2">
      <c r="C1421">
        <v>1420</v>
      </c>
      <c r="D1421">
        <f t="shared" si="22"/>
        <v>2.3873548983131515E-2</v>
      </c>
    </row>
    <row r="1422" spans="3:4" x14ac:dyDescent="0.2">
      <c r="C1422">
        <v>1421</v>
      </c>
      <c r="D1422">
        <f t="shared" si="22"/>
        <v>2.3864902405467705E-2</v>
      </c>
    </row>
    <row r="1423" spans="3:4" x14ac:dyDescent="0.2">
      <c r="C1423">
        <v>1422</v>
      </c>
      <c r="D1423">
        <f t="shared" si="22"/>
        <v>2.3856265038852326E-2</v>
      </c>
    </row>
    <row r="1424" spans="3:4" x14ac:dyDescent="0.2">
      <c r="C1424">
        <v>1423</v>
      </c>
      <c r="D1424">
        <f t="shared" si="22"/>
        <v>2.3847636867005827E-2</v>
      </c>
    </row>
    <row r="1425" spans="3:4" x14ac:dyDescent="0.2">
      <c r="C1425">
        <v>1424</v>
      </c>
      <c r="D1425">
        <f t="shared" si="22"/>
        <v>2.3839017873688823E-2</v>
      </c>
    </row>
    <row r="1426" spans="3:4" x14ac:dyDescent="0.2">
      <c r="C1426">
        <v>1425</v>
      </c>
      <c r="D1426">
        <f t="shared" si="22"/>
        <v>2.3830408042702027E-2</v>
      </c>
    </row>
    <row r="1427" spans="3:4" x14ac:dyDescent="0.2">
      <c r="C1427">
        <v>1426</v>
      </c>
      <c r="D1427">
        <f t="shared" si="22"/>
        <v>2.3821807357886048E-2</v>
      </c>
    </row>
    <row r="1428" spans="3:4" x14ac:dyDescent="0.2">
      <c r="C1428">
        <v>1427</v>
      </c>
      <c r="D1428">
        <f t="shared" si="22"/>
        <v>2.3813215803121301E-2</v>
      </c>
    </row>
    <row r="1429" spans="3:4" x14ac:dyDescent="0.2">
      <c r="C1429">
        <v>1428</v>
      </c>
      <c r="D1429">
        <f t="shared" si="22"/>
        <v>2.380463336232793E-2</v>
      </c>
    </row>
    <row r="1430" spans="3:4" x14ac:dyDescent="0.2">
      <c r="C1430">
        <v>1429</v>
      </c>
      <c r="D1430">
        <f t="shared" si="22"/>
        <v>2.3796060019465572E-2</v>
      </c>
    </row>
    <row r="1431" spans="3:4" x14ac:dyDescent="0.2">
      <c r="C1431">
        <v>1430</v>
      </c>
      <c r="D1431">
        <f t="shared" si="22"/>
        <v>2.3787495758533304E-2</v>
      </c>
    </row>
    <row r="1432" spans="3:4" x14ac:dyDescent="0.2">
      <c r="C1432">
        <v>1431</v>
      </c>
      <c r="D1432">
        <f t="shared" si="22"/>
        <v>2.3778940563569557E-2</v>
      </c>
    </row>
    <row r="1433" spans="3:4" x14ac:dyDescent="0.2">
      <c r="C1433">
        <v>1432</v>
      </c>
      <c r="D1433">
        <f t="shared" si="22"/>
        <v>2.3770394418651884E-2</v>
      </c>
    </row>
    <row r="1434" spans="3:4" x14ac:dyDescent="0.2">
      <c r="C1434">
        <v>1433</v>
      </c>
      <c r="D1434">
        <f t="shared" si="22"/>
        <v>2.3761857307896928E-2</v>
      </c>
    </row>
    <row r="1435" spans="3:4" x14ac:dyDescent="0.2">
      <c r="C1435">
        <v>1434</v>
      </c>
      <c r="D1435">
        <f t="shared" si="22"/>
        <v>2.3753329215460261E-2</v>
      </c>
    </row>
    <row r="1436" spans="3:4" x14ac:dyDescent="0.2">
      <c r="C1436">
        <v>1435</v>
      </c>
      <c r="D1436">
        <f t="shared" si="22"/>
        <v>2.3744810125536281E-2</v>
      </c>
    </row>
    <row r="1437" spans="3:4" x14ac:dyDescent="0.2">
      <c r="C1437">
        <v>1436</v>
      </c>
      <c r="D1437">
        <f t="shared" si="22"/>
        <v>2.3736300022358051E-2</v>
      </c>
    </row>
    <row r="1438" spans="3:4" x14ac:dyDescent="0.2">
      <c r="C1438">
        <v>1437</v>
      </c>
      <c r="D1438">
        <f t="shared" si="22"/>
        <v>2.3727798890197209E-2</v>
      </c>
    </row>
    <row r="1439" spans="3:4" x14ac:dyDescent="0.2">
      <c r="C1439">
        <v>1438</v>
      </c>
      <c r="D1439">
        <f t="shared" si="22"/>
        <v>2.3719306713363839E-2</v>
      </c>
    </row>
    <row r="1440" spans="3:4" x14ac:dyDescent="0.2">
      <c r="C1440">
        <v>1439</v>
      </c>
      <c r="D1440">
        <f t="shared" si="22"/>
        <v>2.3710823476206389E-2</v>
      </c>
    </row>
    <row r="1441" spans="3:4" x14ac:dyDescent="0.2">
      <c r="C1441">
        <v>1440</v>
      </c>
      <c r="D1441">
        <f t="shared" si="22"/>
        <v>2.3702349163111456E-2</v>
      </c>
    </row>
    <row r="1442" spans="3:4" x14ac:dyDescent="0.2">
      <c r="C1442">
        <v>1441</v>
      </c>
      <c r="D1442">
        <f t="shared" si="22"/>
        <v>2.3693883758503766E-2</v>
      </c>
    </row>
    <row r="1443" spans="3:4" x14ac:dyDescent="0.2">
      <c r="C1443">
        <v>1442</v>
      </c>
      <c r="D1443">
        <f t="shared" si="22"/>
        <v>2.3685427246845987E-2</v>
      </c>
    </row>
    <row r="1444" spans="3:4" x14ac:dyDescent="0.2">
      <c r="C1444">
        <v>1443</v>
      </c>
      <c r="D1444">
        <f t="shared" si="22"/>
        <v>2.3676979612638677E-2</v>
      </c>
    </row>
    <row r="1445" spans="3:4" x14ac:dyDescent="0.2">
      <c r="C1445">
        <v>1444</v>
      </c>
      <c r="D1445">
        <f t="shared" si="22"/>
        <v>2.3668540840420055E-2</v>
      </c>
    </row>
    <row r="1446" spans="3:4" x14ac:dyDescent="0.2">
      <c r="C1446">
        <v>1445</v>
      </c>
      <c r="D1446">
        <f t="shared" si="22"/>
        <v>2.3660110914766004E-2</v>
      </c>
    </row>
    <row r="1447" spans="3:4" x14ac:dyDescent="0.2">
      <c r="C1447">
        <v>1446</v>
      </c>
      <c r="D1447">
        <f t="shared" si="22"/>
        <v>2.3651689820289905E-2</v>
      </c>
    </row>
    <row r="1448" spans="3:4" x14ac:dyDescent="0.2">
      <c r="C1448">
        <v>1447</v>
      </c>
      <c r="D1448">
        <f t="shared" si="22"/>
        <v>2.3643277541642509E-2</v>
      </c>
    </row>
    <row r="1449" spans="3:4" x14ac:dyDescent="0.2">
      <c r="C1449">
        <v>1448</v>
      </c>
      <c r="D1449">
        <f t="shared" si="22"/>
        <v>2.3634874063511821E-2</v>
      </c>
    </row>
    <row r="1450" spans="3:4" x14ac:dyDescent="0.2">
      <c r="C1450">
        <v>1449</v>
      </c>
      <c r="D1450">
        <f t="shared" si="22"/>
        <v>2.3626479370622965E-2</v>
      </c>
    </row>
    <row r="1451" spans="3:4" x14ac:dyDescent="0.2">
      <c r="C1451">
        <v>1450</v>
      </c>
      <c r="D1451">
        <f t="shared" si="22"/>
        <v>2.3618093447738162E-2</v>
      </c>
    </row>
    <row r="1452" spans="3:4" x14ac:dyDescent="0.2">
      <c r="C1452">
        <v>1451</v>
      </c>
      <c r="D1452">
        <f t="shared" si="22"/>
        <v>2.3609716279656502E-2</v>
      </c>
    </row>
    <row r="1453" spans="3:4" x14ac:dyDescent="0.2">
      <c r="C1453">
        <v>1452</v>
      </c>
      <c r="D1453">
        <f t="shared" si="22"/>
        <v>2.3601347851213879E-2</v>
      </c>
    </row>
    <row r="1454" spans="3:4" x14ac:dyDescent="0.2">
      <c r="C1454">
        <v>1453</v>
      </c>
      <c r="D1454">
        <f t="shared" si="22"/>
        <v>2.3592988147282865E-2</v>
      </c>
    </row>
    <row r="1455" spans="3:4" x14ac:dyDescent="0.2">
      <c r="C1455">
        <v>1454</v>
      </c>
      <c r="D1455">
        <f t="shared" si="22"/>
        <v>2.358463715277263E-2</v>
      </c>
    </row>
    <row r="1456" spans="3:4" x14ac:dyDescent="0.2">
      <c r="C1456">
        <v>1455</v>
      </c>
      <c r="D1456">
        <f t="shared" si="22"/>
        <v>2.3576294852628795E-2</v>
      </c>
    </row>
    <row r="1457" spans="3:4" x14ac:dyDescent="0.2">
      <c r="C1457">
        <v>1456</v>
      </c>
      <c r="D1457">
        <f t="shared" si="22"/>
        <v>2.3567961231833304E-2</v>
      </c>
    </row>
    <row r="1458" spans="3:4" x14ac:dyDescent="0.2">
      <c r="C1458">
        <v>1457</v>
      </c>
      <c r="D1458">
        <f t="shared" si="22"/>
        <v>2.3559636275404357E-2</v>
      </c>
    </row>
    <row r="1459" spans="3:4" x14ac:dyDescent="0.2">
      <c r="C1459">
        <v>1458</v>
      </c>
      <c r="D1459">
        <f t="shared" si="22"/>
        <v>2.3551319968396257E-2</v>
      </c>
    </row>
    <row r="1460" spans="3:4" x14ac:dyDescent="0.2">
      <c r="C1460">
        <v>1459</v>
      </c>
      <c r="D1460">
        <f t="shared" si="22"/>
        <v>2.3543012295899338E-2</v>
      </c>
    </row>
    <row r="1461" spans="3:4" x14ac:dyDescent="0.2">
      <c r="C1461">
        <v>1460</v>
      </c>
      <c r="D1461">
        <f t="shared" si="22"/>
        <v>2.353471324303982E-2</v>
      </c>
    </row>
    <row r="1462" spans="3:4" x14ac:dyDescent="0.2">
      <c r="C1462">
        <v>1461</v>
      </c>
      <c r="D1462">
        <f t="shared" si="22"/>
        <v>2.3526422794979688E-2</v>
      </c>
    </row>
    <row r="1463" spans="3:4" x14ac:dyDescent="0.2">
      <c r="C1463">
        <v>1462</v>
      </c>
      <c r="D1463">
        <f t="shared" si="22"/>
        <v>2.3518140936916648E-2</v>
      </c>
    </row>
    <row r="1464" spans="3:4" x14ac:dyDescent="0.2">
      <c r="C1464">
        <v>1463</v>
      </c>
      <c r="D1464">
        <f t="shared" si="22"/>
        <v>2.3509867654083923E-2</v>
      </c>
    </row>
    <row r="1465" spans="3:4" x14ac:dyDescent="0.2">
      <c r="C1465">
        <v>1464</v>
      </c>
      <c r="D1465">
        <f t="shared" si="22"/>
        <v>2.3501602931750225E-2</v>
      </c>
    </row>
    <row r="1466" spans="3:4" x14ac:dyDescent="0.2">
      <c r="C1466">
        <v>1465</v>
      </c>
      <c r="D1466">
        <f t="shared" si="22"/>
        <v>2.3493346755219607E-2</v>
      </c>
    </row>
    <row r="1467" spans="3:4" x14ac:dyDescent="0.2">
      <c r="C1467">
        <v>1466</v>
      </c>
      <c r="D1467">
        <f t="shared" si="22"/>
        <v>2.3485099109831334E-2</v>
      </c>
    </row>
    <row r="1468" spans="3:4" x14ac:dyDescent="0.2">
      <c r="C1468">
        <v>1467</v>
      </c>
      <c r="D1468">
        <f t="shared" si="22"/>
        <v>2.3476859980959854E-2</v>
      </c>
    </row>
    <row r="1469" spans="3:4" x14ac:dyDescent="0.2">
      <c r="C1469">
        <v>1468</v>
      </c>
      <c r="D1469">
        <f t="shared" si="22"/>
        <v>2.3468629354014562E-2</v>
      </c>
    </row>
    <row r="1470" spans="3:4" x14ac:dyDescent="0.2">
      <c r="C1470">
        <v>1469</v>
      </c>
      <c r="D1470">
        <f t="shared" si="22"/>
        <v>2.3460407214439847E-2</v>
      </c>
    </row>
    <row r="1471" spans="3:4" x14ac:dyDescent="0.2">
      <c r="C1471">
        <v>1470</v>
      </c>
      <c r="D1471">
        <f t="shared" si="22"/>
        <v>2.3452193547714842E-2</v>
      </c>
    </row>
    <row r="1472" spans="3:4" x14ac:dyDescent="0.2">
      <c r="C1472">
        <v>1471</v>
      </c>
      <c r="D1472">
        <f t="shared" si="22"/>
        <v>2.3443988339353412E-2</v>
      </c>
    </row>
    <row r="1473" spans="3:4" x14ac:dyDescent="0.2">
      <c r="C1473">
        <v>1472</v>
      </c>
      <c r="D1473">
        <f t="shared" si="22"/>
        <v>2.3435791574904011E-2</v>
      </c>
    </row>
    <row r="1474" spans="3:4" x14ac:dyDescent="0.2">
      <c r="C1474">
        <v>1473</v>
      </c>
      <c r="D1474">
        <f t="shared" si="22"/>
        <v>2.3427603239949555E-2</v>
      </c>
    </row>
    <row r="1475" spans="3:4" x14ac:dyDescent="0.2">
      <c r="C1475">
        <v>1474</v>
      </c>
      <c r="D1475">
        <f t="shared" ref="D1475:D1501" si="23">$A$2*((1-$A$6)^(LOG(C1475,2)))</f>
        <v>2.3419423320107383E-2</v>
      </c>
    </row>
    <row r="1476" spans="3:4" x14ac:dyDescent="0.2">
      <c r="C1476">
        <v>1475</v>
      </c>
      <c r="D1476">
        <f t="shared" si="23"/>
        <v>2.3411251801029077E-2</v>
      </c>
    </row>
    <row r="1477" spans="3:4" x14ac:dyDescent="0.2">
      <c r="C1477">
        <v>1476</v>
      </c>
      <c r="D1477">
        <f t="shared" si="23"/>
        <v>2.3403088668400414E-2</v>
      </c>
    </row>
    <row r="1478" spans="3:4" x14ac:dyDescent="0.2">
      <c r="C1478">
        <v>1477</v>
      </c>
      <c r="D1478">
        <f t="shared" si="23"/>
        <v>2.3394933907941205E-2</v>
      </c>
    </row>
    <row r="1479" spans="3:4" x14ac:dyDescent="0.2">
      <c r="C1479">
        <v>1478</v>
      </c>
      <c r="D1479">
        <f t="shared" si="23"/>
        <v>2.3386787505405262E-2</v>
      </c>
    </row>
    <row r="1480" spans="3:4" x14ac:dyDescent="0.2">
      <c r="C1480">
        <v>1479</v>
      </c>
      <c r="D1480">
        <f t="shared" si="23"/>
        <v>2.3378649446580222E-2</v>
      </c>
    </row>
    <row r="1481" spans="3:4" x14ac:dyDescent="0.2">
      <c r="C1481">
        <v>1480</v>
      </c>
      <c r="D1481">
        <f t="shared" si="23"/>
        <v>2.3370519717287506E-2</v>
      </c>
    </row>
    <row r="1482" spans="3:4" x14ac:dyDescent="0.2">
      <c r="C1482">
        <v>1481</v>
      </c>
      <c r="D1482">
        <f t="shared" si="23"/>
        <v>2.336239830338217E-2</v>
      </c>
    </row>
    <row r="1483" spans="3:4" x14ac:dyDescent="0.2">
      <c r="C1483">
        <v>1482</v>
      </c>
      <c r="D1483">
        <f t="shared" si="23"/>
        <v>2.3354285190752857E-2</v>
      </c>
    </row>
    <row r="1484" spans="3:4" x14ac:dyDescent="0.2">
      <c r="C1484">
        <v>1483</v>
      </c>
      <c r="D1484">
        <f t="shared" si="23"/>
        <v>2.3346180365321583E-2</v>
      </c>
    </row>
    <row r="1485" spans="3:4" x14ac:dyDescent="0.2">
      <c r="C1485">
        <v>1484</v>
      </c>
      <c r="D1485">
        <f t="shared" si="23"/>
        <v>2.3338083813043777E-2</v>
      </c>
    </row>
    <row r="1486" spans="3:4" x14ac:dyDescent="0.2">
      <c r="C1486">
        <v>1485</v>
      </c>
      <c r="D1486">
        <f t="shared" si="23"/>
        <v>2.3329995519908091E-2</v>
      </c>
    </row>
    <row r="1487" spans="3:4" x14ac:dyDescent="0.2">
      <c r="C1487">
        <v>1486</v>
      </c>
      <c r="D1487">
        <f t="shared" si="23"/>
        <v>2.3321915471936305E-2</v>
      </c>
    </row>
    <row r="1488" spans="3:4" x14ac:dyDescent="0.2">
      <c r="C1488">
        <v>1487</v>
      </c>
      <c r="D1488">
        <f t="shared" si="23"/>
        <v>2.331384365518328E-2</v>
      </c>
    </row>
    <row r="1489" spans="3:4" x14ac:dyDescent="0.2">
      <c r="C1489">
        <v>1488</v>
      </c>
      <c r="D1489">
        <f t="shared" si="23"/>
        <v>2.3305780055736799E-2</v>
      </c>
    </row>
    <row r="1490" spans="3:4" x14ac:dyDescent="0.2">
      <c r="C1490">
        <v>1489</v>
      </c>
      <c r="D1490">
        <f t="shared" si="23"/>
        <v>2.3297724659717453E-2</v>
      </c>
    </row>
    <row r="1491" spans="3:4" x14ac:dyDescent="0.2">
      <c r="C1491">
        <v>1490</v>
      </c>
      <c r="D1491">
        <f t="shared" si="23"/>
        <v>2.3289677453278663E-2</v>
      </c>
    </row>
    <row r="1492" spans="3:4" x14ac:dyDescent="0.2">
      <c r="C1492">
        <v>1491</v>
      </c>
      <c r="D1492">
        <f t="shared" si="23"/>
        <v>2.3281638422606398E-2</v>
      </c>
    </row>
    <row r="1493" spans="3:4" x14ac:dyDescent="0.2">
      <c r="C1493">
        <v>1492</v>
      </c>
      <c r="D1493">
        <f t="shared" si="23"/>
        <v>2.3273607553919246E-2</v>
      </c>
    </row>
    <row r="1494" spans="3:4" x14ac:dyDescent="0.2">
      <c r="C1494">
        <v>1493</v>
      </c>
      <c r="D1494">
        <f t="shared" si="23"/>
        <v>2.3265584833468193E-2</v>
      </c>
    </row>
    <row r="1495" spans="3:4" x14ac:dyDescent="0.2">
      <c r="C1495">
        <v>1494</v>
      </c>
      <c r="D1495">
        <f t="shared" si="23"/>
        <v>2.3257570247536601E-2</v>
      </c>
    </row>
    <row r="1496" spans="3:4" x14ac:dyDescent="0.2">
      <c r="C1496">
        <v>1495</v>
      </c>
      <c r="D1496">
        <f t="shared" si="23"/>
        <v>2.3249563782440093E-2</v>
      </c>
    </row>
    <row r="1497" spans="3:4" x14ac:dyDescent="0.2">
      <c r="C1497">
        <v>1496</v>
      </c>
      <c r="D1497">
        <f t="shared" si="23"/>
        <v>2.3241565424526399E-2</v>
      </c>
    </row>
    <row r="1498" spans="3:4" x14ac:dyDescent="0.2">
      <c r="C1498">
        <v>1497</v>
      </c>
      <c r="D1498">
        <f t="shared" si="23"/>
        <v>2.3233575160175362E-2</v>
      </c>
    </row>
    <row r="1499" spans="3:4" x14ac:dyDescent="0.2">
      <c r="C1499">
        <v>1498</v>
      </c>
      <c r="D1499">
        <f t="shared" si="23"/>
        <v>2.3225592975798771E-2</v>
      </c>
    </row>
    <row r="1500" spans="3:4" x14ac:dyDescent="0.2">
      <c r="C1500">
        <v>1499</v>
      </c>
      <c r="D1500">
        <f t="shared" si="23"/>
        <v>2.3217618857840256E-2</v>
      </c>
    </row>
    <row r="1501" spans="3:4" x14ac:dyDescent="0.2">
      <c r="C1501">
        <v>1500</v>
      </c>
      <c r="D1501">
        <f t="shared" si="23"/>
        <v>2.3209652792775211E-2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Botros N. Hanna</dc:creator>
  <cp:lastModifiedBy>Botros N. Hanna</cp:lastModifiedBy>
  <dcterms:created xsi:type="dcterms:W3CDTF">2024-05-16T03:49:43Z</dcterms:created>
  <dcterms:modified xsi:type="dcterms:W3CDTF">2024-05-16T10:45:52Z</dcterms:modified>
</cp:coreProperties>
</file>