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2" i="1"/>
  <c r="L10" i="1"/>
  <c r="L5" i="1"/>
  <c r="L3" i="1"/>
  <c r="K33" i="1"/>
  <c r="J33" i="1"/>
  <c r="I33" i="1"/>
  <c r="H33" i="1"/>
  <c r="G33" i="1"/>
  <c r="F33" i="1"/>
  <c r="E33" i="1"/>
  <c r="D33" i="1"/>
  <c r="K31" i="1"/>
  <c r="J31" i="1"/>
  <c r="I31" i="1"/>
  <c r="H31" i="1"/>
  <c r="G31" i="1"/>
  <c r="F31" i="1"/>
  <c r="E31" i="1"/>
  <c r="D31" i="1"/>
  <c r="L31" i="1" s="1"/>
  <c r="K26" i="1"/>
  <c r="J26" i="1"/>
  <c r="I26" i="1"/>
  <c r="H26" i="1"/>
  <c r="G26" i="1"/>
  <c r="L26" i="1" s="1"/>
  <c r="F26" i="1"/>
  <c r="E26" i="1"/>
  <c r="D26" i="1"/>
  <c r="K24" i="1"/>
  <c r="J24" i="1"/>
  <c r="I24" i="1"/>
  <c r="H24" i="1"/>
  <c r="G24" i="1"/>
  <c r="F24" i="1"/>
  <c r="E24" i="1"/>
  <c r="D24" i="1"/>
  <c r="K19" i="1"/>
  <c r="J19" i="1"/>
  <c r="I19" i="1"/>
  <c r="H19" i="1"/>
  <c r="G19" i="1"/>
  <c r="F19" i="1"/>
  <c r="E19" i="1"/>
  <c r="D19" i="1"/>
  <c r="L19" i="1" s="1"/>
  <c r="K17" i="1"/>
  <c r="J17" i="1"/>
  <c r="I17" i="1"/>
  <c r="H17" i="1"/>
  <c r="G17" i="1"/>
  <c r="F17" i="1"/>
  <c r="E17" i="1"/>
  <c r="D17" i="1"/>
  <c r="K12" i="1"/>
  <c r="J12" i="1"/>
  <c r="I12" i="1"/>
  <c r="H12" i="1"/>
  <c r="G12" i="1"/>
  <c r="F12" i="1"/>
  <c r="E12" i="1"/>
  <c r="D12" i="1"/>
  <c r="K10" i="1"/>
  <c r="J10" i="1"/>
  <c r="I10" i="1"/>
  <c r="H10" i="1"/>
  <c r="G10" i="1"/>
  <c r="F10" i="1"/>
  <c r="E10" i="1"/>
  <c r="D10" i="1"/>
  <c r="E5" i="1"/>
  <c r="F5" i="1"/>
  <c r="G5" i="1"/>
  <c r="H5" i="1"/>
  <c r="I5" i="1"/>
  <c r="J5" i="1"/>
  <c r="K5" i="1"/>
  <c r="D5" i="1"/>
  <c r="E3" i="1"/>
  <c r="F3" i="1"/>
  <c r="G3" i="1"/>
  <c r="H3" i="1"/>
  <c r="I3" i="1"/>
  <c r="J3" i="1"/>
  <c r="K3" i="1"/>
  <c r="D3" i="1"/>
  <c r="L33" i="1" l="1"/>
  <c r="L24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<sst xmlns="http://schemas.openxmlformats.org/spreadsheetml/2006/main" count="19" uniqueCount="19">
  <si>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</si>
  <si>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</si>
  <si>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</si>
  <si>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D</t>
  </si>
  <si>
    <t>E</t>
  </si>
  <si>
    <t>255.0.0.0</t>
  </si>
  <si>
    <t>net ıd</t>
  </si>
  <si>
    <t>host ıd</t>
  </si>
  <si>
    <t>2^7</t>
  </si>
  <si>
    <t>2^24</t>
  </si>
  <si>
    <t>2^14</t>
  </si>
  <si>
    <t>2^16</t>
  </si>
  <si>
    <t>2^8</t>
  </si>
  <si>
    <t>2^21</t>
  </si>
  <si>
    <t>2'28</t>
  </si>
  <si>
    <t>2'27</t>
  </si>
  <si>
    <t>ağ maskesi:sarı adeti kadar 255</t>
  </si>
  <si>
    <t>255.255.0.0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</si>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</sst>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zoomScale="85" zoomScaleNormal="85" workbookViewId="0">
      <selection activeCell="N23" sqref="N23"/>
    </sheetView>
  </sheetViews>
  <sheetFormatPr defaultRowHeight="15" x14ac:dyDescent="0.25"/>
  <cols>
    <col min="1" max="1" width="9.140625" style="4"/>
    <col min="2" max="2" width="9.140625" style="3"/>
    <col min="7" max="7" width="9.140625" customWidth="1"/>
    <col min="12" max="13" width="9.140625" customWidth="1"/>
    <col min="14" max="14" width="30.85546875" bestFit="1" customWidth="1"/>
    <col min="15" max="15" width="9.140625" customWidth="1"/>
    <col min="18" max="18" width="9.140625" customWidth="1"/>
    <col min="23" max="24" width="9.140625" customWidth="1"/>
    <col min="27" max="27" width="9.140625" customWidth="1"/>
  </cols>
  <sheetData>
    <row r="1" spans="1:14" x14ac:dyDescent="0.25">
      <c r="A1" s="4" t="s">
        <v>6</v>
      </c>
      <c r="B1" s="3" t="s">
        <v>7</v>
      </c>
      <c r="D1">
        <v>128</v>
      </c>
      <c r="E1">
        <v>64</v>
      </c>
      <c r="F1">
        <v>32</v>
      </c>
      <c r="G1">
        <v>16</v>
      </c>
      <c r="H1">
        <v>8</v>
      </c>
      <c r="I1">
        <v>4</v>
      </c>
      <c r="J1">
        <v>2</v>
      </c>
      <c r="K1">
        <v>1</v>
      </c>
      <c r="N1" t="s">
        <v>16</v>
      </c>
    </row>
    <row r="2" spans="1:14" x14ac:dyDescent="0.25">
      <c r="A2" s="4" t="s">
        <v>8</v>
      </c>
      <c r="B2" s="3" t="s">
        <v>9</v>
      </c>
      <c r="C2" t="s">
        <v>0</v>
      </c>
      <c r="D2" s="1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N2" t="s">
        <v>5</v>
      </c>
    </row>
    <row r="3" spans="1:14" x14ac:dyDescent="0.25">
      <c r="D3">
        <f>D1*D2</f>
        <v>0</v>
      </c>
      <c r="E3">
        <f t="shared" ref="E3:K3" si="0">E1*E2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>SUM(D3:K3)</f>
        <v>0</v>
      </c>
    </row>
    <row r="4" spans="1:14" x14ac:dyDescent="0.25">
      <c r="D4" s="1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14" x14ac:dyDescent="0.25">
      <c r="D5">
        <f>D1*D4</f>
        <v>0</v>
      </c>
      <c r="E5">
        <f t="shared" ref="E5:K5" si="1">E1*E4</f>
        <v>64</v>
      </c>
      <c r="F5">
        <f t="shared" si="1"/>
        <v>32</v>
      </c>
      <c r="G5">
        <f t="shared" si="1"/>
        <v>16</v>
      </c>
      <c r="H5">
        <f t="shared" si="1"/>
        <v>8</v>
      </c>
      <c r="I5">
        <f t="shared" si="1"/>
        <v>4</v>
      </c>
      <c r="J5">
        <f t="shared" si="1"/>
        <v>2</v>
      </c>
      <c r="K5">
        <f t="shared" si="1"/>
        <v>1</v>
      </c>
      <c r="L5">
        <f>SUM(D5:K5)</f>
        <v>127</v>
      </c>
    </row>
    <row r="8" spans="1:14" x14ac:dyDescent="0.25">
      <c r="D8">
        <v>128</v>
      </c>
      <c r="E8">
        <v>64</v>
      </c>
      <c r="F8">
        <v>32</v>
      </c>
      <c r="G8">
        <v>16</v>
      </c>
      <c r="H8">
        <v>8</v>
      </c>
      <c r="I8">
        <v>4</v>
      </c>
      <c r="J8">
        <v>2</v>
      </c>
      <c r="K8">
        <v>1</v>
      </c>
    </row>
    <row r="9" spans="1:14" x14ac:dyDescent="0.25">
      <c r="A9" s="4" t="s">
        <v>10</v>
      </c>
      <c r="B9" s="3" t="s">
        <v>11</v>
      </c>
      <c r="C9" t="s">
        <v>1</v>
      </c>
      <c r="D9" s="1">
        <v>1</v>
      </c>
      <c r="E9" s="1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t="s">
        <v>17</v>
      </c>
    </row>
    <row r="10" spans="1:14" x14ac:dyDescent="0.25">
      <c r="D10">
        <f>D8*D9</f>
        <v>128</v>
      </c>
      <c r="E10">
        <f t="shared" ref="E10" si="2">E8*E9</f>
        <v>0</v>
      </c>
      <c r="F10">
        <f t="shared" ref="F10" si="3">F8*F9</f>
        <v>0</v>
      </c>
      <c r="G10">
        <f t="shared" ref="G10" si="4">G8*G9</f>
        <v>0</v>
      </c>
      <c r="H10">
        <f t="shared" ref="H10" si="5">H8*H9</f>
        <v>0</v>
      </c>
      <c r="I10">
        <f t="shared" ref="I10" si="6">I8*I9</f>
        <v>0</v>
      </c>
      <c r="J10">
        <f t="shared" ref="J10" si="7">J8*J9</f>
        <v>0</v>
      </c>
      <c r="K10">
        <f t="shared" ref="K10" si="8">K8*K9</f>
        <v>0</v>
      </c>
      <c r="L10">
        <f>SUM(D10:K10)</f>
        <v>128</v>
      </c>
    </row>
    <row r="11" spans="1:14" x14ac:dyDescent="0.25">
      <c r="D11" s="1">
        <v>1</v>
      </c>
      <c r="E11" s="1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</row>
    <row r="12" spans="1:14" x14ac:dyDescent="0.25">
      <c r="D12">
        <f>D8*D11</f>
        <v>128</v>
      </c>
      <c r="E12">
        <f t="shared" ref="E12" si="9">E8*E11</f>
        <v>0</v>
      </c>
      <c r="F12">
        <f t="shared" ref="F12" si="10">F8*F11</f>
        <v>32</v>
      </c>
      <c r="G12">
        <f t="shared" ref="G12" si="11">G8*G11</f>
        <v>16</v>
      </c>
      <c r="H12">
        <f t="shared" ref="H12" si="12">H8*H11</f>
        <v>8</v>
      </c>
      <c r="I12">
        <f t="shared" ref="I12" si="13">I8*I11</f>
        <v>4</v>
      </c>
      <c r="J12">
        <f t="shared" ref="J12" si="14">J8*J11</f>
        <v>2</v>
      </c>
      <c r="K12">
        <f t="shared" ref="K12" si="15">K8*K11</f>
        <v>1</v>
      </c>
      <c r="L12">
        <f>SUM(D12:K12)</f>
        <v>191</v>
      </c>
    </row>
    <row r="15" spans="1:14" x14ac:dyDescent="0.25">
      <c r="D15">
        <v>128</v>
      </c>
      <c r="E15">
        <v>64</v>
      </c>
      <c r="F15">
        <v>32</v>
      </c>
      <c r="G15">
        <v>16</v>
      </c>
      <c r="H15">
        <v>8</v>
      </c>
      <c r="I15">
        <v>4</v>
      </c>
      <c r="J15">
        <v>2</v>
      </c>
      <c r="K15">
        <v>1</v>
      </c>
    </row>
    <row r="16" spans="1:14" x14ac:dyDescent="0.25">
      <c r="A16" s="4" t="s">
        <v>13</v>
      </c>
      <c r="B16" s="3" t="s">
        <v>12</v>
      </c>
      <c r="C16" t="s">
        <v>2</v>
      </c>
      <c r="D16" s="1">
        <v>1</v>
      </c>
      <c r="E16" s="1">
        <v>1</v>
      </c>
      <c r="F16" s="1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t="s">
        <v>18</v>
      </c>
    </row>
    <row r="17" spans="1:14" x14ac:dyDescent="0.25">
      <c r="D17">
        <f>D15*D16</f>
        <v>128</v>
      </c>
      <c r="E17">
        <f t="shared" ref="E17" si="16">E15*E16</f>
        <v>64</v>
      </c>
      <c r="F17">
        <f t="shared" ref="F17" si="17">F15*F16</f>
        <v>0</v>
      </c>
      <c r="G17">
        <f t="shared" ref="G17" si="18">G15*G16</f>
        <v>0</v>
      </c>
      <c r="H17">
        <f t="shared" ref="H17" si="19">H15*H16</f>
        <v>0</v>
      </c>
      <c r="I17">
        <f t="shared" ref="I17" si="20">I15*I16</f>
        <v>0</v>
      </c>
      <c r="J17">
        <f t="shared" ref="J17" si="21">J15*J16</f>
        <v>0</v>
      </c>
      <c r="K17">
        <f t="shared" ref="K17" si="22">K15*K16</f>
        <v>0</v>
      </c>
      <c r="L17">
        <f>SUM(D17:K17)</f>
        <v>192</v>
      </c>
    </row>
    <row r="18" spans="1:14" x14ac:dyDescent="0.25">
      <c r="D18" s="1">
        <v>1</v>
      </c>
      <c r="E18" s="1">
        <v>1</v>
      </c>
      <c r="F18" s="1">
        <v>0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</row>
    <row r="19" spans="1:14" x14ac:dyDescent="0.25">
      <c r="D19">
        <f>D15*D18</f>
        <v>128</v>
      </c>
      <c r="E19">
        <f t="shared" ref="E19" si="23">E15*E18</f>
        <v>64</v>
      </c>
      <c r="F19">
        <f t="shared" ref="F19" si="24">F15*F18</f>
        <v>0</v>
      </c>
      <c r="G19">
        <f t="shared" ref="G19" si="25">G15*G18</f>
        <v>16</v>
      </c>
      <c r="H19">
        <f t="shared" ref="H19" si="26">H15*H18</f>
        <v>8</v>
      </c>
      <c r="I19">
        <f t="shared" ref="I19" si="27">I15*I18</f>
        <v>4</v>
      </c>
      <c r="J19">
        <f t="shared" ref="J19" si="28">J15*J18</f>
        <v>2</v>
      </c>
      <c r="K19">
        <f t="shared" ref="K19" si="29">K15*K18</f>
        <v>1</v>
      </c>
      <c r="L19">
        <f>SUM(D19:K19)</f>
        <v>223</v>
      </c>
    </row>
    <row r="22" spans="1:14" x14ac:dyDescent="0.25">
      <c r="D22">
        <v>128</v>
      </c>
      <c r="E22">
        <v>64</v>
      </c>
      <c r="F22">
        <v>32</v>
      </c>
      <c r="G22">
        <v>16</v>
      </c>
      <c r="H22">
        <v>8</v>
      </c>
      <c r="I22">
        <v>4</v>
      </c>
      <c r="J22">
        <v>2</v>
      </c>
      <c r="K22">
        <v>1</v>
      </c>
    </row>
    <row r="23" spans="1:14" x14ac:dyDescent="0.25">
      <c r="A23" s="4" t="s">
        <v>14</v>
      </c>
      <c r="C23" t="s">
        <v>3</v>
      </c>
      <c r="D23" s="1">
        <v>1</v>
      </c>
      <c r="E23" s="1">
        <v>1</v>
      </c>
      <c r="F23" s="1">
        <v>1</v>
      </c>
      <c r="G23" s="1">
        <v>0</v>
      </c>
      <c r="H23" s="2">
        <v>0</v>
      </c>
      <c r="I23" s="2">
        <v>0</v>
      </c>
      <c r="J23" s="2">
        <v>0</v>
      </c>
      <c r="K23" s="2">
        <v>0</v>
      </c>
      <c r="N23" s="5">
        <v>255255255255</v>
      </c>
    </row>
    <row r="24" spans="1:14" x14ac:dyDescent="0.25">
      <c r="D24">
        <f>D22*D23</f>
        <v>128</v>
      </c>
      <c r="E24">
        <f t="shared" ref="E24" si="30">E22*E23</f>
        <v>64</v>
      </c>
      <c r="F24">
        <f t="shared" ref="F24" si="31">F22*F23</f>
        <v>32</v>
      </c>
      <c r="G24">
        <f t="shared" ref="G24" si="32">G22*G23</f>
        <v>0</v>
      </c>
      <c r="H24">
        <f t="shared" ref="H24" si="33">H22*H23</f>
        <v>0</v>
      </c>
      <c r="I24">
        <f t="shared" ref="I24" si="34">I22*I23</f>
        <v>0</v>
      </c>
      <c r="J24">
        <f t="shared" ref="J24" si="35">J22*J23</f>
        <v>0</v>
      </c>
      <c r="K24">
        <f t="shared" ref="K24" si="36">K22*K23</f>
        <v>0</v>
      </c>
      <c r="L24">
        <f>SUM(D24:K24)</f>
        <v>224</v>
      </c>
    </row>
    <row r="25" spans="1:14" x14ac:dyDescent="0.25">
      <c r="D25" s="1">
        <v>1</v>
      </c>
      <c r="E25" s="1">
        <v>1</v>
      </c>
      <c r="F25" s="1">
        <v>1</v>
      </c>
      <c r="G25" s="1">
        <v>0</v>
      </c>
      <c r="H25" s="2">
        <v>1</v>
      </c>
      <c r="I25" s="2">
        <v>1</v>
      </c>
      <c r="J25" s="2">
        <v>1</v>
      </c>
      <c r="K25" s="2">
        <v>1</v>
      </c>
    </row>
    <row r="26" spans="1:14" x14ac:dyDescent="0.25">
      <c r="D26">
        <f>D22*D25</f>
        <v>128</v>
      </c>
      <c r="E26">
        <f t="shared" ref="E26" si="37">E22*E25</f>
        <v>64</v>
      </c>
      <c r="F26">
        <f t="shared" ref="F26" si="38">F22*F25</f>
        <v>32</v>
      </c>
      <c r="G26">
        <f t="shared" ref="G26" si="39">G22*G25</f>
        <v>0</v>
      </c>
      <c r="H26">
        <f t="shared" ref="H26" si="40">H22*H25</f>
        <v>8</v>
      </c>
      <c r="I26">
        <f t="shared" ref="I26" si="41">I22*I25</f>
        <v>4</v>
      </c>
      <c r="J26">
        <f t="shared" ref="J26" si="42">J22*J25</f>
        <v>2</v>
      </c>
      <c r="K26">
        <f t="shared" ref="K26" si="43">K22*K25</f>
        <v>1</v>
      </c>
      <c r="L26">
        <f>SUM(D26:K26)</f>
        <v>239</v>
      </c>
    </row>
    <row r="29" spans="1:14" x14ac:dyDescent="0.25">
      <c r="D29">
        <v>128</v>
      </c>
      <c r="E29">
        <v>64</v>
      </c>
      <c r="F29">
        <v>32</v>
      </c>
      <c r="G29">
        <v>16</v>
      </c>
      <c r="H29">
        <v>8</v>
      </c>
      <c r="I29">
        <v>4</v>
      </c>
      <c r="J29">
        <v>2</v>
      </c>
      <c r="K29">
        <v>1</v>
      </c>
    </row>
    <row r="30" spans="1:14" x14ac:dyDescent="0.25">
      <c r="A30" s="4" t="s">
        <v>15</v>
      </c>
      <c r="C30" t="s">
        <v>4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2">
        <v>0</v>
      </c>
      <c r="J30" s="2">
        <v>0</v>
      </c>
      <c r="K30" s="2">
        <v>0</v>
      </c>
    </row>
    <row r="31" spans="1:14" x14ac:dyDescent="0.25">
      <c r="D31">
        <f>D29*D30</f>
        <v>128</v>
      </c>
      <c r="E31">
        <f t="shared" ref="E31" si="44">E29*E30</f>
        <v>64</v>
      </c>
      <c r="F31">
        <f t="shared" ref="F31" si="45">F29*F30</f>
        <v>32</v>
      </c>
      <c r="G31">
        <f t="shared" ref="G31" si="46">G29*G30</f>
        <v>16</v>
      </c>
      <c r="H31">
        <f t="shared" ref="H31" si="47">H29*H30</f>
        <v>0</v>
      </c>
      <c r="I31">
        <f t="shared" ref="I31" si="48">I29*I30</f>
        <v>0</v>
      </c>
      <c r="J31">
        <f t="shared" ref="J31" si="49">J29*J30</f>
        <v>0</v>
      </c>
      <c r="K31">
        <f t="shared" ref="K31" si="50">K29*K30</f>
        <v>0</v>
      </c>
      <c r="L31">
        <f>SUM(D31:K31)</f>
        <v>240</v>
      </c>
    </row>
    <row r="32" spans="1:14" x14ac:dyDescent="0.25"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2">
        <v>1</v>
      </c>
      <c r="J32" s="2">
        <v>1</v>
      </c>
      <c r="K32" s="2">
        <v>1</v>
      </c>
    </row>
    <row r="33" spans="4:12" x14ac:dyDescent="0.25">
      <c r="D33">
        <f>D29*D32</f>
        <v>128</v>
      </c>
      <c r="E33">
        <f t="shared" ref="E33" si="51">E29*E32</f>
        <v>64</v>
      </c>
      <c r="F33">
        <f t="shared" ref="F33" si="52">F29*F32</f>
        <v>32</v>
      </c>
      <c r="G33">
        <f t="shared" ref="G33" si="53">G29*G32</f>
        <v>16</v>
      </c>
      <c r="H33">
        <f t="shared" ref="H33" si="54">H29*H32</f>
        <v>0</v>
      </c>
      <c r="I33">
        <f t="shared" ref="I33" si="55">I29*I32</f>
        <v>4</v>
      </c>
      <c r="J33">
        <f t="shared" ref="J33" si="56">J29*J32</f>
        <v>2</v>
      </c>
      <c r="K33">
        <f t="shared" ref="K33" si="57">K29*K32</f>
        <v>1</v>
      </c>
      <c r="L33">
        <f>SUM(D33:K33)</f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2016-12-31T00:14:05Z</dcterms:modified>
</cp:coreProperties>
</file>