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Videos\work_system antigravity\templets\"/>
    </mc:Choice>
  </mc:AlternateContent>
  <xr:revisionPtr revIDLastSave="0" documentId="13_ncr:1_{092DA96C-1DD4-41EA-8DF9-9CC12DBF722F}" xr6:coauthVersionLast="47" xr6:coauthVersionMax="47" xr10:uidLastSave="{00000000-0000-0000-0000-000000000000}"/>
  <bookViews>
    <workbookView xWindow="0" yWindow="10" windowWidth="19420" windowHeight="11020" xr2:uid="{00000000-000D-0000-FFFF-FFFF00000000}"/>
  </bookViews>
  <sheets>
    <sheet name="المدون" sheetId="1" r:id="rId1"/>
  </sheets>
  <definedNames>
    <definedName name="_xlnm._FilterDatabase" localSheetId="0" hidden="1">المدون!$A$5:$G$5</definedName>
    <definedName name="_xlnm.Print_Area" localSheetId="0">المدون!$A$1:$G$235</definedName>
    <definedName name="_xlnm.Print_Titles" localSheetId="0">المدون!#REF!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  <c r="G1" i="1" l="1"/>
</calcChain>
</file>

<file path=xl/sharedStrings.xml><?xml version="1.0" encoding="utf-8"?>
<sst xmlns="http://schemas.openxmlformats.org/spreadsheetml/2006/main" count="1380" uniqueCount="717">
  <si>
    <t>المجموع</t>
  </si>
  <si>
    <t>المؤسسة المستقبلة: ثإ. المدون</t>
  </si>
  <si>
    <t>الاناث</t>
  </si>
  <si>
    <t>داخيلة: ألمدون</t>
  </si>
  <si>
    <t>الذكور</t>
  </si>
  <si>
    <t>ر.ت</t>
  </si>
  <si>
    <t>رقم التلميذ</t>
  </si>
  <si>
    <t>الاسم الكامل</t>
  </si>
  <si>
    <t>النوع</t>
  </si>
  <si>
    <t>الوحدة المدرسية</t>
  </si>
  <si>
    <t>نوع المنحة</t>
  </si>
  <si>
    <t>رقم المنحة</t>
  </si>
  <si>
    <t>H194041629</t>
  </si>
  <si>
    <t>ايت باسو مصطفى</t>
  </si>
  <si>
    <t>ذكر</t>
  </si>
  <si>
    <t>ف افقرن</t>
  </si>
  <si>
    <t>منحة كاملة</t>
  </si>
  <si>
    <t>623/25/01/391</t>
  </si>
  <si>
    <t>H195033923</t>
  </si>
  <si>
    <t>ايت باسو سعيد</t>
  </si>
  <si>
    <t>623/25/01/392</t>
  </si>
  <si>
    <t>H188054557</t>
  </si>
  <si>
    <t>زماد عبد الله</t>
  </si>
  <si>
    <t>ف امي نييركت</t>
  </si>
  <si>
    <t>623/25/01/393</t>
  </si>
  <si>
    <t>H189032047</t>
  </si>
  <si>
    <t>ومسعود اسماعيل</t>
  </si>
  <si>
    <t>623/25/01/394</t>
  </si>
  <si>
    <t>H196041616</t>
  </si>
  <si>
    <t>ايت عمرو احمد</t>
  </si>
  <si>
    <t>ف ايت اومزدار</t>
  </si>
  <si>
    <t>623/25/01/395</t>
  </si>
  <si>
    <t>H192033994</t>
  </si>
  <si>
    <t>احطاب عمر</t>
  </si>
  <si>
    <t>623/25/01/396</t>
  </si>
  <si>
    <t>H196034005</t>
  </si>
  <si>
    <t>اهرى زكرياء</t>
  </si>
  <si>
    <t>623/25/01/397</t>
  </si>
  <si>
    <t>H197041621</t>
  </si>
  <si>
    <t>ايت عمرو جواد</t>
  </si>
  <si>
    <t>623/25/01/398</t>
  </si>
  <si>
    <t>H190033903</t>
  </si>
  <si>
    <t>جمالي محمد</t>
  </si>
  <si>
    <t>ف تغرفت</t>
  </si>
  <si>
    <t>623/25/01/399</t>
  </si>
  <si>
    <t>H199041484</t>
  </si>
  <si>
    <t>الشافعي نور الدين</t>
  </si>
  <si>
    <t>623/25/01/400</t>
  </si>
  <si>
    <t>H195033904</t>
  </si>
  <si>
    <t>جمالي رشيد</t>
  </si>
  <si>
    <t>623/25/01/401</t>
  </si>
  <si>
    <t>H194041478</t>
  </si>
  <si>
    <t>ابردا عبد الرحمان</t>
  </si>
  <si>
    <t>623/25/01/402</t>
  </si>
  <si>
    <t>H192041542</t>
  </si>
  <si>
    <t>اشبانيتن خالد</t>
  </si>
  <si>
    <t>623/25/01/403</t>
  </si>
  <si>
    <t>H194041547</t>
  </si>
  <si>
    <t>ايت موح لحسن</t>
  </si>
  <si>
    <t>623/25/01/404</t>
  </si>
  <si>
    <t>H198059269</t>
  </si>
  <si>
    <t>ايت باسو زكرياء</t>
  </si>
  <si>
    <t>623/25/01/405</t>
  </si>
  <si>
    <t>H181032098</t>
  </si>
  <si>
    <t>ايت خويا علي نور الدين</t>
  </si>
  <si>
    <t>623/25/01/406</t>
  </si>
  <si>
    <t>H184052992</t>
  </si>
  <si>
    <t>ابردا عبد الواحد</t>
  </si>
  <si>
    <t>623/25/01/407</t>
  </si>
  <si>
    <t>H199047600</t>
  </si>
  <si>
    <t>ايت لحساين مروان</t>
  </si>
  <si>
    <t>ف تلات رغن</t>
  </si>
  <si>
    <t>623/25/01/408</t>
  </si>
  <si>
    <t>H181032125</t>
  </si>
  <si>
    <t>ايت الحساين اسماعيل</t>
  </si>
  <si>
    <t>623/25/01/409</t>
  </si>
  <si>
    <t>H190055214</t>
  </si>
  <si>
    <t>ايت داود رضوان</t>
  </si>
  <si>
    <t>ف رحل تاغزوت</t>
  </si>
  <si>
    <t>623/25/01/410</t>
  </si>
  <si>
    <t>H177009198</t>
  </si>
  <si>
    <t>ايت بن عمرو حسن</t>
  </si>
  <si>
    <t>فرعية تشكي</t>
  </si>
  <si>
    <t>623/25/01/411</t>
  </si>
  <si>
    <t>H190046994</t>
  </si>
  <si>
    <t>ايت عمرو حمو</t>
  </si>
  <si>
    <t>623/25/01/412</t>
  </si>
  <si>
    <t>H186032075</t>
  </si>
  <si>
    <t>ايت واعدي هشام</t>
  </si>
  <si>
    <t>م م اوزيغمت</t>
  </si>
  <si>
    <t>623/25/01/413</t>
  </si>
  <si>
    <t>H192033582</t>
  </si>
  <si>
    <t>اجعلي عبد الرزاق</t>
  </si>
  <si>
    <t>623/25/01/414</t>
  </si>
  <si>
    <t>H186032082</t>
  </si>
  <si>
    <t>وصور رضى</t>
  </si>
  <si>
    <t>623/25/01/415</t>
  </si>
  <si>
    <t>H186032077</t>
  </si>
  <si>
    <t>ايت جعلي ايوب</t>
  </si>
  <si>
    <t>623/25/01/416</t>
  </si>
  <si>
    <t>H195033662</t>
  </si>
  <si>
    <t>املوك عبد اللطيف</t>
  </si>
  <si>
    <t>623/25/01/417</t>
  </si>
  <si>
    <t>H199033664</t>
  </si>
  <si>
    <t>اجعلي علي</t>
  </si>
  <si>
    <t>623/25/01/418</t>
  </si>
  <si>
    <t>H171019084</t>
  </si>
  <si>
    <t>ايت قاسي محمد</t>
  </si>
  <si>
    <t>ف.تيغانيمين</t>
  </si>
  <si>
    <t>623/25/01/419</t>
  </si>
  <si>
    <t>H196027002</t>
  </si>
  <si>
    <t>صابر حمزة</t>
  </si>
  <si>
    <t>ف.تشكي</t>
  </si>
  <si>
    <t>623/25/01/420</t>
  </si>
  <si>
    <t>H196027001</t>
  </si>
  <si>
    <t>الرطبي محمد</t>
  </si>
  <si>
    <t>623/25/01/421</t>
  </si>
  <si>
    <t>H198026973</t>
  </si>
  <si>
    <t>ايشو عماد</t>
  </si>
  <si>
    <t>ف اقا نايت زكري</t>
  </si>
  <si>
    <t>623/25/01/422</t>
  </si>
  <si>
    <t>H198026980</t>
  </si>
  <si>
    <t>العنابي ياسين</t>
  </si>
  <si>
    <t>623/25/01/423</t>
  </si>
  <si>
    <t>H198026970</t>
  </si>
  <si>
    <t>بوزلكي يونس</t>
  </si>
  <si>
    <t>623/25/01/424</t>
  </si>
  <si>
    <t>H177047607</t>
  </si>
  <si>
    <t>عبد الله ايت قاسي</t>
  </si>
  <si>
    <t>623/25/01/425</t>
  </si>
  <si>
    <t>H194038831</t>
  </si>
  <si>
    <t>أكراز يونس</t>
  </si>
  <si>
    <t>ف.اكرزكا</t>
  </si>
  <si>
    <t>623/25/01/426</t>
  </si>
  <si>
    <t>H161011968</t>
  </si>
  <si>
    <t>ازم زكرياء</t>
  </si>
  <si>
    <t>623/25/01/427</t>
  </si>
  <si>
    <t>H191053713</t>
  </si>
  <si>
    <t>أمجان داود</t>
  </si>
  <si>
    <t>623/25/01/428</t>
  </si>
  <si>
    <t>H184003068</t>
  </si>
  <si>
    <t>نايت احمد محمد</t>
  </si>
  <si>
    <t>623/25/01/429</t>
  </si>
  <si>
    <t>H196033371</t>
  </si>
  <si>
    <t>ايت بتا يعقوب</t>
  </si>
  <si>
    <t>م.م اغرم اقديم</t>
  </si>
  <si>
    <t>623/25/01/430</t>
  </si>
  <si>
    <t>H191013477</t>
  </si>
  <si>
    <t>الحمدي وليد</t>
  </si>
  <si>
    <t>623/25/01/431</t>
  </si>
  <si>
    <t>H197033383</t>
  </si>
  <si>
    <t>اليلي عبد الاله</t>
  </si>
  <si>
    <t>623/25/01/432</t>
  </si>
  <si>
    <t>H199033349</t>
  </si>
  <si>
    <t>والدهم ابوبكر</t>
  </si>
  <si>
    <t>623/25/01/433</t>
  </si>
  <si>
    <t>H184002352</t>
  </si>
  <si>
    <t>ايت قاسي عمران</t>
  </si>
  <si>
    <t>623/25/01/434</t>
  </si>
  <si>
    <t>H174040277</t>
  </si>
  <si>
    <t>وبدي حميد</t>
  </si>
  <si>
    <t>623/25/01/435</t>
  </si>
  <si>
    <t>H182003010</t>
  </si>
  <si>
    <t>زماد عيسى</t>
  </si>
  <si>
    <t>623/25/01/436</t>
  </si>
  <si>
    <t>H180002719</t>
  </si>
  <si>
    <t>والدهم مروان</t>
  </si>
  <si>
    <t>623/25/01/437</t>
  </si>
  <si>
    <t>H165011879</t>
  </si>
  <si>
    <t>ازروال عمر</t>
  </si>
  <si>
    <t>623/25/01/438</t>
  </si>
  <si>
    <t>H191039137</t>
  </si>
  <si>
    <t>اخاداود مراد</t>
  </si>
  <si>
    <t>623/25/01/439</t>
  </si>
  <si>
    <t>H195027348</t>
  </si>
  <si>
    <t>أيت بولحسن ابراهيم</t>
  </si>
  <si>
    <t>ف امسكار الفوقاني</t>
  </si>
  <si>
    <t>623/25/01/440</t>
  </si>
  <si>
    <t>H194027342</t>
  </si>
  <si>
    <t>بوحتا يونس</t>
  </si>
  <si>
    <t>623/25/01/441</t>
  </si>
  <si>
    <t>H199026996</t>
  </si>
  <si>
    <t>تمجورت عبد الهادي</t>
  </si>
  <si>
    <t>ف.اماسين</t>
  </si>
  <si>
    <t>623/25/01/442</t>
  </si>
  <si>
    <t>H196033497</t>
  </si>
  <si>
    <t>ايت داود ايوب</t>
  </si>
  <si>
    <t>ف.اسمار</t>
  </si>
  <si>
    <t>623/25/01/443</t>
  </si>
  <si>
    <t>H187003011</t>
  </si>
  <si>
    <t>ايت داود الحسين</t>
  </si>
  <si>
    <t>623/25/01/444</t>
  </si>
  <si>
    <t>H199033487</t>
  </si>
  <si>
    <t>ايت خويا سليمان</t>
  </si>
  <si>
    <t>623/25/01/445</t>
  </si>
  <si>
    <t>H168011951</t>
  </si>
  <si>
    <t>ايت قاسي علي</t>
  </si>
  <si>
    <t>623/25/01/446</t>
  </si>
  <si>
    <t>H190027329</t>
  </si>
  <si>
    <t>أيت أحمد محمد</t>
  </si>
  <si>
    <t>ف امسكار امزدار</t>
  </si>
  <si>
    <t>623/25/01/447</t>
  </si>
  <si>
    <t>H190027327</t>
  </si>
  <si>
    <t>ايت علي وعلي عبد الحميد</t>
  </si>
  <si>
    <t>623/25/01/448</t>
  </si>
  <si>
    <t>H190027331</t>
  </si>
  <si>
    <t>أيت خويا عبد العالي</t>
  </si>
  <si>
    <t>623/25/01/449</t>
  </si>
  <si>
    <t>H195046840</t>
  </si>
  <si>
    <t>المقدم ياسين</t>
  </si>
  <si>
    <t>ف توجكالت</t>
  </si>
  <si>
    <t>623/25/01/450</t>
  </si>
  <si>
    <t>H192033928</t>
  </si>
  <si>
    <t>افقير عائشة</t>
  </si>
  <si>
    <t>أنثى</t>
  </si>
  <si>
    <t>623/25/01/451</t>
  </si>
  <si>
    <t>H180052781</t>
  </si>
  <si>
    <t>ارماح ايت بن عيسى خديجة</t>
  </si>
  <si>
    <t>623/25/01/452</t>
  </si>
  <si>
    <t>H187032040</t>
  </si>
  <si>
    <t>ايت باسو سعدية</t>
  </si>
  <si>
    <t>623/25/01/453</t>
  </si>
  <si>
    <t>H186032038</t>
  </si>
  <si>
    <t>افقيرن مليكة</t>
  </si>
  <si>
    <t>623/25/01/454</t>
  </si>
  <si>
    <t>H192033785</t>
  </si>
  <si>
    <t>ايت مسعود عائشة</t>
  </si>
  <si>
    <t>623/25/01/455</t>
  </si>
  <si>
    <t>H196041635</t>
  </si>
  <si>
    <t>ايت توغة فاطمة</t>
  </si>
  <si>
    <t>623/25/01/456</t>
  </si>
  <si>
    <t>H194041637</t>
  </si>
  <si>
    <t>ومسعود زهرة</t>
  </si>
  <si>
    <t>623/25/01/457</t>
  </si>
  <si>
    <t>H188032063</t>
  </si>
  <si>
    <t>ايت رحو مريم</t>
  </si>
  <si>
    <t>623/25/01/458</t>
  </si>
  <si>
    <t>H193041624</t>
  </si>
  <si>
    <t>ايت عمرو مليكة</t>
  </si>
  <si>
    <t>623/25/01/459</t>
  </si>
  <si>
    <t>H191033936</t>
  </si>
  <si>
    <t>وهرة مريم</t>
  </si>
  <si>
    <t>623/25/01/460</t>
  </si>
  <si>
    <t>H189052756</t>
  </si>
  <si>
    <t>ازماد زهرة</t>
  </si>
  <si>
    <t>623/25/01/461</t>
  </si>
  <si>
    <t>H188032065</t>
  </si>
  <si>
    <t>بن عيسى سعاد</t>
  </si>
  <si>
    <t>623/25/01/462</t>
  </si>
  <si>
    <t>H181052764</t>
  </si>
  <si>
    <t>احطاب خديجة</t>
  </si>
  <si>
    <t>623/25/01/463</t>
  </si>
  <si>
    <t>H178009176</t>
  </si>
  <si>
    <t>احطاب لطيفة</t>
  </si>
  <si>
    <t>623/25/01/464</t>
  </si>
  <si>
    <t>H183052754</t>
  </si>
  <si>
    <t>ايت اهرى مليكة</t>
  </si>
  <si>
    <t>623/25/01/465</t>
  </si>
  <si>
    <t>H194041623</t>
  </si>
  <si>
    <t>ايت عمرو خديجة</t>
  </si>
  <si>
    <t>623/25/01/466</t>
  </si>
  <si>
    <t>H193034000</t>
  </si>
  <si>
    <t>ايت حدو حليمة</t>
  </si>
  <si>
    <t>623/25/01/467</t>
  </si>
  <si>
    <t>H190033901</t>
  </si>
  <si>
    <t>ايت عيسى خديجة</t>
  </si>
  <si>
    <t>623/25/01/468</t>
  </si>
  <si>
    <t>H196041545</t>
  </si>
  <si>
    <t>ايت خاعلي لطيفة</t>
  </si>
  <si>
    <t>623/25/01/469</t>
  </si>
  <si>
    <t>H191041569</t>
  </si>
  <si>
    <t>وتلها فريدة</t>
  </si>
  <si>
    <t>623/25/01/470</t>
  </si>
  <si>
    <t>H181032101</t>
  </si>
  <si>
    <t>وعنا وردية</t>
  </si>
  <si>
    <t>623/25/01/471</t>
  </si>
  <si>
    <t>H194041546</t>
  </si>
  <si>
    <t>ارماح ايت بن عيسى فاطمة</t>
  </si>
  <si>
    <t>623/25/01/472</t>
  </si>
  <si>
    <t>H181032087</t>
  </si>
  <si>
    <t>ابردا زهرة</t>
  </si>
  <si>
    <t>623/25/01/473</t>
  </si>
  <si>
    <t>H191041553</t>
  </si>
  <si>
    <t>ايت عيسى زهرة</t>
  </si>
  <si>
    <t>623/25/01/474</t>
  </si>
  <si>
    <t>H181032106</t>
  </si>
  <si>
    <t>ابردا فاطمة</t>
  </si>
  <si>
    <t>623/25/01/475</t>
  </si>
  <si>
    <t>H181032089</t>
  </si>
  <si>
    <t>ايت باردة وردية</t>
  </si>
  <si>
    <t>623/25/01/476</t>
  </si>
  <si>
    <t>H196047604</t>
  </si>
  <si>
    <t>ايت خويا خديجة</t>
  </si>
  <si>
    <t>623/25/01/477</t>
  </si>
  <si>
    <t>H181032121</t>
  </si>
  <si>
    <t>ايت ابراهيم رشيدة</t>
  </si>
  <si>
    <t>623/25/01/478</t>
  </si>
  <si>
    <t>H197033915</t>
  </si>
  <si>
    <t>ايت خويا سهام</t>
  </si>
  <si>
    <t>623/25/01/479</t>
  </si>
  <si>
    <t>H181032118</t>
  </si>
  <si>
    <t>اجعلي حليمة</t>
  </si>
  <si>
    <t>623/25/01/480</t>
  </si>
  <si>
    <t>H181032117</t>
  </si>
  <si>
    <t>ايت خويا لطيفة</t>
  </si>
  <si>
    <t>623/25/01/481</t>
  </si>
  <si>
    <t>H190051036</t>
  </si>
  <si>
    <t>ايت داود تودة</t>
  </si>
  <si>
    <t>623/25/01/482</t>
  </si>
  <si>
    <t>H186032072</t>
  </si>
  <si>
    <t>العاطفي سعيدة</t>
  </si>
  <si>
    <t>623/25/01/483</t>
  </si>
  <si>
    <t>H186032078</t>
  </si>
  <si>
    <t>ايت الحسين نورة</t>
  </si>
  <si>
    <t>623/25/01/484</t>
  </si>
  <si>
    <t>H186032073</t>
  </si>
  <si>
    <t>نايت دار سعدية</t>
  </si>
  <si>
    <t>623/25/01/485</t>
  </si>
  <si>
    <t>H173018813</t>
  </si>
  <si>
    <t>أيت الحسين تورية</t>
  </si>
  <si>
    <t>623/25/01/486</t>
  </si>
  <si>
    <t>H198026978</t>
  </si>
  <si>
    <t>اوحماد فوزية</t>
  </si>
  <si>
    <t>623/25/01/487</t>
  </si>
  <si>
    <t>H189016750</t>
  </si>
  <si>
    <t>صديقي كوثر</t>
  </si>
  <si>
    <t>623/25/01/488</t>
  </si>
  <si>
    <t>H195039962</t>
  </si>
  <si>
    <t>ايت لحسن كوثر</t>
  </si>
  <si>
    <t>623/25/01/489</t>
  </si>
  <si>
    <t>H198026968</t>
  </si>
  <si>
    <t>احميدي راضية</t>
  </si>
  <si>
    <t>623/25/01/490</t>
  </si>
  <si>
    <t>H184043911</t>
  </si>
  <si>
    <t>هكو خديجة</t>
  </si>
  <si>
    <t>623/25/01/491</t>
  </si>
  <si>
    <t>H191038827</t>
  </si>
  <si>
    <t>ايت اكراز وردية</t>
  </si>
  <si>
    <t>623/25/01/492</t>
  </si>
  <si>
    <t>H194038830</t>
  </si>
  <si>
    <t>أزم إكرام</t>
  </si>
  <si>
    <t>623/25/01/493</t>
  </si>
  <si>
    <t>H191038828</t>
  </si>
  <si>
    <t>أزم سهيلة</t>
  </si>
  <si>
    <t>623/25/01/494</t>
  </si>
  <si>
    <t>H182043079</t>
  </si>
  <si>
    <t>اكريزي فاطمة</t>
  </si>
  <si>
    <t>623/25/01/495</t>
  </si>
  <si>
    <t>H180002341</t>
  </si>
  <si>
    <t>بواجلين إكرام</t>
  </si>
  <si>
    <t>623/25/01/496</t>
  </si>
  <si>
    <t>H190039132</t>
  </si>
  <si>
    <t>خدوشي راضية</t>
  </si>
  <si>
    <t>623/25/01/497</t>
  </si>
  <si>
    <t>H183040996</t>
  </si>
  <si>
    <t>بوحساين بية</t>
  </si>
  <si>
    <t>623/25/01/498</t>
  </si>
  <si>
    <t>H197033360</t>
  </si>
  <si>
    <t>ايت علي ويشو فتيحة</t>
  </si>
  <si>
    <t>623/25/01/499</t>
  </si>
  <si>
    <t>H198033346</t>
  </si>
  <si>
    <t>فؤادي عائشة</t>
  </si>
  <si>
    <t>623/25/01/500</t>
  </si>
  <si>
    <t>H196033350</t>
  </si>
  <si>
    <t>ازروال سميرة</t>
  </si>
  <si>
    <t>623/25/01/501</t>
  </si>
  <si>
    <t>H174019024</t>
  </si>
  <si>
    <t>ايت خويا حياة</t>
  </si>
  <si>
    <t>623/25/01/502</t>
  </si>
  <si>
    <t>H196033361</t>
  </si>
  <si>
    <t>ايت علي وشو كبيرة بنت احمد</t>
  </si>
  <si>
    <t>623/25/01/503</t>
  </si>
  <si>
    <t>H193039377</t>
  </si>
  <si>
    <t>ايت توغة نوار</t>
  </si>
  <si>
    <t>623/25/01/504</t>
  </si>
  <si>
    <t>H174019026</t>
  </si>
  <si>
    <t>ايت علي ويشو كبيرة بنت محمد</t>
  </si>
  <si>
    <t>623/25/01/505</t>
  </si>
  <si>
    <t>H185002720</t>
  </si>
  <si>
    <t>والدهم فاطمة</t>
  </si>
  <si>
    <t>623/25/01/506</t>
  </si>
  <si>
    <t>H196033379</t>
  </si>
  <si>
    <t>أباحساين نادية</t>
  </si>
  <si>
    <t>623/25/01/507</t>
  </si>
  <si>
    <t>H180002726</t>
  </si>
  <si>
    <t>ايت قاسي ياسمين</t>
  </si>
  <si>
    <t>623/25/01/508</t>
  </si>
  <si>
    <t>H199033347</t>
  </si>
  <si>
    <t>ايت الكوت اسيا</t>
  </si>
  <si>
    <t>623/25/01/509</t>
  </si>
  <si>
    <t>H188039319</t>
  </si>
  <si>
    <t>ايت الكوت شيماء</t>
  </si>
  <si>
    <t>623/25/01/510</t>
  </si>
  <si>
    <t>H183002365</t>
  </si>
  <si>
    <t>وجطيطو راضية</t>
  </si>
  <si>
    <t>623/25/01/511</t>
  </si>
  <si>
    <t>H196033375</t>
  </si>
  <si>
    <t>بوصاك بديعة</t>
  </si>
  <si>
    <t>623/25/01/512</t>
  </si>
  <si>
    <t>H182003062</t>
  </si>
  <si>
    <t>اوباتة مريم</t>
  </si>
  <si>
    <t>623/25/01/513</t>
  </si>
  <si>
    <t>H199033489</t>
  </si>
  <si>
    <t>ايت الحو كوثر</t>
  </si>
  <si>
    <t>623/25/01/514</t>
  </si>
  <si>
    <t>H195033490</t>
  </si>
  <si>
    <t>امركاس سناء</t>
  </si>
  <si>
    <t>623/25/01/515</t>
  </si>
  <si>
    <t>H173019053</t>
  </si>
  <si>
    <t>امركاس نعيمة</t>
  </si>
  <si>
    <t>623/25/01/516</t>
  </si>
  <si>
    <t>H195033488</t>
  </si>
  <si>
    <t>اكزال يسمين</t>
  </si>
  <si>
    <t>623/25/01/517</t>
  </si>
  <si>
    <t>H177019058</t>
  </si>
  <si>
    <t>تنفكان حنان</t>
  </si>
  <si>
    <t>623/25/01/518</t>
  </si>
  <si>
    <t>H173019067</t>
  </si>
  <si>
    <t>ايت الحو نجاة</t>
  </si>
  <si>
    <t>623/25/01/519</t>
  </si>
  <si>
    <t>H180007787</t>
  </si>
  <si>
    <t>حمي مليكة</t>
  </si>
  <si>
    <t>623/25/01/520</t>
  </si>
  <si>
    <t>H197026994</t>
  </si>
  <si>
    <t>الخلفي هجر</t>
  </si>
  <si>
    <t>623/25/01/521</t>
  </si>
  <si>
    <t>H190027324</t>
  </si>
  <si>
    <t>ايت ضمو نادية</t>
  </si>
  <si>
    <t>623/25/01/522</t>
  </si>
  <si>
    <t>H189007281</t>
  </si>
  <si>
    <t>ايت حمزة مريم</t>
  </si>
  <si>
    <t>623/25/01/523</t>
  </si>
  <si>
    <t>H181036949</t>
  </si>
  <si>
    <t>ايت حمزة هاجر</t>
  </si>
  <si>
    <t>623/25/01/524</t>
  </si>
  <si>
    <t>H196032453</t>
  </si>
  <si>
    <t>بادو بشرى</t>
  </si>
  <si>
    <t>623/25/01/525</t>
  </si>
  <si>
    <t>H182002247</t>
  </si>
  <si>
    <t>فائق رشيدة</t>
  </si>
  <si>
    <t>623/25/01/526</t>
  </si>
  <si>
    <t>H197033362</t>
  </si>
  <si>
    <t>ايت علي ويشو رضوان</t>
  </si>
  <si>
    <t>623/25/01/567</t>
  </si>
  <si>
    <t>H180002716</t>
  </si>
  <si>
    <t>والدهم عبد الحكيم</t>
  </si>
  <si>
    <t>623/25/01/568</t>
  </si>
  <si>
    <t>H186003053</t>
  </si>
  <si>
    <t>اوتلا عمرو عمر</t>
  </si>
  <si>
    <t>623/25/01/569</t>
  </si>
  <si>
    <t>H190033387</t>
  </si>
  <si>
    <t>نايت بوصاك عبد السلام</t>
  </si>
  <si>
    <t>623/25/01/570</t>
  </si>
  <si>
    <t>H186039332</t>
  </si>
  <si>
    <t>أيت بتا وليد</t>
  </si>
  <si>
    <t>623/25/01/571</t>
  </si>
  <si>
    <t>H189041000</t>
  </si>
  <si>
    <t>بوحساين يوسف</t>
  </si>
  <si>
    <t>623/25/01/572</t>
  </si>
  <si>
    <t>H189002362</t>
  </si>
  <si>
    <t>ايجا عبد الرحمان</t>
  </si>
  <si>
    <t>623/25/01/573</t>
  </si>
  <si>
    <t>H197033376</t>
  </si>
  <si>
    <t>ايت داود اعلي رشيد</t>
  </si>
  <si>
    <t>623/25/01/574</t>
  </si>
  <si>
    <t>H198033351</t>
  </si>
  <si>
    <t>وبدي يونس</t>
  </si>
  <si>
    <t>623/25/01/575</t>
  </si>
  <si>
    <t>H190041256</t>
  </si>
  <si>
    <t>اوتقلا محمد</t>
  </si>
  <si>
    <t>623/25/01/576</t>
  </si>
  <si>
    <t>H174019027</t>
  </si>
  <si>
    <t>ايت علي اعيسى عبد الحميد</t>
  </si>
  <si>
    <t>623/25/01/577</t>
  </si>
  <si>
    <t>H169025465</t>
  </si>
  <si>
    <t>ايت داود عبد العالي</t>
  </si>
  <si>
    <t>623/25/01/578</t>
  </si>
  <si>
    <t>H181003014</t>
  </si>
  <si>
    <t>ايت داود جمال</t>
  </si>
  <si>
    <t>623/25/01/579</t>
  </si>
  <si>
    <t>H189003015</t>
  </si>
  <si>
    <t>ايت يوسف محمد</t>
  </si>
  <si>
    <t>623/25/01/580</t>
  </si>
  <si>
    <t>H175019088</t>
  </si>
  <si>
    <t>ايت داود محمد</t>
  </si>
  <si>
    <t>623/25/01/581</t>
  </si>
  <si>
    <t>H190052167</t>
  </si>
  <si>
    <t>أزم محمد</t>
  </si>
  <si>
    <t>623/25/01/582</t>
  </si>
  <si>
    <t>H185003064</t>
  </si>
  <si>
    <t>ايت وكرال محمد</t>
  </si>
  <si>
    <t>623/25/01/583</t>
  </si>
  <si>
    <t>H183003069</t>
  </si>
  <si>
    <t>اوكشو عبد العزيز</t>
  </si>
  <si>
    <t>623/25/01/584</t>
  </si>
  <si>
    <t>H184003071</t>
  </si>
  <si>
    <t>ايت احمد عمران</t>
  </si>
  <si>
    <t>623/25/01/585</t>
  </si>
  <si>
    <t>H197033337</t>
  </si>
  <si>
    <t>اكفى سلمى</t>
  </si>
  <si>
    <t>623/25/01/586</t>
  </si>
  <si>
    <t>H160011895</t>
  </si>
  <si>
    <t>ايت مخاظ فاطمة</t>
  </si>
  <si>
    <t>623/25/01/587</t>
  </si>
  <si>
    <t>H198033386</t>
  </si>
  <si>
    <t>ايت مخاط مريم</t>
  </si>
  <si>
    <t>623/25/01/588</t>
  </si>
  <si>
    <t>H194033338</t>
  </si>
  <si>
    <t>اخيا إكرام</t>
  </si>
  <si>
    <t>623/25/01/589</t>
  </si>
  <si>
    <t>H199039195</t>
  </si>
  <si>
    <t>ايت موخا فاطمة</t>
  </si>
  <si>
    <t>623/25/01/590</t>
  </si>
  <si>
    <t>H183036001</t>
  </si>
  <si>
    <t>ازروال فاطمة</t>
  </si>
  <si>
    <t>623/25/01/591</t>
  </si>
  <si>
    <t>H164011871</t>
  </si>
  <si>
    <t>الصديق سعدية</t>
  </si>
  <si>
    <t>623/25/01/592</t>
  </si>
  <si>
    <t>H190033388</t>
  </si>
  <si>
    <t>ايت توغة مريم</t>
  </si>
  <si>
    <t>623/25/01/593</t>
  </si>
  <si>
    <t>H197033380</t>
  </si>
  <si>
    <t>ابدي حسناء</t>
  </si>
  <si>
    <t>623/25/01/594</t>
  </si>
  <si>
    <t>H191033355</t>
  </si>
  <si>
    <t>اقشا مريم</t>
  </si>
  <si>
    <t>623/25/01/595</t>
  </si>
  <si>
    <t>D147135912</t>
  </si>
  <si>
    <t>ايت داود اوعلي فاطمة بنت سعيد</t>
  </si>
  <si>
    <t>623/25/01/596</t>
  </si>
  <si>
    <t>H190033370</t>
  </si>
  <si>
    <t>ايت علي ايشو مريم</t>
  </si>
  <si>
    <t>623/25/01/597</t>
  </si>
  <si>
    <t>H191039138</t>
  </si>
  <si>
    <t>اقجي عائشة</t>
  </si>
  <si>
    <t>623/25/01/598</t>
  </si>
  <si>
    <t>H199033499</t>
  </si>
  <si>
    <t>اكراز مريم</t>
  </si>
  <si>
    <t>623/25/01/599</t>
  </si>
  <si>
    <t>H182003016</t>
  </si>
  <si>
    <t>تنفكان فاطمة الزاهراء</t>
  </si>
  <si>
    <t>623/25/01/600</t>
  </si>
  <si>
    <t>H173019064</t>
  </si>
  <si>
    <t>ايت الحو خديجة</t>
  </si>
  <si>
    <t>623/25/01/601</t>
  </si>
  <si>
    <t>H188003036</t>
  </si>
  <si>
    <t>باوجي هجر</t>
  </si>
  <si>
    <t>623/25/01/602</t>
  </si>
  <si>
    <t>H191038844</t>
  </si>
  <si>
    <t>أيت توغة سعيدة</t>
  </si>
  <si>
    <t>623/25/01/603</t>
  </si>
  <si>
    <t>H165011966</t>
  </si>
  <si>
    <t>نايت احمد سعاد</t>
  </si>
  <si>
    <t>623/25/01/604</t>
  </si>
  <si>
    <t>H165011959</t>
  </si>
  <si>
    <t>التوس خديجة</t>
  </si>
  <si>
    <t>623/25/01/605</t>
  </si>
  <si>
    <t>H190033927</t>
  </si>
  <si>
    <t>ايت رحو بلال</t>
  </si>
  <si>
    <t>623/25/01/606</t>
  </si>
  <si>
    <t>H197033926</t>
  </si>
  <si>
    <t>ارماح ايت بن عيسى محمد</t>
  </si>
  <si>
    <t>623/25/01/647</t>
  </si>
  <si>
    <t>H199033932</t>
  </si>
  <si>
    <t>افقيرن حمزة</t>
  </si>
  <si>
    <t>623/25/01/648</t>
  </si>
  <si>
    <t>H199033738</t>
  </si>
  <si>
    <t>ايت مسعود عبد الحكيم</t>
  </si>
  <si>
    <t>623/25/01/649</t>
  </si>
  <si>
    <t>H188032043</t>
  </si>
  <si>
    <t>ومسعود ادريس</t>
  </si>
  <si>
    <t>623/25/01/650</t>
  </si>
  <si>
    <t>H192041618</t>
  </si>
  <si>
    <t>ايت بن حايك مصطفى</t>
  </si>
  <si>
    <t>623/25/01/651</t>
  </si>
  <si>
    <t>H188032067</t>
  </si>
  <si>
    <t>ابردا مصطفى</t>
  </si>
  <si>
    <t>623/25/01/652</t>
  </si>
  <si>
    <t>H190033939</t>
  </si>
  <si>
    <t>امرداقن ادريس</t>
  </si>
  <si>
    <t>623/25/01/653</t>
  </si>
  <si>
    <t>H192046948</t>
  </si>
  <si>
    <t>ايت الشيخ مروان</t>
  </si>
  <si>
    <t>623/25/01/654</t>
  </si>
  <si>
    <t>H199041572</t>
  </si>
  <si>
    <t>وجاهوش حسن</t>
  </si>
  <si>
    <t>623/25/01/655</t>
  </si>
  <si>
    <t>H173042696</t>
  </si>
  <si>
    <t>ايت عيسى جمال</t>
  </si>
  <si>
    <t>623/25/01/656</t>
  </si>
  <si>
    <t>H181032091</t>
  </si>
  <si>
    <t>ايت عيسى مراد</t>
  </si>
  <si>
    <t>623/25/01/657</t>
  </si>
  <si>
    <t>H181032102</t>
  </si>
  <si>
    <t>ابردا حمزة</t>
  </si>
  <si>
    <t>623/25/01/658</t>
  </si>
  <si>
    <t>H182054953</t>
  </si>
  <si>
    <t>ايت رحو لحسن</t>
  </si>
  <si>
    <t>623/25/01/659</t>
  </si>
  <si>
    <t>H197047452</t>
  </si>
  <si>
    <t>ابردا حسن</t>
  </si>
  <si>
    <t>623/25/01/660</t>
  </si>
  <si>
    <t>H181032096</t>
  </si>
  <si>
    <t>وتكنت عبد العزيز</t>
  </si>
  <si>
    <t>623/25/01/661</t>
  </si>
  <si>
    <t>H173042695</t>
  </si>
  <si>
    <t>ايت عيسى صديق</t>
  </si>
  <si>
    <t>623/25/01/662</t>
  </si>
  <si>
    <t>H188032084</t>
  </si>
  <si>
    <t>ايت عيسى عمر</t>
  </si>
  <si>
    <t>623/25/01/663</t>
  </si>
  <si>
    <t>H194047443</t>
  </si>
  <si>
    <t>ايت عيسى اسماعيل</t>
  </si>
  <si>
    <t>623/25/01/664</t>
  </si>
  <si>
    <t>H199041561</t>
  </si>
  <si>
    <t>ايت عيسى عبد الواحد</t>
  </si>
  <si>
    <t>623/25/01/665</t>
  </si>
  <si>
    <t>H170042698</t>
  </si>
  <si>
    <t>ايت رحو حسن</t>
  </si>
  <si>
    <t>623/25/01/666</t>
  </si>
  <si>
    <t>H181032104</t>
  </si>
  <si>
    <t>ايت بن عيسى عبد الله</t>
  </si>
  <si>
    <t>623/25/01/667</t>
  </si>
  <si>
    <t>H193048741</t>
  </si>
  <si>
    <t>ايت لحساين عبد الهادي</t>
  </si>
  <si>
    <t>623/25/01/668</t>
  </si>
  <si>
    <t>H181032124</t>
  </si>
  <si>
    <t>ايت الحو عبد المجيد</t>
  </si>
  <si>
    <t>623/25/01/669</t>
  </si>
  <si>
    <t>H181032119</t>
  </si>
  <si>
    <t>ايت خويا انوار</t>
  </si>
  <si>
    <t>623/25/01/670</t>
  </si>
  <si>
    <t>H190050999</t>
  </si>
  <si>
    <t>ايت داود مصطفى</t>
  </si>
  <si>
    <t>623/25/01/671</t>
  </si>
  <si>
    <t>H192041642</t>
  </si>
  <si>
    <t>ايت بندا مصطفى</t>
  </si>
  <si>
    <t>623/25/01/672</t>
  </si>
  <si>
    <t>H191044326</t>
  </si>
  <si>
    <t>ايت الحسين ياسين</t>
  </si>
  <si>
    <t>623/25/01/673</t>
  </si>
  <si>
    <t>H177009161</t>
  </si>
  <si>
    <t>اجعلي نور الدين</t>
  </si>
  <si>
    <t>623/25/01/674</t>
  </si>
  <si>
    <t>H186032080</t>
  </si>
  <si>
    <t>ايت عمي رشيد</t>
  </si>
  <si>
    <t>623/25/01/675</t>
  </si>
  <si>
    <t>H166005981</t>
  </si>
  <si>
    <t>اجعلي اسماعيل</t>
  </si>
  <si>
    <t>623/25/01/676</t>
  </si>
  <si>
    <t>H190041332</t>
  </si>
  <si>
    <t>باوجي حكيمة</t>
  </si>
  <si>
    <t>623/25/01/677</t>
  </si>
  <si>
    <t>H192033924</t>
  </si>
  <si>
    <t>افقيرن فاطمة</t>
  </si>
  <si>
    <t>623/25/01/678</t>
  </si>
  <si>
    <t>H172043798</t>
  </si>
  <si>
    <t>افقيرن الزهرة</t>
  </si>
  <si>
    <t>623/25/01/679</t>
  </si>
  <si>
    <t>H161040089</t>
  </si>
  <si>
    <t>ايت مسعود مريم</t>
  </si>
  <si>
    <t>623/25/01/680</t>
  </si>
  <si>
    <t>H163006049</t>
  </si>
  <si>
    <t>ومسعود وردية</t>
  </si>
  <si>
    <t>623/25/01/681</t>
  </si>
  <si>
    <t>H185025587</t>
  </si>
  <si>
    <t>وهرة سعاد</t>
  </si>
  <si>
    <t>623/25/01/682</t>
  </si>
  <si>
    <t>H181052762</t>
  </si>
  <si>
    <t>ايت وهرة زهرة</t>
  </si>
  <si>
    <t>623/25/01/683</t>
  </si>
  <si>
    <t>H170009164</t>
  </si>
  <si>
    <t>الزهرة الخزاب</t>
  </si>
  <si>
    <t>623/25/01/684</t>
  </si>
  <si>
    <t>H189052757</t>
  </si>
  <si>
    <t>ارغوس حنان</t>
  </si>
  <si>
    <t>623/25/01/685</t>
  </si>
  <si>
    <t>D151059875</t>
  </si>
  <si>
    <t>ايت عمرو نجاة</t>
  </si>
  <si>
    <t>623/25/01/686</t>
  </si>
  <si>
    <t>H188032056</t>
  </si>
  <si>
    <t>امرداقن وردية</t>
  </si>
  <si>
    <t>623/25/01/687</t>
  </si>
  <si>
    <t>H199049190</t>
  </si>
  <si>
    <t>ايت بها سعدية</t>
  </si>
  <si>
    <t>623/25/01/688</t>
  </si>
  <si>
    <t>H181032095</t>
  </si>
  <si>
    <t>ايت خاعلي سعيدة</t>
  </si>
  <si>
    <t>623/25/01/689</t>
  </si>
  <si>
    <t>H181032107</t>
  </si>
  <si>
    <t>ابردا وردية</t>
  </si>
  <si>
    <t>623/25/01/690</t>
  </si>
  <si>
    <t>H181032109</t>
  </si>
  <si>
    <t>ابردا خدوج</t>
  </si>
  <si>
    <t>623/25/01/691</t>
  </si>
  <si>
    <t>H184052993</t>
  </si>
  <si>
    <t>ايت رحو زهرة</t>
  </si>
  <si>
    <t>623/25/01/692</t>
  </si>
  <si>
    <t>H172009203</t>
  </si>
  <si>
    <t>ايت خويا هاجر</t>
  </si>
  <si>
    <t>623/25/01/693</t>
  </si>
  <si>
    <t>H191048738</t>
  </si>
  <si>
    <t>ايت لحساين عائشة</t>
  </si>
  <si>
    <t>623/25/01/694</t>
  </si>
  <si>
    <t>H171009210</t>
  </si>
  <si>
    <t>ايت لحساين سمية</t>
  </si>
  <si>
    <t>623/25/01/695</t>
  </si>
  <si>
    <t>H186032076</t>
  </si>
  <si>
    <t>ايت الحسين ثورية بنت عبد الله</t>
  </si>
  <si>
    <t>623/25/01/696</t>
  </si>
  <si>
    <t>H192045251</t>
  </si>
  <si>
    <t>اجعلي فتيحة</t>
  </si>
  <si>
    <t>623/25/01/697</t>
  </si>
  <si>
    <t>H186032081</t>
  </si>
  <si>
    <t>اجعلي فاطمة</t>
  </si>
  <si>
    <t>623/25/01/698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</si>
</sst>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rabic Typesetting"/>
      <family val="4"/>
      <charset val="178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" fillId="4" borderId="0" xfId="0" applyFont="1" applyFill="1"/>
    <xf numFmtId="0" fontId="0" fillId="4" borderId="0" xfId="0" applyFill="1"/>
    <xf numFmtId="0" fontId="6" fillId="2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G235"/>
  <sheetViews>
    <sheetView rightToLeft="1" tabSelected="1" view="pageBreakPreview" zoomScaleNormal="100" zoomScaleSheetLayoutView="100" workbookViewId="0">
      <selection activeCell="E5" sqref="E5"/>
    </sheetView>
  </sheetViews>
  <sheetFormatPr defaultColWidth="10.90625" defaultRowHeight="14.5" x14ac:dyDescent="0.35"/>
  <cols>
    <col min="1" max="1" width="4.7265625" style="1" customWidth="1"/>
    <col min="2" max="2" width="16.26953125" customWidth="1"/>
    <col min="3" max="3" width="27.26953125" customWidth="1"/>
    <col min="4" max="4" width="9.26953125" customWidth="1"/>
    <col min="5" max="7" width="16.26953125" customWidth="1"/>
  </cols>
  <sheetData>
    <row r="1" spans="1:7" ht="14.25" customHeight="1" thickTop="1" thickBot="1" x14ac:dyDescent="0.8">
      <c r="D1" s="2"/>
      <c r="F1" s="3" t="s">
        <v>0</v>
      </c>
      <c r="G1" s="4">
        <f>G2+G3</f>
        <v>228</v>
      </c>
    </row>
    <row r="2" spans="1:7" ht="16.5" customHeight="1" thickBot="1" x14ac:dyDescent="0.55000000000000004">
      <c r="A2" s="23" t="s">
        <v>1</v>
      </c>
      <c r="B2" s="23"/>
      <c r="C2" s="23"/>
      <c r="D2" s="5"/>
      <c r="F2" s="6" t="s">
        <v>2</v>
      </c>
      <c r="G2" s="7">
        <f>COUNTIF(D6:D234,"أنثى")</f>
        <v>118</v>
      </c>
    </row>
    <row r="3" spans="1:7" ht="17.25" customHeight="1" thickBot="1" x14ac:dyDescent="0.4">
      <c r="B3" s="8" t="s">
        <v>3</v>
      </c>
      <c r="C3" s="8"/>
      <c r="F3" s="9" t="s">
        <v>4</v>
      </c>
      <c r="G3" s="10">
        <f>COUNTIF(D6:D234,"ذكر")</f>
        <v>110</v>
      </c>
    </row>
    <row r="4" spans="1:7" ht="6" customHeight="1" thickTop="1" x14ac:dyDescent="0.35">
      <c r="B4" s="8"/>
      <c r="C4" s="8"/>
      <c r="E4" s="11"/>
      <c r="F4" s="8"/>
    </row>
    <row r="5" spans="1:7" ht="27.75" customHeight="1" x14ac:dyDescent="0.35">
      <c r="A5" s="12" t="s">
        <v>5</v>
      </c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  <c r="G5" s="12" t="s">
        <v>11</v>
      </c>
    </row>
    <row r="6" spans="1:7" ht="15.75" customHeight="1" x14ac:dyDescent="0.35">
      <c r="A6" s="13">
        <v>1</v>
      </c>
      <c r="B6" s="14" t="s">
        <v>12</v>
      </c>
      <c r="C6" s="15" t="s">
        <v>13</v>
      </c>
      <c r="D6" s="14" t="s">
        <v>14</v>
      </c>
      <c r="E6" s="14" t="s">
        <v>15</v>
      </c>
      <c r="F6" s="14" t="s">
        <v>16</v>
      </c>
      <c r="G6" s="16" t="s">
        <v>17</v>
      </c>
    </row>
    <row r="7" spans="1:7" ht="15.75" customHeight="1" x14ac:dyDescent="0.35">
      <c r="A7" s="13">
        <v>2</v>
      </c>
      <c r="B7" s="14" t="s">
        <v>18</v>
      </c>
      <c r="C7" s="15" t="s">
        <v>19</v>
      </c>
      <c r="D7" s="14" t="s">
        <v>14</v>
      </c>
      <c r="E7" s="14" t="s">
        <v>15</v>
      </c>
      <c r="F7" s="14" t="s">
        <v>16</v>
      </c>
      <c r="G7" s="16" t="s">
        <v>20</v>
      </c>
    </row>
    <row r="8" spans="1:7" ht="15.75" customHeight="1" x14ac:dyDescent="0.35">
      <c r="A8" s="13">
        <v>3</v>
      </c>
      <c r="B8" s="14" t="s">
        <v>21</v>
      </c>
      <c r="C8" s="15" t="s">
        <v>22</v>
      </c>
      <c r="D8" s="14" t="s">
        <v>14</v>
      </c>
      <c r="E8" s="14" t="s">
        <v>23</v>
      </c>
      <c r="F8" s="14" t="s">
        <v>16</v>
      </c>
      <c r="G8" s="16" t="s">
        <v>24</v>
      </c>
    </row>
    <row r="9" spans="1:7" ht="15.75" customHeight="1" x14ac:dyDescent="0.35">
      <c r="A9" s="13">
        <v>4</v>
      </c>
      <c r="B9" s="14" t="s">
        <v>25</v>
      </c>
      <c r="C9" s="15" t="s">
        <v>26</v>
      </c>
      <c r="D9" s="14" t="s">
        <v>14</v>
      </c>
      <c r="E9" s="14" t="s">
        <v>23</v>
      </c>
      <c r="F9" s="14" t="s">
        <v>16</v>
      </c>
      <c r="G9" s="16" t="s">
        <v>27</v>
      </c>
    </row>
    <row r="10" spans="1:7" ht="15.75" customHeight="1" x14ac:dyDescent="0.35">
      <c r="A10" s="13">
        <v>5</v>
      </c>
      <c r="B10" s="14" t="s">
        <v>28</v>
      </c>
      <c r="C10" s="15" t="s">
        <v>29</v>
      </c>
      <c r="D10" s="14" t="s">
        <v>14</v>
      </c>
      <c r="E10" s="14" t="s">
        <v>30</v>
      </c>
      <c r="F10" s="14" t="s">
        <v>16</v>
      </c>
      <c r="G10" s="16" t="s">
        <v>31</v>
      </c>
    </row>
    <row r="11" spans="1:7" ht="15.75" customHeight="1" x14ac:dyDescent="0.35">
      <c r="A11" s="13">
        <v>6</v>
      </c>
      <c r="B11" s="14" t="s">
        <v>32</v>
      </c>
      <c r="C11" s="15" t="s">
        <v>33</v>
      </c>
      <c r="D11" s="14" t="s">
        <v>14</v>
      </c>
      <c r="E11" s="14" t="s">
        <v>30</v>
      </c>
      <c r="F11" s="14" t="s">
        <v>16</v>
      </c>
      <c r="G11" s="16" t="s">
        <v>34</v>
      </c>
    </row>
    <row r="12" spans="1:7" ht="15.75" customHeight="1" x14ac:dyDescent="0.35">
      <c r="A12" s="13">
        <v>7</v>
      </c>
      <c r="B12" s="14" t="s">
        <v>35</v>
      </c>
      <c r="C12" s="15" t="s">
        <v>36</v>
      </c>
      <c r="D12" s="14" t="s">
        <v>14</v>
      </c>
      <c r="E12" s="14" t="s">
        <v>30</v>
      </c>
      <c r="F12" s="14" t="s">
        <v>16</v>
      </c>
      <c r="G12" s="16" t="s">
        <v>37</v>
      </c>
    </row>
    <row r="13" spans="1:7" ht="15.75" customHeight="1" x14ac:dyDescent="0.35">
      <c r="A13" s="13">
        <v>8</v>
      </c>
      <c r="B13" s="14" t="s">
        <v>38</v>
      </c>
      <c r="C13" s="15" t="s">
        <v>39</v>
      </c>
      <c r="D13" s="14" t="s">
        <v>14</v>
      </c>
      <c r="E13" s="14" t="s">
        <v>30</v>
      </c>
      <c r="F13" s="14" t="s">
        <v>16</v>
      </c>
      <c r="G13" s="16" t="s">
        <v>40</v>
      </c>
    </row>
    <row r="14" spans="1:7" ht="15.75" customHeight="1" x14ac:dyDescent="0.35">
      <c r="A14" s="13">
        <v>9</v>
      </c>
      <c r="B14" s="14" t="s">
        <v>41</v>
      </c>
      <c r="C14" s="15" t="s">
        <v>42</v>
      </c>
      <c r="D14" s="14" t="s">
        <v>14</v>
      </c>
      <c r="E14" s="14" t="s">
        <v>43</v>
      </c>
      <c r="F14" s="14" t="s">
        <v>16</v>
      </c>
      <c r="G14" s="16" t="s">
        <v>44</v>
      </c>
    </row>
    <row r="15" spans="1:7" ht="15.75" customHeight="1" x14ac:dyDescent="0.35">
      <c r="A15" s="13">
        <v>10</v>
      </c>
      <c r="B15" s="14" t="s">
        <v>45</v>
      </c>
      <c r="C15" s="15" t="s">
        <v>46</v>
      </c>
      <c r="D15" s="14" t="s">
        <v>14</v>
      </c>
      <c r="E15" s="14" t="s">
        <v>43</v>
      </c>
      <c r="F15" s="14" t="s">
        <v>16</v>
      </c>
      <c r="G15" s="16" t="s">
        <v>47</v>
      </c>
    </row>
    <row r="16" spans="1:7" ht="15.75" customHeight="1" x14ac:dyDescent="0.35">
      <c r="A16" s="13">
        <v>11</v>
      </c>
      <c r="B16" s="14" t="s">
        <v>48</v>
      </c>
      <c r="C16" s="15" t="s">
        <v>49</v>
      </c>
      <c r="D16" s="14" t="s">
        <v>14</v>
      </c>
      <c r="E16" s="14" t="s">
        <v>43</v>
      </c>
      <c r="F16" s="14" t="s">
        <v>16</v>
      </c>
      <c r="G16" s="16" t="s">
        <v>50</v>
      </c>
    </row>
    <row r="17" spans="1:7" ht="15.75" customHeight="1" x14ac:dyDescent="0.35">
      <c r="A17" s="13">
        <v>12</v>
      </c>
      <c r="B17" s="14" t="s">
        <v>51</v>
      </c>
      <c r="C17" s="15" t="s">
        <v>52</v>
      </c>
      <c r="D17" s="14" t="s">
        <v>14</v>
      </c>
      <c r="E17" s="14" t="s">
        <v>43</v>
      </c>
      <c r="F17" s="14" t="s">
        <v>16</v>
      </c>
      <c r="G17" s="16" t="s">
        <v>53</v>
      </c>
    </row>
    <row r="18" spans="1:7" ht="15.75" customHeight="1" x14ac:dyDescent="0.35">
      <c r="A18" s="13">
        <v>13</v>
      </c>
      <c r="B18" s="14" t="s">
        <v>54</v>
      </c>
      <c r="C18" s="15" t="s">
        <v>55</v>
      </c>
      <c r="D18" s="14" t="s">
        <v>14</v>
      </c>
      <c r="E18" s="14" t="s">
        <v>43</v>
      </c>
      <c r="F18" s="14" t="s">
        <v>16</v>
      </c>
      <c r="G18" s="16" t="s">
        <v>56</v>
      </c>
    </row>
    <row r="19" spans="1:7" ht="15.75" customHeight="1" x14ac:dyDescent="0.35">
      <c r="A19" s="13">
        <v>14</v>
      </c>
      <c r="B19" s="14" t="s">
        <v>57</v>
      </c>
      <c r="C19" s="15" t="s">
        <v>58</v>
      </c>
      <c r="D19" s="14" t="s">
        <v>14</v>
      </c>
      <c r="E19" s="14" t="s">
        <v>43</v>
      </c>
      <c r="F19" s="14" t="s">
        <v>16</v>
      </c>
      <c r="G19" s="16" t="s">
        <v>59</v>
      </c>
    </row>
    <row r="20" spans="1:7" ht="15.75" customHeight="1" x14ac:dyDescent="0.35">
      <c r="A20" s="13">
        <v>15</v>
      </c>
      <c r="B20" s="14" t="s">
        <v>60</v>
      </c>
      <c r="C20" s="15" t="s">
        <v>61</v>
      </c>
      <c r="D20" s="14" t="s">
        <v>14</v>
      </c>
      <c r="E20" s="14" t="s">
        <v>43</v>
      </c>
      <c r="F20" s="14" t="s">
        <v>16</v>
      </c>
      <c r="G20" s="16" t="s">
        <v>62</v>
      </c>
    </row>
    <row r="21" spans="1:7" ht="15.75" customHeight="1" x14ac:dyDescent="0.35">
      <c r="A21" s="13">
        <v>16</v>
      </c>
      <c r="B21" s="14" t="s">
        <v>63</v>
      </c>
      <c r="C21" s="15" t="s">
        <v>64</v>
      </c>
      <c r="D21" s="14" t="s">
        <v>14</v>
      </c>
      <c r="E21" s="14" t="s">
        <v>43</v>
      </c>
      <c r="F21" s="14" t="s">
        <v>16</v>
      </c>
      <c r="G21" s="16" t="s">
        <v>65</v>
      </c>
    </row>
    <row r="22" spans="1:7" ht="15.75" customHeight="1" x14ac:dyDescent="0.35">
      <c r="A22" s="13">
        <v>17</v>
      </c>
      <c r="B22" s="14" t="s">
        <v>66</v>
      </c>
      <c r="C22" s="15" t="s">
        <v>67</v>
      </c>
      <c r="D22" s="14" t="s">
        <v>14</v>
      </c>
      <c r="E22" s="14" t="s">
        <v>43</v>
      </c>
      <c r="F22" s="14" t="s">
        <v>16</v>
      </c>
      <c r="G22" s="16" t="s">
        <v>68</v>
      </c>
    </row>
    <row r="23" spans="1:7" ht="15.75" customHeight="1" x14ac:dyDescent="0.35">
      <c r="A23" s="13">
        <v>18</v>
      </c>
      <c r="B23" s="14" t="s">
        <v>69</v>
      </c>
      <c r="C23" s="15" t="s">
        <v>70</v>
      </c>
      <c r="D23" s="14" t="s">
        <v>14</v>
      </c>
      <c r="E23" s="14" t="s">
        <v>71</v>
      </c>
      <c r="F23" s="14" t="s">
        <v>16</v>
      </c>
      <c r="G23" s="16" t="s">
        <v>72</v>
      </c>
    </row>
    <row r="24" spans="1:7" ht="15.75" customHeight="1" x14ac:dyDescent="0.35">
      <c r="A24" s="13">
        <v>19</v>
      </c>
      <c r="B24" s="14" t="s">
        <v>73</v>
      </c>
      <c r="C24" s="15" t="s">
        <v>74</v>
      </c>
      <c r="D24" s="14" t="s">
        <v>14</v>
      </c>
      <c r="E24" s="14" t="s">
        <v>71</v>
      </c>
      <c r="F24" s="14" t="s">
        <v>16</v>
      </c>
      <c r="G24" s="16" t="s">
        <v>75</v>
      </c>
    </row>
    <row r="25" spans="1:7" ht="15.75" customHeight="1" x14ac:dyDescent="0.35">
      <c r="A25" s="13">
        <v>20</v>
      </c>
      <c r="B25" s="14" t="s">
        <v>76</v>
      </c>
      <c r="C25" s="15" t="s">
        <v>77</v>
      </c>
      <c r="D25" s="14" t="s">
        <v>14</v>
      </c>
      <c r="E25" s="14" t="s">
        <v>78</v>
      </c>
      <c r="F25" s="14" t="s">
        <v>16</v>
      </c>
      <c r="G25" s="16" t="s">
        <v>79</v>
      </c>
    </row>
    <row r="26" spans="1:7" ht="15.75" customHeight="1" x14ac:dyDescent="0.35">
      <c r="A26" s="13">
        <v>21</v>
      </c>
      <c r="B26" s="14" t="s">
        <v>80</v>
      </c>
      <c r="C26" s="15" t="s">
        <v>81</v>
      </c>
      <c r="D26" s="14" t="s">
        <v>14</v>
      </c>
      <c r="E26" s="14" t="s">
        <v>82</v>
      </c>
      <c r="F26" s="14" t="s">
        <v>16</v>
      </c>
      <c r="G26" s="16" t="s">
        <v>83</v>
      </c>
    </row>
    <row r="27" spans="1:7" ht="15.75" customHeight="1" x14ac:dyDescent="0.35">
      <c r="A27" s="13">
        <v>22</v>
      </c>
      <c r="B27" s="14" t="s">
        <v>84</v>
      </c>
      <c r="C27" s="15" t="s">
        <v>85</v>
      </c>
      <c r="D27" s="14" t="s">
        <v>14</v>
      </c>
      <c r="E27" s="14" t="s">
        <v>82</v>
      </c>
      <c r="F27" s="14" t="s">
        <v>16</v>
      </c>
      <c r="G27" s="16" t="s">
        <v>86</v>
      </c>
    </row>
    <row r="28" spans="1:7" ht="15.75" customHeight="1" x14ac:dyDescent="0.35">
      <c r="A28" s="13">
        <v>23</v>
      </c>
      <c r="B28" s="14" t="s">
        <v>87</v>
      </c>
      <c r="C28" s="15" t="s">
        <v>88</v>
      </c>
      <c r="D28" s="14" t="s">
        <v>14</v>
      </c>
      <c r="E28" s="14" t="s">
        <v>89</v>
      </c>
      <c r="F28" s="14" t="s">
        <v>16</v>
      </c>
      <c r="G28" s="16" t="s">
        <v>90</v>
      </c>
    </row>
    <row r="29" spans="1:7" ht="15.75" customHeight="1" x14ac:dyDescent="0.35">
      <c r="A29" s="13">
        <v>24</v>
      </c>
      <c r="B29" s="14" t="s">
        <v>91</v>
      </c>
      <c r="C29" s="15" t="s">
        <v>92</v>
      </c>
      <c r="D29" s="14" t="s">
        <v>14</v>
      </c>
      <c r="E29" s="14" t="s">
        <v>89</v>
      </c>
      <c r="F29" s="14" t="s">
        <v>16</v>
      </c>
      <c r="G29" s="16" t="s">
        <v>93</v>
      </c>
    </row>
    <row r="30" spans="1:7" ht="15.75" customHeight="1" x14ac:dyDescent="0.35">
      <c r="A30" s="13">
        <v>25</v>
      </c>
      <c r="B30" s="14" t="s">
        <v>94</v>
      </c>
      <c r="C30" s="15" t="s">
        <v>95</v>
      </c>
      <c r="D30" s="14" t="s">
        <v>14</v>
      </c>
      <c r="E30" s="14" t="s">
        <v>89</v>
      </c>
      <c r="F30" s="14" t="s">
        <v>16</v>
      </c>
      <c r="G30" s="16" t="s">
        <v>96</v>
      </c>
    </row>
    <row r="31" spans="1:7" ht="15.75" customHeight="1" x14ac:dyDescent="0.35">
      <c r="A31" s="13">
        <v>26</v>
      </c>
      <c r="B31" s="14" t="s">
        <v>97</v>
      </c>
      <c r="C31" s="15" t="s">
        <v>98</v>
      </c>
      <c r="D31" s="14" t="s">
        <v>14</v>
      </c>
      <c r="E31" s="14" t="s">
        <v>89</v>
      </c>
      <c r="F31" s="14" t="s">
        <v>16</v>
      </c>
      <c r="G31" s="16" t="s">
        <v>99</v>
      </c>
    </row>
    <row r="32" spans="1:7" ht="15.75" customHeight="1" x14ac:dyDescent="0.35">
      <c r="A32" s="13">
        <v>27</v>
      </c>
      <c r="B32" s="14" t="s">
        <v>100</v>
      </c>
      <c r="C32" s="15" t="s">
        <v>101</v>
      </c>
      <c r="D32" s="14" t="s">
        <v>14</v>
      </c>
      <c r="E32" s="14" t="s">
        <v>89</v>
      </c>
      <c r="F32" s="14" t="s">
        <v>16</v>
      </c>
      <c r="G32" s="16" t="s">
        <v>102</v>
      </c>
    </row>
    <row r="33" spans="1:7" ht="15.75" customHeight="1" x14ac:dyDescent="0.35">
      <c r="A33" s="13">
        <v>28</v>
      </c>
      <c r="B33" s="14" t="s">
        <v>103</v>
      </c>
      <c r="C33" s="15" t="s">
        <v>104</v>
      </c>
      <c r="D33" s="14" t="s">
        <v>14</v>
      </c>
      <c r="E33" s="14" t="s">
        <v>89</v>
      </c>
      <c r="F33" s="14" t="s">
        <v>16</v>
      </c>
      <c r="G33" s="16" t="s">
        <v>105</v>
      </c>
    </row>
    <row r="34" spans="1:7" ht="15.75" customHeight="1" x14ac:dyDescent="0.35">
      <c r="A34" s="13">
        <v>29</v>
      </c>
      <c r="B34" s="14" t="s">
        <v>106</v>
      </c>
      <c r="C34" s="15" t="s">
        <v>107</v>
      </c>
      <c r="D34" s="14" t="s">
        <v>14</v>
      </c>
      <c r="E34" s="14" t="s">
        <v>108</v>
      </c>
      <c r="F34" s="14" t="s">
        <v>16</v>
      </c>
      <c r="G34" s="16" t="s">
        <v>109</v>
      </c>
    </row>
    <row r="35" spans="1:7" ht="15.75" customHeight="1" x14ac:dyDescent="0.35">
      <c r="A35" s="13">
        <v>30</v>
      </c>
      <c r="B35" s="14" t="s">
        <v>110</v>
      </c>
      <c r="C35" s="15" t="s">
        <v>111</v>
      </c>
      <c r="D35" s="14" t="s">
        <v>14</v>
      </c>
      <c r="E35" s="14" t="s">
        <v>112</v>
      </c>
      <c r="F35" s="14" t="s">
        <v>16</v>
      </c>
      <c r="G35" s="16" t="s">
        <v>113</v>
      </c>
    </row>
    <row r="36" spans="1:7" ht="15.75" customHeight="1" x14ac:dyDescent="0.35">
      <c r="A36" s="13">
        <v>31</v>
      </c>
      <c r="B36" s="14" t="s">
        <v>114</v>
      </c>
      <c r="C36" s="15" t="s">
        <v>115</v>
      </c>
      <c r="D36" s="14" t="s">
        <v>14</v>
      </c>
      <c r="E36" s="14" t="s">
        <v>112</v>
      </c>
      <c r="F36" s="14" t="s">
        <v>16</v>
      </c>
      <c r="G36" s="16" t="s">
        <v>116</v>
      </c>
    </row>
    <row r="37" spans="1:7" ht="15.75" customHeight="1" x14ac:dyDescent="0.35">
      <c r="A37" s="13">
        <v>32</v>
      </c>
      <c r="B37" s="14" t="s">
        <v>117</v>
      </c>
      <c r="C37" s="15" t="s">
        <v>118</v>
      </c>
      <c r="D37" s="14" t="s">
        <v>14</v>
      </c>
      <c r="E37" s="14" t="s">
        <v>119</v>
      </c>
      <c r="F37" s="14" t="s">
        <v>16</v>
      </c>
      <c r="G37" s="16" t="s">
        <v>120</v>
      </c>
    </row>
    <row r="38" spans="1:7" ht="15.75" customHeight="1" x14ac:dyDescent="0.35">
      <c r="A38" s="13">
        <v>33</v>
      </c>
      <c r="B38" s="14" t="s">
        <v>121</v>
      </c>
      <c r="C38" s="15" t="s">
        <v>122</v>
      </c>
      <c r="D38" s="14" t="s">
        <v>14</v>
      </c>
      <c r="E38" s="14" t="s">
        <v>119</v>
      </c>
      <c r="F38" s="14" t="s">
        <v>16</v>
      </c>
      <c r="G38" s="16" t="s">
        <v>123</v>
      </c>
    </row>
    <row r="39" spans="1:7" ht="15.75" customHeight="1" x14ac:dyDescent="0.35">
      <c r="A39" s="13">
        <v>34</v>
      </c>
      <c r="B39" s="14" t="s">
        <v>124</v>
      </c>
      <c r="C39" s="15" t="s">
        <v>125</v>
      </c>
      <c r="D39" s="14" t="s">
        <v>14</v>
      </c>
      <c r="E39" s="14" t="s">
        <v>119</v>
      </c>
      <c r="F39" s="14" t="s">
        <v>16</v>
      </c>
      <c r="G39" s="16" t="s">
        <v>126</v>
      </c>
    </row>
    <row r="40" spans="1:7" ht="15.75" customHeight="1" x14ac:dyDescent="0.35">
      <c r="A40" s="13">
        <v>35</v>
      </c>
      <c r="B40" s="14" t="s">
        <v>127</v>
      </c>
      <c r="C40" s="15" t="s">
        <v>128</v>
      </c>
      <c r="D40" s="14" t="s">
        <v>14</v>
      </c>
      <c r="E40" s="14" t="s">
        <v>119</v>
      </c>
      <c r="F40" s="14" t="s">
        <v>16</v>
      </c>
      <c r="G40" s="16" t="s">
        <v>129</v>
      </c>
    </row>
    <row r="41" spans="1:7" ht="15.75" customHeight="1" x14ac:dyDescent="0.35">
      <c r="A41" s="13">
        <v>36</v>
      </c>
      <c r="B41" s="14" t="s">
        <v>130</v>
      </c>
      <c r="C41" s="15" t="s">
        <v>131</v>
      </c>
      <c r="D41" s="14" t="s">
        <v>14</v>
      </c>
      <c r="E41" s="14" t="s">
        <v>132</v>
      </c>
      <c r="F41" s="14" t="s">
        <v>16</v>
      </c>
      <c r="G41" s="16" t="s">
        <v>133</v>
      </c>
    </row>
    <row r="42" spans="1:7" ht="15.75" customHeight="1" x14ac:dyDescent="0.35">
      <c r="A42" s="13">
        <v>37</v>
      </c>
      <c r="B42" s="14" t="s">
        <v>134</v>
      </c>
      <c r="C42" s="15" t="s">
        <v>135</v>
      </c>
      <c r="D42" s="14" t="s">
        <v>14</v>
      </c>
      <c r="E42" s="14" t="s">
        <v>132</v>
      </c>
      <c r="F42" s="14" t="s">
        <v>16</v>
      </c>
      <c r="G42" s="16" t="s">
        <v>136</v>
      </c>
    </row>
    <row r="43" spans="1:7" ht="15.75" customHeight="1" x14ac:dyDescent="0.35">
      <c r="A43" s="13">
        <v>38</v>
      </c>
      <c r="B43" s="14" t="s">
        <v>137</v>
      </c>
      <c r="C43" s="15" t="s">
        <v>138</v>
      </c>
      <c r="D43" s="14" t="s">
        <v>14</v>
      </c>
      <c r="E43" s="14" t="s">
        <v>132</v>
      </c>
      <c r="F43" s="14" t="s">
        <v>16</v>
      </c>
      <c r="G43" s="16" t="s">
        <v>139</v>
      </c>
    </row>
    <row r="44" spans="1:7" ht="15.75" customHeight="1" x14ac:dyDescent="0.35">
      <c r="A44" s="13">
        <v>39</v>
      </c>
      <c r="B44" s="14" t="s">
        <v>140</v>
      </c>
      <c r="C44" s="15" t="s">
        <v>141</v>
      </c>
      <c r="D44" s="14" t="s">
        <v>14</v>
      </c>
      <c r="E44" s="14" t="s">
        <v>132</v>
      </c>
      <c r="F44" s="14" t="s">
        <v>16</v>
      </c>
      <c r="G44" s="16" t="s">
        <v>142</v>
      </c>
    </row>
    <row r="45" spans="1:7" ht="15.75" customHeight="1" x14ac:dyDescent="0.35">
      <c r="A45" s="13">
        <v>40</v>
      </c>
      <c r="B45" s="14" t="s">
        <v>143</v>
      </c>
      <c r="C45" s="15" t="s">
        <v>144</v>
      </c>
      <c r="D45" s="14" t="s">
        <v>14</v>
      </c>
      <c r="E45" s="14" t="s">
        <v>145</v>
      </c>
      <c r="F45" s="14" t="s">
        <v>16</v>
      </c>
      <c r="G45" s="16" t="s">
        <v>146</v>
      </c>
    </row>
    <row r="46" spans="1:7" ht="15.75" customHeight="1" x14ac:dyDescent="0.35">
      <c r="A46" s="13">
        <v>41</v>
      </c>
      <c r="B46" s="14" t="s">
        <v>147</v>
      </c>
      <c r="C46" s="15" t="s">
        <v>148</v>
      </c>
      <c r="D46" s="14" t="s">
        <v>14</v>
      </c>
      <c r="E46" s="14" t="s">
        <v>145</v>
      </c>
      <c r="F46" s="14" t="s">
        <v>16</v>
      </c>
      <c r="G46" s="16" t="s">
        <v>149</v>
      </c>
    </row>
    <row r="47" spans="1:7" ht="15.75" customHeight="1" x14ac:dyDescent="0.35">
      <c r="A47" s="13">
        <v>42</v>
      </c>
      <c r="B47" s="14" t="s">
        <v>150</v>
      </c>
      <c r="C47" s="15" t="s">
        <v>151</v>
      </c>
      <c r="D47" s="14" t="s">
        <v>14</v>
      </c>
      <c r="E47" s="14" t="s">
        <v>145</v>
      </c>
      <c r="F47" s="14" t="s">
        <v>16</v>
      </c>
      <c r="G47" s="16" t="s">
        <v>152</v>
      </c>
    </row>
    <row r="48" spans="1:7" ht="15.75" customHeight="1" x14ac:dyDescent="0.35">
      <c r="A48" s="13">
        <v>43</v>
      </c>
      <c r="B48" s="14" t="s">
        <v>153</v>
      </c>
      <c r="C48" s="15" t="s">
        <v>154</v>
      </c>
      <c r="D48" s="14" t="s">
        <v>14</v>
      </c>
      <c r="E48" s="14" t="s">
        <v>145</v>
      </c>
      <c r="F48" s="14" t="s">
        <v>16</v>
      </c>
      <c r="G48" s="16" t="s">
        <v>155</v>
      </c>
    </row>
    <row r="49" spans="1:7" ht="15.75" customHeight="1" x14ac:dyDescent="0.35">
      <c r="A49" s="13">
        <v>44</v>
      </c>
      <c r="B49" s="14" t="s">
        <v>156</v>
      </c>
      <c r="C49" s="15" t="s">
        <v>157</v>
      </c>
      <c r="D49" s="14" t="s">
        <v>14</v>
      </c>
      <c r="E49" s="14" t="s">
        <v>145</v>
      </c>
      <c r="F49" s="14" t="s">
        <v>16</v>
      </c>
      <c r="G49" s="16" t="s">
        <v>158</v>
      </c>
    </row>
    <row r="50" spans="1:7" ht="15.75" customHeight="1" x14ac:dyDescent="0.35">
      <c r="A50" s="13">
        <v>45</v>
      </c>
      <c r="B50" s="14" t="s">
        <v>159</v>
      </c>
      <c r="C50" s="15" t="s">
        <v>160</v>
      </c>
      <c r="D50" s="14" t="s">
        <v>14</v>
      </c>
      <c r="E50" s="14" t="s">
        <v>145</v>
      </c>
      <c r="F50" s="14" t="s">
        <v>16</v>
      </c>
      <c r="G50" s="16" t="s">
        <v>161</v>
      </c>
    </row>
    <row r="51" spans="1:7" ht="15.75" customHeight="1" x14ac:dyDescent="0.35">
      <c r="A51" s="13">
        <v>46</v>
      </c>
      <c r="B51" s="14" t="s">
        <v>162</v>
      </c>
      <c r="C51" s="15" t="s">
        <v>163</v>
      </c>
      <c r="D51" s="14" t="s">
        <v>14</v>
      </c>
      <c r="E51" s="14" t="s">
        <v>145</v>
      </c>
      <c r="F51" s="14" t="s">
        <v>16</v>
      </c>
      <c r="G51" s="16" t="s">
        <v>164</v>
      </c>
    </row>
    <row r="52" spans="1:7" ht="15.75" customHeight="1" x14ac:dyDescent="0.35">
      <c r="A52" s="13">
        <v>47</v>
      </c>
      <c r="B52" s="14" t="s">
        <v>165</v>
      </c>
      <c r="C52" s="15" t="s">
        <v>166</v>
      </c>
      <c r="D52" s="14" t="s">
        <v>14</v>
      </c>
      <c r="E52" s="14" t="s">
        <v>145</v>
      </c>
      <c r="F52" s="14" t="s">
        <v>16</v>
      </c>
      <c r="G52" s="16" t="s">
        <v>167</v>
      </c>
    </row>
    <row r="53" spans="1:7" ht="15.75" customHeight="1" x14ac:dyDescent="0.35">
      <c r="A53" s="13">
        <v>48</v>
      </c>
      <c r="B53" s="14" t="s">
        <v>168</v>
      </c>
      <c r="C53" s="15" t="s">
        <v>169</v>
      </c>
      <c r="D53" s="14" t="s">
        <v>14</v>
      </c>
      <c r="E53" s="14" t="s">
        <v>145</v>
      </c>
      <c r="F53" s="14" t="s">
        <v>16</v>
      </c>
      <c r="G53" s="16" t="s">
        <v>170</v>
      </c>
    </row>
    <row r="54" spans="1:7" ht="15.75" customHeight="1" x14ac:dyDescent="0.35">
      <c r="A54" s="13">
        <v>49</v>
      </c>
      <c r="B54" s="14" t="s">
        <v>171</v>
      </c>
      <c r="C54" s="15" t="s">
        <v>172</v>
      </c>
      <c r="D54" s="14" t="s">
        <v>14</v>
      </c>
      <c r="E54" s="14" t="s">
        <v>145</v>
      </c>
      <c r="F54" s="14" t="s">
        <v>16</v>
      </c>
      <c r="G54" s="16" t="s">
        <v>173</v>
      </c>
    </row>
    <row r="55" spans="1:7" ht="15.75" customHeight="1" x14ac:dyDescent="0.35">
      <c r="A55" s="13">
        <v>50</v>
      </c>
      <c r="B55" s="14" t="s">
        <v>174</v>
      </c>
      <c r="C55" s="15" t="s">
        <v>175</v>
      </c>
      <c r="D55" s="14" t="s">
        <v>14</v>
      </c>
      <c r="E55" s="14" t="s">
        <v>176</v>
      </c>
      <c r="F55" s="14" t="s">
        <v>16</v>
      </c>
      <c r="G55" s="16" t="s">
        <v>177</v>
      </c>
    </row>
    <row r="56" spans="1:7" ht="15.75" customHeight="1" x14ac:dyDescent="0.35">
      <c r="A56" s="13">
        <v>51</v>
      </c>
      <c r="B56" s="14" t="s">
        <v>178</v>
      </c>
      <c r="C56" s="15" t="s">
        <v>179</v>
      </c>
      <c r="D56" s="14" t="s">
        <v>14</v>
      </c>
      <c r="E56" s="14" t="s">
        <v>176</v>
      </c>
      <c r="F56" s="14" t="s">
        <v>16</v>
      </c>
      <c r="G56" s="16" t="s">
        <v>180</v>
      </c>
    </row>
    <row r="57" spans="1:7" ht="15.75" customHeight="1" x14ac:dyDescent="0.35">
      <c r="A57" s="13">
        <v>52</v>
      </c>
      <c r="B57" s="14" t="s">
        <v>181</v>
      </c>
      <c r="C57" s="15" t="s">
        <v>182</v>
      </c>
      <c r="D57" s="14" t="s">
        <v>14</v>
      </c>
      <c r="E57" s="14" t="s">
        <v>183</v>
      </c>
      <c r="F57" s="14" t="s">
        <v>16</v>
      </c>
      <c r="G57" s="16" t="s">
        <v>184</v>
      </c>
    </row>
    <row r="58" spans="1:7" ht="15.75" customHeight="1" x14ac:dyDescent="0.35">
      <c r="A58" s="13">
        <v>53</v>
      </c>
      <c r="B58" s="14" t="s">
        <v>185</v>
      </c>
      <c r="C58" s="15" t="s">
        <v>186</v>
      </c>
      <c r="D58" s="14" t="s">
        <v>14</v>
      </c>
      <c r="E58" s="14" t="s">
        <v>187</v>
      </c>
      <c r="F58" s="14" t="s">
        <v>16</v>
      </c>
      <c r="G58" s="16" t="s">
        <v>188</v>
      </c>
    </row>
    <row r="59" spans="1:7" ht="15.75" customHeight="1" x14ac:dyDescent="0.35">
      <c r="A59" s="13">
        <v>54</v>
      </c>
      <c r="B59" s="14" t="s">
        <v>189</v>
      </c>
      <c r="C59" s="15" t="s">
        <v>190</v>
      </c>
      <c r="D59" s="14" t="s">
        <v>14</v>
      </c>
      <c r="E59" s="14" t="s">
        <v>187</v>
      </c>
      <c r="F59" s="14" t="s">
        <v>16</v>
      </c>
      <c r="G59" s="16" t="s">
        <v>191</v>
      </c>
    </row>
    <row r="60" spans="1:7" ht="15.75" customHeight="1" x14ac:dyDescent="0.35">
      <c r="A60" s="13">
        <v>55</v>
      </c>
      <c r="B60" s="14" t="s">
        <v>192</v>
      </c>
      <c r="C60" s="15" t="s">
        <v>193</v>
      </c>
      <c r="D60" s="14" t="s">
        <v>14</v>
      </c>
      <c r="E60" s="14" t="s">
        <v>187</v>
      </c>
      <c r="F60" s="14" t="s">
        <v>16</v>
      </c>
      <c r="G60" s="16" t="s">
        <v>194</v>
      </c>
    </row>
    <row r="61" spans="1:7" ht="15.75" customHeight="1" x14ac:dyDescent="0.35">
      <c r="A61" s="13">
        <v>56</v>
      </c>
      <c r="B61" s="14" t="s">
        <v>195</v>
      </c>
      <c r="C61" s="15" t="s">
        <v>196</v>
      </c>
      <c r="D61" s="14" t="s">
        <v>14</v>
      </c>
      <c r="E61" s="14" t="s">
        <v>187</v>
      </c>
      <c r="F61" s="14" t="s">
        <v>16</v>
      </c>
      <c r="G61" s="16" t="s">
        <v>197</v>
      </c>
    </row>
    <row r="62" spans="1:7" ht="15.75" customHeight="1" x14ac:dyDescent="0.35">
      <c r="A62" s="13">
        <v>57</v>
      </c>
      <c r="B62" s="14" t="s">
        <v>198</v>
      </c>
      <c r="C62" s="15" t="s">
        <v>199</v>
      </c>
      <c r="D62" s="14" t="s">
        <v>14</v>
      </c>
      <c r="E62" s="14" t="s">
        <v>200</v>
      </c>
      <c r="F62" s="14" t="s">
        <v>16</v>
      </c>
      <c r="G62" s="16" t="s">
        <v>201</v>
      </c>
    </row>
    <row r="63" spans="1:7" ht="15.75" customHeight="1" x14ac:dyDescent="0.35">
      <c r="A63" s="13">
        <v>58</v>
      </c>
      <c r="B63" s="14" t="s">
        <v>202</v>
      </c>
      <c r="C63" s="15" t="s">
        <v>203</v>
      </c>
      <c r="D63" s="14" t="s">
        <v>14</v>
      </c>
      <c r="E63" s="14" t="s">
        <v>200</v>
      </c>
      <c r="F63" s="14" t="s">
        <v>16</v>
      </c>
      <c r="G63" s="16" t="s">
        <v>204</v>
      </c>
    </row>
    <row r="64" spans="1:7" ht="15.75" customHeight="1" x14ac:dyDescent="0.35">
      <c r="A64" s="13">
        <v>59</v>
      </c>
      <c r="B64" s="14" t="s">
        <v>205</v>
      </c>
      <c r="C64" s="15" t="s">
        <v>206</v>
      </c>
      <c r="D64" s="14" t="s">
        <v>14</v>
      </c>
      <c r="E64" s="14" t="s">
        <v>200</v>
      </c>
      <c r="F64" s="14" t="s">
        <v>16</v>
      </c>
      <c r="G64" s="16" t="s">
        <v>207</v>
      </c>
    </row>
    <row r="65" spans="1:7" ht="15.75" customHeight="1" x14ac:dyDescent="0.35">
      <c r="A65" s="13">
        <v>60</v>
      </c>
      <c r="B65" s="14" t="s">
        <v>208</v>
      </c>
      <c r="C65" s="15" t="s">
        <v>209</v>
      </c>
      <c r="D65" s="14" t="s">
        <v>14</v>
      </c>
      <c r="E65" s="14" t="s">
        <v>210</v>
      </c>
      <c r="F65" s="14" t="s">
        <v>16</v>
      </c>
      <c r="G65" s="16" t="s">
        <v>211</v>
      </c>
    </row>
    <row r="66" spans="1:7" ht="15.75" customHeight="1" x14ac:dyDescent="0.35">
      <c r="A66" s="13">
        <v>61</v>
      </c>
      <c r="B66" s="14" t="s">
        <v>212</v>
      </c>
      <c r="C66" s="15" t="s">
        <v>213</v>
      </c>
      <c r="D66" s="14" t="s">
        <v>214</v>
      </c>
      <c r="E66" s="14" t="s">
        <v>15</v>
      </c>
      <c r="F66" s="14" t="s">
        <v>16</v>
      </c>
      <c r="G66" s="16" t="s">
        <v>215</v>
      </c>
    </row>
    <row r="67" spans="1:7" ht="15.75" customHeight="1" x14ac:dyDescent="0.35">
      <c r="A67" s="13">
        <v>62</v>
      </c>
      <c r="B67" s="14" t="s">
        <v>216</v>
      </c>
      <c r="C67" s="15" t="s">
        <v>217</v>
      </c>
      <c r="D67" s="14" t="s">
        <v>214</v>
      </c>
      <c r="E67" s="14" t="s">
        <v>15</v>
      </c>
      <c r="F67" s="14" t="s">
        <v>16</v>
      </c>
      <c r="G67" s="16" t="s">
        <v>218</v>
      </c>
    </row>
    <row r="68" spans="1:7" ht="15.75" customHeight="1" x14ac:dyDescent="0.35">
      <c r="A68" s="13">
        <v>63</v>
      </c>
      <c r="B68" s="14" t="s">
        <v>219</v>
      </c>
      <c r="C68" s="15" t="s">
        <v>220</v>
      </c>
      <c r="D68" s="14" t="s">
        <v>214</v>
      </c>
      <c r="E68" s="14" t="s">
        <v>15</v>
      </c>
      <c r="F68" s="14" t="s">
        <v>16</v>
      </c>
      <c r="G68" s="16" t="s">
        <v>221</v>
      </c>
    </row>
    <row r="69" spans="1:7" ht="15.75" customHeight="1" x14ac:dyDescent="0.35">
      <c r="A69" s="13">
        <v>64</v>
      </c>
      <c r="B69" s="14" t="s">
        <v>222</v>
      </c>
      <c r="C69" s="15" t="s">
        <v>223</v>
      </c>
      <c r="D69" s="14" t="s">
        <v>214</v>
      </c>
      <c r="E69" s="14" t="s">
        <v>15</v>
      </c>
      <c r="F69" s="14" t="s">
        <v>16</v>
      </c>
      <c r="G69" s="16" t="s">
        <v>224</v>
      </c>
    </row>
    <row r="70" spans="1:7" ht="15.75" customHeight="1" x14ac:dyDescent="0.35">
      <c r="A70" s="13">
        <v>65</v>
      </c>
      <c r="B70" s="14" t="s">
        <v>225</v>
      </c>
      <c r="C70" s="15" t="s">
        <v>226</v>
      </c>
      <c r="D70" s="14" t="s">
        <v>214</v>
      </c>
      <c r="E70" s="14" t="s">
        <v>23</v>
      </c>
      <c r="F70" s="14" t="s">
        <v>16</v>
      </c>
      <c r="G70" s="16" t="s">
        <v>227</v>
      </c>
    </row>
    <row r="71" spans="1:7" ht="15.75" customHeight="1" x14ac:dyDescent="0.35">
      <c r="A71" s="13">
        <v>66</v>
      </c>
      <c r="B71" s="14" t="s">
        <v>228</v>
      </c>
      <c r="C71" s="15" t="s">
        <v>229</v>
      </c>
      <c r="D71" s="14" t="s">
        <v>214</v>
      </c>
      <c r="E71" s="14" t="s">
        <v>23</v>
      </c>
      <c r="F71" s="14" t="s">
        <v>16</v>
      </c>
      <c r="G71" s="16" t="s">
        <v>230</v>
      </c>
    </row>
    <row r="72" spans="1:7" ht="15.75" customHeight="1" x14ac:dyDescent="0.35">
      <c r="A72" s="13">
        <v>67</v>
      </c>
      <c r="B72" s="14" t="s">
        <v>231</v>
      </c>
      <c r="C72" s="15" t="s">
        <v>232</v>
      </c>
      <c r="D72" s="14" t="s">
        <v>214</v>
      </c>
      <c r="E72" s="14" t="s">
        <v>23</v>
      </c>
      <c r="F72" s="14" t="s">
        <v>16</v>
      </c>
      <c r="G72" s="16" t="s">
        <v>233</v>
      </c>
    </row>
    <row r="73" spans="1:7" ht="15.75" customHeight="1" x14ac:dyDescent="0.35">
      <c r="A73" s="13">
        <v>68</v>
      </c>
      <c r="B73" s="14" t="s">
        <v>234</v>
      </c>
      <c r="C73" s="17" t="s">
        <v>235</v>
      </c>
      <c r="D73" s="14" t="s">
        <v>214</v>
      </c>
      <c r="E73" s="14" t="s">
        <v>30</v>
      </c>
      <c r="F73" s="14" t="s">
        <v>16</v>
      </c>
      <c r="G73" s="16" t="s">
        <v>236</v>
      </c>
    </row>
    <row r="74" spans="1:7" ht="15.75" customHeight="1" x14ac:dyDescent="0.35">
      <c r="A74" s="13">
        <v>69</v>
      </c>
      <c r="B74" s="14" t="s">
        <v>237</v>
      </c>
      <c r="C74" s="15" t="s">
        <v>238</v>
      </c>
      <c r="D74" s="14" t="s">
        <v>214</v>
      </c>
      <c r="E74" s="14" t="s">
        <v>30</v>
      </c>
      <c r="F74" s="14" t="s">
        <v>16</v>
      </c>
      <c r="G74" s="16" t="s">
        <v>239</v>
      </c>
    </row>
    <row r="75" spans="1:7" ht="15.75" customHeight="1" x14ac:dyDescent="0.35">
      <c r="A75" s="13">
        <v>70</v>
      </c>
      <c r="B75" s="14" t="s">
        <v>240</v>
      </c>
      <c r="C75" s="15" t="s">
        <v>241</v>
      </c>
      <c r="D75" s="14" t="s">
        <v>214</v>
      </c>
      <c r="E75" s="14" t="s">
        <v>30</v>
      </c>
      <c r="F75" s="14" t="s">
        <v>16</v>
      </c>
      <c r="G75" s="16" t="s">
        <v>242</v>
      </c>
    </row>
    <row r="76" spans="1:7" ht="15.75" customHeight="1" x14ac:dyDescent="0.35">
      <c r="A76" s="13">
        <v>71</v>
      </c>
      <c r="B76" s="14" t="s">
        <v>243</v>
      </c>
      <c r="C76" s="15" t="s">
        <v>244</v>
      </c>
      <c r="D76" s="14" t="s">
        <v>214</v>
      </c>
      <c r="E76" s="14" t="s">
        <v>30</v>
      </c>
      <c r="F76" s="14" t="s">
        <v>16</v>
      </c>
      <c r="G76" s="16" t="s">
        <v>245</v>
      </c>
    </row>
    <row r="77" spans="1:7" ht="15.75" customHeight="1" x14ac:dyDescent="0.35">
      <c r="A77" s="13">
        <v>72</v>
      </c>
      <c r="B77" s="14" t="s">
        <v>246</v>
      </c>
      <c r="C77" s="15" t="s">
        <v>247</v>
      </c>
      <c r="D77" s="14" t="s">
        <v>214</v>
      </c>
      <c r="E77" s="14" t="s">
        <v>30</v>
      </c>
      <c r="F77" s="14" t="s">
        <v>16</v>
      </c>
      <c r="G77" s="16" t="s">
        <v>248</v>
      </c>
    </row>
    <row r="78" spans="1:7" ht="15.75" customHeight="1" x14ac:dyDescent="0.35">
      <c r="A78" s="13">
        <v>73</v>
      </c>
      <c r="B78" s="14" t="s">
        <v>249</v>
      </c>
      <c r="C78" s="15" t="s">
        <v>250</v>
      </c>
      <c r="D78" s="14" t="s">
        <v>214</v>
      </c>
      <c r="E78" s="14" t="s">
        <v>30</v>
      </c>
      <c r="F78" s="14" t="s">
        <v>16</v>
      </c>
      <c r="G78" s="16" t="s">
        <v>251</v>
      </c>
    </row>
    <row r="79" spans="1:7" ht="15.75" customHeight="1" x14ac:dyDescent="0.35">
      <c r="A79" s="13">
        <v>74</v>
      </c>
      <c r="B79" s="14" t="s">
        <v>252</v>
      </c>
      <c r="C79" s="15" t="s">
        <v>253</v>
      </c>
      <c r="D79" s="14" t="s">
        <v>214</v>
      </c>
      <c r="E79" s="14" t="s">
        <v>30</v>
      </c>
      <c r="F79" s="14" t="s">
        <v>16</v>
      </c>
      <c r="G79" s="16" t="s">
        <v>254</v>
      </c>
    </row>
    <row r="80" spans="1:7" ht="15.75" customHeight="1" x14ac:dyDescent="0.35">
      <c r="A80" s="13">
        <v>75</v>
      </c>
      <c r="B80" s="14" t="s">
        <v>255</v>
      </c>
      <c r="C80" s="15" t="s">
        <v>256</v>
      </c>
      <c r="D80" s="14" t="s">
        <v>214</v>
      </c>
      <c r="E80" s="14" t="s">
        <v>30</v>
      </c>
      <c r="F80" s="14" t="s">
        <v>16</v>
      </c>
      <c r="G80" s="16" t="s">
        <v>257</v>
      </c>
    </row>
    <row r="81" spans="1:7" ht="15.75" customHeight="1" x14ac:dyDescent="0.35">
      <c r="A81" s="13">
        <v>76</v>
      </c>
      <c r="B81" s="14" t="s">
        <v>258</v>
      </c>
      <c r="C81" s="15" t="s">
        <v>259</v>
      </c>
      <c r="D81" s="14" t="s">
        <v>214</v>
      </c>
      <c r="E81" s="14" t="s">
        <v>30</v>
      </c>
      <c r="F81" s="14" t="s">
        <v>16</v>
      </c>
      <c r="G81" s="16" t="s">
        <v>260</v>
      </c>
    </row>
    <row r="82" spans="1:7" ht="15.75" customHeight="1" x14ac:dyDescent="0.35">
      <c r="A82" s="13">
        <v>77</v>
      </c>
      <c r="B82" s="14" t="s">
        <v>261</v>
      </c>
      <c r="C82" s="15" t="s">
        <v>262</v>
      </c>
      <c r="D82" s="14" t="s">
        <v>214</v>
      </c>
      <c r="E82" s="14" t="s">
        <v>30</v>
      </c>
      <c r="F82" s="14" t="s">
        <v>16</v>
      </c>
      <c r="G82" s="16" t="s">
        <v>263</v>
      </c>
    </row>
    <row r="83" spans="1:7" ht="15.75" customHeight="1" x14ac:dyDescent="0.35">
      <c r="A83" s="13">
        <v>78</v>
      </c>
      <c r="B83" s="14" t="s">
        <v>264</v>
      </c>
      <c r="C83" s="15" t="s">
        <v>265</v>
      </c>
      <c r="D83" s="14" t="s">
        <v>214</v>
      </c>
      <c r="E83" s="14" t="s">
        <v>43</v>
      </c>
      <c r="F83" s="14" t="s">
        <v>16</v>
      </c>
      <c r="G83" s="16" t="s">
        <v>266</v>
      </c>
    </row>
    <row r="84" spans="1:7" ht="15.75" customHeight="1" x14ac:dyDescent="0.35">
      <c r="A84" s="13">
        <v>79</v>
      </c>
      <c r="B84" s="14" t="s">
        <v>267</v>
      </c>
      <c r="C84" s="15" t="s">
        <v>268</v>
      </c>
      <c r="D84" s="14" t="s">
        <v>214</v>
      </c>
      <c r="E84" s="14" t="s">
        <v>43</v>
      </c>
      <c r="F84" s="14" t="s">
        <v>16</v>
      </c>
      <c r="G84" s="16" t="s">
        <v>269</v>
      </c>
    </row>
    <row r="85" spans="1:7" ht="15.75" customHeight="1" x14ac:dyDescent="0.35">
      <c r="A85" s="13">
        <v>80</v>
      </c>
      <c r="B85" s="14" t="s">
        <v>270</v>
      </c>
      <c r="C85" s="15" t="s">
        <v>271</v>
      </c>
      <c r="D85" s="14" t="s">
        <v>214</v>
      </c>
      <c r="E85" s="14" t="s">
        <v>43</v>
      </c>
      <c r="F85" s="14" t="s">
        <v>16</v>
      </c>
      <c r="G85" s="16" t="s">
        <v>272</v>
      </c>
    </row>
    <row r="86" spans="1:7" ht="15.75" customHeight="1" x14ac:dyDescent="0.35">
      <c r="A86" s="13">
        <v>81</v>
      </c>
      <c r="B86" s="14" t="s">
        <v>273</v>
      </c>
      <c r="C86" s="15" t="s">
        <v>274</v>
      </c>
      <c r="D86" s="14" t="s">
        <v>214</v>
      </c>
      <c r="E86" s="14" t="s">
        <v>43</v>
      </c>
      <c r="F86" s="14" t="s">
        <v>16</v>
      </c>
      <c r="G86" s="16" t="s">
        <v>275</v>
      </c>
    </row>
    <row r="87" spans="1:7" ht="15.75" customHeight="1" x14ac:dyDescent="0.35">
      <c r="A87" s="13">
        <v>82</v>
      </c>
      <c r="B87" s="14" t="s">
        <v>276</v>
      </c>
      <c r="C87" s="15" t="s">
        <v>277</v>
      </c>
      <c r="D87" s="14" t="s">
        <v>214</v>
      </c>
      <c r="E87" s="14" t="s">
        <v>43</v>
      </c>
      <c r="F87" s="14" t="s">
        <v>16</v>
      </c>
      <c r="G87" s="16" t="s">
        <v>278</v>
      </c>
    </row>
    <row r="88" spans="1:7" ht="15.75" customHeight="1" x14ac:dyDescent="0.35">
      <c r="A88" s="13">
        <v>83</v>
      </c>
      <c r="B88" s="14" t="s">
        <v>279</v>
      </c>
      <c r="C88" s="15" t="s">
        <v>280</v>
      </c>
      <c r="D88" s="14" t="s">
        <v>214</v>
      </c>
      <c r="E88" s="14" t="s">
        <v>43</v>
      </c>
      <c r="F88" s="14" t="s">
        <v>16</v>
      </c>
      <c r="G88" s="16" t="s">
        <v>281</v>
      </c>
    </row>
    <row r="89" spans="1:7" ht="15.75" customHeight="1" x14ac:dyDescent="0.35">
      <c r="A89" s="13">
        <v>84</v>
      </c>
      <c r="B89" s="14" t="s">
        <v>282</v>
      </c>
      <c r="C89" s="15" t="s">
        <v>283</v>
      </c>
      <c r="D89" s="14" t="s">
        <v>214</v>
      </c>
      <c r="E89" s="14" t="s">
        <v>43</v>
      </c>
      <c r="F89" s="14" t="s">
        <v>16</v>
      </c>
      <c r="G89" s="16" t="s">
        <v>284</v>
      </c>
    </row>
    <row r="90" spans="1:7" ht="15.75" customHeight="1" x14ac:dyDescent="0.35">
      <c r="A90" s="13">
        <v>85</v>
      </c>
      <c r="B90" s="14" t="s">
        <v>285</v>
      </c>
      <c r="C90" s="15" t="s">
        <v>286</v>
      </c>
      <c r="D90" s="14" t="s">
        <v>214</v>
      </c>
      <c r="E90" s="14" t="s">
        <v>43</v>
      </c>
      <c r="F90" s="14" t="s">
        <v>16</v>
      </c>
      <c r="G90" s="16" t="s">
        <v>287</v>
      </c>
    </row>
    <row r="91" spans="1:7" ht="15.75" customHeight="1" x14ac:dyDescent="0.35">
      <c r="A91" s="13">
        <v>86</v>
      </c>
      <c r="B91" s="14" t="s">
        <v>288</v>
      </c>
      <c r="C91" s="15" t="s">
        <v>289</v>
      </c>
      <c r="D91" s="14" t="s">
        <v>214</v>
      </c>
      <c r="E91" s="14" t="s">
        <v>43</v>
      </c>
      <c r="F91" s="14" t="s">
        <v>16</v>
      </c>
      <c r="G91" s="16" t="s">
        <v>290</v>
      </c>
    </row>
    <row r="92" spans="1:7" ht="15.75" customHeight="1" x14ac:dyDescent="0.35">
      <c r="A92" s="13">
        <v>87</v>
      </c>
      <c r="B92" s="14" t="s">
        <v>291</v>
      </c>
      <c r="C92" s="15" t="s">
        <v>292</v>
      </c>
      <c r="D92" s="14" t="s">
        <v>214</v>
      </c>
      <c r="E92" s="14" t="s">
        <v>71</v>
      </c>
      <c r="F92" s="14" t="s">
        <v>16</v>
      </c>
      <c r="G92" s="16" t="s">
        <v>293</v>
      </c>
    </row>
    <row r="93" spans="1:7" ht="15.75" customHeight="1" x14ac:dyDescent="0.35">
      <c r="A93" s="13">
        <v>88</v>
      </c>
      <c r="B93" s="14" t="s">
        <v>294</v>
      </c>
      <c r="C93" s="15" t="s">
        <v>295</v>
      </c>
      <c r="D93" s="14" t="s">
        <v>214</v>
      </c>
      <c r="E93" s="14" t="s">
        <v>71</v>
      </c>
      <c r="F93" s="14" t="s">
        <v>16</v>
      </c>
      <c r="G93" s="16" t="s">
        <v>296</v>
      </c>
    </row>
    <row r="94" spans="1:7" ht="15.75" customHeight="1" x14ac:dyDescent="0.35">
      <c r="A94" s="13">
        <v>89</v>
      </c>
      <c r="B94" s="14" t="s">
        <v>297</v>
      </c>
      <c r="C94" s="15" t="s">
        <v>298</v>
      </c>
      <c r="D94" s="14" t="s">
        <v>214</v>
      </c>
      <c r="E94" s="14" t="s">
        <v>71</v>
      </c>
      <c r="F94" s="14" t="s">
        <v>16</v>
      </c>
      <c r="G94" s="16" t="s">
        <v>299</v>
      </c>
    </row>
    <row r="95" spans="1:7" ht="15.75" customHeight="1" x14ac:dyDescent="0.35">
      <c r="A95" s="13">
        <v>90</v>
      </c>
      <c r="B95" s="14" t="s">
        <v>300</v>
      </c>
      <c r="C95" s="15" t="s">
        <v>301</v>
      </c>
      <c r="D95" s="14" t="s">
        <v>214</v>
      </c>
      <c r="E95" s="14" t="s">
        <v>71</v>
      </c>
      <c r="F95" s="14" t="s">
        <v>16</v>
      </c>
      <c r="G95" s="16" t="s">
        <v>302</v>
      </c>
    </row>
    <row r="96" spans="1:7" ht="15.75" customHeight="1" x14ac:dyDescent="0.35">
      <c r="A96" s="13">
        <v>91</v>
      </c>
      <c r="B96" s="14" t="s">
        <v>303</v>
      </c>
      <c r="C96" s="15" t="s">
        <v>304</v>
      </c>
      <c r="D96" s="14" t="s">
        <v>214</v>
      </c>
      <c r="E96" s="14" t="s">
        <v>71</v>
      </c>
      <c r="F96" s="14" t="s">
        <v>16</v>
      </c>
      <c r="G96" s="16" t="s">
        <v>305</v>
      </c>
    </row>
    <row r="97" spans="1:7" ht="15.75" customHeight="1" x14ac:dyDescent="0.35">
      <c r="A97" s="13">
        <v>92</v>
      </c>
      <c r="B97" s="14" t="s">
        <v>306</v>
      </c>
      <c r="C97" s="15" t="s">
        <v>307</v>
      </c>
      <c r="D97" s="14" t="s">
        <v>214</v>
      </c>
      <c r="E97" s="14" t="s">
        <v>78</v>
      </c>
      <c r="F97" s="14" t="s">
        <v>16</v>
      </c>
      <c r="G97" s="16" t="s">
        <v>308</v>
      </c>
    </row>
    <row r="98" spans="1:7" ht="15.75" customHeight="1" x14ac:dyDescent="0.35">
      <c r="A98" s="13">
        <v>93</v>
      </c>
      <c r="B98" s="14" t="s">
        <v>309</v>
      </c>
      <c r="C98" s="15" t="s">
        <v>310</v>
      </c>
      <c r="D98" s="14" t="s">
        <v>214</v>
      </c>
      <c r="E98" s="14" t="s">
        <v>89</v>
      </c>
      <c r="F98" s="14" t="s">
        <v>16</v>
      </c>
      <c r="G98" s="16" t="s">
        <v>311</v>
      </c>
    </row>
    <row r="99" spans="1:7" ht="15.75" customHeight="1" x14ac:dyDescent="0.35">
      <c r="A99" s="13">
        <v>94</v>
      </c>
      <c r="B99" s="14" t="s">
        <v>312</v>
      </c>
      <c r="C99" s="15" t="s">
        <v>313</v>
      </c>
      <c r="D99" s="14" t="s">
        <v>214</v>
      </c>
      <c r="E99" s="14" t="s">
        <v>89</v>
      </c>
      <c r="F99" s="14" t="s">
        <v>16</v>
      </c>
      <c r="G99" s="16" t="s">
        <v>314</v>
      </c>
    </row>
    <row r="100" spans="1:7" ht="15.75" customHeight="1" x14ac:dyDescent="0.35">
      <c r="A100" s="13">
        <v>95</v>
      </c>
      <c r="B100" s="14" t="s">
        <v>315</v>
      </c>
      <c r="C100" s="15" t="s">
        <v>316</v>
      </c>
      <c r="D100" s="14" t="s">
        <v>214</v>
      </c>
      <c r="E100" s="14" t="s">
        <v>89</v>
      </c>
      <c r="F100" s="14" t="s">
        <v>16</v>
      </c>
      <c r="G100" s="16" t="s">
        <v>317</v>
      </c>
    </row>
    <row r="101" spans="1:7" ht="15.75" customHeight="1" x14ac:dyDescent="0.35">
      <c r="A101" s="13">
        <v>96</v>
      </c>
      <c r="B101" s="14" t="s">
        <v>318</v>
      </c>
      <c r="C101" s="15" t="s">
        <v>319</v>
      </c>
      <c r="D101" s="14" t="s">
        <v>214</v>
      </c>
      <c r="E101" s="14" t="s">
        <v>89</v>
      </c>
      <c r="F101" s="14" t="s">
        <v>16</v>
      </c>
      <c r="G101" s="16" t="s">
        <v>320</v>
      </c>
    </row>
    <row r="102" spans="1:7" ht="15.75" customHeight="1" x14ac:dyDescent="0.35">
      <c r="A102" s="13">
        <v>97</v>
      </c>
      <c r="B102" s="14" t="s">
        <v>321</v>
      </c>
      <c r="C102" s="15" t="s">
        <v>322</v>
      </c>
      <c r="D102" s="14" t="s">
        <v>214</v>
      </c>
      <c r="E102" s="14" t="s">
        <v>119</v>
      </c>
      <c r="F102" s="14" t="s">
        <v>16</v>
      </c>
      <c r="G102" s="16" t="s">
        <v>323</v>
      </c>
    </row>
    <row r="103" spans="1:7" ht="15.75" customHeight="1" x14ac:dyDescent="0.35">
      <c r="A103" s="13">
        <v>98</v>
      </c>
      <c r="B103" s="14" t="s">
        <v>324</v>
      </c>
      <c r="C103" s="15" t="s">
        <v>325</v>
      </c>
      <c r="D103" s="14" t="s">
        <v>214</v>
      </c>
      <c r="E103" s="14" t="s">
        <v>119</v>
      </c>
      <c r="F103" s="14" t="s">
        <v>16</v>
      </c>
      <c r="G103" s="16" t="s">
        <v>326</v>
      </c>
    </row>
    <row r="104" spans="1:7" ht="15.75" customHeight="1" x14ac:dyDescent="0.35">
      <c r="A104" s="13">
        <v>99</v>
      </c>
      <c r="B104" s="14" t="s">
        <v>327</v>
      </c>
      <c r="C104" s="15" t="s">
        <v>328</v>
      </c>
      <c r="D104" s="14" t="s">
        <v>214</v>
      </c>
      <c r="E104" s="14" t="s">
        <v>119</v>
      </c>
      <c r="F104" s="14" t="s">
        <v>16</v>
      </c>
      <c r="G104" s="16" t="s">
        <v>329</v>
      </c>
    </row>
    <row r="105" spans="1:7" ht="15.75" customHeight="1" x14ac:dyDescent="0.35">
      <c r="A105" s="13">
        <v>100</v>
      </c>
      <c r="B105" s="14" t="s">
        <v>330</v>
      </c>
      <c r="C105" s="15" t="s">
        <v>331</v>
      </c>
      <c r="D105" s="14" t="s">
        <v>214</v>
      </c>
      <c r="E105" s="14" t="s">
        <v>119</v>
      </c>
      <c r="F105" s="14" t="s">
        <v>16</v>
      </c>
      <c r="G105" s="16" t="s">
        <v>332</v>
      </c>
    </row>
    <row r="106" spans="1:7" ht="15.75" customHeight="1" x14ac:dyDescent="0.35">
      <c r="A106" s="13">
        <v>101</v>
      </c>
      <c r="B106" s="14" t="s">
        <v>333</v>
      </c>
      <c r="C106" s="15" t="s">
        <v>334</v>
      </c>
      <c r="D106" s="14" t="s">
        <v>214</v>
      </c>
      <c r="E106" s="14" t="s">
        <v>119</v>
      </c>
      <c r="F106" s="14" t="s">
        <v>16</v>
      </c>
      <c r="G106" s="16" t="s">
        <v>335</v>
      </c>
    </row>
    <row r="107" spans="1:7" ht="15.75" customHeight="1" x14ac:dyDescent="0.35">
      <c r="A107" s="13">
        <v>102</v>
      </c>
      <c r="B107" s="14" t="s">
        <v>336</v>
      </c>
      <c r="C107" s="15" t="s">
        <v>337</v>
      </c>
      <c r="D107" s="14" t="s">
        <v>214</v>
      </c>
      <c r="E107" s="14" t="s">
        <v>132</v>
      </c>
      <c r="F107" s="14" t="s">
        <v>16</v>
      </c>
      <c r="G107" s="16" t="s">
        <v>338</v>
      </c>
    </row>
    <row r="108" spans="1:7" ht="15.75" customHeight="1" x14ac:dyDescent="0.35">
      <c r="A108" s="13">
        <v>103</v>
      </c>
      <c r="B108" s="14" t="s">
        <v>339</v>
      </c>
      <c r="C108" s="15" t="s">
        <v>340</v>
      </c>
      <c r="D108" s="14" t="s">
        <v>214</v>
      </c>
      <c r="E108" s="14" t="s">
        <v>132</v>
      </c>
      <c r="F108" s="14" t="s">
        <v>16</v>
      </c>
      <c r="G108" s="16" t="s">
        <v>341</v>
      </c>
    </row>
    <row r="109" spans="1:7" ht="15.75" customHeight="1" x14ac:dyDescent="0.35">
      <c r="A109" s="13">
        <v>104</v>
      </c>
      <c r="B109" s="14" t="s">
        <v>342</v>
      </c>
      <c r="C109" s="15" t="s">
        <v>343</v>
      </c>
      <c r="D109" s="14" t="s">
        <v>214</v>
      </c>
      <c r="E109" s="14" t="s">
        <v>132</v>
      </c>
      <c r="F109" s="14" t="s">
        <v>16</v>
      </c>
      <c r="G109" s="16" t="s">
        <v>344</v>
      </c>
    </row>
    <row r="110" spans="1:7" ht="15.75" customHeight="1" x14ac:dyDescent="0.35">
      <c r="A110" s="13">
        <v>105</v>
      </c>
      <c r="B110" s="14" t="s">
        <v>345</v>
      </c>
      <c r="C110" s="15" t="s">
        <v>346</v>
      </c>
      <c r="D110" s="14" t="s">
        <v>214</v>
      </c>
      <c r="E110" s="14" t="s">
        <v>145</v>
      </c>
      <c r="F110" s="14" t="s">
        <v>16</v>
      </c>
      <c r="G110" s="16" t="s">
        <v>347</v>
      </c>
    </row>
    <row r="111" spans="1:7" ht="15.75" customHeight="1" x14ac:dyDescent="0.35">
      <c r="A111" s="13">
        <v>106</v>
      </c>
      <c r="B111" s="14" t="s">
        <v>348</v>
      </c>
      <c r="C111" s="15" t="s">
        <v>349</v>
      </c>
      <c r="D111" s="14" t="s">
        <v>214</v>
      </c>
      <c r="E111" s="14" t="s">
        <v>145</v>
      </c>
      <c r="F111" s="14" t="s">
        <v>16</v>
      </c>
      <c r="G111" s="16" t="s">
        <v>350</v>
      </c>
    </row>
    <row r="112" spans="1:7" ht="15.75" customHeight="1" x14ac:dyDescent="0.35">
      <c r="A112" s="13">
        <v>107</v>
      </c>
      <c r="B112" s="14" t="s">
        <v>351</v>
      </c>
      <c r="C112" s="15" t="s">
        <v>352</v>
      </c>
      <c r="D112" s="14" t="s">
        <v>214</v>
      </c>
      <c r="E112" s="14" t="s">
        <v>145</v>
      </c>
      <c r="F112" s="14" t="s">
        <v>16</v>
      </c>
      <c r="G112" s="16" t="s">
        <v>353</v>
      </c>
    </row>
    <row r="113" spans="1:7" ht="15.75" customHeight="1" x14ac:dyDescent="0.35">
      <c r="A113" s="13">
        <v>108</v>
      </c>
      <c r="B113" s="14" t="s">
        <v>354</v>
      </c>
      <c r="C113" s="15" t="s">
        <v>355</v>
      </c>
      <c r="D113" s="14" t="s">
        <v>214</v>
      </c>
      <c r="E113" s="14" t="s">
        <v>145</v>
      </c>
      <c r="F113" s="14" t="s">
        <v>16</v>
      </c>
      <c r="G113" s="16" t="s">
        <v>356</v>
      </c>
    </row>
    <row r="114" spans="1:7" ht="15.75" customHeight="1" x14ac:dyDescent="0.35">
      <c r="A114" s="13">
        <v>109</v>
      </c>
      <c r="B114" s="14" t="s">
        <v>357</v>
      </c>
      <c r="C114" s="15" t="s">
        <v>358</v>
      </c>
      <c r="D114" s="14" t="s">
        <v>214</v>
      </c>
      <c r="E114" s="14" t="s">
        <v>145</v>
      </c>
      <c r="F114" s="14" t="s">
        <v>16</v>
      </c>
      <c r="G114" s="16" t="s">
        <v>359</v>
      </c>
    </row>
    <row r="115" spans="1:7" ht="15.75" customHeight="1" x14ac:dyDescent="0.35">
      <c r="A115" s="13">
        <v>110</v>
      </c>
      <c r="B115" s="14" t="s">
        <v>360</v>
      </c>
      <c r="C115" s="15" t="s">
        <v>361</v>
      </c>
      <c r="D115" s="14" t="s">
        <v>214</v>
      </c>
      <c r="E115" s="14" t="s">
        <v>145</v>
      </c>
      <c r="F115" s="14" t="s">
        <v>16</v>
      </c>
      <c r="G115" s="16" t="s">
        <v>362</v>
      </c>
    </row>
    <row r="116" spans="1:7" ht="15.75" customHeight="1" x14ac:dyDescent="0.35">
      <c r="A116" s="13">
        <v>111</v>
      </c>
      <c r="B116" s="14" t="s">
        <v>363</v>
      </c>
      <c r="C116" s="15" t="s">
        <v>364</v>
      </c>
      <c r="D116" s="14" t="s">
        <v>214</v>
      </c>
      <c r="E116" s="14" t="s">
        <v>145</v>
      </c>
      <c r="F116" s="14" t="s">
        <v>16</v>
      </c>
      <c r="G116" s="16" t="s">
        <v>365</v>
      </c>
    </row>
    <row r="117" spans="1:7" ht="15.75" customHeight="1" x14ac:dyDescent="0.35">
      <c r="A117" s="13">
        <v>112</v>
      </c>
      <c r="B117" s="14" t="s">
        <v>366</v>
      </c>
      <c r="C117" s="15" t="s">
        <v>367</v>
      </c>
      <c r="D117" s="14" t="s">
        <v>214</v>
      </c>
      <c r="E117" s="14" t="s">
        <v>145</v>
      </c>
      <c r="F117" s="14" t="s">
        <v>16</v>
      </c>
      <c r="G117" s="16" t="s">
        <v>368</v>
      </c>
    </row>
    <row r="118" spans="1:7" ht="15.75" customHeight="1" x14ac:dyDescent="0.35">
      <c r="A118" s="13">
        <v>113</v>
      </c>
      <c r="B118" s="14" t="s">
        <v>369</v>
      </c>
      <c r="C118" s="15" t="s">
        <v>370</v>
      </c>
      <c r="D118" s="14" t="s">
        <v>214</v>
      </c>
      <c r="E118" s="14" t="s">
        <v>145</v>
      </c>
      <c r="F118" s="14" t="s">
        <v>16</v>
      </c>
      <c r="G118" s="16" t="s">
        <v>371</v>
      </c>
    </row>
    <row r="119" spans="1:7" ht="15.75" customHeight="1" x14ac:dyDescent="0.35">
      <c r="A119" s="13">
        <v>114</v>
      </c>
      <c r="B119" s="14" t="s">
        <v>372</v>
      </c>
      <c r="C119" s="15" t="s">
        <v>373</v>
      </c>
      <c r="D119" s="14" t="s">
        <v>214</v>
      </c>
      <c r="E119" s="14" t="s">
        <v>145</v>
      </c>
      <c r="F119" s="14" t="s">
        <v>16</v>
      </c>
      <c r="G119" s="16" t="s">
        <v>374</v>
      </c>
    </row>
    <row r="120" spans="1:7" ht="15.75" customHeight="1" x14ac:dyDescent="0.35">
      <c r="A120" s="13">
        <v>115</v>
      </c>
      <c r="B120" s="14" t="s">
        <v>375</v>
      </c>
      <c r="C120" s="15" t="s">
        <v>376</v>
      </c>
      <c r="D120" s="14" t="s">
        <v>214</v>
      </c>
      <c r="E120" s="14" t="s">
        <v>145</v>
      </c>
      <c r="F120" s="14" t="s">
        <v>16</v>
      </c>
      <c r="G120" s="16" t="s">
        <v>377</v>
      </c>
    </row>
    <row r="121" spans="1:7" ht="15.75" customHeight="1" x14ac:dyDescent="0.35">
      <c r="A121" s="13">
        <v>116</v>
      </c>
      <c r="B121" s="14" t="s">
        <v>378</v>
      </c>
      <c r="C121" s="15" t="s">
        <v>379</v>
      </c>
      <c r="D121" s="14" t="s">
        <v>214</v>
      </c>
      <c r="E121" s="14" t="s">
        <v>145</v>
      </c>
      <c r="F121" s="14" t="s">
        <v>16</v>
      </c>
      <c r="G121" s="16" t="s">
        <v>380</v>
      </c>
    </row>
    <row r="122" spans="1:7" ht="15.75" customHeight="1" x14ac:dyDescent="0.35">
      <c r="A122" s="13">
        <v>117</v>
      </c>
      <c r="B122" s="14" t="s">
        <v>381</v>
      </c>
      <c r="C122" s="15" t="s">
        <v>382</v>
      </c>
      <c r="D122" s="14" t="s">
        <v>214</v>
      </c>
      <c r="E122" s="14" t="s">
        <v>145</v>
      </c>
      <c r="F122" s="14" t="s">
        <v>16</v>
      </c>
      <c r="G122" s="16" t="s">
        <v>383</v>
      </c>
    </row>
    <row r="123" spans="1:7" ht="15.75" customHeight="1" x14ac:dyDescent="0.35">
      <c r="A123" s="13">
        <v>118</v>
      </c>
      <c r="B123" s="14" t="s">
        <v>384</v>
      </c>
      <c r="C123" s="15" t="s">
        <v>385</v>
      </c>
      <c r="D123" s="14" t="s">
        <v>214</v>
      </c>
      <c r="E123" s="14" t="s">
        <v>145</v>
      </c>
      <c r="F123" s="14" t="s">
        <v>16</v>
      </c>
      <c r="G123" s="16" t="s">
        <v>386</v>
      </c>
    </row>
    <row r="124" spans="1:7" ht="15.75" customHeight="1" x14ac:dyDescent="0.35">
      <c r="A124" s="13">
        <v>119</v>
      </c>
      <c r="B124" s="14" t="s">
        <v>387</v>
      </c>
      <c r="C124" s="15" t="s">
        <v>388</v>
      </c>
      <c r="D124" s="14" t="s">
        <v>214</v>
      </c>
      <c r="E124" s="14" t="s">
        <v>145</v>
      </c>
      <c r="F124" s="14" t="s">
        <v>16</v>
      </c>
      <c r="G124" s="16" t="s">
        <v>389</v>
      </c>
    </row>
    <row r="125" spans="1:7" ht="15.75" customHeight="1" x14ac:dyDescent="0.35">
      <c r="A125" s="13">
        <v>120</v>
      </c>
      <c r="B125" s="14" t="s">
        <v>390</v>
      </c>
      <c r="C125" s="15" t="s">
        <v>391</v>
      </c>
      <c r="D125" s="14" t="s">
        <v>214</v>
      </c>
      <c r="E125" s="14" t="s">
        <v>145</v>
      </c>
      <c r="F125" s="14" t="s">
        <v>16</v>
      </c>
      <c r="G125" s="16" t="s">
        <v>392</v>
      </c>
    </row>
    <row r="126" spans="1:7" ht="15.75" customHeight="1" x14ac:dyDescent="0.35">
      <c r="A126" s="13">
        <v>121</v>
      </c>
      <c r="B126" s="14" t="s">
        <v>393</v>
      </c>
      <c r="C126" s="15" t="s">
        <v>394</v>
      </c>
      <c r="D126" s="14" t="s">
        <v>214</v>
      </c>
      <c r="E126" s="14" t="s">
        <v>145</v>
      </c>
      <c r="F126" s="14" t="s">
        <v>16</v>
      </c>
      <c r="G126" s="16" t="s">
        <v>395</v>
      </c>
    </row>
    <row r="127" spans="1:7" ht="15.75" customHeight="1" x14ac:dyDescent="0.35">
      <c r="A127" s="13">
        <v>122</v>
      </c>
      <c r="B127" s="14" t="s">
        <v>396</v>
      </c>
      <c r="C127" s="15" t="s">
        <v>397</v>
      </c>
      <c r="D127" s="14" t="s">
        <v>214</v>
      </c>
      <c r="E127" s="14" t="s">
        <v>145</v>
      </c>
      <c r="F127" s="14" t="s">
        <v>16</v>
      </c>
      <c r="G127" s="16" t="s">
        <v>398</v>
      </c>
    </row>
    <row r="128" spans="1:7" ht="15.75" customHeight="1" x14ac:dyDescent="0.35">
      <c r="A128" s="13">
        <v>123</v>
      </c>
      <c r="B128" s="14" t="s">
        <v>399</v>
      </c>
      <c r="C128" s="15" t="s">
        <v>400</v>
      </c>
      <c r="D128" s="14" t="s">
        <v>214</v>
      </c>
      <c r="E128" s="14" t="s">
        <v>145</v>
      </c>
      <c r="F128" s="14" t="s">
        <v>16</v>
      </c>
      <c r="G128" s="16" t="s">
        <v>401</v>
      </c>
    </row>
    <row r="129" spans="1:7" ht="15.75" customHeight="1" x14ac:dyDescent="0.35">
      <c r="A129" s="13">
        <v>124</v>
      </c>
      <c r="B129" s="14" t="s">
        <v>402</v>
      </c>
      <c r="C129" s="15" t="s">
        <v>403</v>
      </c>
      <c r="D129" s="14" t="s">
        <v>214</v>
      </c>
      <c r="E129" s="14" t="s">
        <v>187</v>
      </c>
      <c r="F129" s="14" t="s">
        <v>16</v>
      </c>
      <c r="G129" s="16" t="s">
        <v>404</v>
      </c>
    </row>
    <row r="130" spans="1:7" ht="15.75" customHeight="1" x14ac:dyDescent="0.35">
      <c r="A130" s="13">
        <v>125</v>
      </c>
      <c r="B130" s="14" t="s">
        <v>405</v>
      </c>
      <c r="C130" s="15" t="s">
        <v>406</v>
      </c>
      <c r="D130" s="14" t="s">
        <v>214</v>
      </c>
      <c r="E130" s="14" t="s">
        <v>187</v>
      </c>
      <c r="F130" s="14" t="s">
        <v>16</v>
      </c>
      <c r="G130" s="16" t="s">
        <v>407</v>
      </c>
    </row>
    <row r="131" spans="1:7" ht="15.75" customHeight="1" x14ac:dyDescent="0.35">
      <c r="A131" s="13">
        <v>126</v>
      </c>
      <c r="B131" s="14" t="s">
        <v>408</v>
      </c>
      <c r="C131" s="15" t="s">
        <v>409</v>
      </c>
      <c r="D131" s="14" t="s">
        <v>214</v>
      </c>
      <c r="E131" s="14" t="s">
        <v>187</v>
      </c>
      <c r="F131" s="14" t="s">
        <v>16</v>
      </c>
      <c r="G131" s="16" t="s">
        <v>410</v>
      </c>
    </row>
    <row r="132" spans="1:7" ht="15.75" customHeight="1" x14ac:dyDescent="0.35">
      <c r="A132" s="13">
        <v>127</v>
      </c>
      <c r="B132" s="14" t="s">
        <v>411</v>
      </c>
      <c r="C132" s="15" t="s">
        <v>412</v>
      </c>
      <c r="D132" s="14" t="s">
        <v>214</v>
      </c>
      <c r="E132" s="14" t="s">
        <v>187</v>
      </c>
      <c r="F132" s="14" t="s">
        <v>16</v>
      </c>
      <c r="G132" s="16" t="s">
        <v>413</v>
      </c>
    </row>
    <row r="133" spans="1:7" ht="15.75" customHeight="1" x14ac:dyDescent="0.35">
      <c r="A133" s="13">
        <v>128</v>
      </c>
      <c r="B133" s="14" t="s">
        <v>414</v>
      </c>
      <c r="C133" s="15" t="s">
        <v>415</v>
      </c>
      <c r="D133" s="14" t="s">
        <v>214</v>
      </c>
      <c r="E133" s="14" t="s">
        <v>187</v>
      </c>
      <c r="F133" s="14" t="s">
        <v>16</v>
      </c>
      <c r="G133" s="16" t="s">
        <v>416</v>
      </c>
    </row>
    <row r="134" spans="1:7" ht="15.75" customHeight="1" x14ac:dyDescent="0.35">
      <c r="A134" s="13">
        <v>129</v>
      </c>
      <c r="B134" s="14" t="s">
        <v>417</v>
      </c>
      <c r="C134" s="15" t="s">
        <v>418</v>
      </c>
      <c r="D134" s="14" t="s">
        <v>214</v>
      </c>
      <c r="E134" s="14" t="s">
        <v>187</v>
      </c>
      <c r="F134" s="14" t="s">
        <v>16</v>
      </c>
      <c r="G134" s="16" t="s">
        <v>419</v>
      </c>
    </row>
    <row r="135" spans="1:7" ht="15.75" customHeight="1" x14ac:dyDescent="0.35">
      <c r="A135" s="13">
        <v>130</v>
      </c>
      <c r="B135" s="14" t="s">
        <v>420</v>
      </c>
      <c r="C135" s="15" t="s">
        <v>421</v>
      </c>
      <c r="D135" s="14" t="s">
        <v>214</v>
      </c>
      <c r="E135" s="14" t="s">
        <v>183</v>
      </c>
      <c r="F135" s="14" t="s">
        <v>16</v>
      </c>
      <c r="G135" s="16" t="s">
        <v>422</v>
      </c>
    </row>
    <row r="136" spans="1:7" ht="15.75" customHeight="1" x14ac:dyDescent="0.35">
      <c r="A136" s="13">
        <v>131</v>
      </c>
      <c r="B136" s="14" t="s">
        <v>423</v>
      </c>
      <c r="C136" s="15" t="s">
        <v>424</v>
      </c>
      <c r="D136" s="14" t="s">
        <v>214</v>
      </c>
      <c r="E136" s="14" t="s">
        <v>183</v>
      </c>
      <c r="F136" s="14" t="s">
        <v>16</v>
      </c>
      <c r="G136" s="16" t="s">
        <v>425</v>
      </c>
    </row>
    <row r="137" spans="1:7" ht="15.75" customHeight="1" x14ac:dyDescent="0.35">
      <c r="A137" s="13">
        <v>132</v>
      </c>
      <c r="B137" s="14" t="s">
        <v>426</v>
      </c>
      <c r="C137" s="15" t="s">
        <v>427</v>
      </c>
      <c r="D137" s="14" t="s">
        <v>214</v>
      </c>
      <c r="E137" s="14" t="s">
        <v>200</v>
      </c>
      <c r="F137" s="14" t="s">
        <v>16</v>
      </c>
      <c r="G137" s="16" t="s">
        <v>428</v>
      </c>
    </row>
    <row r="138" spans="1:7" ht="15.75" customHeight="1" x14ac:dyDescent="0.35">
      <c r="A138" s="13">
        <v>133</v>
      </c>
      <c r="B138" s="14" t="s">
        <v>429</v>
      </c>
      <c r="C138" s="15" t="s">
        <v>430</v>
      </c>
      <c r="D138" s="14" t="s">
        <v>214</v>
      </c>
      <c r="E138" s="14" t="s">
        <v>200</v>
      </c>
      <c r="F138" s="14" t="s">
        <v>16</v>
      </c>
      <c r="G138" s="16" t="s">
        <v>431</v>
      </c>
    </row>
    <row r="139" spans="1:7" ht="15.75" customHeight="1" x14ac:dyDescent="0.35">
      <c r="A139" s="13">
        <v>134</v>
      </c>
      <c r="B139" s="14" t="s">
        <v>432</v>
      </c>
      <c r="C139" s="15" t="s">
        <v>433</v>
      </c>
      <c r="D139" s="14" t="s">
        <v>214</v>
      </c>
      <c r="E139" s="14" t="s">
        <v>200</v>
      </c>
      <c r="F139" s="14" t="s">
        <v>16</v>
      </c>
      <c r="G139" s="16" t="s">
        <v>434</v>
      </c>
    </row>
    <row r="140" spans="1:7" ht="15.75" customHeight="1" x14ac:dyDescent="0.35">
      <c r="A140" s="13">
        <v>135</v>
      </c>
      <c r="B140" s="14" t="s">
        <v>435</v>
      </c>
      <c r="C140" s="15" t="s">
        <v>436</v>
      </c>
      <c r="D140" s="14" t="s">
        <v>214</v>
      </c>
      <c r="E140" s="14" t="s">
        <v>210</v>
      </c>
      <c r="F140" s="14" t="s">
        <v>16</v>
      </c>
      <c r="G140" s="16" t="s">
        <v>437</v>
      </c>
    </row>
    <row r="141" spans="1:7" ht="21" customHeight="1" x14ac:dyDescent="0.35">
      <c r="A141" s="13">
        <v>136</v>
      </c>
      <c r="B141" s="14" t="s">
        <v>438</v>
      </c>
      <c r="C141" s="15" t="s">
        <v>439</v>
      </c>
      <c r="D141" s="14" t="s">
        <v>214</v>
      </c>
      <c r="E141" s="14" t="s">
        <v>210</v>
      </c>
      <c r="F141" s="14" t="s">
        <v>16</v>
      </c>
      <c r="G141" s="16" t="s">
        <v>440</v>
      </c>
    </row>
    <row r="142" spans="1:7" ht="6" customHeight="1" x14ac:dyDescent="0.35">
      <c r="A142" s="18"/>
      <c r="B142" s="19"/>
      <c r="C142" s="19"/>
      <c r="D142" s="19"/>
      <c r="E142" s="19"/>
      <c r="F142" s="19"/>
      <c r="G142" s="19"/>
    </row>
    <row r="143" spans="1:7" ht="14.25" customHeight="1" x14ac:dyDescent="0.35">
      <c r="A143" s="13">
        <v>1</v>
      </c>
      <c r="B143" s="14" t="s">
        <v>441</v>
      </c>
      <c r="C143" s="15" t="s">
        <v>442</v>
      </c>
      <c r="D143" s="14" t="s">
        <v>14</v>
      </c>
      <c r="E143" s="14" t="s">
        <v>145</v>
      </c>
      <c r="F143" s="14" t="s">
        <v>16</v>
      </c>
      <c r="G143" s="16" t="s">
        <v>443</v>
      </c>
    </row>
    <row r="144" spans="1:7" ht="14.25" customHeight="1" x14ac:dyDescent="0.35">
      <c r="A144" s="13">
        <v>2</v>
      </c>
      <c r="B144" s="14" t="s">
        <v>444</v>
      </c>
      <c r="C144" s="15" t="s">
        <v>445</v>
      </c>
      <c r="D144" s="14" t="s">
        <v>14</v>
      </c>
      <c r="E144" s="14" t="s">
        <v>145</v>
      </c>
      <c r="F144" s="14" t="s">
        <v>16</v>
      </c>
      <c r="G144" s="16" t="s">
        <v>446</v>
      </c>
    </row>
    <row r="145" spans="1:7" ht="14.25" customHeight="1" x14ac:dyDescent="0.35">
      <c r="A145" s="13">
        <v>3</v>
      </c>
      <c r="B145" s="14" t="s">
        <v>447</v>
      </c>
      <c r="C145" s="15" t="s">
        <v>448</v>
      </c>
      <c r="D145" s="14" t="s">
        <v>14</v>
      </c>
      <c r="E145" s="14" t="s">
        <v>145</v>
      </c>
      <c r="F145" s="14" t="s">
        <v>16</v>
      </c>
      <c r="G145" s="16" t="s">
        <v>449</v>
      </c>
    </row>
    <row r="146" spans="1:7" ht="14.25" customHeight="1" x14ac:dyDescent="0.35">
      <c r="A146" s="13">
        <v>4</v>
      </c>
      <c r="B146" s="14" t="s">
        <v>450</v>
      </c>
      <c r="C146" s="15" t="s">
        <v>451</v>
      </c>
      <c r="D146" s="14" t="s">
        <v>14</v>
      </c>
      <c r="E146" s="14" t="s">
        <v>145</v>
      </c>
      <c r="F146" s="14" t="s">
        <v>16</v>
      </c>
      <c r="G146" s="16" t="s">
        <v>452</v>
      </c>
    </row>
    <row r="147" spans="1:7" ht="14.25" customHeight="1" x14ac:dyDescent="0.35">
      <c r="A147" s="13">
        <v>5</v>
      </c>
      <c r="B147" s="14" t="s">
        <v>453</v>
      </c>
      <c r="C147" s="15" t="s">
        <v>454</v>
      </c>
      <c r="D147" s="14" t="s">
        <v>14</v>
      </c>
      <c r="E147" s="14" t="s">
        <v>145</v>
      </c>
      <c r="F147" s="14" t="s">
        <v>16</v>
      </c>
      <c r="G147" s="16" t="s">
        <v>455</v>
      </c>
    </row>
    <row r="148" spans="1:7" ht="14.25" customHeight="1" x14ac:dyDescent="0.35">
      <c r="A148" s="13">
        <v>6</v>
      </c>
      <c r="B148" s="14" t="s">
        <v>456</v>
      </c>
      <c r="C148" s="15" t="s">
        <v>457</v>
      </c>
      <c r="D148" s="14" t="s">
        <v>14</v>
      </c>
      <c r="E148" s="14" t="s">
        <v>145</v>
      </c>
      <c r="F148" s="14" t="s">
        <v>16</v>
      </c>
      <c r="G148" s="16" t="s">
        <v>458</v>
      </c>
    </row>
    <row r="149" spans="1:7" ht="14.25" customHeight="1" x14ac:dyDescent="0.35">
      <c r="A149" s="13">
        <v>7</v>
      </c>
      <c r="B149" s="14" t="s">
        <v>459</v>
      </c>
      <c r="C149" s="15" t="s">
        <v>460</v>
      </c>
      <c r="D149" s="14" t="s">
        <v>14</v>
      </c>
      <c r="E149" s="14" t="s">
        <v>145</v>
      </c>
      <c r="F149" s="14" t="s">
        <v>16</v>
      </c>
      <c r="G149" s="16" t="s">
        <v>461</v>
      </c>
    </row>
    <row r="150" spans="1:7" ht="14.25" customHeight="1" x14ac:dyDescent="0.35">
      <c r="A150" s="13">
        <v>8</v>
      </c>
      <c r="B150" s="14" t="s">
        <v>462</v>
      </c>
      <c r="C150" s="15" t="s">
        <v>463</v>
      </c>
      <c r="D150" s="14" t="s">
        <v>14</v>
      </c>
      <c r="E150" s="14" t="s">
        <v>145</v>
      </c>
      <c r="F150" s="14" t="s">
        <v>16</v>
      </c>
      <c r="G150" s="16" t="s">
        <v>464</v>
      </c>
    </row>
    <row r="151" spans="1:7" ht="14.25" customHeight="1" x14ac:dyDescent="0.35">
      <c r="A151" s="13">
        <v>9</v>
      </c>
      <c r="B151" s="14" t="s">
        <v>465</v>
      </c>
      <c r="C151" s="15" t="s">
        <v>466</v>
      </c>
      <c r="D151" s="14" t="s">
        <v>14</v>
      </c>
      <c r="E151" s="14" t="s">
        <v>145</v>
      </c>
      <c r="F151" s="14" t="s">
        <v>16</v>
      </c>
      <c r="G151" s="16" t="s">
        <v>467</v>
      </c>
    </row>
    <row r="152" spans="1:7" ht="14.25" customHeight="1" x14ac:dyDescent="0.35">
      <c r="A152" s="13">
        <v>10</v>
      </c>
      <c r="B152" s="14" t="s">
        <v>468</v>
      </c>
      <c r="C152" s="15" t="s">
        <v>469</v>
      </c>
      <c r="D152" s="14" t="s">
        <v>14</v>
      </c>
      <c r="E152" s="14" t="s">
        <v>145</v>
      </c>
      <c r="F152" s="14" t="s">
        <v>16</v>
      </c>
      <c r="G152" s="16" t="s">
        <v>470</v>
      </c>
    </row>
    <row r="153" spans="1:7" ht="14.25" customHeight="1" x14ac:dyDescent="0.35">
      <c r="A153" s="13">
        <v>11</v>
      </c>
      <c r="B153" s="14" t="s">
        <v>471</v>
      </c>
      <c r="C153" s="15" t="s">
        <v>472</v>
      </c>
      <c r="D153" s="14" t="s">
        <v>14</v>
      </c>
      <c r="E153" s="14" t="s">
        <v>145</v>
      </c>
      <c r="F153" s="14" t="s">
        <v>16</v>
      </c>
      <c r="G153" s="16" t="s">
        <v>473</v>
      </c>
    </row>
    <row r="154" spans="1:7" ht="14.25" customHeight="1" x14ac:dyDescent="0.35">
      <c r="A154" s="13">
        <v>12</v>
      </c>
      <c r="B154" s="14" t="s">
        <v>474</v>
      </c>
      <c r="C154" s="15" t="s">
        <v>475</v>
      </c>
      <c r="D154" s="14" t="s">
        <v>14</v>
      </c>
      <c r="E154" s="14" t="s">
        <v>187</v>
      </c>
      <c r="F154" s="14" t="s">
        <v>16</v>
      </c>
      <c r="G154" s="16" t="s">
        <v>476</v>
      </c>
    </row>
    <row r="155" spans="1:7" ht="14.25" customHeight="1" x14ac:dyDescent="0.35">
      <c r="A155" s="13">
        <v>13</v>
      </c>
      <c r="B155" s="14" t="s">
        <v>477</v>
      </c>
      <c r="C155" s="15" t="s">
        <v>478</v>
      </c>
      <c r="D155" s="14" t="s">
        <v>14</v>
      </c>
      <c r="E155" s="14" t="s">
        <v>187</v>
      </c>
      <c r="F155" s="14" t="s">
        <v>16</v>
      </c>
      <c r="G155" s="16" t="s">
        <v>479</v>
      </c>
    </row>
    <row r="156" spans="1:7" ht="14.25" customHeight="1" x14ac:dyDescent="0.35">
      <c r="A156" s="13">
        <v>14</v>
      </c>
      <c r="B156" s="14" t="s">
        <v>480</v>
      </c>
      <c r="C156" s="15" t="s">
        <v>481</v>
      </c>
      <c r="D156" s="14" t="s">
        <v>14</v>
      </c>
      <c r="E156" s="14" t="s">
        <v>187</v>
      </c>
      <c r="F156" s="14" t="s">
        <v>16</v>
      </c>
      <c r="G156" s="16" t="s">
        <v>482</v>
      </c>
    </row>
    <row r="157" spans="1:7" ht="14.25" customHeight="1" x14ac:dyDescent="0.35">
      <c r="A157" s="13">
        <v>15</v>
      </c>
      <c r="B157" s="14" t="s">
        <v>483</v>
      </c>
      <c r="C157" s="15" t="s">
        <v>484</v>
      </c>
      <c r="D157" s="14" t="s">
        <v>14</v>
      </c>
      <c r="E157" s="14" t="s">
        <v>108</v>
      </c>
      <c r="F157" s="14" t="s">
        <v>16</v>
      </c>
      <c r="G157" s="16" t="s">
        <v>485</v>
      </c>
    </row>
    <row r="158" spans="1:7" ht="14.25" customHeight="1" x14ac:dyDescent="0.35">
      <c r="A158" s="13">
        <v>16</v>
      </c>
      <c r="B158" s="14" t="s">
        <v>486</v>
      </c>
      <c r="C158" s="15" t="s">
        <v>487</v>
      </c>
      <c r="D158" s="14" t="s">
        <v>14</v>
      </c>
      <c r="E158" s="14" t="s">
        <v>132</v>
      </c>
      <c r="F158" s="14" t="s">
        <v>16</v>
      </c>
      <c r="G158" s="16" t="s">
        <v>488</v>
      </c>
    </row>
    <row r="159" spans="1:7" ht="14.25" customHeight="1" x14ac:dyDescent="0.35">
      <c r="A159" s="13">
        <v>17</v>
      </c>
      <c r="B159" s="14" t="s">
        <v>489</v>
      </c>
      <c r="C159" s="15" t="s">
        <v>490</v>
      </c>
      <c r="D159" s="14" t="s">
        <v>14</v>
      </c>
      <c r="E159" s="14" t="s">
        <v>132</v>
      </c>
      <c r="F159" s="14" t="s">
        <v>16</v>
      </c>
      <c r="G159" s="16" t="s">
        <v>491</v>
      </c>
    </row>
    <row r="160" spans="1:7" ht="14.25" customHeight="1" x14ac:dyDescent="0.35">
      <c r="A160" s="13">
        <v>18</v>
      </c>
      <c r="B160" s="14" t="s">
        <v>492</v>
      </c>
      <c r="C160" s="15" t="s">
        <v>493</v>
      </c>
      <c r="D160" s="14" t="s">
        <v>14</v>
      </c>
      <c r="E160" s="14" t="s">
        <v>132</v>
      </c>
      <c r="F160" s="14" t="s">
        <v>16</v>
      </c>
      <c r="G160" s="16" t="s">
        <v>494</v>
      </c>
    </row>
    <row r="161" spans="1:7" ht="14.25" customHeight="1" x14ac:dyDescent="0.35">
      <c r="A161" s="13">
        <v>19</v>
      </c>
      <c r="B161" s="14" t="s">
        <v>495</v>
      </c>
      <c r="C161" s="15" t="s">
        <v>496</v>
      </c>
      <c r="D161" s="14" t="s">
        <v>14</v>
      </c>
      <c r="E161" s="14" t="s">
        <v>132</v>
      </c>
      <c r="F161" s="14" t="s">
        <v>16</v>
      </c>
      <c r="G161" s="16" t="s">
        <v>497</v>
      </c>
    </row>
    <row r="162" spans="1:7" ht="14.25" customHeight="1" x14ac:dyDescent="0.35">
      <c r="A162" s="13">
        <v>20</v>
      </c>
      <c r="B162" s="14" t="s">
        <v>498</v>
      </c>
      <c r="C162" s="15" t="s">
        <v>499</v>
      </c>
      <c r="D162" s="20" t="s">
        <v>214</v>
      </c>
      <c r="E162" s="14" t="s">
        <v>145</v>
      </c>
      <c r="F162" s="14" t="s">
        <v>16</v>
      </c>
      <c r="G162" s="16" t="s">
        <v>500</v>
      </c>
    </row>
    <row r="163" spans="1:7" ht="14.25" customHeight="1" x14ac:dyDescent="0.35">
      <c r="A163" s="13">
        <v>21</v>
      </c>
      <c r="B163" s="14" t="s">
        <v>501</v>
      </c>
      <c r="C163" s="15" t="s">
        <v>502</v>
      </c>
      <c r="D163" s="20" t="s">
        <v>214</v>
      </c>
      <c r="E163" s="14" t="s">
        <v>145</v>
      </c>
      <c r="F163" s="14" t="s">
        <v>16</v>
      </c>
      <c r="G163" s="16" t="s">
        <v>503</v>
      </c>
    </row>
    <row r="164" spans="1:7" ht="14.25" customHeight="1" x14ac:dyDescent="0.35">
      <c r="A164" s="13">
        <v>22</v>
      </c>
      <c r="B164" s="14" t="s">
        <v>504</v>
      </c>
      <c r="C164" s="15" t="s">
        <v>505</v>
      </c>
      <c r="D164" s="20" t="s">
        <v>214</v>
      </c>
      <c r="E164" s="14" t="s">
        <v>145</v>
      </c>
      <c r="F164" s="14" t="s">
        <v>16</v>
      </c>
      <c r="G164" s="16" t="s">
        <v>506</v>
      </c>
    </row>
    <row r="165" spans="1:7" ht="14.25" customHeight="1" x14ac:dyDescent="0.35">
      <c r="A165" s="13">
        <v>23</v>
      </c>
      <c r="B165" s="14" t="s">
        <v>507</v>
      </c>
      <c r="C165" s="15" t="s">
        <v>508</v>
      </c>
      <c r="D165" s="20" t="s">
        <v>214</v>
      </c>
      <c r="E165" s="14" t="s">
        <v>145</v>
      </c>
      <c r="F165" s="14" t="s">
        <v>16</v>
      </c>
      <c r="G165" s="16" t="s">
        <v>509</v>
      </c>
    </row>
    <row r="166" spans="1:7" ht="14.25" customHeight="1" x14ac:dyDescent="0.35">
      <c r="A166" s="13">
        <v>24</v>
      </c>
      <c r="B166" s="14" t="s">
        <v>510</v>
      </c>
      <c r="C166" s="15" t="s">
        <v>511</v>
      </c>
      <c r="D166" s="20" t="s">
        <v>214</v>
      </c>
      <c r="E166" s="14" t="s">
        <v>145</v>
      </c>
      <c r="F166" s="14" t="s">
        <v>16</v>
      </c>
      <c r="G166" s="16" t="s">
        <v>512</v>
      </c>
    </row>
    <row r="167" spans="1:7" ht="14.25" customHeight="1" x14ac:dyDescent="0.35">
      <c r="A167" s="13">
        <v>25</v>
      </c>
      <c r="B167" s="14" t="s">
        <v>513</v>
      </c>
      <c r="C167" s="15" t="s">
        <v>514</v>
      </c>
      <c r="D167" s="20" t="s">
        <v>214</v>
      </c>
      <c r="E167" s="14" t="s">
        <v>145</v>
      </c>
      <c r="F167" s="14" t="s">
        <v>16</v>
      </c>
      <c r="G167" s="16" t="s">
        <v>515</v>
      </c>
    </row>
    <row r="168" spans="1:7" ht="14.25" customHeight="1" x14ac:dyDescent="0.35">
      <c r="A168" s="13">
        <v>26</v>
      </c>
      <c r="B168" s="14" t="s">
        <v>516</v>
      </c>
      <c r="C168" s="15" t="s">
        <v>517</v>
      </c>
      <c r="D168" s="20" t="s">
        <v>214</v>
      </c>
      <c r="E168" s="14" t="s">
        <v>145</v>
      </c>
      <c r="F168" s="14" t="s">
        <v>16</v>
      </c>
      <c r="G168" s="16" t="s">
        <v>518</v>
      </c>
    </row>
    <row r="169" spans="1:7" ht="14.25" customHeight="1" x14ac:dyDescent="0.35">
      <c r="A169" s="13">
        <v>27</v>
      </c>
      <c r="B169" s="14" t="s">
        <v>519</v>
      </c>
      <c r="C169" s="15" t="s">
        <v>520</v>
      </c>
      <c r="D169" s="20" t="s">
        <v>214</v>
      </c>
      <c r="E169" s="14" t="s">
        <v>145</v>
      </c>
      <c r="F169" s="14" t="s">
        <v>16</v>
      </c>
      <c r="G169" s="16" t="s">
        <v>521</v>
      </c>
    </row>
    <row r="170" spans="1:7" ht="14.25" customHeight="1" x14ac:dyDescent="0.35">
      <c r="A170" s="13">
        <v>28</v>
      </c>
      <c r="B170" s="14" t="s">
        <v>522</v>
      </c>
      <c r="C170" s="15" t="s">
        <v>523</v>
      </c>
      <c r="D170" s="20" t="s">
        <v>214</v>
      </c>
      <c r="E170" s="14" t="s">
        <v>145</v>
      </c>
      <c r="F170" s="14" t="s">
        <v>16</v>
      </c>
      <c r="G170" s="16" t="s">
        <v>524</v>
      </c>
    </row>
    <row r="171" spans="1:7" ht="14.25" customHeight="1" x14ac:dyDescent="0.35">
      <c r="A171" s="13">
        <v>29</v>
      </c>
      <c r="B171" s="14" t="s">
        <v>525</v>
      </c>
      <c r="C171" s="15" t="s">
        <v>526</v>
      </c>
      <c r="D171" s="20" t="s">
        <v>214</v>
      </c>
      <c r="E171" s="14" t="s">
        <v>145</v>
      </c>
      <c r="F171" s="14" t="s">
        <v>16</v>
      </c>
      <c r="G171" s="16" t="s">
        <v>527</v>
      </c>
    </row>
    <row r="172" spans="1:7" ht="14.25" customHeight="1" x14ac:dyDescent="0.35">
      <c r="A172" s="13">
        <v>30</v>
      </c>
      <c r="B172" s="14" t="s">
        <v>528</v>
      </c>
      <c r="C172" s="15" t="s">
        <v>529</v>
      </c>
      <c r="D172" s="20" t="s">
        <v>214</v>
      </c>
      <c r="E172" s="14" t="s">
        <v>145</v>
      </c>
      <c r="F172" s="14" t="s">
        <v>16</v>
      </c>
      <c r="G172" s="16" t="s">
        <v>530</v>
      </c>
    </row>
    <row r="173" spans="1:7" ht="14.25" customHeight="1" x14ac:dyDescent="0.35">
      <c r="A173" s="13">
        <v>31</v>
      </c>
      <c r="B173" s="14" t="s">
        <v>531</v>
      </c>
      <c r="C173" s="15" t="s">
        <v>532</v>
      </c>
      <c r="D173" s="20" t="s">
        <v>214</v>
      </c>
      <c r="E173" s="14" t="s">
        <v>145</v>
      </c>
      <c r="F173" s="14" t="s">
        <v>16</v>
      </c>
      <c r="G173" s="16" t="s">
        <v>533</v>
      </c>
    </row>
    <row r="174" spans="1:7" ht="14.25" customHeight="1" x14ac:dyDescent="0.35">
      <c r="A174" s="13">
        <v>32</v>
      </c>
      <c r="B174" s="14" t="s">
        <v>534</v>
      </c>
      <c r="C174" s="15" t="s">
        <v>535</v>
      </c>
      <c r="D174" s="20" t="s">
        <v>214</v>
      </c>
      <c r="E174" s="14" t="s">
        <v>145</v>
      </c>
      <c r="F174" s="14" t="s">
        <v>16</v>
      </c>
      <c r="G174" s="16" t="s">
        <v>536</v>
      </c>
    </row>
    <row r="175" spans="1:7" ht="14.25" customHeight="1" x14ac:dyDescent="0.35">
      <c r="A175" s="13">
        <v>33</v>
      </c>
      <c r="B175" s="14" t="s">
        <v>537</v>
      </c>
      <c r="C175" s="15" t="s">
        <v>538</v>
      </c>
      <c r="D175" s="20" t="s">
        <v>214</v>
      </c>
      <c r="E175" s="14" t="s">
        <v>187</v>
      </c>
      <c r="F175" s="14" t="s">
        <v>16</v>
      </c>
      <c r="G175" s="16" t="s">
        <v>539</v>
      </c>
    </row>
    <row r="176" spans="1:7" ht="14.25" customHeight="1" x14ac:dyDescent="0.35">
      <c r="A176" s="13">
        <v>34</v>
      </c>
      <c r="B176" s="14" t="s">
        <v>540</v>
      </c>
      <c r="C176" s="15" t="s">
        <v>541</v>
      </c>
      <c r="D176" s="20" t="s">
        <v>214</v>
      </c>
      <c r="E176" s="14" t="s">
        <v>187</v>
      </c>
      <c r="F176" s="14" t="s">
        <v>16</v>
      </c>
      <c r="G176" s="16" t="s">
        <v>542</v>
      </c>
    </row>
    <row r="177" spans="1:7" ht="14.25" customHeight="1" x14ac:dyDescent="0.35">
      <c r="A177" s="13">
        <v>35</v>
      </c>
      <c r="B177" s="14" t="s">
        <v>543</v>
      </c>
      <c r="C177" s="15" t="s">
        <v>544</v>
      </c>
      <c r="D177" s="20" t="s">
        <v>214</v>
      </c>
      <c r="E177" s="14" t="s">
        <v>187</v>
      </c>
      <c r="F177" s="14" t="s">
        <v>16</v>
      </c>
      <c r="G177" s="16" t="s">
        <v>545</v>
      </c>
    </row>
    <row r="178" spans="1:7" ht="14.25" customHeight="1" x14ac:dyDescent="0.35">
      <c r="A178" s="13">
        <v>36</v>
      </c>
      <c r="B178" s="14" t="s">
        <v>546</v>
      </c>
      <c r="C178" s="15" t="s">
        <v>547</v>
      </c>
      <c r="D178" s="20" t="s">
        <v>214</v>
      </c>
      <c r="E178" s="14" t="s">
        <v>108</v>
      </c>
      <c r="F178" s="14" t="s">
        <v>16</v>
      </c>
      <c r="G178" s="16" t="s">
        <v>548</v>
      </c>
    </row>
    <row r="179" spans="1:7" ht="14.25" customHeight="1" x14ac:dyDescent="0.35">
      <c r="A179" s="13">
        <v>37</v>
      </c>
      <c r="B179" s="14" t="s">
        <v>549</v>
      </c>
      <c r="C179" s="15" t="s">
        <v>550</v>
      </c>
      <c r="D179" s="20" t="s">
        <v>214</v>
      </c>
      <c r="E179" s="14" t="s">
        <v>108</v>
      </c>
      <c r="F179" s="14" t="s">
        <v>16</v>
      </c>
      <c r="G179" s="16" t="s">
        <v>551</v>
      </c>
    </row>
    <row r="180" spans="1:7" ht="14.25" customHeight="1" x14ac:dyDescent="0.35">
      <c r="A180" s="13">
        <v>38</v>
      </c>
      <c r="B180" s="14" t="s">
        <v>552</v>
      </c>
      <c r="C180" s="15" t="s">
        <v>553</v>
      </c>
      <c r="D180" s="20" t="s">
        <v>214</v>
      </c>
      <c r="E180" s="14" t="s">
        <v>132</v>
      </c>
      <c r="F180" s="14" t="s">
        <v>16</v>
      </c>
      <c r="G180" s="16" t="s">
        <v>554</v>
      </c>
    </row>
    <row r="181" spans="1:7" ht="14.25" customHeight="1" x14ac:dyDescent="0.35">
      <c r="A181" s="13">
        <v>39</v>
      </c>
      <c r="B181" s="14" t="s">
        <v>555</v>
      </c>
      <c r="C181" s="15" t="s">
        <v>556</v>
      </c>
      <c r="D181" s="20" t="s">
        <v>214</v>
      </c>
      <c r="E181" s="14" t="s">
        <v>132</v>
      </c>
      <c r="F181" s="14" t="s">
        <v>16</v>
      </c>
      <c r="G181" s="16" t="s">
        <v>557</v>
      </c>
    </row>
    <row r="182" spans="1:7" ht="14.25" customHeight="1" x14ac:dyDescent="0.35">
      <c r="A182" s="13">
        <v>40</v>
      </c>
      <c r="B182" s="14" t="s">
        <v>558</v>
      </c>
      <c r="C182" s="15" t="s">
        <v>559</v>
      </c>
      <c r="D182" s="14" t="s">
        <v>14</v>
      </c>
      <c r="E182" s="14" t="s">
        <v>15</v>
      </c>
      <c r="F182" s="14" t="s">
        <v>16</v>
      </c>
      <c r="G182" s="16" t="s">
        <v>560</v>
      </c>
    </row>
    <row r="183" spans="1:7" ht="14.25" customHeight="1" x14ac:dyDescent="0.35">
      <c r="A183" s="13">
        <v>41</v>
      </c>
      <c r="B183" s="14" t="s">
        <v>561</v>
      </c>
      <c r="C183" s="15" t="s">
        <v>562</v>
      </c>
      <c r="D183" s="14" t="s">
        <v>14</v>
      </c>
      <c r="E183" s="14" t="s">
        <v>15</v>
      </c>
      <c r="F183" s="14" t="s">
        <v>16</v>
      </c>
      <c r="G183" s="16" t="s">
        <v>563</v>
      </c>
    </row>
    <row r="184" spans="1:7" ht="14.25" customHeight="1" x14ac:dyDescent="0.35">
      <c r="A184" s="13">
        <v>42</v>
      </c>
      <c r="B184" s="14" t="s">
        <v>564</v>
      </c>
      <c r="C184" s="15" t="s">
        <v>565</v>
      </c>
      <c r="D184" s="14" t="s">
        <v>14</v>
      </c>
      <c r="E184" s="14" t="s">
        <v>15</v>
      </c>
      <c r="F184" s="14" t="s">
        <v>16</v>
      </c>
      <c r="G184" s="16" t="s">
        <v>566</v>
      </c>
    </row>
    <row r="185" spans="1:7" ht="14.25" customHeight="1" x14ac:dyDescent="0.35">
      <c r="A185" s="13">
        <v>43</v>
      </c>
      <c r="B185" s="14" t="s">
        <v>567</v>
      </c>
      <c r="C185" s="15" t="s">
        <v>568</v>
      </c>
      <c r="D185" s="21" t="s">
        <v>14</v>
      </c>
      <c r="E185" s="21" t="s">
        <v>23</v>
      </c>
      <c r="F185" s="14" t="s">
        <v>16</v>
      </c>
      <c r="G185" s="16" t="s">
        <v>569</v>
      </c>
    </row>
    <row r="186" spans="1:7" ht="14.25" customHeight="1" x14ac:dyDescent="0.35">
      <c r="A186" s="13">
        <v>44</v>
      </c>
      <c r="B186" s="14" t="s">
        <v>570</v>
      </c>
      <c r="C186" s="15" t="s">
        <v>571</v>
      </c>
      <c r="D186" s="21" t="s">
        <v>14</v>
      </c>
      <c r="E186" s="21" t="s">
        <v>23</v>
      </c>
      <c r="F186" s="14" t="s">
        <v>16</v>
      </c>
      <c r="G186" s="16" t="s">
        <v>572</v>
      </c>
    </row>
    <row r="187" spans="1:7" ht="14.25" customHeight="1" x14ac:dyDescent="0.35">
      <c r="A187" s="13">
        <v>45</v>
      </c>
      <c r="B187" s="14" t="s">
        <v>573</v>
      </c>
      <c r="C187" s="15" t="s">
        <v>574</v>
      </c>
      <c r="D187" s="21" t="s">
        <v>14</v>
      </c>
      <c r="E187" s="21" t="s">
        <v>30</v>
      </c>
      <c r="F187" s="14" t="s">
        <v>16</v>
      </c>
      <c r="G187" s="16" t="s">
        <v>575</v>
      </c>
    </row>
    <row r="188" spans="1:7" ht="14.25" customHeight="1" x14ac:dyDescent="0.35">
      <c r="A188" s="13">
        <v>46</v>
      </c>
      <c r="B188" s="14" t="s">
        <v>576</v>
      </c>
      <c r="C188" s="15" t="s">
        <v>577</v>
      </c>
      <c r="D188" s="21" t="s">
        <v>14</v>
      </c>
      <c r="E188" s="21" t="s">
        <v>30</v>
      </c>
      <c r="F188" s="14" t="s">
        <v>16</v>
      </c>
      <c r="G188" s="16" t="s">
        <v>578</v>
      </c>
    </row>
    <row r="189" spans="1:7" ht="14.25" customHeight="1" x14ac:dyDescent="0.35">
      <c r="A189" s="13">
        <v>47</v>
      </c>
      <c r="B189" s="14" t="s">
        <v>579</v>
      </c>
      <c r="C189" s="15" t="s">
        <v>580</v>
      </c>
      <c r="D189" s="21" t="s">
        <v>14</v>
      </c>
      <c r="E189" s="21" t="s">
        <v>30</v>
      </c>
      <c r="F189" s="14" t="s">
        <v>16</v>
      </c>
      <c r="G189" s="16" t="s">
        <v>581</v>
      </c>
    </row>
    <row r="190" spans="1:7" ht="14.25" customHeight="1" x14ac:dyDescent="0.35">
      <c r="A190" s="13">
        <v>48</v>
      </c>
      <c r="B190" s="14" t="s">
        <v>582</v>
      </c>
      <c r="C190" s="15" t="s">
        <v>583</v>
      </c>
      <c r="D190" s="21" t="s">
        <v>14</v>
      </c>
      <c r="E190" s="21" t="s">
        <v>30</v>
      </c>
      <c r="F190" s="14" t="s">
        <v>16</v>
      </c>
      <c r="G190" s="16" t="s">
        <v>584</v>
      </c>
    </row>
    <row r="191" spans="1:7" ht="14.25" customHeight="1" x14ac:dyDescent="0.35">
      <c r="A191" s="13">
        <v>49</v>
      </c>
      <c r="B191" s="14" t="s">
        <v>585</v>
      </c>
      <c r="C191" s="15" t="s">
        <v>586</v>
      </c>
      <c r="D191" s="21" t="s">
        <v>14</v>
      </c>
      <c r="E191" s="21" t="s">
        <v>43</v>
      </c>
      <c r="F191" s="14" t="s">
        <v>16</v>
      </c>
      <c r="G191" s="16" t="s">
        <v>587</v>
      </c>
    </row>
    <row r="192" spans="1:7" ht="14.25" customHeight="1" x14ac:dyDescent="0.35">
      <c r="A192" s="13">
        <v>50</v>
      </c>
      <c r="B192" s="14" t="s">
        <v>588</v>
      </c>
      <c r="C192" s="15" t="s">
        <v>589</v>
      </c>
      <c r="D192" s="21" t="s">
        <v>14</v>
      </c>
      <c r="E192" s="21" t="s">
        <v>43</v>
      </c>
      <c r="F192" s="14" t="s">
        <v>16</v>
      </c>
      <c r="G192" s="16" t="s">
        <v>590</v>
      </c>
    </row>
    <row r="193" spans="1:7" ht="14.25" customHeight="1" x14ac:dyDescent="0.35">
      <c r="A193" s="13">
        <v>51</v>
      </c>
      <c r="B193" s="14" t="s">
        <v>591</v>
      </c>
      <c r="C193" s="15" t="s">
        <v>592</v>
      </c>
      <c r="D193" s="21" t="s">
        <v>14</v>
      </c>
      <c r="E193" s="21" t="s">
        <v>43</v>
      </c>
      <c r="F193" s="14" t="s">
        <v>16</v>
      </c>
      <c r="G193" s="16" t="s">
        <v>593</v>
      </c>
    </row>
    <row r="194" spans="1:7" ht="14.25" customHeight="1" x14ac:dyDescent="0.35">
      <c r="A194" s="13">
        <v>52</v>
      </c>
      <c r="B194" s="14" t="s">
        <v>594</v>
      </c>
      <c r="C194" s="15" t="s">
        <v>595</v>
      </c>
      <c r="D194" s="21" t="s">
        <v>14</v>
      </c>
      <c r="E194" s="21" t="s">
        <v>43</v>
      </c>
      <c r="F194" s="14" t="s">
        <v>16</v>
      </c>
      <c r="G194" s="16" t="s">
        <v>596</v>
      </c>
    </row>
    <row r="195" spans="1:7" ht="14.25" customHeight="1" x14ac:dyDescent="0.35">
      <c r="A195" s="13">
        <v>53</v>
      </c>
      <c r="B195" s="14" t="s">
        <v>597</v>
      </c>
      <c r="C195" s="15" t="s">
        <v>598</v>
      </c>
      <c r="D195" s="21" t="s">
        <v>14</v>
      </c>
      <c r="E195" s="21" t="s">
        <v>43</v>
      </c>
      <c r="F195" s="14" t="s">
        <v>16</v>
      </c>
      <c r="G195" s="16" t="s">
        <v>599</v>
      </c>
    </row>
    <row r="196" spans="1:7" ht="14.25" customHeight="1" x14ac:dyDescent="0.35">
      <c r="A196" s="13">
        <v>54</v>
      </c>
      <c r="B196" s="14" t="s">
        <v>600</v>
      </c>
      <c r="C196" s="15" t="s">
        <v>601</v>
      </c>
      <c r="D196" s="21" t="s">
        <v>14</v>
      </c>
      <c r="E196" s="21" t="s">
        <v>43</v>
      </c>
      <c r="F196" s="14" t="s">
        <v>16</v>
      </c>
      <c r="G196" s="16" t="s">
        <v>602</v>
      </c>
    </row>
    <row r="197" spans="1:7" ht="14.25" customHeight="1" x14ac:dyDescent="0.35">
      <c r="A197" s="13">
        <v>55</v>
      </c>
      <c r="B197" s="14" t="s">
        <v>603</v>
      </c>
      <c r="C197" s="15" t="s">
        <v>604</v>
      </c>
      <c r="D197" s="21" t="s">
        <v>14</v>
      </c>
      <c r="E197" s="21" t="s">
        <v>43</v>
      </c>
      <c r="F197" s="14" t="s">
        <v>16</v>
      </c>
      <c r="G197" s="16" t="s">
        <v>605</v>
      </c>
    </row>
    <row r="198" spans="1:7" ht="14.25" customHeight="1" x14ac:dyDescent="0.35">
      <c r="A198" s="13">
        <v>56</v>
      </c>
      <c r="B198" s="14" t="s">
        <v>606</v>
      </c>
      <c r="C198" s="15" t="s">
        <v>607</v>
      </c>
      <c r="D198" s="21" t="s">
        <v>14</v>
      </c>
      <c r="E198" s="21" t="s">
        <v>43</v>
      </c>
      <c r="F198" s="14" t="s">
        <v>16</v>
      </c>
      <c r="G198" s="16" t="s">
        <v>608</v>
      </c>
    </row>
    <row r="199" spans="1:7" ht="14.25" customHeight="1" x14ac:dyDescent="0.35">
      <c r="A199" s="13">
        <v>57</v>
      </c>
      <c r="B199" s="14" t="s">
        <v>609</v>
      </c>
      <c r="C199" s="15" t="s">
        <v>610</v>
      </c>
      <c r="D199" s="21" t="s">
        <v>14</v>
      </c>
      <c r="E199" s="21" t="s">
        <v>43</v>
      </c>
      <c r="F199" s="14" t="s">
        <v>16</v>
      </c>
      <c r="G199" s="16" t="s">
        <v>611</v>
      </c>
    </row>
    <row r="200" spans="1:7" ht="14.25" customHeight="1" x14ac:dyDescent="0.35">
      <c r="A200" s="13">
        <v>58</v>
      </c>
      <c r="B200" s="14" t="s">
        <v>612</v>
      </c>
      <c r="C200" s="15" t="s">
        <v>613</v>
      </c>
      <c r="D200" s="21" t="s">
        <v>14</v>
      </c>
      <c r="E200" s="21" t="s">
        <v>43</v>
      </c>
      <c r="F200" s="14" t="s">
        <v>16</v>
      </c>
      <c r="G200" s="16" t="s">
        <v>614</v>
      </c>
    </row>
    <row r="201" spans="1:7" ht="14.25" customHeight="1" x14ac:dyDescent="0.35">
      <c r="A201" s="13">
        <v>59</v>
      </c>
      <c r="B201" s="14" t="s">
        <v>615</v>
      </c>
      <c r="C201" s="15" t="s">
        <v>616</v>
      </c>
      <c r="D201" s="21" t="s">
        <v>14</v>
      </c>
      <c r="E201" s="21" t="s">
        <v>43</v>
      </c>
      <c r="F201" s="14" t="s">
        <v>16</v>
      </c>
      <c r="G201" s="16" t="s">
        <v>617</v>
      </c>
    </row>
    <row r="202" spans="1:7" ht="14.25" customHeight="1" x14ac:dyDescent="0.35">
      <c r="A202" s="13">
        <v>60</v>
      </c>
      <c r="B202" s="14" t="s">
        <v>618</v>
      </c>
      <c r="C202" s="15" t="s">
        <v>619</v>
      </c>
      <c r="D202" s="21" t="s">
        <v>14</v>
      </c>
      <c r="E202" s="21" t="s">
        <v>43</v>
      </c>
      <c r="F202" s="14" t="s">
        <v>16</v>
      </c>
      <c r="G202" s="16" t="s">
        <v>620</v>
      </c>
    </row>
    <row r="203" spans="1:7" ht="14.25" customHeight="1" x14ac:dyDescent="0.35">
      <c r="A203" s="13">
        <v>61</v>
      </c>
      <c r="B203" s="14" t="s">
        <v>621</v>
      </c>
      <c r="C203" s="15" t="s">
        <v>622</v>
      </c>
      <c r="D203" s="21" t="s">
        <v>14</v>
      </c>
      <c r="E203" s="21" t="s">
        <v>43</v>
      </c>
      <c r="F203" s="14" t="s">
        <v>16</v>
      </c>
      <c r="G203" s="16" t="s">
        <v>623</v>
      </c>
    </row>
    <row r="204" spans="1:7" ht="14.25" customHeight="1" x14ac:dyDescent="0.35">
      <c r="A204" s="13">
        <v>62</v>
      </c>
      <c r="B204" s="14" t="s">
        <v>624</v>
      </c>
      <c r="C204" s="15" t="s">
        <v>625</v>
      </c>
      <c r="D204" s="21" t="s">
        <v>14</v>
      </c>
      <c r="E204" s="21" t="s">
        <v>71</v>
      </c>
      <c r="F204" s="14" t="s">
        <v>16</v>
      </c>
      <c r="G204" s="16" t="s">
        <v>626</v>
      </c>
    </row>
    <row r="205" spans="1:7" ht="14.25" customHeight="1" x14ac:dyDescent="0.35">
      <c r="A205" s="13">
        <v>63</v>
      </c>
      <c r="B205" s="14" t="s">
        <v>627</v>
      </c>
      <c r="C205" s="15" t="s">
        <v>628</v>
      </c>
      <c r="D205" s="21" t="s">
        <v>14</v>
      </c>
      <c r="E205" s="21" t="s">
        <v>71</v>
      </c>
      <c r="F205" s="14" t="s">
        <v>16</v>
      </c>
      <c r="G205" s="16" t="s">
        <v>629</v>
      </c>
    </row>
    <row r="206" spans="1:7" ht="14.25" customHeight="1" x14ac:dyDescent="0.35">
      <c r="A206" s="13">
        <v>64</v>
      </c>
      <c r="B206" s="14" t="s">
        <v>630</v>
      </c>
      <c r="C206" s="15" t="s">
        <v>631</v>
      </c>
      <c r="D206" s="21" t="s">
        <v>14</v>
      </c>
      <c r="E206" s="21" t="s">
        <v>71</v>
      </c>
      <c r="F206" s="14" t="s">
        <v>16</v>
      </c>
      <c r="G206" s="16" t="s">
        <v>632</v>
      </c>
    </row>
    <row r="207" spans="1:7" ht="14.25" customHeight="1" x14ac:dyDescent="0.35">
      <c r="A207" s="13">
        <v>65</v>
      </c>
      <c r="B207" s="14" t="s">
        <v>633</v>
      </c>
      <c r="C207" s="15" t="s">
        <v>634</v>
      </c>
      <c r="D207" s="21" t="s">
        <v>14</v>
      </c>
      <c r="E207" s="21" t="s">
        <v>78</v>
      </c>
      <c r="F207" s="14" t="s">
        <v>16</v>
      </c>
      <c r="G207" s="16" t="s">
        <v>635</v>
      </c>
    </row>
    <row r="208" spans="1:7" ht="14.25" customHeight="1" x14ac:dyDescent="0.35">
      <c r="A208" s="13">
        <v>66</v>
      </c>
      <c r="B208" s="14" t="s">
        <v>636</v>
      </c>
      <c r="C208" s="15" t="s">
        <v>637</v>
      </c>
      <c r="D208" s="21" t="s">
        <v>14</v>
      </c>
      <c r="E208" s="21" t="s">
        <v>82</v>
      </c>
      <c r="F208" s="14" t="s">
        <v>16</v>
      </c>
      <c r="G208" s="16" t="s">
        <v>638</v>
      </c>
    </row>
    <row r="209" spans="1:7" ht="14.25" customHeight="1" x14ac:dyDescent="0.35">
      <c r="A209" s="13">
        <v>67</v>
      </c>
      <c r="B209" s="14" t="s">
        <v>639</v>
      </c>
      <c r="C209" s="15" t="s">
        <v>640</v>
      </c>
      <c r="D209" s="21" t="s">
        <v>14</v>
      </c>
      <c r="E209" s="21" t="s">
        <v>89</v>
      </c>
      <c r="F209" s="14" t="s">
        <v>16</v>
      </c>
      <c r="G209" s="16" t="s">
        <v>641</v>
      </c>
    </row>
    <row r="210" spans="1:7" ht="14.25" customHeight="1" x14ac:dyDescent="0.35">
      <c r="A210" s="13">
        <v>68</v>
      </c>
      <c r="B210" s="14" t="s">
        <v>642</v>
      </c>
      <c r="C210" s="15" t="s">
        <v>643</v>
      </c>
      <c r="D210" s="21" t="s">
        <v>14</v>
      </c>
      <c r="E210" s="21" t="s">
        <v>89</v>
      </c>
      <c r="F210" s="14" t="s">
        <v>16</v>
      </c>
      <c r="G210" s="16" t="s">
        <v>644</v>
      </c>
    </row>
    <row r="211" spans="1:7" ht="14.25" customHeight="1" x14ac:dyDescent="0.35">
      <c r="A211" s="13">
        <v>69</v>
      </c>
      <c r="B211" s="14" t="s">
        <v>645</v>
      </c>
      <c r="C211" s="15" t="s">
        <v>646</v>
      </c>
      <c r="D211" s="21" t="s">
        <v>14</v>
      </c>
      <c r="E211" s="21" t="s">
        <v>89</v>
      </c>
      <c r="F211" s="14" t="s">
        <v>16</v>
      </c>
      <c r="G211" s="16" t="s">
        <v>647</v>
      </c>
    </row>
    <row r="212" spans="1:7" ht="14.25" customHeight="1" x14ac:dyDescent="0.35">
      <c r="A212" s="13">
        <v>70</v>
      </c>
      <c r="B212" s="14" t="s">
        <v>648</v>
      </c>
      <c r="C212" s="15" t="s">
        <v>649</v>
      </c>
      <c r="D212" s="21" t="s">
        <v>14</v>
      </c>
      <c r="E212" s="21" t="s">
        <v>89</v>
      </c>
      <c r="F212" s="14" t="s">
        <v>16</v>
      </c>
      <c r="G212" s="16" t="s">
        <v>650</v>
      </c>
    </row>
    <row r="213" spans="1:7" ht="14.25" customHeight="1" x14ac:dyDescent="0.35">
      <c r="A213" s="13">
        <v>71</v>
      </c>
      <c r="B213" s="14" t="s">
        <v>651</v>
      </c>
      <c r="C213" s="15" t="s">
        <v>652</v>
      </c>
      <c r="D213" s="22" t="s">
        <v>214</v>
      </c>
      <c r="E213" s="21" t="s">
        <v>15</v>
      </c>
      <c r="F213" s="14" t="s">
        <v>16</v>
      </c>
      <c r="G213" s="16" t="s">
        <v>653</v>
      </c>
    </row>
    <row r="214" spans="1:7" ht="14.25" customHeight="1" x14ac:dyDescent="0.35">
      <c r="A214" s="13">
        <v>72</v>
      </c>
      <c r="B214" s="14" t="s">
        <v>654</v>
      </c>
      <c r="C214" s="15" t="s">
        <v>655</v>
      </c>
      <c r="D214" s="22" t="s">
        <v>214</v>
      </c>
      <c r="E214" s="21" t="s">
        <v>15</v>
      </c>
      <c r="F214" s="14" t="s">
        <v>16</v>
      </c>
      <c r="G214" s="16" t="s">
        <v>656</v>
      </c>
    </row>
    <row r="215" spans="1:7" ht="14.25" customHeight="1" x14ac:dyDescent="0.35">
      <c r="A215" s="13">
        <v>73</v>
      </c>
      <c r="B215" s="14" t="s">
        <v>657</v>
      </c>
      <c r="C215" s="15" t="s">
        <v>658</v>
      </c>
      <c r="D215" s="22" t="s">
        <v>214</v>
      </c>
      <c r="E215" s="21" t="s">
        <v>15</v>
      </c>
      <c r="F215" s="14" t="s">
        <v>16</v>
      </c>
      <c r="G215" s="16" t="s">
        <v>659</v>
      </c>
    </row>
    <row r="216" spans="1:7" ht="14.25" customHeight="1" x14ac:dyDescent="0.35">
      <c r="A216" s="13">
        <v>74</v>
      </c>
      <c r="B216" s="14" t="s">
        <v>660</v>
      </c>
      <c r="C216" s="15" t="s">
        <v>661</v>
      </c>
      <c r="D216" s="22" t="s">
        <v>214</v>
      </c>
      <c r="E216" s="21" t="s">
        <v>23</v>
      </c>
      <c r="F216" s="14" t="s">
        <v>16</v>
      </c>
      <c r="G216" s="16" t="s">
        <v>662</v>
      </c>
    </row>
    <row r="217" spans="1:7" ht="14.25" customHeight="1" x14ac:dyDescent="0.35">
      <c r="A217" s="13">
        <v>75</v>
      </c>
      <c r="B217" s="14" t="s">
        <v>663</v>
      </c>
      <c r="C217" s="15" t="s">
        <v>664</v>
      </c>
      <c r="D217" s="22" t="s">
        <v>214</v>
      </c>
      <c r="E217" s="21" t="s">
        <v>23</v>
      </c>
      <c r="F217" s="14" t="s">
        <v>16</v>
      </c>
      <c r="G217" s="16" t="s">
        <v>665</v>
      </c>
    </row>
    <row r="218" spans="1:7" ht="14.25" customHeight="1" x14ac:dyDescent="0.35">
      <c r="A218" s="13">
        <v>76</v>
      </c>
      <c r="B218" s="14" t="s">
        <v>666</v>
      </c>
      <c r="C218" s="15" t="s">
        <v>667</v>
      </c>
      <c r="D218" s="22" t="s">
        <v>214</v>
      </c>
      <c r="E218" s="21" t="s">
        <v>30</v>
      </c>
      <c r="F218" s="14" t="s">
        <v>16</v>
      </c>
      <c r="G218" s="16" t="s">
        <v>668</v>
      </c>
    </row>
    <row r="219" spans="1:7" ht="14.25" customHeight="1" x14ac:dyDescent="0.35">
      <c r="A219" s="13">
        <v>77</v>
      </c>
      <c r="B219" s="14" t="s">
        <v>669</v>
      </c>
      <c r="C219" s="15" t="s">
        <v>670</v>
      </c>
      <c r="D219" s="22" t="s">
        <v>214</v>
      </c>
      <c r="E219" s="21" t="s">
        <v>30</v>
      </c>
      <c r="F219" s="14" t="s">
        <v>16</v>
      </c>
      <c r="G219" s="16" t="s">
        <v>671</v>
      </c>
    </row>
    <row r="220" spans="1:7" ht="14.25" customHeight="1" x14ac:dyDescent="0.35">
      <c r="A220" s="13">
        <v>78</v>
      </c>
      <c r="B220" s="14" t="s">
        <v>672</v>
      </c>
      <c r="C220" s="15" t="s">
        <v>673</v>
      </c>
      <c r="D220" s="22" t="s">
        <v>214</v>
      </c>
      <c r="E220" s="21" t="s">
        <v>30</v>
      </c>
      <c r="F220" s="14" t="s">
        <v>16</v>
      </c>
      <c r="G220" s="16" t="s">
        <v>674</v>
      </c>
    </row>
    <row r="221" spans="1:7" ht="14.25" customHeight="1" x14ac:dyDescent="0.35">
      <c r="A221" s="13">
        <v>79</v>
      </c>
      <c r="B221" s="14" t="s">
        <v>675</v>
      </c>
      <c r="C221" s="15" t="s">
        <v>676</v>
      </c>
      <c r="D221" s="22" t="s">
        <v>214</v>
      </c>
      <c r="E221" s="21" t="s">
        <v>30</v>
      </c>
      <c r="F221" s="14" t="s">
        <v>16</v>
      </c>
      <c r="G221" s="16" t="s">
        <v>677</v>
      </c>
    </row>
    <row r="222" spans="1:7" ht="14.25" customHeight="1" x14ac:dyDescent="0.35">
      <c r="A222" s="13">
        <v>80</v>
      </c>
      <c r="B222" s="14" t="s">
        <v>678</v>
      </c>
      <c r="C222" s="15" t="s">
        <v>679</v>
      </c>
      <c r="D222" s="22" t="s">
        <v>214</v>
      </c>
      <c r="E222" s="21" t="s">
        <v>30</v>
      </c>
      <c r="F222" s="14" t="s">
        <v>16</v>
      </c>
      <c r="G222" s="16" t="s">
        <v>680</v>
      </c>
    </row>
    <row r="223" spans="1:7" ht="14.25" customHeight="1" x14ac:dyDescent="0.35">
      <c r="A223" s="13">
        <v>81</v>
      </c>
      <c r="B223" s="14" t="s">
        <v>681</v>
      </c>
      <c r="C223" s="15" t="s">
        <v>682</v>
      </c>
      <c r="D223" s="22" t="s">
        <v>214</v>
      </c>
      <c r="E223" s="21" t="s">
        <v>30</v>
      </c>
      <c r="F223" s="14" t="s">
        <v>16</v>
      </c>
      <c r="G223" s="16" t="s">
        <v>683</v>
      </c>
    </row>
    <row r="224" spans="1:7" ht="14.25" customHeight="1" x14ac:dyDescent="0.35">
      <c r="A224" s="13">
        <v>82</v>
      </c>
      <c r="B224" s="14" t="s">
        <v>684</v>
      </c>
      <c r="C224" s="15" t="s">
        <v>685</v>
      </c>
      <c r="D224" s="22" t="s">
        <v>214</v>
      </c>
      <c r="E224" s="21" t="s">
        <v>43</v>
      </c>
      <c r="F224" s="14" t="s">
        <v>16</v>
      </c>
      <c r="G224" s="16" t="s">
        <v>686</v>
      </c>
    </row>
    <row r="225" spans="1:7" ht="14.25" customHeight="1" x14ac:dyDescent="0.35">
      <c r="A225" s="13">
        <v>83</v>
      </c>
      <c r="B225" s="14" t="s">
        <v>687</v>
      </c>
      <c r="C225" s="15" t="s">
        <v>688</v>
      </c>
      <c r="D225" s="22" t="s">
        <v>214</v>
      </c>
      <c r="E225" s="21" t="s">
        <v>43</v>
      </c>
      <c r="F225" s="14" t="s">
        <v>16</v>
      </c>
      <c r="G225" s="16" t="s">
        <v>689</v>
      </c>
    </row>
    <row r="226" spans="1:7" ht="14.25" customHeight="1" x14ac:dyDescent="0.35">
      <c r="A226" s="13">
        <v>84</v>
      </c>
      <c r="B226" s="14" t="s">
        <v>690</v>
      </c>
      <c r="C226" s="15" t="s">
        <v>691</v>
      </c>
      <c r="D226" s="22" t="s">
        <v>214</v>
      </c>
      <c r="E226" s="21" t="s">
        <v>43</v>
      </c>
      <c r="F226" s="14" t="s">
        <v>16</v>
      </c>
      <c r="G226" s="16" t="s">
        <v>692</v>
      </c>
    </row>
    <row r="227" spans="1:7" ht="14.25" customHeight="1" x14ac:dyDescent="0.35">
      <c r="A227" s="13">
        <v>85</v>
      </c>
      <c r="B227" s="14" t="s">
        <v>693</v>
      </c>
      <c r="C227" s="15" t="s">
        <v>694</v>
      </c>
      <c r="D227" s="22" t="s">
        <v>214</v>
      </c>
      <c r="E227" s="21" t="s">
        <v>43</v>
      </c>
      <c r="F227" s="14" t="s">
        <v>16</v>
      </c>
      <c r="G227" s="16" t="s">
        <v>695</v>
      </c>
    </row>
    <row r="228" spans="1:7" ht="14.25" customHeight="1" x14ac:dyDescent="0.35">
      <c r="A228" s="13">
        <v>86</v>
      </c>
      <c r="B228" s="14" t="s">
        <v>696</v>
      </c>
      <c r="C228" s="15" t="s">
        <v>697</v>
      </c>
      <c r="D228" s="22" t="s">
        <v>214</v>
      </c>
      <c r="E228" s="21" t="s">
        <v>43</v>
      </c>
      <c r="F228" s="14" t="s">
        <v>16</v>
      </c>
      <c r="G228" s="16" t="s">
        <v>698</v>
      </c>
    </row>
    <row r="229" spans="1:7" ht="14.25" customHeight="1" x14ac:dyDescent="0.35">
      <c r="A229" s="13">
        <v>87</v>
      </c>
      <c r="B229" s="14" t="s">
        <v>699</v>
      </c>
      <c r="C229" s="15" t="s">
        <v>700</v>
      </c>
      <c r="D229" s="22" t="s">
        <v>214</v>
      </c>
      <c r="E229" s="21" t="s">
        <v>71</v>
      </c>
      <c r="F229" s="14" t="s">
        <v>16</v>
      </c>
      <c r="G229" s="16" t="s">
        <v>701</v>
      </c>
    </row>
    <row r="230" spans="1:7" ht="14.25" customHeight="1" x14ac:dyDescent="0.35">
      <c r="A230" s="13">
        <v>88</v>
      </c>
      <c r="B230" s="14" t="s">
        <v>702</v>
      </c>
      <c r="C230" s="15" t="s">
        <v>703</v>
      </c>
      <c r="D230" s="22" t="s">
        <v>214</v>
      </c>
      <c r="E230" s="21" t="s">
        <v>71</v>
      </c>
      <c r="F230" s="14" t="s">
        <v>16</v>
      </c>
      <c r="G230" s="16" t="s">
        <v>704</v>
      </c>
    </row>
    <row r="231" spans="1:7" ht="14.25" customHeight="1" x14ac:dyDescent="0.35">
      <c r="A231" s="13">
        <v>89</v>
      </c>
      <c r="B231" s="14" t="s">
        <v>705</v>
      </c>
      <c r="C231" s="15" t="s">
        <v>706</v>
      </c>
      <c r="D231" s="22" t="s">
        <v>214</v>
      </c>
      <c r="E231" s="21" t="s">
        <v>71</v>
      </c>
      <c r="F231" s="14" t="s">
        <v>16</v>
      </c>
      <c r="G231" s="16" t="s">
        <v>707</v>
      </c>
    </row>
    <row r="232" spans="1:7" ht="14.25" customHeight="1" x14ac:dyDescent="0.35">
      <c r="A232" s="13">
        <v>90</v>
      </c>
      <c r="B232" s="14" t="s">
        <v>708</v>
      </c>
      <c r="C232" s="15" t="s">
        <v>709</v>
      </c>
      <c r="D232" s="22" t="s">
        <v>214</v>
      </c>
      <c r="E232" s="21" t="s">
        <v>89</v>
      </c>
      <c r="F232" s="14" t="s">
        <v>16</v>
      </c>
      <c r="G232" s="16" t="s">
        <v>710</v>
      </c>
    </row>
    <row r="233" spans="1:7" ht="14.25" customHeight="1" x14ac:dyDescent="0.35">
      <c r="A233" s="13">
        <v>91</v>
      </c>
      <c r="B233" s="14" t="s">
        <v>711</v>
      </c>
      <c r="C233" s="15" t="s">
        <v>712</v>
      </c>
      <c r="D233" s="22" t="s">
        <v>214</v>
      </c>
      <c r="E233" s="21" t="s">
        <v>89</v>
      </c>
      <c r="F233" s="14" t="s">
        <v>16</v>
      </c>
      <c r="G233" s="16" t="s">
        <v>713</v>
      </c>
    </row>
    <row r="234" spans="1:7" ht="14.25" customHeight="1" x14ac:dyDescent="0.35">
      <c r="A234" s="13">
        <v>92</v>
      </c>
      <c r="B234" s="14" t="s">
        <v>714</v>
      </c>
      <c r="C234" s="15" t="s">
        <v>715</v>
      </c>
      <c r="D234" s="22" t="s">
        <v>214</v>
      </c>
      <c r="E234" s="21" t="s">
        <v>89</v>
      </c>
      <c r="F234" s="14" t="s">
        <v>16</v>
      </c>
      <c r="G234" s="16" t="s">
        <v>716</v>
      </c>
    </row>
    <row r="235" spans="1:7" ht="3.75" customHeight="1" x14ac:dyDescent="0.35"/>
  </sheetData>
  <mergeCells count="1">
    <mergeCell ref="A2:C2"/>
  </mergeCells>
  <conditionalFormatting sqref="A2">
    <cfRule type="duplicateValues" dxfId="12" priority="8"/>
  </conditionalFormatting>
  <conditionalFormatting sqref="A6:A141">
    <cfRule type="duplicateValues" dxfId="11" priority="9"/>
  </conditionalFormatting>
  <conditionalFormatting sqref="A143:A234">
    <cfRule type="duplicateValues" dxfId="10" priority="13"/>
  </conditionalFormatting>
  <conditionalFormatting sqref="A235:A1048576 A3:A5 A142">
    <cfRule type="duplicateValues" dxfId="9" priority="12"/>
  </conditionalFormatting>
  <conditionalFormatting sqref="B143:B181">
    <cfRule type="duplicateValues" dxfId="8" priority="10"/>
  </conditionalFormatting>
  <conditionalFormatting sqref="B256:B1048576 B1:B236">
    <cfRule type="duplicateValues" dxfId="7" priority="1"/>
  </conditionalFormatting>
  <conditionalFormatting sqref="B256:B1048576 B235:B236 B1:B141">
    <cfRule type="duplicateValues" dxfId="6" priority="11"/>
  </conditionalFormatting>
  <conditionalFormatting sqref="B256:B1048576 B235:B236 B1:B181">
    <cfRule type="duplicateValues" dxfId="5" priority="4"/>
  </conditionalFormatting>
  <conditionalFormatting sqref="C185:C234">
    <cfRule type="expression" dxfId="4" priority="2">
      <formula>#REF! &lt;&gt; ""</formula>
    </cfRule>
  </conditionalFormatting>
  <conditionalFormatting sqref="C6:D141">
    <cfRule type="expression" dxfId="3" priority="7">
      <formula>$B6 &lt;&gt; ""</formula>
    </cfRule>
  </conditionalFormatting>
  <conditionalFormatting sqref="C143:D181">
    <cfRule type="expression" dxfId="2" priority="5">
      <formula>$B143 &lt;&gt; ""</formula>
    </cfRule>
  </conditionalFormatting>
  <conditionalFormatting sqref="C182:D184">
    <cfRule type="expression" dxfId="1" priority="3">
      <formula>#REF! &lt;&gt; ""</formula>
    </cfRule>
  </conditionalFormatting>
  <conditionalFormatting sqref="G6:G141 G143:G181">
    <cfRule type="expression" dxfId="0" priority="6">
      <formula>$C6 &lt;&gt; ""</formula>
    </cfRule>
  </conditionalFormatting>
  <printOptions horizontalCentered="1"/>
  <pageMargins left="0" right="0" top="0.19685039370078741" bottom="0.35433070866141736" header="1.9685039370078741" footer="0.11811023622047245"/>
  <pageSetup paperSize="9" scale="90" fitToWidth="0" fitToHeight="0" orientation="portrait" r:id="rId1"/>
  <headerFooter>
    <oddFooter>Page &amp;P de &amp;N</oddFooter>
  </headerFooter>
  <rowBreaks count="1" manualBreakCount="1">
    <brk id="82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المدون</vt:lpstr>
      <vt:lpstr>المدون!Print_Area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ABDELGHANI.ACHTAD</dc:creator>
  <cp:lastModifiedBy>Abdellah Bouchwari</cp:lastModifiedBy>
  <dcterms:created xsi:type="dcterms:W3CDTF">2025-10-06T16:29:45Z</dcterms:created>
  <dcterms:modified xsi:type="dcterms:W3CDTF">2026-06-08T11:01:53Z</dcterms:modified>
</cp:coreProperties>
</file>