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losePrice.AAPL" sheetId="1" r:id="rId3"/>
    <sheet state="visible" name="ClosePrice.TSLA" sheetId="2" r:id="rId4"/>
    <sheet state="visible" name="ClosePrice.TWTR" sheetId="3" r:id="rId5"/>
    <sheet state="visible" name="ClosePrice.FB" sheetId="4" r:id="rId6"/>
  </sheets>
  <definedNames/>
  <calcPr/>
</workbook>
</file>

<file path=xl/sharedStrings.xml><?xml version="1.0" encoding="utf-8"?>
<sst xmlns="http://schemas.openxmlformats.org/spreadsheetml/2006/main" count="30" uniqueCount="9">
  <si>
    <t>Date</t>
  </si>
  <si>
    <t>Open</t>
  </si>
  <si>
    <t>High</t>
  </si>
  <si>
    <t>Low</t>
  </si>
  <si>
    <t>Close</t>
  </si>
  <si>
    <t>Volume</t>
  </si>
  <si>
    <t>Adj Close</t>
  </si>
  <si>
    <t>Aggr Score1</t>
  </si>
  <si>
    <t>Aggr Score2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</si>
</sst>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4" xfId="0" applyAlignment="1" applyFont="1" applyNumberForma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42795.0</v>
      </c>
      <c r="B2" s="1">
        <v>137.889999</v>
      </c>
      <c r="C2" s="1">
        <v>140.149994</v>
      </c>
      <c r="D2" s="1">
        <v>137.600006</v>
      </c>
      <c r="E2" s="1">
        <v>139.789993</v>
      </c>
      <c r="F2" s="1">
        <v>3.64146E7</v>
      </c>
      <c r="G2" s="1">
        <v>139.789993</v>
      </c>
      <c r="H2" s="1">
        <v>-0.5</v>
      </c>
      <c r="I2">
        <f t="shared" ref="I2:I43" si="1">round(H2*rand(), 2)</f>
        <v>-0.05</v>
      </c>
    </row>
    <row r="3">
      <c r="A3" s="2">
        <v>42796.0</v>
      </c>
      <c r="B3" s="1">
        <v>140.0</v>
      </c>
      <c r="C3" s="1">
        <v>140.279999</v>
      </c>
      <c r="D3" s="1">
        <v>138.759995</v>
      </c>
      <c r="E3" s="1">
        <v>138.960007</v>
      </c>
      <c r="F3" s="1">
        <v>2.6211E7</v>
      </c>
      <c r="G3" s="1">
        <v>138.960007</v>
      </c>
      <c r="H3" s="1">
        <v>-0.32</v>
      </c>
      <c r="I3">
        <f t="shared" si="1"/>
        <v>-0.23</v>
      </c>
    </row>
    <row r="4">
      <c r="A4" s="2">
        <v>42797.0</v>
      </c>
      <c r="B4" s="1">
        <v>138.779999</v>
      </c>
      <c r="C4" s="1">
        <v>139.830002</v>
      </c>
      <c r="D4" s="1">
        <v>138.589996</v>
      </c>
      <c r="E4" s="1">
        <v>139.779999</v>
      </c>
      <c r="F4" s="1">
        <v>2.11081E7</v>
      </c>
      <c r="G4" s="1">
        <v>139.779999</v>
      </c>
      <c r="H4" s="1">
        <v>0.03</v>
      </c>
      <c r="I4">
        <f t="shared" si="1"/>
        <v>0.01</v>
      </c>
    </row>
    <row r="5">
      <c r="A5" s="2">
        <v>42800.0</v>
      </c>
      <c r="B5" s="1">
        <v>139.369995</v>
      </c>
      <c r="C5" s="1">
        <v>139.770004</v>
      </c>
      <c r="D5" s="1">
        <v>138.600006</v>
      </c>
      <c r="E5" s="1">
        <v>139.339996</v>
      </c>
      <c r="F5" s="1">
        <v>2.175E7</v>
      </c>
      <c r="G5" s="1">
        <v>139.339996</v>
      </c>
      <c r="H5" s="1">
        <v>0.42</v>
      </c>
      <c r="I5">
        <f t="shared" si="1"/>
        <v>0.38</v>
      </c>
    </row>
    <row r="6">
      <c r="A6" s="2">
        <v>42801.0</v>
      </c>
      <c r="B6" s="1">
        <v>139.059998</v>
      </c>
      <c r="C6" s="1">
        <v>139.979996</v>
      </c>
      <c r="D6" s="1">
        <v>138.789993</v>
      </c>
      <c r="E6" s="1">
        <v>139.520004</v>
      </c>
      <c r="F6" s="1">
        <v>1.74463E7</v>
      </c>
      <c r="G6" s="1">
        <v>139.520004</v>
      </c>
      <c r="H6" s="1">
        <v>0.56</v>
      </c>
      <c r="I6">
        <f t="shared" si="1"/>
        <v>0.32</v>
      </c>
    </row>
    <row r="7">
      <c r="A7" s="2">
        <v>42802.0</v>
      </c>
      <c r="B7" s="1">
        <v>138.949997</v>
      </c>
      <c r="C7" s="1">
        <v>139.800003</v>
      </c>
      <c r="D7" s="1">
        <v>138.820007</v>
      </c>
      <c r="E7" s="1">
        <v>139.0</v>
      </c>
      <c r="F7" s="1">
        <v>1.87072E7</v>
      </c>
      <c r="G7" s="1">
        <v>139.0</v>
      </c>
      <c r="H7" s="1">
        <v>0.72</v>
      </c>
      <c r="I7">
        <f t="shared" si="1"/>
        <v>0.45</v>
      </c>
    </row>
    <row r="8">
      <c r="A8" s="2">
        <v>42803.0</v>
      </c>
      <c r="B8" s="1">
        <v>138.740005</v>
      </c>
      <c r="C8" s="1">
        <v>138.789993</v>
      </c>
      <c r="D8" s="1">
        <v>137.050003</v>
      </c>
      <c r="E8" s="1">
        <v>138.679993</v>
      </c>
      <c r="F8" s="1">
        <v>2.21559E7</v>
      </c>
      <c r="G8" s="1">
        <v>138.679993</v>
      </c>
      <c r="H8" s="1">
        <v>0.56</v>
      </c>
      <c r="I8">
        <f t="shared" si="1"/>
        <v>0.53</v>
      </c>
    </row>
    <row r="9">
      <c r="A9" s="2">
        <v>42804.0</v>
      </c>
      <c r="B9" s="1">
        <v>139.25</v>
      </c>
      <c r="C9" s="1">
        <v>139.360001</v>
      </c>
      <c r="D9" s="1">
        <v>138.639999</v>
      </c>
      <c r="E9" s="1">
        <v>139.139999</v>
      </c>
      <c r="F9" s="1">
        <v>1.96128E7</v>
      </c>
      <c r="G9" s="1">
        <v>139.139999</v>
      </c>
      <c r="H9" s="1">
        <v>0.77</v>
      </c>
      <c r="I9">
        <f t="shared" si="1"/>
        <v>0.29</v>
      </c>
    </row>
    <row r="10">
      <c r="A10" s="2">
        <v>42807.0</v>
      </c>
      <c r="B10" s="1">
        <v>138.850006</v>
      </c>
      <c r="C10" s="1">
        <v>139.429993</v>
      </c>
      <c r="D10" s="1">
        <v>138.820007</v>
      </c>
      <c r="E10" s="1">
        <v>139.199997</v>
      </c>
      <c r="F10" s="1">
        <v>1.74217E7</v>
      </c>
      <c r="G10" s="1">
        <v>139.199997</v>
      </c>
      <c r="H10" s="1">
        <v>0.62</v>
      </c>
      <c r="I10">
        <f t="shared" si="1"/>
        <v>0.02</v>
      </c>
    </row>
    <row r="11">
      <c r="A11" s="2">
        <v>42808.0</v>
      </c>
      <c r="B11" s="1">
        <v>139.300003</v>
      </c>
      <c r="C11" s="1">
        <v>139.649994</v>
      </c>
      <c r="D11" s="1">
        <v>138.839996</v>
      </c>
      <c r="E11" s="1">
        <v>138.990005</v>
      </c>
      <c r="F11" s="1">
        <v>1.53091E7</v>
      </c>
      <c r="G11" s="1">
        <v>138.990005</v>
      </c>
      <c r="H11" s="1">
        <v>0.5</v>
      </c>
      <c r="I11">
        <f t="shared" si="1"/>
        <v>0.24</v>
      </c>
    </row>
    <row r="12">
      <c r="A12" s="2">
        <v>42809.0</v>
      </c>
      <c r="B12" s="1">
        <v>139.410004</v>
      </c>
      <c r="C12" s="1">
        <v>140.75</v>
      </c>
      <c r="D12" s="1">
        <v>139.029999</v>
      </c>
      <c r="E12" s="1">
        <v>140.460007</v>
      </c>
      <c r="F12" s="1">
        <v>2.56918E7</v>
      </c>
      <c r="G12" s="1">
        <v>140.460007</v>
      </c>
      <c r="H12" s="1">
        <v>-0.3</v>
      </c>
      <c r="I12">
        <f t="shared" si="1"/>
        <v>-0.24</v>
      </c>
    </row>
    <row r="13">
      <c r="A13" s="2">
        <v>42810.0</v>
      </c>
      <c r="B13" s="1">
        <v>140.720001</v>
      </c>
      <c r="C13" s="1">
        <v>141.020004</v>
      </c>
      <c r="D13" s="1">
        <v>140.259995</v>
      </c>
      <c r="E13" s="1">
        <v>140.690002</v>
      </c>
      <c r="F13" s="1">
        <v>1.9232E7</v>
      </c>
      <c r="G13" s="1">
        <v>140.690002</v>
      </c>
      <c r="H13" s="1">
        <v>0.0</v>
      </c>
      <c r="I13">
        <f t="shared" si="1"/>
        <v>0</v>
      </c>
    </row>
    <row r="14">
      <c r="A14" s="2">
        <v>42811.0</v>
      </c>
      <c r="B14" s="1">
        <v>141.0</v>
      </c>
      <c r="C14" s="1">
        <v>141.0</v>
      </c>
      <c r="D14" s="1">
        <v>139.889999</v>
      </c>
      <c r="E14" s="1">
        <v>139.990005</v>
      </c>
      <c r="F14" s="1">
        <v>4.3885E7</v>
      </c>
      <c r="G14" s="1">
        <v>139.990005</v>
      </c>
      <c r="H14" s="1">
        <v>-0.2</v>
      </c>
      <c r="I14">
        <f t="shared" si="1"/>
        <v>-0.03</v>
      </c>
    </row>
    <row r="15">
      <c r="A15" s="2">
        <v>42814.0</v>
      </c>
      <c r="B15" s="1">
        <v>140.399994</v>
      </c>
      <c r="C15" s="1">
        <v>141.5</v>
      </c>
      <c r="D15" s="1">
        <v>140.229996</v>
      </c>
      <c r="E15" s="1">
        <v>141.460007</v>
      </c>
      <c r="F15" s="1">
        <v>2.1542E7</v>
      </c>
      <c r="G15" s="1">
        <v>141.460007</v>
      </c>
      <c r="H15" s="1">
        <v>-0.8</v>
      </c>
      <c r="I15">
        <f t="shared" si="1"/>
        <v>-0.11</v>
      </c>
    </row>
    <row r="16">
      <c r="A16" s="2">
        <v>42815.0</v>
      </c>
      <c r="B16" s="1">
        <v>142.110001</v>
      </c>
      <c r="C16" s="1">
        <v>142.800003</v>
      </c>
      <c r="D16" s="1">
        <v>139.729996</v>
      </c>
      <c r="E16" s="1">
        <v>139.839996</v>
      </c>
      <c r="F16" s="1">
        <v>3.95299E7</v>
      </c>
      <c r="G16" s="1">
        <v>139.839996</v>
      </c>
      <c r="H16" s="1">
        <v>-0.7</v>
      </c>
      <c r="I16">
        <f t="shared" si="1"/>
        <v>-0.17</v>
      </c>
    </row>
    <row r="17">
      <c r="A17" s="2">
        <v>42816.0</v>
      </c>
      <c r="B17" s="1">
        <v>139.850006</v>
      </c>
      <c r="C17" s="1">
        <v>141.600006</v>
      </c>
      <c r="D17" s="1">
        <v>139.759995</v>
      </c>
      <c r="E17" s="1">
        <v>141.419998</v>
      </c>
      <c r="F17" s="1">
        <v>2.58602E7</v>
      </c>
      <c r="G17" s="1">
        <v>141.419998</v>
      </c>
      <c r="H17" s="1">
        <v>-0.6</v>
      </c>
      <c r="I17">
        <f t="shared" si="1"/>
        <v>-0.56</v>
      </c>
    </row>
    <row r="18">
      <c r="A18" s="2">
        <v>42817.0</v>
      </c>
      <c r="B18" s="1">
        <v>141.259995</v>
      </c>
      <c r="C18" s="1">
        <v>141.580002</v>
      </c>
      <c r="D18" s="1">
        <v>140.610001</v>
      </c>
      <c r="E18" s="1">
        <v>140.919998</v>
      </c>
      <c r="F18" s="1">
        <v>2.03463E7</v>
      </c>
      <c r="G18" s="1">
        <v>140.919998</v>
      </c>
      <c r="H18" s="1">
        <v>-0.33</v>
      </c>
      <c r="I18">
        <f t="shared" si="1"/>
        <v>-0.11</v>
      </c>
    </row>
    <row r="19">
      <c r="A19" s="2">
        <v>42818.0</v>
      </c>
      <c r="B19" s="1">
        <v>141.5</v>
      </c>
      <c r="C19" s="1">
        <v>141.740005</v>
      </c>
      <c r="D19" s="1">
        <v>140.350006</v>
      </c>
      <c r="E19" s="1">
        <v>140.639999</v>
      </c>
      <c r="F19" s="1">
        <v>2.23956E7</v>
      </c>
      <c r="G19" s="1">
        <v>140.639999</v>
      </c>
      <c r="H19" s="1">
        <v>-0.23</v>
      </c>
      <c r="I19">
        <f t="shared" si="1"/>
        <v>-0.03</v>
      </c>
    </row>
    <row r="20">
      <c r="A20" s="2">
        <v>42821.0</v>
      </c>
      <c r="B20" s="1">
        <v>139.389999</v>
      </c>
      <c r="C20" s="1">
        <v>141.220001</v>
      </c>
      <c r="D20" s="1">
        <v>138.619995</v>
      </c>
      <c r="E20" s="1">
        <v>140.880005</v>
      </c>
      <c r="F20" s="1">
        <v>2.35751E7</v>
      </c>
      <c r="G20" s="1">
        <v>140.880005</v>
      </c>
      <c r="H20" s="1">
        <v>0.64</v>
      </c>
      <c r="I20">
        <f t="shared" si="1"/>
        <v>0.18</v>
      </c>
    </row>
    <row r="21">
      <c r="A21" s="2">
        <v>42822.0</v>
      </c>
      <c r="B21" s="1">
        <v>140.910004</v>
      </c>
      <c r="C21" s="1">
        <v>144.039993</v>
      </c>
      <c r="D21" s="1">
        <v>140.619995</v>
      </c>
      <c r="E21" s="1">
        <v>143.800003</v>
      </c>
      <c r="F21" s="1">
        <v>3.33748E7</v>
      </c>
      <c r="G21" s="1">
        <v>143.800003</v>
      </c>
      <c r="H21" s="1">
        <v>0.35</v>
      </c>
      <c r="I21">
        <f t="shared" si="1"/>
        <v>0.13</v>
      </c>
    </row>
    <row r="22">
      <c r="A22" s="2">
        <v>42823.0</v>
      </c>
      <c r="B22" s="1">
        <v>143.679993</v>
      </c>
      <c r="C22" s="1">
        <v>144.490005</v>
      </c>
      <c r="D22" s="1">
        <v>143.190002</v>
      </c>
      <c r="E22" s="1">
        <v>144.119995</v>
      </c>
      <c r="F22" s="1">
        <v>2.919E7</v>
      </c>
      <c r="G22" s="1">
        <v>144.119995</v>
      </c>
      <c r="H22" s="1">
        <v>0.77</v>
      </c>
      <c r="I22">
        <f t="shared" si="1"/>
        <v>0.64</v>
      </c>
    </row>
    <row r="23">
      <c r="A23" s="2">
        <v>42824.0</v>
      </c>
      <c r="B23" s="1">
        <v>144.190002</v>
      </c>
      <c r="C23" s="1">
        <v>144.5</v>
      </c>
      <c r="D23" s="1">
        <v>143.5</v>
      </c>
      <c r="E23" s="1">
        <v>143.929993</v>
      </c>
      <c r="F23" s="1">
        <v>2.12073E7</v>
      </c>
      <c r="G23" s="1">
        <v>143.929993</v>
      </c>
      <c r="H23" s="1">
        <v>0.67</v>
      </c>
      <c r="I23">
        <f t="shared" si="1"/>
        <v>0.44</v>
      </c>
    </row>
    <row r="24">
      <c r="A24" s="2">
        <v>42825.0</v>
      </c>
      <c r="B24" s="1">
        <v>143.720001</v>
      </c>
      <c r="C24" s="1">
        <v>144.270004</v>
      </c>
      <c r="D24" s="1">
        <v>143.009995</v>
      </c>
      <c r="E24" s="1">
        <v>143.660004</v>
      </c>
      <c r="F24" s="1">
        <v>1.96617E7</v>
      </c>
      <c r="G24" s="1">
        <v>143.660004</v>
      </c>
      <c r="H24" s="1">
        <v>0.65</v>
      </c>
      <c r="I24">
        <f t="shared" si="1"/>
        <v>0.35</v>
      </c>
    </row>
    <row r="25">
      <c r="A25" s="2">
        <v>42828.0</v>
      </c>
      <c r="B25" s="1">
        <v>143.710007</v>
      </c>
      <c r="C25" s="1">
        <v>144.119995</v>
      </c>
      <c r="D25" s="1">
        <v>143.050003</v>
      </c>
      <c r="E25" s="1">
        <v>143.699997</v>
      </c>
      <c r="F25" s="1">
        <v>1.99857E7</v>
      </c>
      <c r="G25" s="1">
        <v>143.699997</v>
      </c>
      <c r="H25" s="1">
        <v>0.81</v>
      </c>
      <c r="I25">
        <f t="shared" si="1"/>
        <v>0.44</v>
      </c>
    </row>
    <row r="26">
      <c r="A26" s="2">
        <v>42829.0</v>
      </c>
      <c r="B26" s="1">
        <v>143.25</v>
      </c>
      <c r="C26" s="1">
        <v>144.889999</v>
      </c>
      <c r="D26" s="1">
        <v>143.169998</v>
      </c>
      <c r="E26" s="1">
        <v>144.770004</v>
      </c>
      <c r="F26" s="1">
        <v>1.97657E7</v>
      </c>
      <c r="G26" s="1">
        <v>144.770004</v>
      </c>
      <c r="H26" s="1">
        <v>0.75</v>
      </c>
      <c r="I26">
        <f t="shared" si="1"/>
        <v>0.62</v>
      </c>
    </row>
    <row r="27">
      <c r="A27" s="2">
        <v>42830.0</v>
      </c>
      <c r="B27" s="1">
        <v>144.220001</v>
      </c>
      <c r="C27" s="1">
        <v>145.460007</v>
      </c>
      <c r="D27" s="1">
        <v>143.809998</v>
      </c>
      <c r="E27" s="1">
        <v>144.020004</v>
      </c>
      <c r="F27" s="1">
        <v>2.74815E7</v>
      </c>
      <c r="G27" s="1">
        <v>144.020004</v>
      </c>
      <c r="H27" s="1">
        <v>0.99</v>
      </c>
      <c r="I27">
        <f t="shared" si="1"/>
        <v>0.64</v>
      </c>
    </row>
    <row r="28">
      <c r="A28" s="2">
        <v>42831.0</v>
      </c>
      <c r="B28" s="1">
        <v>144.289993</v>
      </c>
      <c r="C28" s="1">
        <v>144.520004</v>
      </c>
      <c r="D28" s="1">
        <v>143.449997</v>
      </c>
      <c r="E28" s="1">
        <v>143.660004</v>
      </c>
      <c r="F28" s="1">
        <v>2.1118E7</v>
      </c>
      <c r="G28" s="1">
        <v>143.660004</v>
      </c>
      <c r="H28" s="1">
        <v>0.91</v>
      </c>
      <c r="I28">
        <f t="shared" si="1"/>
        <v>0.53</v>
      </c>
    </row>
    <row r="29">
      <c r="A29" s="2">
        <v>42832.0</v>
      </c>
      <c r="B29" s="1">
        <v>143.729996</v>
      </c>
      <c r="C29" s="1">
        <v>144.179993</v>
      </c>
      <c r="D29" s="1">
        <v>143.270004</v>
      </c>
      <c r="E29" s="1">
        <v>143.339996</v>
      </c>
      <c r="F29" s="1">
        <v>1.66213E7</v>
      </c>
      <c r="G29" s="1">
        <v>143.339996</v>
      </c>
      <c r="H29" s="1">
        <v>0.85</v>
      </c>
      <c r="I29">
        <f t="shared" si="1"/>
        <v>0.06</v>
      </c>
    </row>
    <row r="30">
      <c r="A30" s="2">
        <v>42835.0</v>
      </c>
      <c r="B30" s="1">
        <v>143.600006</v>
      </c>
      <c r="C30" s="1">
        <v>143.880005</v>
      </c>
      <c r="D30" s="1">
        <v>142.899994</v>
      </c>
      <c r="E30" s="1">
        <v>143.169998</v>
      </c>
      <c r="F30" s="1">
        <v>1.8473E7</v>
      </c>
      <c r="G30" s="1">
        <v>143.169998</v>
      </c>
      <c r="H30" s="1">
        <v>-0.22</v>
      </c>
      <c r="I30">
        <f t="shared" si="1"/>
        <v>-0.22</v>
      </c>
    </row>
    <row r="31">
      <c r="A31" s="2">
        <v>42836.0</v>
      </c>
      <c r="B31" s="1">
        <v>142.940002</v>
      </c>
      <c r="C31" s="1">
        <v>143.350006</v>
      </c>
      <c r="D31" s="1">
        <v>140.059998</v>
      </c>
      <c r="E31" s="1">
        <v>141.630005</v>
      </c>
      <c r="F31" s="1">
        <v>3.02753E7</v>
      </c>
      <c r="G31" s="1">
        <v>141.630005</v>
      </c>
      <c r="H31" s="1">
        <v>-0.4</v>
      </c>
      <c r="I31">
        <f t="shared" si="1"/>
        <v>-0.28</v>
      </c>
    </row>
    <row r="32">
      <c r="A32" s="2">
        <v>42837.0</v>
      </c>
      <c r="B32" s="1">
        <v>141.600006</v>
      </c>
      <c r="C32" s="1">
        <v>142.149994</v>
      </c>
      <c r="D32" s="1">
        <v>141.009995</v>
      </c>
      <c r="E32" s="1">
        <v>141.800003</v>
      </c>
      <c r="F32" s="1">
        <v>2.02389E7</v>
      </c>
      <c r="G32" s="1">
        <v>141.800003</v>
      </c>
      <c r="H32" s="1">
        <v>-0.12</v>
      </c>
      <c r="I32">
        <f t="shared" si="1"/>
        <v>-0.08</v>
      </c>
    </row>
    <row r="33">
      <c r="A33" s="2">
        <v>42838.0</v>
      </c>
      <c r="B33" s="1">
        <v>141.910004</v>
      </c>
      <c r="C33" s="1">
        <v>142.380005</v>
      </c>
      <c r="D33" s="1">
        <v>141.050003</v>
      </c>
      <c r="E33" s="1">
        <v>141.050003</v>
      </c>
      <c r="F33" s="1">
        <v>1.76529E7</v>
      </c>
      <c r="G33" s="1">
        <v>141.050003</v>
      </c>
      <c r="H33" s="1">
        <v>0.12</v>
      </c>
      <c r="I33">
        <f t="shared" si="1"/>
        <v>0.02</v>
      </c>
    </row>
    <row r="34">
      <c r="A34" s="2">
        <v>42842.0</v>
      </c>
      <c r="B34" s="1">
        <v>141.479996</v>
      </c>
      <c r="C34" s="1">
        <v>141.880005</v>
      </c>
      <c r="D34" s="1">
        <v>140.869995</v>
      </c>
      <c r="E34" s="1">
        <v>141.830002</v>
      </c>
      <c r="F34" s="1">
        <v>1.6424E7</v>
      </c>
      <c r="G34" s="1">
        <v>141.830002</v>
      </c>
      <c r="H34" s="1">
        <v>0.34</v>
      </c>
      <c r="I34">
        <f t="shared" si="1"/>
        <v>0.06</v>
      </c>
    </row>
    <row r="35">
      <c r="A35" s="2">
        <v>42843.0</v>
      </c>
      <c r="B35" s="1">
        <v>141.410004</v>
      </c>
      <c r="C35" s="1">
        <v>142.039993</v>
      </c>
      <c r="D35" s="1">
        <v>141.110001</v>
      </c>
      <c r="E35" s="1">
        <v>141.199997</v>
      </c>
      <c r="F35" s="1">
        <v>1.46608E7</v>
      </c>
      <c r="G35" s="1">
        <v>141.199997</v>
      </c>
      <c r="H35" s="1">
        <v>0.2</v>
      </c>
      <c r="I35">
        <f t="shared" si="1"/>
        <v>0.08</v>
      </c>
    </row>
    <row r="36">
      <c r="A36" s="2">
        <v>42844.0</v>
      </c>
      <c r="B36" s="1">
        <v>141.880005</v>
      </c>
      <c r="C36" s="1">
        <v>142.0</v>
      </c>
      <c r="D36" s="1">
        <v>140.449997</v>
      </c>
      <c r="E36" s="1">
        <v>140.679993</v>
      </c>
      <c r="F36" s="1">
        <v>1.72713E7</v>
      </c>
      <c r="G36" s="1">
        <v>140.679993</v>
      </c>
      <c r="H36" s="1">
        <v>0.0</v>
      </c>
      <c r="I36">
        <f t="shared" si="1"/>
        <v>0</v>
      </c>
    </row>
    <row r="37">
      <c r="A37" s="2">
        <v>42845.0</v>
      </c>
      <c r="B37" s="1">
        <v>141.220001</v>
      </c>
      <c r="C37" s="1">
        <v>142.919998</v>
      </c>
      <c r="D37" s="1">
        <v>141.160004</v>
      </c>
      <c r="E37" s="1">
        <v>142.440002</v>
      </c>
      <c r="F37" s="1">
        <v>2.32511E7</v>
      </c>
      <c r="G37" s="1">
        <v>142.440002</v>
      </c>
      <c r="H37" s="1">
        <v>-0.1</v>
      </c>
      <c r="I37">
        <f t="shared" si="1"/>
        <v>-0.08</v>
      </c>
    </row>
    <row r="38">
      <c r="A38" s="2">
        <v>42846.0</v>
      </c>
      <c r="B38" s="1">
        <v>142.440002</v>
      </c>
      <c r="C38" s="1">
        <v>142.679993</v>
      </c>
      <c r="D38" s="1">
        <v>141.850006</v>
      </c>
      <c r="E38" s="1">
        <v>142.270004</v>
      </c>
      <c r="F38" s="1">
        <v>1.72452E7</v>
      </c>
      <c r="G38" s="1">
        <v>142.270004</v>
      </c>
      <c r="H38" s="1">
        <v>0.8</v>
      </c>
      <c r="I38">
        <f t="shared" si="1"/>
        <v>0.48</v>
      </c>
    </row>
    <row r="39">
      <c r="A39" s="2">
        <v>42849.0</v>
      </c>
      <c r="B39" s="1">
        <v>143.5</v>
      </c>
      <c r="C39" s="1">
        <v>143.949997</v>
      </c>
      <c r="D39" s="1">
        <v>143.179993</v>
      </c>
      <c r="E39" s="1">
        <v>143.639999</v>
      </c>
      <c r="F39" s="1">
        <v>1.70992E7</v>
      </c>
      <c r="G39" s="1">
        <v>143.639999</v>
      </c>
      <c r="H39" s="1">
        <v>0.9</v>
      </c>
      <c r="I39">
        <f t="shared" si="1"/>
        <v>0.38</v>
      </c>
    </row>
    <row r="40">
      <c r="A40" s="2">
        <v>42850.0</v>
      </c>
      <c r="B40" s="1">
        <v>143.910004</v>
      </c>
      <c r="C40" s="1">
        <v>144.899994</v>
      </c>
      <c r="D40" s="1">
        <v>143.869995</v>
      </c>
      <c r="E40" s="1">
        <v>144.529999</v>
      </c>
      <c r="F40" s="1">
        <v>1.82903E7</v>
      </c>
      <c r="G40" s="1">
        <v>144.529999</v>
      </c>
      <c r="H40" s="1">
        <v>0.1</v>
      </c>
      <c r="I40">
        <f t="shared" si="1"/>
        <v>0.1</v>
      </c>
    </row>
    <row r="41">
      <c r="A41" s="2">
        <v>42851.0</v>
      </c>
      <c r="B41" s="1">
        <v>144.470001</v>
      </c>
      <c r="C41" s="1">
        <v>144.600006</v>
      </c>
      <c r="D41" s="1">
        <v>143.380005</v>
      </c>
      <c r="E41" s="1">
        <v>143.679993</v>
      </c>
      <c r="F41" s="1">
        <v>1.97694E7</v>
      </c>
      <c r="G41" s="1">
        <v>143.679993</v>
      </c>
      <c r="H41" s="1">
        <v>-0.41</v>
      </c>
      <c r="I41">
        <f t="shared" si="1"/>
        <v>-0.09</v>
      </c>
    </row>
    <row r="42">
      <c r="A42" s="2">
        <v>42852.0</v>
      </c>
      <c r="B42" s="1">
        <v>143.919998</v>
      </c>
      <c r="C42" s="1">
        <v>144.160004</v>
      </c>
      <c r="D42" s="1">
        <v>143.309998</v>
      </c>
      <c r="E42" s="1">
        <v>143.789993</v>
      </c>
      <c r="F42" s="1">
        <v>1.41061E7</v>
      </c>
      <c r="G42" s="1">
        <v>143.789993</v>
      </c>
      <c r="H42" s="1">
        <v>0.51</v>
      </c>
      <c r="I42">
        <f t="shared" si="1"/>
        <v>0.34</v>
      </c>
    </row>
    <row r="43">
      <c r="A43" s="2">
        <v>42853.0</v>
      </c>
      <c r="B43" s="1">
        <v>144.089996</v>
      </c>
      <c r="C43" s="1">
        <v>144.300003</v>
      </c>
      <c r="D43" s="1">
        <v>143.270004</v>
      </c>
      <c r="E43" s="1">
        <v>143.649994</v>
      </c>
      <c r="F43" s="1">
        <v>2.07635E7</v>
      </c>
      <c r="G43" s="1">
        <v>143.649994</v>
      </c>
      <c r="H43" s="1">
        <v>0.89</v>
      </c>
      <c r="I43">
        <f t="shared" si="1"/>
        <v>0.42</v>
      </c>
    </row>
  </sheetData>
  <conditionalFormatting sqref="A1:A43 A45:A100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42795.0</v>
      </c>
      <c r="B2" s="1">
        <v>254.179993</v>
      </c>
      <c r="C2" s="1">
        <v>254.850006</v>
      </c>
      <c r="D2" s="1">
        <v>249.110001</v>
      </c>
      <c r="E2" s="1">
        <v>250.020004</v>
      </c>
      <c r="F2" s="1">
        <v>4800300.0</v>
      </c>
      <c r="G2" s="1">
        <v>250.020004</v>
      </c>
    </row>
    <row r="3">
      <c r="A3" s="2">
        <v>42796.0</v>
      </c>
      <c r="B3" s="1">
        <v>249.710007</v>
      </c>
      <c r="C3" s="1">
        <v>253.279999</v>
      </c>
      <c r="D3" s="1">
        <v>248.270004</v>
      </c>
      <c r="E3" s="1">
        <v>250.479996</v>
      </c>
      <c r="F3" s="1">
        <v>3342300.0</v>
      </c>
      <c r="G3" s="1">
        <v>250.479996</v>
      </c>
    </row>
    <row r="4">
      <c r="A4" s="2">
        <v>42797.0</v>
      </c>
      <c r="B4" s="1">
        <v>250.740005</v>
      </c>
      <c r="C4" s="1">
        <v>251.899994</v>
      </c>
      <c r="D4" s="1">
        <v>249.0</v>
      </c>
      <c r="E4" s="1">
        <v>251.570007</v>
      </c>
      <c r="F4" s="1">
        <v>2919400.0</v>
      </c>
      <c r="G4" s="1">
        <v>251.570007</v>
      </c>
    </row>
    <row r="5">
      <c r="A5" s="2">
        <v>42800.0</v>
      </c>
      <c r="B5" s="1">
        <v>247.910004</v>
      </c>
      <c r="C5" s="1">
        <v>251.699997</v>
      </c>
      <c r="D5" s="1">
        <v>247.509995</v>
      </c>
      <c r="E5" s="1">
        <v>251.210007</v>
      </c>
      <c r="F5" s="1">
        <v>3351200.0</v>
      </c>
      <c r="G5" s="1">
        <v>251.210007</v>
      </c>
    </row>
    <row r="6">
      <c r="A6" s="2">
        <v>42801.0</v>
      </c>
      <c r="B6" s="1">
        <v>251.919998</v>
      </c>
      <c r="C6" s="1">
        <v>253.889999</v>
      </c>
      <c r="D6" s="1">
        <v>248.320007</v>
      </c>
      <c r="E6" s="1">
        <v>248.589996</v>
      </c>
      <c r="F6" s="1">
        <v>3449200.0</v>
      </c>
      <c r="G6" s="1">
        <v>248.589996</v>
      </c>
    </row>
    <row r="7">
      <c r="A7" s="2">
        <v>42802.0</v>
      </c>
      <c r="B7" s="1">
        <v>247.0</v>
      </c>
      <c r="C7" s="1">
        <v>250.070007</v>
      </c>
      <c r="D7" s="1">
        <v>245.320007</v>
      </c>
      <c r="E7" s="1">
        <v>246.869995</v>
      </c>
      <c r="F7" s="1">
        <v>3725200.0</v>
      </c>
      <c r="G7" s="1">
        <v>246.869995</v>
      </c>
    </row>
    <row r="8">
      <c r="A8" s="2">
        <v>42803.0</v>
      </c>
      <c r="B8" s="1">
        <v>247.630005</v>
      </c>
      <c r="C8" s="1">
        <v>248.660004</v>
      </c>
      <c r="D8" s="1">
        <v>243.0</v>
      </c>
      <c r="E8" s="1">
        <v>244.899994</v>
      </c>
      <c r="F8" s="1">
        <v>3861500.0</v>
      </c>
      <c r="G8" s="1">
        <v>244.899994</v>
      </c>
    </row>
    <row r="9">
      <c r="A9" s="2">
        <v>42804.0</v>
      </c>
      <c r="B9" s="1">
        <v>246.210007</v>
      </c>
      <c r="C9" s="1">
        <v>246.5</v>
      </c>
      <c r="D9" s="1">
        <v>243.0</v>
      </c>
      <c r="E9" s="1">
        <v>243.690002</v>
      </c>
      <c r="F9" s="1">
        <v>3057000.0</v>
      </c>
      <c r="G9" s="1">
        <v>243.690002</v>
      </c>
    </row>
    <row r="10">
      <c r="A10" s="2">
        <v>42807.0</v>
      </c>
      <c r="B10" s="1">
        <v>244.820007</v>
      </c>
      <c r="C10" s="1">
        <v>246.850006</v>
      </c>
      <c r="D10" s="1">
        <v>242.779999</v>
      </c>
      <c r="E10" s="1">
        <v>246.169998</v>
      </c>
      <c r="F10" s="1">
        <v>3010700.0</v>
      </c>
      <c r="G10" s="1">
        <v>246.169998</v>
      </c>
    </row>
    <row r="11">
      <c r="A11" s="2">
        <v>42808.0</v>
      </c>
      <c r="B11" s="1">
        <v>246.110001</v>
      </c>
      <c r="C11" s="1">
        <v>258.119995</v>
      </c>
      <c r="D11" s="1">
        <v>246.020004</v>
      </c>
      <c r="E11" s="1">
        <v>258.0</v>
      </c>
      <c r="F11" s="1">
        <v>7575500.0</v>
      </c>
      <c r="G11" s="1">
        <v>258.0</v>
      </c>
    </row>
    <row r="12">
      <c r="A12" s="2">
        <v>42809.0</v>
      </c>
      <c r="B12" s="1">
        <v>257.0</v>
      </c>
      <c r="C12" s="1">
        <v>261.0</v>
      </c>
      <c r="D12" s="1">
        <v>254.270004</v>
      </c>
      <c r="E12" s="1">
        <v>255.729996</v>
      </c>
      <c r="F12" s="1">
        <v>4816600.0</v>
      </c>
      <c r="G12" s="1">
        <v>255.729996</v>
      </c>
    </row>
    <row r="13">
      <c r="A13" s="2">
        <v>42810.0</v>
      </c>
      <c r="B13" s="1">
        <v>262.399994</v>
      </c>
      <c r="C13" s="1">
        <v>265.75</v>
      </c>
      <c r="D13" s="1">
        <v>259.059998</v>
      </c>
      <c r="E13" s="1">
        <v>262.049988</v>
      </c>
      <c r="F13" s="1">
        <v>7100400.0</v>
      </c>
      <c r="G13" s="1">
        <v>262.049988</v>
      </c>
    </row>
    <row r="14">
      <c r="A14" s="2">
        <v>42811.0</v>
      </c>
      <c r="B14" s="1">
        <v>264.0</v>
      </c>
      <c r="C14" s="1">
        <v>265.329987</v>
      </c>
      <c r="D14" s="1">
        <v>261.200012</v>
      </c>
      <c r="E14" s="1">
        <v>261.5</v>
      </c>
      <c r="F14" s="1">
        <v>6475900.0</v>
      </c>
      <c r="G14" s="1">
        <v>261.5</v>
      </c>
    </row>
    <row r="15">
      <c r="A15" s="2">
        <v>42814.0</v>
      </c>
      <c r="B15" s="1">
        <v>260.600006</v>
      </c>
      <c r="C15" s="1">
        <v>264.549988</v>
      </c>
      <c r="D15" s="1">
        <v>258.820007</v>
      </c>
      <c r="E15" s="1">
        <v>261.920013</v>
      </c>
      <c r="F15" s="1">
        <v>3597500.0</v>
      </c>
      <c r="G15" s="1">
        <v>261.920013</v>
      </c>
    </row>
    <row r="16">
      <c r="A16" s="2">
        <v>42815.0</v>
      </c>
      <c r="B16" s="1">
        <v>262.829987</v>
      </c>
      <c r="C16" s="1">
        <v>264.799988</v>
      </c>
      <c r="D16" s="1">
        <v>250.240005</v>
      </c>
      <c r="E16" s="1">
        <v>250.679993</v>
      </c>
      <c r="F16" s="1">
        <v>6891700.0</v>
      </c>
      <c r="G16" s="1">
        <v>250.679993</v>
      </c>
    </row>
    <row r="17">
      <c r="A17" s="2">
        <v>42816.0</v>
      </c>
      <c r="B17" s="1">
        <v>251.559998</v>
      </c>
      <c r="C17" s="1">
        <v>255.070007</v>
      </c>
      <c r="D17" s="1">
        <v>250.509995</v>
      </c>
      <c r="E17" s="1">
        <v>255.009995</v>
      </c>
      <c r="F17" s="1">
        <v>4029100.0</v>
      </c>
      <c r="G17" s="1">
        <v>255.009995</v>
      </c>
    </row>
    <row r="18">
      <c r="A18" s="2">
        <v>42817.0</v>
      </c>
      <c r="B18" s="1">
        <v>255.389999</v>
      </c>
      <c r="C18" s="1">
        <v>257.670013</v>
      </c>
      <c r="D18" s="1">
        <v>253.300003</v>
      </c>
      <c r="E18" s="1">
        <v>254.779999</v>
      </c>
      <c r="F18" s="1">
        <v>3299700.0</v>
      </c>
      <c r="G18" s="1">
        <v>254.779999</v>
      </c>
    </row>
    <row r="19">
      <c r="A19" s="2">
        <v>42818.0</v>
      </c>
      <c r="B19" s="1">
        <v>255.699997</v>
      </c>
      <c r="C19" s="1">
        <v>263.890015</v>
      </c>
      <c r="D19" s="1">
        <v>255.009995</v>
      </c>
      <c r="E19" s="1">
        <v>263.160004</v>
      </c>
      <c r="F19" s="1">
        <v>5619600.0</v>
      </c>
      <c r="G19" s="1">
        <v>263.160004</v>
      </c>
    </row>
    <row r="20">
      <c r="A20" s="2">
        <v>42821.0</v>
      </c>
      <c r="B20" s="1">
        <v>260.600006</v>
      </c>
      <c r="C20" s="1">
        <v>270.570007</v>
      </c>
      <c r="D20" s="1">
        <v>259.75</v>
      </c>
      <c r="E20" s="1">
        <v>270.220001</v>
      </c>
      <c r="F20" s="1">
        <v>6217800.0</v>
      </c>
      <c r="G20" s="1">
        <v>270.220001</v>
      </c>
    </row>
    <row r="21">
      <c r="A21" s="2">
        <v>42822.0</v>
      </c>
      <c r="B21" s="1">
        <v>277.019989</v>
      </c>
      <c r="C21" s="1">
        <v>280.679993</v>
      </c>
      <c r="D21" s="1">
        <v>275.0</v>
      </c>
      <c r="E21" s="1">
        <v>277.450012</v>
      </c>
      <c r="F21" s="1">
        <v>7966200.0</v>
      </c>
      <c r="G21" s="1">
        <v>277.450012</v>
      </c>
    </row>
    <row r="22">
      <c r="A22" s="2">
        <v>42823.0</v>
      </c>
      <c r="B22" s="1">
        <v>278.339996</v>
      </c>
      <c r="C22" s="1">
        <v>279.600006</v>
      </c>
      <c r="D22" s="1">
        <v>275.540009</v>
      </c>
      <c r="E22" s="1">
        <v>277.380005</v>
      </c>
      <c r="F22" s="1">
        <v>3667800.0</v>
      </c>
      <c r="G22" s="1">
        <v>277.380005</v>
      </c>
    </row>
    <row r="23">
      <c r="A23" s="2">
        <v>42824.0</v>
      </c>
      <c r="B23" s="1">
        <v>278.040009</v>
      </c>
      <c r="C23" s="1">
        <v>282.0</v>
      </c>
      <c r="D23" s="1">
        <v>277.209991</v>
      </c>
      <c r="E23" s="1">
        <v>277.920013</v>
      </c>
      <c r="F23" s="1">
        <v>4136700.0</v>
      </c>
      <c r="G23" s="1">
        <v>277.920013</v>
      </c>
    </row>
    <row r="24">
      <c r="A24" s="2">
        <v>42825.0</v>
      </c>
      <c r="B24" s="1">
        <v>278.730011</v>
      </c>
      <c r="C24" s="1">
        <v>279.679993</v>
      </c>
      <c r="D24" s="1">
        <v>276.320007</v>
      </c>
      <c r="E24" s="1">
        <v>278.299988</v>
      </c>
      <c r="F24" s="1">
        <v>3288600.0</v>
      </c>
      <c r="G24" s="1">
        <v>278.299988</v>
      </c>
    </row>
    <row r="25">
      <c r="A25" s="2">
        <v>42828.0</v>
      </c>
      <c r="B25" s="1">
        <v>286.899994</v>
      </c>
      <c r="C25" s="1">
        <v>299.0</v>
      </c>
      <c r="D25" s="1">
        <v>284.579987</v>
      </c>
      <c r="E25" s="1">
        <v>298.519989</v>
      </c>
      <c r="F25" s="1">
        <v>1.38423E7</v>
      </c>
      <c r="G25" s="1">
        <v>298.519989</v>
      </c>
    </row>
    <row r="26">
      <c r="A26" s="2">
        <v>42829.0</v>
      </c>
      <c r="B26" s="1">
        <v>296.890015</v>
      </c>
      <c r="C26" s="1">
        <v>304.809998</v>
      </c>
      <c r="D26" s="1">
        <v>294.529999</v>
      </c>
      <c r="E26" s="1">
        <v>303.700012</v>
      </c>
      <c r="F26" s="1">
        <v>1.00994E7</v>
      </c>
      <c r="G26" s="1">
        <v>303.700012</v>
      </c>
    </row>
    <row r="27">
      <c r="A27" s="2">
        <v>42830.0</v>
      </c>
      <c r="B27" s="1">
        <v>302.040009</v>
      </c>
      <c r="C27" s="1">
        <v>304.880005</v>
      </c>
      <c r="D27" s="1">
        <v>294.200012</v>
      </c>
      <c r="E27" s="1">
        <v>295.0</v>
      </c>
      <c r="F27" s="1">
        <v>7839500.0</v>
      </c>
      <c r="G27" s="1">
        <v>295.0</v>
      </c>
    </row>
    <row r="28">
      <c r="A28" s="2">
        <v>42831.0</v>
      </c>
      <c r="B28" s="1">
        <v>296.880005</v>
      </c>
      <c r="C28" s="1">
        <v>301.940002</v>
      </c>
      <c r="D28" s="1">
        <v>294.100006</v>
      </c>
      <c r="E28" s="1">
        <v>298.700012</v>
      </c>
      <c r="F28" s="1">
        <v>5512600.0</v>
      </c>
      <c r="G28" s="1">
        <v>298.700012</v>
      </c>
    </row>
    <row r="29">
      <c r="A29" s="2">
        <v>42832.0</v>
      </c>
      <c r="B29" s="1">
        <v>297.5</v>
      </c>
      <c r="C29" s="1">
        <v>302.690002</v>
      </c>
      <c r="D29" s="1">
        <v>297.149994</v>
      </c>
      <c r="E29" s="1">
        <v>302.540009</v>
      </c>
      <c r="F29" s="1">
        <v>4524200.0</v>
      </c>
      <c r="G29" s="1">
        <v>302.540009</v>
      </c>
    </row>
    <row r="30">
      <c r="A30" s="2">
        <v>42835.0</v>
      </c>
      <c r="B30" s="1">
        <v>309.149994</v>
      </c>
      <c r="C30" s="1">
        <v>313.730011</v>
      </c>
      <c r="D30" s="1">
        <v>308.709991</v>
      </c>
      <c r="E30" s="1">
        <v>312.390015</v>
      </c>
      <c r="F30" s="1">
        <v>7619300.0</v>
      </c>
      <c r="G30" s="1">
        <v>312.390015</v>
      </c>
    </row>
    <row r="31">
      <c r="A31" s="2">
        <v>42836.0</v>
      </c>
      <c r="B31" s="1">
        <v>313.380005</v>
      </c>
      <c r="C31" s="1">
        <v>313.470001</v>
      </c>
      <c r="D31" s="1">
        <v>305.5</v>
      </c>
      <c r="E31" s="1">
        <v>308.709991</v>
      </c>
      <c r="F31" s="1">
        <v>5716100.0</v>
      </c>
      <c r="G31" s="1">
        <v>308.709991</v>
      </c>
    </row>
    <row r="32">
      <c r="A32" s="2">
        <v>42837.0</v>
      </c>
      <c r="B32" s="1">
        <v>306.339996</v>
      </c>
      <c r="C32" s="1">
        <v>308.450012</v>
      </c>
      <c r="D32" s="1">
        <v>296.320007</v>
      </c>
      <c r="E32" s="1">
        <v>296.839996</v>
      </c>
      <c r="F32" s="1">
        <v>6035100.0</v>
      </c>
      <c r="G32" s="1">
        <v>296.839996</v>
      </c>
    </row>
    <row r="33">
      <c r="A33" s="2">
        <v>42838.0</v>
      </c>
      <c r="B33" s="1">
        <v>296.700012</v>
      </c>
      <c r="C33" s="1">
        <v>307.390015</v>
      </c>
      <c r="D33" s="1">
        <v>295.299988</v>
      </c>
      <c r="E33" s="1">
        <v>304.0</v>
      </c>
      <c r="F33" s="1">
        <v>9246200.0</v>
      </c>
      <c r="G33" s="1">
        <v>304.0</v>
      </c>
    </row>
    <row r="34">
      <c r="A34" s="2">
        <v>42842.0</v>
      </c>
      <c r="B34" s="1">
        <v>302.700012</v>
      </c>
      <c r="C34" s="1">
        <v>304.0</v>
      </c>
      <c r="D34" s="1">
        <v>298.679993</v>
      </c>
      <c r="E34" s="1">
        <v>301.440002</v>
      </c>
      <c r="F34" s="1">
        <v>4107600.0</v>
      </c>
      <c r="G34" s="1">
        <v>301.440002</v>
      </c>
    </row>
    <row r="35">
      <c r="A35" s="2">
        <v>42843.0</v>
      </c>
      <c r="B35" s="1">
        <v>299.700012</v>
      </c>
      <c r="C35" s="1">
        <v>300.839996</v>
      </c>
      <c r="D35" s="1">
        <v>297.899994</v>
      </c>
      <c r="E35" s="1">
        <v>300.25</v>
      </c>
      <c r="F35" s="1">
        <v>3033800.0</v>
      </c>
      <c r="G35" s="1">
        <v>300.25</v>
      </c>
    </row>
    <row r="36">
      <c r="A36" s="2">
        <v>42844.0</v>
      </c>
      <c r="B36" s="1">
        <v>302.459991</v>
      </c>
      <c r="C36" s="1">
        <v>306.619995</v>
      </c>
      <c r="D36" s="1">
        <v>302.109985</v>
      </c>
      <c r="E36" s="1">
        <v>305.519989</v>
      </c>
      <c r="F36" s="1">
        <v>3867300.0</v>
      </c>
      <c r="G36" s="1">
        <v>305.519989</v>
      </c>
    </row>
    <row r="37">
      <c r="A37" s="2">
        <v>42845.0</v>
      </c>
      <c r="B37" s="1">
        <v>306.51001</v>
      </c>
      <c r="C37" s="1">
        <v>309.149994</v>
      </c>
      <c r="D37" s="1">
        <v>300.230011</v>
      </c>
      <c r="E37" s="1">
        <v>302.51001</v>
      </c>
      <c r="F37" s="1">
        <v>6132600.0</v>
      </c>
      <c r="G37" s="1">
        <v>302.51001</v>
      </c>
    </row>
    <row r="38">
      <c r="A38" s="2">
        <v>42846.0</v>
      </c>
      <c r="B38" s="1">
        <v>302.0</v>
      </c>
      <c r="C38" s="1">
        <v>306.399994</v>
      </c>
      <c r="D38" s="1">
        <v>300.420013</v>
      </c>
      <c r="E38" s="1">
        <v>305.600006</v>
      </c>
      <c r="F38" s="1">
        <v>4487500.0</v>
      </c>
      <c r="G38" s="1">
        <v>305.600006</v>
      </c>
    </row>
    <row r="39">
      <c r="A39" s="2">
        <v>42849.0</v>
      </c>
      <c r="B39" s="1">
        <v>309.220001</v>
      </c>
      <c r="C39" s="1">
        <v>310.549988</v>
      </c>
      <c r="D39" s="1">
        <v>306.019989</v>
      </c>
      <c r="E39" s="1">
        <v>308.029999</v>
      </c>
      <c r="F39" s="1">
        <v>5075200.0</v>
      </c>
      <c r="G39" s="1">
        <v>308.029999</v>
      </c>
    </row>
    <row r="40">
      <c r="A40" s="2">
        <v>42850.0</v>
      </c>
      <c r="B40" s="1">
        <v>308.0</v>
      </c>
      <c r="C40" s="1">
        <v>313.980011</v>
      </c>
      <c r="D40" s="1">
        <v>305.859985</v>
      </c>
      <c r="E40" s="1">
        <v>313.790009</v>
      </c>
      <c r="F40" s="1">
        <v>6711900.0</v>
      </c>
      <c r="G40" s="1">
        <v>313.790009</v>
      </c>
    </row>
    <row r="41">
      <c r="A41" s="2">
        <v>42851.0</v>
      </c>
      <c r="B41" s="1">
        <v>312.369995</v>
      </c>
      <c r="C41" s="1">
        <v>314.5</v>
      </c>
      <c r="D41" s="1">
        <v>309.0</v>
      </c>
      <c r="E41" s="1">
        <v>310.170013</v>
      </c>
      <c r="F41" s="1">
        <v>4544400.0</v>
      </c>
      <c r="G41" s="1">
        <v>310.170013</v>
      </c>
    </row>
    <row r="42">
      <c r="A42" s="2">
        <v>42852.0</v>
      </c>
      <c r="B42" s="1">
        <v>311.690002</v>
      </c>
      <c r="C42" s="1">
        <v>313.089996</v>
      </c>
      <c r="D42" s="1">
        <v>307.5</v>
      </c>
      <c r="E42" s="1">
        <v>308.630005</v>
      </c>
      <c r="F42" s="1">
        <v>3450400.0</v>
      </c>
      <c r="G42" s="1">
        <v>308.630005</v>
      </c>
    </row>
    <row r="43">
      <c r="A43" s="2">
        <v>42853.0</v>
      </c>
      <c r="B43" s="1">
        <v>309.829987</v>
      </c>
      <c r="C43" s="1">
        <v>314.799988</v>
      </c>
      <c r="D43" s="1">
        <v>308.0</v>
      </c>
      <c r="E43" s="1">
        <v>314.070007</v>
      </c>
      <c r="F43" s="1">
        <v>4463400.0</v>
      </c>
      <c r="G43" s="1">
        <v>314.070007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42795.0</v>
      </c>
      <c r="B2" s="1">
        <v>15.87</v>
      </c>
      <c r="C2" s="1">
        <v>15.9</v>
      </c>
      <c r="D2" s="1">
        <v>15.59</v>
      </c>
      <c r="E2" s="1">
        <v>15.79</v>
      </c>
      <c r="F2" s="1">
        <v>1.81277E7</v>
      </c>
      <c r="G2" s="1">
        <v>15.79</v>
      </c>
    </row>
    <row r="3">
      <c r="A3" s="2">
        <v>42796.0</v>
      </c>
      <c r="B3" s="1">
        <v>15.77</v>
      </c>
      <c r="C3" s="1">
        <v>16.0</v>
      </c>
      <c r="D3" s="1">
        <v>15.72</v>
      </c>
      <c r="E3" s="1">
        <v>15.79</v>
      </c>
      <c r="F3" s="1">
        <v>1.2323E7</v>
      </c>
      <c r="G3" s="1">
        <v>15.79</v>
      </c>
    </row>
    <row r="4">
      <c r="A4" s="2">
        <v>42797.0</v>
      </c>
      <c r="B4" s="1">
        <v>15.84</v>
      </c>
      <c r="C4" s="1">
        <v>16.1</v>
      </c>
      <c r="D4" s="1">
        <v>15.68</v>
      </c>
      <c r="E4" s="1">
        <v>15.75</v>
      </c>
      <c r="F4" s="1">
        <v>1.51575E7</v>
      </c>
      <c r="G4" s="1">
        <v>15.75</v>
      </c>
    </row>
    <row r="5">
      <c r="A5" s="2">
        <v>42800.0</v>
      </c>
      <c r="B5" s="1">
        <v>15.75</v>
      </c>
      <c r="C5" s="1">
        <v>15.78</v>
      </c>
      <c r="D5" s="1">
        <v>15.5</v>
      </c>
      <c r="E5" s="1">
        <v>15.56</v>
      </c>
      <c r="F5" s="1">
        <v>1.14354E7</v>
      </c>
      <c r="G5" s="1">
        <v>15.56</v>
      </c>
    </row>
    <row r="6">
      <c r="A6" s="2">
        <v>42801.0</v>
      </c>
      <c r="B6" s="1">
        <v>15.52</v>
      </c>
      <c r="C6" s="1">
        <v>15.73</v>
      </c>
      <c r="D6" s="1">
        <v>15.16</v>
      </c>
      <c r="E6" s="1">
        <v>15.18</v>
      </c>
      <c r="F6" s="1">
        <v>1.6578E7</v>
      </c>
      <c r="G6" s="1">
        <v>15.18</v>
      </c>
    </row>
    <row r="7">
      <c r="A7" s="2">
        <v>42802.0</v>
      </c>
      <c r="B7" s="1">
        <v>15.19</v>
      </c>
      <c r="C7" s="1">
        <v>15.36</v>
      </c>
      <c r="D7" s="1">
        <v>15.08</v>
      </c>
      <c r="E7" s="1">
        <v>15.24</v>
      </c>
      <c r="F7" s="1">
        <v>1.25564E7</v>
      </c>
      <c r="G7" s="1">
        <v>15.24</v>
      </c>
    </row>
    <row r="8">
      <c r="A8" s="2">
        <v>42803.0</v>
      </c>
      <c r="B8" s="1">
        <v>15.24</v>
      </c>
      <c r="C8" s="1">
        <v>15.39</v>
      </c>
      <c r="D8" s="1">
        <v>15.03</v>
      </c>
      <c r="E8" s="1">
        <v>15.22</v>
      </c>
      <c r="F8" s="1">
        <v>1.09205E7</v>
      </c>
      <c r="G8" s="1">
        <v>15.22</v>
      </c>
    </row>
    <row r="9">
      <c r="A9" s="2">
        <v>42804.0</v>
      </c>
      <c r="B9" s="1">
        <v>15.23</v>
      </c>
      <c r="C9" s="1">
        <v>15.27</v>
      </c>
      <c r="D9" s="1">
        <v>14.94</v>
      </c>
      <c r="E9" s="1">
        <v>15.12</v>
      </c>
      <c r="F9" s="1">
        <v>1.35121E7</v>
      </c>
      <c r="G9" s="1">
        <v>15.12</v>
      </c>
    </row>
    <row r="10">
      <c r="A10" s="2">
        <v>42807.0</v>
      </c>
      <c r="B10" s="1">
        <v>15.1</v>
      </c>
      <c r="C10" s="1">
        <v>15.27</v>
      </c>
      <c r="D10" s="1">
        <v>15.1</v>
      </c>
      <c r="E10" s="1">
        <v>15.21</v>
      </c>
      <c r="F10" s="1">
        <v>8701500.0</v>
      </c>
      <c r="G10" s="1">
        <v>15.21</v>
      </c>
    </row>
    <row r="11">
      <c r="A11" s="2">
        <v>42808.0</v>
      </c>
      <c r="B11" s="1">
        <v>15.2</v>
      </c>
      <c r="C11" s="1">
        <v>15.58</v>
      </c>
      <c r="D11" s="1">
        <v>15.15</v>
      </c>
      <c r="E11" s="1">
        <v>15.32</v>
      </c>
      <c r="F11" s="1">
        <v>1.49468E7</v>
      </c>
      <c r="G11" s="1">
        <v>15.32</v>
      </c>
    </row>
    <row r="12">
      <c r="A12" s="2">
        <v>42809.0</v>
      </c>
      <c r="B12" s="1">
        <v>15.25</v>
      </c>
      <c r="C12" s="1">
        <v>15.3</v>
      </c>
      <c r="D12" s="1">
        <v>14.85</v>
      </c>
      <c r="E12" s="1">
        <v>15.03</v>
      </c>
      <c r="F12" s="1">
        <v>1.93174E7</v>
      </c>
      <c r="G12" s="1">
        <v>15.03</v>
      </c>
    </row>
    <row r="13">
      <c r="A13" s="2">
        <v>42810.0</v>
      </c>
      <c r="B13" s="1">
        <v>15.08</v>
      </c>
      <c r="C13" s="1">
        <v>15.28</v>
      </c>
      <c r="D13" s="1">
        <v>15.04</v>
      </c>
      <c r="E13" s="1">
        <v>15.19</v>
      </c>
      <c r="F13" s="1">
        <v>1.15886E7</v>
      </c>
      <c r="G13" s="1">
        <v>15.19</v>
      </c>
    </row>
    <row r="14">
      <c r="A14" s="2">
        <v>42811.0</v>
      </c>
      <c r="B14" s="1">
        <v>15.2</v>
      </c>
      <c r="C14" s="1">
        <v>15.23</v>
      </c>
      <c r="D14" s="1">
        <v>15.03</v>
      </c>
      <c r="E14" s="1">
        <v>15.08</v>
      </c>
      <c r="F14" s="1">
        <v>1.08766E7</v>
      </c>
      <c r="G14" s="1">
        <v>15.08</v>
      </c>
    </row>
    <row r="15">
      <c r="A15" s="2">
        <v>42814.0</v>
      </c>
      <c r="B15" s="1">
        <v>15.11</v>
      </c>
      <c r="C15" s="1">
        <v>15.11</v>
      </c>
      <c r="D15" s="1">
        <v>14.82</v>
      </c>
      <c r="E15" s="1">
        <v>15.09</v>
      </c>
      <c r="F15" s="1">
        <v>1.24542E7</v>
      </c>
      <c r="G15" s="1">
        <v>15.09</v>
      </c>
    </row>
    <row r="16">
      <c r="A16" s="2">
        <v>42815.0</v>
      </c>
      <c r="B16" s="1">
        <v>15.08</v>
      </c>
      <c r="C16" s="1">
        <v>15.1</v>
      </c>
      <c r="D16" s="1">
        <v>14.5</v>
      </c>
      <c r="E16" s="1">
        <v>14.54</v>
      </c>
      <c r="F16" s="1">
        <v>1.9047E7</v>
      </c>
      <c r="G16" s="1">
        <v>14.54</v>
      </c>
    </row>
    <row r="17">
      <c r="A17" s="2">
        <v>42816.0</v>
      </c>
      <c r="B17" s="1">
        <v>14.5</v>
      </c>
      <c r="C17" s="1">
        <v>14.99</v>
      </c>
      <c r="D17" s="1">
        <v>14.32</v>
      </c>
      <c r="E17" s="1">
        <v>14.98</v>
      </c>
      <c r="F17" s="1">
        <v>2.10342E7</v>
      </c>
      <c r="G17" s="1">
        <v>14.98</v>
      </c>
    </row>
    <row r="18">
      <c r="A18" s="2">
        <v>42817.0</v>
      </c>
      <c r="B18" s="1">
        <v>14.99</v>
      </c>
      <c r="C18" s="1">
        <v>15.05</v>
      </c>
      <c r="D18" s="1">
        <v>14.73</v>
      </c>
      <c r="E18" s="1">
        <v>14.93</v>
      </c>
      <c r="F18" s="1">
        <v>1.12541E7</v>
      </c>
      <c r="G18" s="1">
        <v>14.93</v>
      </c>
    </row>
    <row r="19">
      <c r="A19" s="2">
        <v>42818.0</v>
      </c>
      <c r="B19" s="1">
        <v>15.06</v>
      </c>
      <c r="C19" s="1">
        <v>15.37</v>
      </c>
      <c r="D19" s="1">
        <v>15.03</v>
      </c>
      <c r="E19" s="1">
        <v>15.14</v>
      </c>
      <c r="F19" s="1">
        <v>1.55148E7</v>
      </c>
      <c r="G19" s="1">
        <v>15.14</v>
      </c>
    </row>
    <row r="20">
      <c r="A20" s="2">
        <v>42821.0</v>
      </c>
      <c r="B20" s="1">
        <v>15.02</v>
      </c>
      <c r="C20" s="1">
        <v>15.06</v>
      </c>
      <c r="D20" s="1">
        <v>14.75</v>
      </c>
      <c r="E20" s="1">
        <v>14.99</v>
      </c>
      <c r="F20" s="1">
        <v>1.0434E7</v>
      </c>
      <c r="G20" s="1">
        <v>14.99</v>
      </c>
    </row>
    <row r="21">
      <c r="A21" s="2">
        <v>42822.0</v>
      </c>
      <c r="B21" s="1">
        <v>15.0</v>
      </c>
      <c r="C21" s="1">
        <v>15.17</v>
      </c>
      <c r="D21" s="1">
        <v>14.8</v>
      </c>
      <c r="E21" s="1">
        <v>14.94</v>
      </c>
      <c r="F21" s="1">
        <v>1.47954E7</v>
      </c>
      <c r="G21" s="1">
        <v>14.94</v>
      </c>
    </row>
    <row r="22">
      <c r="A22" s="2">
        <v>42823.0</v>
      </c>
      <c r="B22" s="1">
        <v>14.86</v>
      </c>
      <c r="C22" s="1">
        <v>15.06</v>
      </c>
      <c r="D22" s="1">
        <v>14.7</v>
      </c>
      <c r="E22" s="1">
        <v>15.04</v>
      </c>
      <c r="F22" s="1">
        <v>1.10222E7</v>
      </c>
      <c r="G22" s="1">
        <v>15.04</v>
      </c>
    </row>
    <row r="23">
      <c r="A23" s="2">
        <v>42824.0</v>
      </c>
      <c r="B23" s="1">
        <v>15.05</v>
      </c>
      <c r="C23" s="1">
        <v>15.08</v>
      </c>
      <c r="D23" s="1">
        <v>14.9</v>
      </c>
      <c r="E23" s="1">
        <v>14.92</v>
      </c>
      <c r="F23" s="1">
        <v>8393200.0</v>
      </c>
      <c r="G23" s="1">
        <v>14.92</v>
      </c>
    </row>
    <row r="24">
      <c r="A24" s="2">
        <v>42825.0</v>
      </c>
      <c r="B24" s="1">
        <v>14.93</v>
      </c>
      <c r="C24" s="1">
        <v>15.06</v>
      </c>
      <c r="D24" s="1">
        <v>14.91</v>
      </c>
      <c r="E24" s="1">
        <v>14.95</v>
      </c>
      <c r="F24" s="1">
        <v>8361700.0</v>
      </c>
      <c r="G24" s="1">
        <v>14.95</v>
      </c>
    </row>
    <row r="25">
      <c r="A25" s="2">
        <v>42828.0</v>
      </c>
      <c r="B25" s="1">
        <v>14.97</v>
      </c>
      <c r="C25" s="1">
        <v>14.98</v>
      </c>
      <c r="D25" s="1">
        <v>14.65</v>
      </c>
      <c r="E25" s="1">
        <v>14.84</v>
      </c>
      <c r="F25" s="1">
        <v>1.15844E7</v>
      </c>
      <c r="G25" s="1">
        <v>14.84</v>
      </c>
    </row>
    <row r="26">
      <c r="A26" s="2">
        <v>42829.0</v>
      </c>
      <c r="B26" s="1">
        <v>14.75</v>
      </c>
      <c r="C26" s="1">
        <v>14.76</v>
      </c>
      <c r="D26" s="1">
        <v>14.58</v>
      </c>
      <c r="E26" s="1">
        <v>14.69</v>
      </c>
      <c r="F26" s="1">
        <v>8917900.0</v>
      </c>
      <c r="G26" s="1">
        <v>14.69</v>
      </c>
    </row>
    <row r="27">
      <c r="A27" s="2">
        <v>42830.0</v>
      </c>
      <c r="B27" s="1">
        <v>14.61</v>
      </c>
      <c r="C27" s="1">
        <v>14.82</v>
      </c>
      <c r="D27" s="1">
        <v>14.41</v>
      </c>
      <c r="E27" s="1">
        <v>14.53</v>
      </c>
      <c r="F27" s="1">
        <v>1.36749E7</v>
      </c>
      <c r="G27" s="1">
        <v>14.53</v>
      </c>
    </row>
    <row r="28">
      <c r="A28" s="2">
        <v>42831.0</v>
      </c>
      <c r="B28" s="1">
        <v>14.53</v>
      </c>
      <c r="C28" s="1">
        <v>14.62</v>
      </c>
      <c r="D28" s="1">
        <v>14.3</v>
      </c>
      <c r="E28" s="1">
        <v>14.39</v>
      </c>
      <c r="F28" s="1">
        <v>1.79899E7</v>
      </c>
      <c r="G28" s="1">
        <v>14.39</v>
      </c>
    </row>
    <row r="29">
      <c r="A29" s="2">
        <v>42832.0</v>
      </c>
      <c r="B29" s="1">
        <v>14.36</v>
      </c>
      <c r="C29" s="1">
        <v>14.43</v>
      </c>
      <c r="D29" s="1">
        <v>14.25</v>
      </c>
      <c r="E29" s="1">
        <v>14.29</v>
      </c>
      <c r="F29" s="1">
        <v>8221800.0</v>
      </c>
      <c r="G29" s="1">
        <v>14.29</v>
      </c>
    </row>
    <row r="30">
      <c r="A30" s="2">
        <v>42835.0</v>
      </c>
      <c r="B30" s="1">
        <v>14.3</v>
      </c>
      <c r="C30" s="1">
        <v>14.46</v>
      </c>
      <c r="D30" s="1">
        <v>14.2</v>
      </c>
      <c r="E30" s="1">
        <v>14.36</v>
      </c>
      <c r="F30" s="1">
        <v>9927200.0</v>
      </c>
      <c r="G30" s="1">
        <v>14.36</v>
      </c>
    </row>
    <row r="31">
      <c r="A31" s="2">
        <v>42836.0</v>
      </c>
      <c r="B31" s="1">
        <v>14.3</v>
      </c>
      <c r="C31" s="1">
        <v>14.4</v>
      </c>
      <c r="D31" s="1">
        <v>14.2</v>
      </c>
      <c r="E31" s="1">
        <v>14.31</v>
      </c>
      <c r="F31" s="1">
        <v>7588600.0</v>
      </c>
      <c r="G31" s="1">
        <v>14.31</v>
      </c>
    </row>
    <row r="32">
      <c r="A32" s="2">
        <v>42837.0</v>
      </c>
      <c r="B32" s="1">
        <v>14.34</v>
      </c>
      <c r="C32" s="1">
        <v>14.78</v>
      </c>
      <c r="D32" s="1">
        <v>14.26</v>
      </c>
      <c r="E32" s="1">
        <v>14.42</v>
      </c>
      <c r="F32" s="1">
        <v>1.28987E7</v>
      </c>
      <c r="G32" s="1">
        <v>14.42</v>
      </c>
    </row>
    <row r="33">
      <c r="A33" s="2">
        <v>42838.0</v>
      </c>
      <c r="B33" s="1">
        <v>14.49</v>
      </c>
      <c r="C33" s="1">
        <v>14.5</v>
      </c>
      <c r="D33" s="1">
        <v>14.22</v>
      </c>
      <c r="E33" s="1">
        <v>14.3</v>
      </c>
      <c r="F33" s="1">
        <v>1.05226E7</v>
      </c>
      <c r="G33" s="1">
        <v>14.3</v>
      </c>
    </row>
    <row r="34">
      <c r="A34" s="2">
        <v>42842.0</v>
      </c>
      <c r="B34" s="1">
        <v>14.3</v>
      </c>
      <c r="C34" s="1">
        <v>14.55</v>
      </c>
      <c r="D34" s="1">
        <v>14.12</v>
      </c>
      <c r="E34" s="1">
        <v>14.4</v>
      </c>
      <c r="F34" s="1">
        <v>1.0032E7</v>
      </c>
      <c r="G34" s="1">
        <v>14.4</v>
      </c>
    </row>
    <row r="35">
      <c r="A35" s="2">
        <v>42843.0</v>
      </c>
      <c r="B35" s="1">
        <v>14.37</v>
      </c>
      <c r="C35" s="1">
        <v>14.56</v>
      </c>
      <c r="D35" s="1">
        <v>14.27</v>
      </c>
      <c r="E35" s="1">
        <v>14.44</v>
      </c>
      <c r="F35" s="1">
        <v>9687900.0</v>
      </c>
      <c r="G35" s="1">
        <v>14.44</v>
      </c>
    </row>
    <row r="36">
      <c r="A36" s="2">
        <v>42844.0</v>
      </c>
      <c r="B36" s="1">
        <v>14.44</v>
      </c>
      <c r="C36" s="1">
        <v>14.79</v>
      </c>
      <c r="D36" s="1">
        <v>14.44</v>
      </c>
      <c r="E36" s="1">
        <v>14.54</v>
      </c>
      <c r="F36" s="1">
        <v>1.41897E7</v>
      </c>
      <c r="G36" s="1">
        <v>14.54</v>
      </c>
    </row>
    <row r="37">
      <c r="A37" s="2">
        <v>42845.0</v>
      </c>
      <c r="B37" s="1">
        <v>14.58</v>
      </c>
      <c r="C37" s="1">
        <v>14.75</v>
      </c>
      <c r="D37" s="1">
        <v>14.51</v>
      </c>
      <c r="E37" s="1">
        <v>14.65</v>
      </c>
      <c r="F37" s="1">
        <v>9462300.0</v>
      </c>
      <c r="G37" s="1">
        <v>14.65</v>
      </c>
    </row>
    <row r="38">
      <c r="A38" s="2">
        <v>42846.0</v>
      </c>
      <c r="B38" s="1">
        <v>14.65</v>
      </c>
      <c r="C38" s="1">
        <v>14.75</v>
      </c>
      <c r="D38" s="1">
        <v>14.41</v>
      </c>
      <c r="E38" s="1">
        <v>14.63</v>
      </c>
      <c r="F38" s="1">
        <v>1.37786E7</v>
      </c>
      <c r="G38" s="1">
        <v>14.63</v>
      </c>
    </row>
    <row r="39">
      <c r="A39" s="2">
        <v>42849.0</v>
      </c>
      <c r="B39" s="1">
        <v>14.7</v>
      </c>
      <c r="C39" s="1">
        <v>14.82</v>
      </c>
      <c r="D39" s="1">
        <v>14.56</v>
      </c>
      <c r="E39" s="1">
        <v>14.71</v>
      </c>
      <c r="F39" s="1">
        <v>1.27093E7</v>
      </c>
      <c r="G39" s="1">
        <v>14.71</v>
      </c>
    </row>
    <row r="40">
      <c r="A40" s="2">
        <v>42850.0</v>
      </c>
      <c r="B40" s="1">
        <v>14.71</v>
      </c>
      <c r="C40" s="1">
        <v>14.96</v>
      </c>
      <c r="D40" s="1">
        <v>14.63</v>
      </c>
      <c r="E40" s="1">
        <v>14.66</v>
      </c>
      <c r="F40" s="1">
        <v>2.03337E7</v>
      </c>
      <c r="G40" s="1">
        <v>14.66</v>
      </c>
    </row>
    <row r="41">
      <c r="A41" s="2">
        <v>42851.0</v>
      </c>
      <c r="B41" s="1">
        <v>15.9</v>
      </c>
      <c r="C41" s="1">
        <v>16.48</v>
      </c>
      <c r="D41" s="1">
        <v>15.76</v>
      </c>
      <c r="E41" s="1">
        <v>15.82</v>
      </c>
      <c r="F41" s="1">
        <v>7.90011E7</v>
      </c>
      <c r="G41" s="1">
        <v>15.82</v>
      </c>
    </row>
    <row r="42">
      <c r="A42" s="2">
        <v>42852.0</v>
      </c>
      <c r="B42" s="1">
        <v>15.8</v>
      </c>
      <c r="C42" s="1">
        <v>16.629999</v>
      </c>
      <c r="D42" s="1">
        <v>15.8</v>
      </c>
      <c r="E42" s="1">
        <v>16.610001</v>
      </c>
      <c r="F42" s="1">
        <v>4.08057E7</v>
      </c>
      <c r="G42" s="1">
        <v>16.610001</v>
      </c>
    </row>
    <row r="43">
      <c r="A43" s="2">
        <v>42853.0</v>
      </c>
      <c r="B43" s="1">
        <v>16.5</v>
      </c>
      <c r="C43" s="1">
        <v>16.790001</v>
      </c>
      <c r="D43" s="1">
        <v>16.43</v>
      </c>
      <c r="E43" s="1">
        <v>16.48</v>
      </c>
      <c r="F43" s="1">
        <v>2.56622E7</v>
      </c>
      <c r="G43" s="1">
        <v>16.48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42795.0</v>
      </c>
      <c r="B2" s="1">
        <v>136.470001</v>
      </c>
      <c r="C2" s="1">
        <v>137.479996</v>
      </c>
      <c r="D2" s="1">
        <v>136.300003</v>
      </c>
      <c r="E2" s="1">
        <v>137.419998</v>
      </c>
      <c r="F2" s="1">
        <v>1.62119E7</v>
      </c>
      <c r="G2" s="1">
        <v>137.419998</v>
      </c>
    </row>
    <row r="3">
      <c r="A3" s="2">
        <v>42796.0</v>
      </c>
      <c r="B3" s="1">
        <v>137.089996</v>
      </c>
      <c r="C3" s="1">
        <v>137.820007</v>
      </c>
      <c r="D3" s="1">
        <v>136.309998</v>
      </c>
      <c r="E3" s="1">
        <v>136.759995</v>
      </c>
      <c r="F3" s="1">
        <v>1.22702E7</v>
      </c>
      <c r="G3" s="1">
        <v>136.759995</v>
      </c>
    </row>
    <row r="4">
      <c r="A4" s="2">
        <v>42797.0</v>
      </c>
      <c r="B4" s="1">
        <v>136.630005</v>
      </c>
      <c r="C4" s="1">
        <v>137.330002</v>
      </c>
      <c r="D4" s="1">
        <v>136.080002</v>
      </c>
      <c r="E4" s="1">
        <v>137.169998</v>
      </c>
      <c r="F4" s="1">
        <v>1.11303E7</v>
      </c>
      <c r="G4" s="1">
        <v>137.169998</v>
      </c>
    </row>
    <row r="5">
      <c r="A5" s="2">
        <v>42800.0</v>
      </c>
      <c r="B5" s="1">
        <v>136.880005</v>
      </c>
      <c r="C5" s="1">
        <v>137.830002</v>
      </c>
      <c r="D5" s="1">
        <v>136.509995</v>
      </c>
      <c r="E5" s="1">
        <v>137.419998</v>
      </c>
      <c r="F5" s="1">
        <v>1.25501E7</v>
      </c>
      <c r="G5" s="1">
        <v>137.419998</v>
      </c>
    </row>
    <row r="6">
      <c r="A6" s="2">
        <v>42801.0</v>
      </c>
      <c r="B6" s="1">
        <v>137.029999</v>
      </c>
      <c r="C6" s="1">
        <v>138.369995</v>
      </c>
      <c r="D6" s="1">
        <v>136.990005</v>
      </c>
      <c r="E6" s="1">
        <v>137.300003</v>
      </c>
      <c r="F6" s="1">
        <v>1.32331E7</v>
      </c>
      <c r="G6" s="1">
        <v>137.300003</v>
      </c>
    </row>
    <row r="7">
      <c r="A7" s="2">
        <v>42802.0</v>
      </c>
      <c r="B7" s="1">
        <v>137.149994</v>
      </c>
      <c r="C7" s="1">
        <v>137.990005</v>
      </c>
      <c r="D7" s="1">
        <v>137.050003</v>
      </c>
      <c r="E7" s="1">
        <v>137.720001</v>
      </c>
      <c r="F7" s="1">
        <v>9963600.0</v>
      </c>
      <c r="G7" s="1">
        <v>137.720001</v>
      </c>
    </row>
    <row r="8">
      <c r="A8" s="2">
        <v>42803.0</v>
      </c>
      <c r="B8" s="1">
        <v>137.720001</v>
      </c>
      <c r="C8" s="1">
        <v>138.570007</v>
      </c>
      <c r="D8" s="1">
        <v>137.399994</v>
      </c>
      <c r="E8" s="1">
        <v>138.240005</v>
      </c>
      <c r="F8" s="1">
        <v>1.54608E7</v>
      </c>
      <c r="G8" s="1">
        <v>138.240005</v>
      </c>
    </row>
    <row r="9">
      <c r="A9" s="2">
        <v>42804.0</v>
      </c>
      <c r="B9" s="1">
        <v>138.910004</v>
      </c>
      <c r="C9" s="1">
        <v>139.490005</v>
      </c>
      <c r="D9" s="1">
        <v>138.220001</v>
      </c>
      <c r="E9" s="1">
        <v>138.789993</v>
      </c>
      <c r="F9" s="1">
        <v>1.62929E7</v>
      </c>
      <c r="G9" s="1">
        <v>138.789993</v>
      </c>
    </row>
    <row r="10">
      <c r="A10" s="2">
        <v>42807.0</v>
      </c>
      <c r="B10" s="1">
        <v>138.710007</v>
      </c>
      <c r="C10" s="1">
        <v>139.679993</v>
      </c>
      <c r="D10" s="1">
        <v>138.669998</v>
      </c>
      <c r="E10" s="1">
        <v>139.600006</v>
      </c>
      <c r="F10" s="1">
        <v>1.09463E7</v>
      </c>
      <c r="G10" s="1">
        <v>139.600006</v>
      </c>
    </row>
    <row r="11">
      <c r="A11" s="2">
        <v>42808.0</v>
      </c>
      <c r="B11" s="1">
        <v>139.460007</v>
      </c>
      <c r="C11" s="1">
        <v>139.460007</v>
      </c>
      <c r="D11" s="1">
        <v>138.520004</v>
      </c>
      <c r="E11" s="1">
        <v>139.320007</v>
      </c>
      <c r="F11" s="1">
        <v>1.29284E7</v>
      </c>
      <c r="G11" s="1">
        <v>139.320007</v>
      </c>
    </row>
    <row r="12">
      <c r="A12" s="2">
        <v>42809.0</v>
      </c>
      <c r="B12" s="1">
        <v>139.289993</v>
      </c>
      <c r="C12" s="1">
        <v>140.100006</v>
      </c>
      <c r="D12" s="1">
        <v>138.490005</v>
      </c>
      <c r="E12" s="1">
        <v>139.720001</v>
      </c>
      <c r="F12" s="1">
        <v>1.92991E7</v>
      </c>
      <c r="G12" s="1">
        <v>139.720001</v>
      </c>
    </row>
    <row r="13">
      <c r="A13" s="2">
        <v>42810.0</v>
      </c>
      <c r="B13" s="1">
        <v>140.199997</v>
      </c>
      <c r="C13" s="1">
        <v>140.25</v>
      </c>
      <c r="D13" s="1">
        <v>139.729996</v>
      </c>
      <c r="E13" s="1">
        <v>139.990005</v>
      </c>
      <c r="F13" s="1">
        <v>1.3594E7</v>
      </c>
      <c r="G13" s="1">
        <v>139.990005</v>
      </c>
    </row>
    <row r="14">
      <c r="A14" s="2">
        <v>42811.0</v>
      </c>
      <c r="B14" s="1">
        <v>140.339996</v>
      </c>
      <c r="C14" s="1">
        <v>140.339996</v>
      </c>
      <c r="D14" s="1">
        <v>139.699997</v>
      </c>
      <c r="E14" s="1">
        <v>139.839996</v>
      </c>
      <c r="F14" s="1">
        <v>2.04743E7</v>
      </c>
      <c r="G14" s="1">
        <v>139.839996</v>
      </c>
    </row>
    <row r="15">
      <c r="A15" s="2">
        <v>42814.0</v>
      </c>
      <c r="B15" s="1">
        <v>139.710007</v>
      </c>
      <c r="C15" s="1">
        <v>140.190002</v>
      </c>
      <c r="D15" s="1">
        <v>139.25</v>
      </c>
      <c r="E15" s="1">
        <v>139.940002</v>
      </c>
      <c r="F15" s="1">
        <v>1.17759E7</v>
      </c>
      <c r="G15" s="1">
        <v>139.940002</v>
      </c>
    </row>
    <row r="16">
      <c r="A16" s="2">
        <v>42815.0</v>
      </c>
      <c r="B16" s="1">
        <v>141.149994</v>
      </c>
      <c r="C16" s="1">
        <v>142.309998</v>
      </c>
      <c r="D16" s="1">
        <v>138.399994</v>
      </c>
      <c r="E16" s="1">
        <v>138.509995</v>
      </c>
      <c r="F16" s="1">
        <v>2.96981E7</v>
      </c>
      <c r="G16" s="1">
        <v>138.509995</v>
      </c>
    </row>
    <row r="17">
      <c r="A17" s="2">
        <v>42816.0</v>
      </c>
      <c r="B17" s="1">
        <v>137.929993</v>
      </c>
      <c r="C17" s="1">
        <v>139.789993</v>
      </c>
      <c r="D17" s="1">
        <v>137.600006</v>
      </c>
      <c r="E17" s="1">
        <v>139.589996</v>
      </c>
      <c r="F17" s="1">
        <v>1.70003E7</v>
      </c>
      <c r="G17" s="1">
        <v>139.589996</v>
      </c>
    </row>
    <row r="18">
      <c r="A18" s="2">
        <v>42817.0</v>
      </c>
      <c r="B18" s="1">
        <v>139.479996</v>
      </c>
      <c r="C18" s="1">
        <v>140.389999</v>
      </c>
      <c r="D18" s="1">
        <v>139.089996</v>
      </c>
      <c r="E18" s="1">
        <v>139.529999</v>
      </c>
      <c r="F18" s="1">
        <v>1.23508E7</v>
      </c>
      <c r="G18" s="1">
        <v>139.529999</v>
      </c>
    </row>
    <row r="19">
      <c r="A19" s="2">
        <v>42818.0</v>
      </c>
      <c r="B19" s="1">
        <v>140.080002</v>
      </c>
      <c r="C19" s="1">
        <v>141.020004</v>
      </c>
      <c r="D19" s="1">
        <v>139.759995</v>
      </c>
      <c r="E19" s="1">
        <v>140.339996</v>
      </c>
      <c r="F19" s="1">
        <v>1.65421E7</v>
      </c>
      <c r="G19" s="1">
        <v>140.339996</v>
      </c>
    </row>
    <row r="20">
      <c r="A20" s="2">
        <v>42821.0</v>
      </c>
      <c r="B20" s="1">
        <v>139.050003</v>
      </c>
      <c r="C20" s="1">
        <v>140.649994</v>
      </c>
      <c r="D20" s="1">
        <v>138.770004</v>
      </c>
      <c r="E20" s="1">
        <v>140.320007</v>
      </c>
      <c r="F20" s="1">
        <v>1.27876E7</v>
      </c>
      <c r="G20" s="1">
        <v>140.320007</v>
      </c>
    </row>
    <row r="21">
      <c r="A21" s="2">
        <v>42822.0</v>
      </c>
      <c r="B21" s="1">
        <v>140.360001</v>
      </c>
      <c r="C21" s="1">
        <v>141.949997</v>
      </c>
      <c r="D21" s="1">
        <v>140.009995</v>
      </c>
      <c r="E21" s="1">
        <v>141.759995</v>
      </c>
      <c r="F21" s="1">
        <v>1.46334E7</v>
      </c>
      <c r="G21" s="1">
        <v>141.759995</v>
      </c>
    </row>
    <row r="22">
      <c r="A22" s="2">
        <v>42823.0</v>
      </c>
      <c r="B22" s="1">
        <v>141.990005</v>
      </c>
      <c r="C22" s="1">
        <v>142.860001</v>
      </c>
      <c r="D22" s="1">
        <v>141.429993</v>
      </c>
      <c r="E22" s="1">
        <v>142.649994</v>
      </c>
      <c r="F22" s="1">
        <v>1.57084E7</v>
      </c>
      <c r="G22" s="1">
        <v>142.649994</v>
      </c>
    </row>
    <row r="23">
      <c r="A23" s="2">
        <v>42824.0</v>
      </c>
      <c r="B23" s="1">
        <v>142.399994</v>
      </c>
      <c r="C23" s="1">
        <v>142.949997</v>
      </c>
      <c r="D23" s="1">
        <v>141.850006</v>
      </c>
      <c r="E23" s="1">
        <v>142.410004</v>
      </c>
      <c r="F23" s="1">
        <v>1.23914E7</v>
      </c>
      <c r="G23" s="1">
        <v>142.410004</v>
      </c>
    </row>
    <row r="24">
      <c r="A24" s="2">
        <v>42825.0</v>
      </c>
      <c r="B24" s="1">
        <v>142.309998</v>
      </c>
      <c r="C24" s="1">
        <v>142.630005</v>
      </c>
      <c r="D24" s="1">
        <v>141.889999</v>
      </c>
      <c r="E24" s="1">
        <v>142.050003</v>
      </c>
      <c r="F24" s="1">
        <v>1.13205E7</v>
      </c>
      <c r="G24" s="1">
        <v>142.050003</v>
      </c>
    </row>
    <row r="25">
      <c r="A25" s="2">
        <v>42828.0</v>
      </c>
      <c r="B25" s="1">
        <v>141.929993</v>
      </c>
      <c r="C25" s="1">
        <v>142.470001</v>
      </c>
      <c r="D25" s="1">
        <v>140.820007</v>
      </c>
      <c r="E25" s="1">
        <v>142.279999</v>
      </c>
      <c r="F25" s="1">
        <v>1.35488E7</v>
      </c>
      <c r="G25" s="1">
        <v>142.279999</v>
      </c>
    </row>
    <row r="26">
      <c r="A26" s="2">
        <v>42829.0</v>
      </c>
      <c r="B26" s="1">
        <v>141.860001</v>
      </c>
      <c r="C26" s="1">
        <v>142.089996</v>
      </c>
      <c r="D26" s="1">
        <v>141.270004</v>
      </c>
      <c r="E26" s="1">
        <v>141.729996</v>
      </c>
      <c r="F26" s="1">
        <v>1.19145E7</v>
      </c>
      <c r="G26" s="1">
        <v>141.729996</v>
      </c>
    </row>
    <row r="27">
      <c r="A27" s="2">
        <v>42830.0</v>
      </c>
      <c r="B27" s="1">
        <v>142.259995</v>
      </c>
      <c r="C27" s="1">
        <v>143.440002</v>
      </c>
      <c r="D27" s="1">
        <v>141.289993</v>
      </c>
      <c r="E27" s="1">
        <v>141.850006</v>
      </c>
      <c r="F27" s="1">
        <v>1.71074E7</v>
      </c>
      <c r="G27" s="1">
        <v>141.850006</v>
      </c>
    </row>
    <row r="28">
      <c r="A28" s="2">
        <v>42831.0</v>
      </c>
      <c r="B28" s="1">
        <v>142.110001</v>
      </c>
      <c r="C28" s="1">
        <v>142.220001</v>
      </c>
      <c r="D28" s="1">
        <v>140.910004</v>
      </c>
      <c r="E28" s="1">
        <v>141.169998</v>
      </c>
      <c r="F28" s="1">
        <v>1.50369E7</v>
      </c>
      <c r="G28" s="1">
        <v>141.169998</v>
      </c>
    </row>
    <row r="29">
      <c r="A29" s="2">
        <v>42832.0</v>
      </c>
      <c r="B29" s="1">
        <v>141.199997</v>
      </c>
      <c r="C29" s="1">
        <v>141.550003</v>
      </c>
      <c r="D29" s="1">
        <v>140.240005</v>
      </c>
      <c r="E29" s="1">
        <v>140.779999</v>
      </c>
      <c r="F29" s="1">
        <v>1.18047E7</v>
      </c>
      <c r="G29" s="1">
        <v>140.779999</v>
      </c>
    </row>
    <row r="30">
      <c r="A30" s="2">
        <v>42835.0</v>
      </c>
      <c r="B30" s="1">
        <v>141.0</v>
      </c>
      <c r="C30" s="1">
        <v>141.429993</v>
      </c>
      <c r="D30" s="1">
        <v>140.630005</v>
      </c>
      <c r="E30" s="1">
        <v>141.039993</v>
      </c>
      <c r="F30" s="1">
        <v>8844800.0</v>
      </c>
      <c r="G30" s="1">
        <v>141.039993</v>
      </c>
    </row>
    <row r="31">
      <c r="A31" s="2">
        <v>42836.0</v>
      </c>
      <c r="B31" s="1">
        <v>140.800003</v>
      </c>
      <c r="C31" s="1">
        <v>141.029999</v>
      </c>
      <c r="D31" s="1">
        <v>138.809998</v>
      </c>
      <c r="E31" s="1">
        <v>139.919998</v>
      </c>
      <c r="F31" s="1">
        <v>1.55976E7</v>
      </c>
      <c r="G31" s="1">
        <v>139.919998</v>
      </c>
    </row>
    <row r="32">
      <c r="A32" s="2">
        <v>42837.0</v>
      </c>
      <c r="B32" s="1">
        <v>139.720001</v>
      </c>
      <c r="C32" s="1">
        <v>140.399994</v>
      </c>
      <c r="D32" s="1">
        <v>139.440002</v>
      </c>
      <c r="E32" s="1">
        <v>139.580002</v>
      </c>
      <c r="F32" s="1">
        <v>1.15801E7</v>
      </c>
      <c r="G32" s="1">
        <v>139.580002</v>
      </c>
    </row>
    <row r="33">
      <c r="A33" s="2">
        <v>42838.0</v>
      </c>
      <c r="B33" s="1">
        <v>139.619995</v>
      </c>
      <c r="C33" s="1">
        <v>140.580002</v>
      </c>
      <c r="D33" s="1">
        <v>139.330002</v>
      </c>
      <c r="E33" s="1">
        <v>139.389999</v>
      </c>
      <c r="F33" s="1">
        <v>1.09019E7</v>
      </c>
      <c r="G33" s="1">
        <v>139.389999</v>
      </c>
    </row>
    <row r="34">
      <c r="A34" s="2">
        <v>42842.0</v>
      </c>
      <c r="B34" s="1">
        <v>139.759995</v>
      </c>
      <c r="C34" s="1">
        <v>141.550003</v>
      </c>
      <c r="D34" s="1">
        <v>139.75</v>
      </c>
      <c r="E34" s="1">
        <v>141.419998</v>
      </c>
      <c r="F34" s="1">
        <v>1.1449E7</v>
      </c>
      <c r="G34" s="1">
        <v>141.419998</v>
      </c>
    </row>
    <row r="35">
      <c r="A35" s="2">
        <v>42843.0</v>
      </c>
      <c r="B35" s="1">
        <v>141.270004</v>
      </c>
      <c r="C35" s="1">
        <v>141.910004</v>
      </c>
      <c r="D35" s="1">
        <v>140.610001</v>
      </c>
      <c r="E35" s="1">
        <v>140.960007</v>
      </c>
      <c r="F35" s="1">
        <v>1.47908E7</v>
      </c>
      <c r="G35" s="1">
        <v>140.960007</v>
      </c>
    </row>
    <row r="36">
      <c r="A36" s="2">
        <v>42844.0</v>
      </c>
      <c r="B36" s="1">
        <v>141.350006</v>
      </c>
      <c r="C36" s="1">
        <v>143.039993</v>
      </c>
      <c r="D36" s="1">
        <v>141.270004</v>
      </c>
      <c r="E36" s="1">
        <v>142.270004</v>
      </c>
      <c r="F36" s="1">
        <v>1.55004E7</v>
      </c>
      <c r="G36" s="1">
        <v>142.270004</v>
      </c>
    </row>
    <row r="37">
      <c r="A37" s="2">
        <v>42845.0</v>
      </c>
      <c r="B37" s="1">
        <v>142.949997</v>
      </c>
      <c r="C37" s="1">
        <v>144.25</v>
      </c>
      <c r="D37" s="1">
        <v>142.690002</v>
      </c>
      <c r="E37" s="1">
        <v>143.800003</v>
      </c>
      <c r="F37" s="1">
        <v>1.59178E7</v>
      </c>
      <c r="G37" s="1">
        <v>143.800003</v>
      </c>
    </row>
    <row r="38">
      <c r="A38" s="2">
        <v>42846.0</v>
      </c>
      <c r="B38" s="1">
        <v>143.899994</v>
      </c>
      <c r="C38" s="1">
        <v>144.169998</v>
      </c>
      <c r="D38" s="1">
        <v>142.270004</v>
      </c>
      <c r="E38" s="1">
        <v>143.679993</v>
      </c>
      <c r="F38" s="1">
        <v>1.2152E7</v>
      </c>
      <c r="G38" s="1">
        <v>143.679993</v>
      </c>
    </row>
    <row r="39">
      <c r="A39" s="2">
        <v>42849.0</v>
      </c>
      <c r="B39" s="1">
        <v>144.960007</v>
      </c>
      <c r="C39" s="1">
        <v>145.669998</v>
      </c>
      <c r="D39" s="1">
        <v>144.339996</v>
      </c>
      <c r="E39" s="1">
        <v>145.470001</v>
      </c>
      <c r="F39" s="1">
        <v>1.43879E7</v>
      </c>
      <c r="G39" s="1">
        <v>145.470001</v>
      </c>
    </row>
    <row r="40">
      <c r="A40" s="2">
        <v>42850.0</v>
      </c>
      <c r="B40" s="1">
        <v>145.789993</v>
      </c>
      <c r="C40" s="1">
        <v>147.149994</v>
      </c>
      <c r="D40" s="1">
        <v>145.789993</v>
      </c>
      <c r="E40" s="1">
        <v>146.490005</v>
      </c>
      <c r="F40" s="1">
        <v>1.77061E7</v>
      </c>
      <c r="G40" s="1">
        <v>146.490005</v>
      </c>
    </row>
    <row r="41">
      <c r="A41" s="2">
        <v>42851.0</v>
      </c>
      <c r="B41" s="1">
        <v>147.089996</v>
      </c>
      <c r="C41" s="1">
        <v>147.589996</v>
      </c>
      <c r="D41" s="1">
        <v>146.089996</v>
      </c>
      <c r="E41" s="1">
        <v>146.559998</v>
      </c>
      <c r="F41" s="1">
        <v>1.1378E7</v>
      </c>
      <c r="G41" s="1">
        <v>146.559998</v>
      </c>
    </row>
    <row r="42">
      <c r="A42" s="2">
        <v>42852.0</v>
      </c>
      <c r="B42" s="1">
        <v>146.669998</v>
      </c>
      <c r="C42" s="1">
        <v>147.75</v>
      </c>
      <c r="D42" s="1">
        <v>146.139999</v>
      </c>
      <c r="E42" s="1">
        <v>147.699997</v>
      </c>
      <c r="F42" s="1">
        <v>1.08826E7</v>
      </c>
      <c r="G42" s="1">
        <v>147.699997</v>
      </c>
    </row>
    <row r="43">
      <c r="A43" s="2">
        <v>42853.0</v>
      </c>
      <c r="B43" s="1">
        <v>149.5</v>
      </c>
      <c r="C43" s="1">
        <v>151.529999</v>
      </c>
      <c r="D43" s="1">
        <v>149.070007</v>
      </c>
      <c r="E43" s="1">
        <v>150.25</v>
      </c>
      <c r="F43" s="1">
        <v>3.0568E7</v>
      </c>
      <c r="G43" s="1">
        <v>150.25</v>
      </c>
    </row>
  </sheetData>
  <drawing r:id="rId1"/>
</worksheet>
</file>