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Emp. List" sheetId="1" r:id="rId1"/>
  </sheets>
  <definedNames>
    <definedName name="_xlnm._FilterDatabase" localSheetId="0" hidden="1">'Emp. List'!$B$1:$AB$1957</definedName>
    <definedName name="_xlnm.Print_Area" localSheetId="0">'Emp. List'!$B$110:$AB$113</definedName>
    <definedName name="_xlnm.Print_Titles" localSheetId="0">'Emp. List'!$1:$1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E1032" authorId="0">
      <text>
        <r>
          <rPr>
            <b/>
            <sz val="9"/>
            <rFont val="SimSun"/>
            <charset val="134"/>
          </rPr>
          <t>批注:</t>
        </r>
        <r>
          <rPr>
            <sz val="9"/>
            <rFont val="SimSun"/>
            <charset val="134"/>
          </rPr>
          <t xml:space="preserve">
批注:
USER:
</t>
        </r>
      </text>
    </comment>
    <comment ref="Z1172" authorId="0">
      <text>
        <r>
          <rPr>
            <b/>
            <sz val="9"/>
            <rFont val="SimSun"/>
            <charset val="134"/>
          </rPr>
          <t>批注:</t>
        </r>
        <r>
          <rPr>
            <sz val="9"/>
            <rFont val="SimSun"/>
            <charset val="134"/>
          </rPr>
          <t xml:space="preserve">
批注:
USER:
</t>
        </r>
      </text>
    </comment>
  </commentList>
</comments>
</file>

<file path=xl/sharedStrings.xml><?xml version="1.0" encoding="utf-8"?>
<sst xmlns="http://schemas.openxmlformats.org/spreadsheetml/2006/main" count="20273" uniqueCount="6939">
  <si>
    <t>ລະຫັດພະນັກງານ
旧工号</t>
  </si>
  <si>
    <t>ລະດັບ
序号</t>
  </si>
  <si>
    <t>ຈັກຫຍິບ
车间</t>
  </si>
  <si>
    <t>工号</t>
  </si>
  <si>
    <t>ຊື່ພາສາລາວ
老挝姓名</t>
  </si>
  <si>
    <t>ຊື່ພາສາຈີນ
中国名10</t>
  </si>
  <si>
    <t>ລາພັກເກີດລູກ 长假生孩子</t>
  </si>
  <si>
    <t>ຢູ່ບ່ອນເຮັດວຽກ
在职</t>
  </si>
  <si>
    <t>ເຂົ້າເຮັດວຽກຄັ້ງທຳອິດ
首次入职</t>
  </si>
  <si>
    <t>ລາອອກວຽກຄັ້ງທຳອິດ
首次离职</t>
  </si>
  <si>
    <t>ເຂົ້າເຮັດວຽກຄັ້ງທີ2
二次入职</t>
  </si>
  <si>
    <t>ລາອອກວຽກຄັ້ງທີ2
二次离职</t>
  </si>
  <si>
    <t>ເຂົ້າເຮັດວຽກຄັ້ງທີ3
三次入职</t>
  </si>
  <si>
    <t>ເຂົ້າເຮັດວຽກຄັ້ງທີ3
三次离职</t>
  </si>
  <si>
    <t>ໜ້າວຽກ
岗位</t>
  </si>
  <si>
    <t>ບ່ອນພັກ
宿舍</t>
  </si>
  <si>
    <t>工作时长</t>
  </si>
  <si>
    <t>ອາຍຸ
年龄
(自动)</t>
  </si>
  <si>
    <t>ວັນເດຶອນປີເກິດ
出生日期
DD/MM/YY</t>
  </si>
  <si>
    <t>ເພດ
性别</t>
  </si>
  <si>
    <t>ປະເທດ
国籍</t>
  </si>
  <si>
    <t>ຊົນເຜົ່າ
族别</t>
  </si>
  <si>
    <t>ID/
Passport</t>
  </si>
  <si>
    <t>ເບີໂທ
联系电话</t>
  </si>
  <si>
    <t>ບ້ານຢູ່ປັດຈຸບັນ</t>
  </si>
  <si>
    <t>ບ້ານເກີດ</t>
  </si>
  <si>
    <t>ເມືອງ
地址-区</t>
  </si>
  <si>
    <t>ແຂວງ省 Province</t>
  </si>
  <si>
    <t>后勤 Support</t>
  </si>
  <si>
    <t>LV0005</t>
  </si>
  <si>
    <t>ທ ຖາວອນ ພັນສອນ</t>
  </si>
  <si>
    <t>TATA</t>
  </si>
  <si>
    <t>T</t>
  </si>
  <si>
    <t>Support Assistant</t>
  </si>
  <si>
    <t>M男</t>
  </si>
  <si>
    <t>老挝</t>
  </si>
  <si>
    <t>老龙 ລາວລຸ່ມ</t>
  </si>
  <si>
    <t>020 95309928</t>
  </si>
  <si>
    <t>ບ້ານ ໜອງແຕ່ງ</t>
  </si>
  <si>
    <t>ສີໂຄດຕະບອງ</t>
  </si>
  <si>
    <t>ນະຄອນຫຼວງ万象首都</t>
  </si>
  <si>
    <t>LM0068</t>
  </si>
  <si>
    <t>办公室 Office</t>
  </si>
  <si>
    <t>LV0006</t>
  </si>
  <si>
    <t>ນ ໜູແຊັກ ພອນມະນີ</t>
  </si>
  <si>
    <t>米奇</t>
  </si>
  <si>
    <t>车间行政副主管</t>
  </si>
  <si>
    <t>F女</t>
  </si>
  <si>
    <t>020   93256335</t>
  </si>
  <si>
    <t>ບ້ານ ນາຄໍາ</t>
  </si>
  <si>
    <t>ຮຸນ</t>
  </si>
  <si>
    <t>ອຸດົມໄຊ乌多母塞 省</t>
  </si>
  <si>
    <t>仓库</t>
  </si>
  <si>
    <t>LV0008</t>
  </si>
  <si>
    <t>ທ ກອງຄໍາ ລູມະນີ</t>
  </si>
  <si>
    <t>光康</t>
  </si>
  <si>
    <t>克木 ກຶມມູ</t>
  </si>
  <si>
    <t>020 55182223</t>
  </si>
  <si>
    <t>ບ້ານ ຫາດກ້ຽງ</t>
  </si>
  <si>
    <t>ຫຼາ</t>
  </si>
  <si>
    <t>LV0010</t>
  </si>
  <si>
    <t>ທ ທະນົງສັກ ລີຢົງມົວ</t>
  </si>
  <si>
    <t>杨乐</t>
  </si>
  <si>
    <t>020 59221026</t>
  </si>
  <si>
    <t>ບ້ານ ຫ້ວຍມາດ</t>
  </si>
  <si>
    <t>ປາກອູ</t>
  </si>
  <si>
    <t>ຫຼວງພະບາງ琅勃拉邦</t>
  </si>
  <si>
    <t>LV0014</t>
  </si>
  <si>
    <t>ທ ສົມຈິດທໍ່ ຈົ່ງວ່າເພຍຫວຼງ</t>
  </si>
  <si>
    <t>阿金</t>
  </si>
  <si>
    <t>Admin Assistant</t>
  </si>
  <si>
    <t>苗 ລາວສູງ</t>
  </si>
  <si>
    <t>020 59907199</t>
  </si>
  <si>
    <t>ບ້ານ  ໂພນຄໍ້</t>
  </si>
  <si>
    <t>ບ້ານ ຮົ່ມທາດ</t>
  </si>
  <si>
    <t>ລ້ອງຊານ</t>
  </si>
  <si>
    <t>ໄຊສົມບູນ赛松本</t>
  </si>
  <si>
    <t>LV0019</t>
  </si>
  <si>
    <t>ນ ໂມໄນ ຕຸນາລົມ</t>
  </si>
  <si>
    <t>蒙妮</t>
  </si>
  <si>
    <t>020  23111102</t>
  </si>
  <si>
    <t>020 23111102</t>
  </si>
  <si>
    <t>LV0013</t>
  </si>
  <si>
    <t>ນ ອອດ</t>
  </si>
  <si>
    <t>ott</t>
  </si>
  <si>
    <t>020 93072538</t>
  </si>
  <si>
    <t>ບ້ານ ໂນນສະອາດ</t>
  </si>
  <si>
    <t>ໄຊທານີ</t>
  </si>
  <si>
    <t>LV0247</t>
  </si>
  <si>
    <t>ນ ບົວລອຍ</t>
  </si>
  <si>
    <t>bualoy</t>
  </si>
  <si>
    <t>厨房</t>
  </si>
  <si>
    <t>020 92411358</t>
  </si>
  <si>
    <t>ບ້ານ  ຫາດກ້ຽງ</t>
  </si>
  <si>
    <t>LV0316</t>
  </si>
  <si>
    <t>ທ ຄໍາສອນ ອ້ວນທະວົງ</t>
  </si>
  <si>
    <t>khamsone</t>
  </si>
  <si>
    <t>保安</t>
  </si>
  <si>
    <t>020 99137476</t>
  </si>
  <si>
    <t>ບ້ານ ພຽງເໜືອ</t>
  </si>
  <si>
    <t>ຊໍາໃຕ້</t>
  </si>
  <si>
    <t>ຫົວພັນ花潘省</t>
  </si>
  <si>
    <t>LV0337</t>
  </si>
  <si>
    <t>ນ ໂຢດຄໍາ</t>
  </si>
  <si>
    <t>yodkham</t>
  </si>
  <si>
    <t>打扫卫生</t>
  </si>
  <si>
    <t>020 95465925</t>
  </si>
  <si>
    <t>LV0349</t>
  </si>
  <si>
    <t>ທ ພະນົມພອນ ອິນມາລາ</t>
  </si>
  <si>
    <t>阿银</t>
  </si>
  <si>
    <t>020 96946095</t>
  </si>
  <si>
    <t>ບ້ານ ໂພນໄຊ</t>
  </si>
  <si>
    <t>ມະຫາໄຊ</t>
  </si>
  <si>
    <t>ຄໍາມ່ວນ甘蒙省</t>
  </si>
  <si>
    <t>LV0422</t>
  </si>
  <si>
    <t>ທ ສອນໄຊ ເລືອງວິໄລສິງ</t>
  </si>
  <si>
    <t>sonexai</t>
  </si>
  <si>
    <t>020 95112238</t>
  </si>
  <si>
    <t>设备 Equip.</t>
  </si>
  <si>
    <t>LV0724</t>
  </si>
  <si>
    <t>ທ ແສງທະວີ ພິມມະສອນ</t>
  </si>
  <si>
    <t>sengthavy</t>
  </si>
  <si>
    <t>电工</t>
  </si>
  <si>
    <t>020 76851535</t>
  </si>
  <si>
    <t>ບ້ານ ໂພນຄໍ້</t>
  </si>
  <si>
    <t>LV0772</t>
  </si>
  <si>
    <t>ນ ມຸ້ຍ ວົງວິໄຊ</t>
  </si>
  <si>
    <t>mouy</t>
  </si>
  <si>
    <t>020 76335865</t>
  </si>
  <si>
    <t>LV0867</t>
  </si>
  <si>
    <t>ທ ສອນໄຊ</t>
  </si>
  <si>
    <t>01060056370</t>
  </si>
  <si>
    <t>020 76943457</t>
  </si>
  <si>
    <t>LV1022</t>
  </si>
  <si>
    <t>ນ ຄໍາວຽງ</t>
  </si>
  <si>
    <t>vieng</t>
  </si>
  <si>
    <t>01060050376</t>
  </si>
  <si>
    <t>020 77357181</t>
  </si>
  <si>
    <t>LV1042</t>
  </si>
  <si>
    <t>ທ ຊື່ລີ ຈຶ້ລື</t>
  </si>
  <si>
    <t>李思</t>
  </si>
  <si>
    <t>0920005624</t>
  </si>
  <si>
    <t>020 91209001</t>
  </si>
  <si>
    <t>ບ້ານ ນາຫອຍ</t>
  </si>
  <si>
    <t>ແປກ</t>
  </si>
  <si>
    <t>ຊຽງຂວາງ</t>
  </si>
  <si>
    <t>LV1163</t>
  </si>
  <si>
    <t>ນ ຄໍາຢາດ ສີຫາພົນ</t>
  </si>
  <si>
    <t>yah yah</t>
  </si>
  <si>
    <t>0122012121</t>
  </si>
  <si>
    <t>020 54862821</t>
  </si>
  <si>
    <t>ບ້ານ ນາກຸງ</t>
  </si>
  <si>
    <t>LV1186</t>
  </si>
  <si>
    <t>ທ ບຸນມີ ພອນສະຫວັນ</t>
  </si>
  <si>
    <t>020 23807736</t>
  </si>
  <si>
    <t>ບ້ານວັງມົນ</t>
  </si>
  <si>
    <t>ໂພນໂຮງ</t>
  </si>
  <si>
    <t>ວຽງຈັນ万象省</t>
  </si>
  <si>
    <t>LV1324</t>
  </si>
  <si>
    <t>ນ ດາວອນ</t>
  </si>
  <si>
    <t>034</t>
  </si>
  <si>
    <t>020 95495217</t>
  </si>
  <si>
    <t>ພູຫຼັງແກ່ວ</t>
  </si>
  <si>
    <t>ປາກຊ່ອງ</t>
  </si>
  <si>
    <t>LV1367</t>
  </si>
  <si>
    <t>ທ ບຸນໄລ</t>
  </si>
  <si>
    <t>020 95767299</t>
  </si>
  <si>
    <t>LV1368</t>
  </si>
  <si>
    <t>ທ ກົ້ງລໍ່ ກ່າສື</t>
  </si>
  <si>
    <t>阿苏</t>
  </si>
  <si>
    <t>020 22447321</t>
  </si>
  <si>
    <t>ບ້ານ ແອກຊ້າງ</t>
  </si>
  <si>
    <t>LV1378</t>
  </si>
  <si>
    <t>ທ ພອນໄຊ ຄຸນທະນົນ</t>
  </si>
  <si>
    <t>01010030898</t>
  </si>
  <si>
    <t>020 23338391</t>
  </si>
  <si>
    <t>ບ້ານ ຫ້ວຍຫົງ</t>
  </si>
  <si>
    <t>ຈັນທະບູລີ</t>
  </si>
  <si>
    <t>LV1381</t>
  </si>
  <si>
    <t>ນ ໄມ</t>
  </si>
  <si>
    <t>020 76121708</t>
  </si>
  <si>
    <t>ອຸດົມຜົນ</t>
  </si>
  <si>
    <t>服装</t>
  </si>
  <si>
    <t>LV1410</t>
  </si>
  <si>
    <t>ທ ຫູປ່ຽວ ຄົນຈີນ</t>
  </si>
  <si>
    <t>胡标</t>
  </si>
  <si>
    <t>EJ7409377</t>
  </si>
  <si>
    <t>后道 Trim</t>
  </si>
  <si>
    <t>LV1585</t>
  </si>
  <si>
    <t>ທ ເສລີ</t>
  </si>
  <si>
    <t/>
  </si>
  <si>
    <t>组长</t>
  </si>
  <si>
    <t>LV0020</t>
  </si>
  <si>
    <t>ນ ແຊຜີວ</t>
  </si>
  <si>
    <t>谢刘</t>
  </si>
  <si>
    <t>阿卡  ອາຄາ</t>
  </si>
  <si>
    <t>020   78713738</t>
  </si>
  <si>
    <t>ບ້ານສັນຫຼວງ</t>
  </si>
  <si>
    <t>ຂວາ</t>
  </si>
  <si>
    <t>ຜົ້ງສາລີ丰沙里</t>
  </si>
  <si>
    <t>LM0007</t>
  </si>
  <si>
    <t>LV0021</t>
  </si>
  <si>
    <t>ນ ຜາຍ</t>
  </si>
  <si>
    <t>阿派</t>
  </si>
  <si>
    <t>020   58726554</t>
  </si>
  <si>
    <t>ບ້ານ ຫຼັກ32</t>
  </si>
  <si>
    <t>ໄຊ</t>
  </si>
  <si>
    <t>车四</t>
  </si>
  <si>
    <t>LV0023</t>
  </si>
  <si>
    <t>ນ ພຸດ</t>
  </si>
  <si>
    <t>配</t>
  </si>
  <si>
    <t>020   76941631</t>
  </si>
  <si>
    <t>ບ້ານ ສະກົວ</t>
  </si>
  <si>
    <t>ນາໝໍ້</t>
  </si>
  <si>
    <t>电脑 Auto-S</t>
  </si>
  <si>
    <t>LV0029</t>
  </si>
  <si>
    <t>ນ ສິມ</t>
  </si>
  <si>
    <t>醒</t>
  </si>
  <si>
    <t>020   94051519</t>
  </si>
  <si>
    <t>ບ້ານ ວັງຍານ</t>
  </si>
  <si>
    <t>Xai</t>
  </si>
  <si>
    <t>oudomxai</t>
  </si>
  <si>
    <t>LV0037</t>
  </si>
  <si>
    <t>ນ ຕາ ໄຊຍະວົງ</t>
  </si>
  <si>
    <t>达</t>
  </si>
  <si>
    <t>020  78110550</t>
  </si>
  <si>
    <t>LM0324</t>
  </si>
  <si>
    <t>车三</t>
  </si>
  <si>
    <t>LV0053</t>
  </si>
  <si>
    <t>ນ ເທືອບ</t>
  </si>
  <si>
    <t>特</t>
  </si>
  <si>
    <t>89/07</t>
  </si>
  <si>
    <t>020 99497316</t>
  </si>
  <si>
    <t>ບ້ານ ພູລາດ</t>
  </si>
  <si>
    <t>LV0060</t>
  </si>
  <si>
    <t>ນ ນາງ</t>
  </si>
  <si>
    <t>啷</t>
  </si>
  <si>
    <t>51/2011</t>
  </si>
  <si>
    <t>020 77147322</t>
  </si>
  <si>
    <t>ບ້ານ ນາງິ້ວ</t>
  </si>
  <si>
    <t>LV0067</t>
  </si>
  <si>
    <t>ນ ທັກ</t>
  </si>
  <si>
    <t>踏</t>
  </si>
  <si>
    <t>020 98151418</t>
  </si>
  <si>
    <t>车五</t>
  </si>
  <si>
    <t>LV0083</t>
  </si>
  <si>
    <t>ນ ຄໍາອຸ້ຍ ບຸດດາລາ</t>
  </si>
  <si>
    <t>khamoeuy</t>
  </si>
  <si>
    <t>020 773304665</t>
  </si>
  <si>
    <t>LV0086</t>
  </si>
  <si>
    <t>ນ ຄໍາມີ ລໍ່</t>
  </si>
  <si>
    <t>khammy</t>
  </si>
  <si>
    <t>普小</t>
  </si>
  <si>
    <t>020 76855489</t>
  </si>
  <si>
    <t>LV0087</t>
  </si>
  <si>
    <t>ນ ນຸດ</t>
  </si>
  <si>
    <t>nout</t>
  </si>
  <si>
    <t>020 76538086</t>
  </si>
  <si>
    <t>ບ້ານ ໂພນໄຮ່ຄໍາ</t>
  </si>
  <si>
    <t>LV0089</t>
  </si>
  <si>
    <t>ນ ໃໝ່</t>
  </si>
  <si>
    <t>mai</t>
  </si>
  <si>
    <t>020 93866205</t>
  </si>
  <si>
    <t>LV0092</t>
  </si>
  <si>
    <t>ທ ຕ້າ</t>
  </si>
  <si>
    <t>TA</t>
  </si>
  <si>
    <t>大组长</t>
  </si>
  <si>
    <t>030 9124231</t>
  </si>
  <si>
    <t>车七</t>
  </si>
  <si>
    <t>LV0093</t>
  </si>
  <si>
    <t>ນ ເພັດ ລຽນພອນຜຸຍ</t>
  </si>
  <si>
    <t>PHET</t>
  </si>
  <si>
    <t>七组长</t>
  </si>
  <si>
    <t>ຊໍາເຫນືອ</t>
  </si>
  <si>
    <t>LV0097</t>
  </si>
  <si>
    <t>ນ ຢົ່ງລໍ່</t>
  </si>
  <si>
    <t>yong lor</t>
  </si>
  <si>
    <t>020 94214037</t>
  </si>
  <si>
    <t>ບ້ານ ໂພນສະຫວາດ</t>
  </si>
  <si>
    <t>LV0107</t>
  </si>
  <si>
    <t>ທ ສົມຫວັງ ລັດທິດາ</t>
  </si>
  <si>
    <t>somvang</t>
  </si>
  <si>
    <t>机修</t>
  </si>
  <si>
    <t>020 58891674</t>
  </si>
  <si>
    <t>ບ້ານ ທົ່ງມັ່ງ</t>
  </si>
  <si>
    <t>LV0109</t>
  </si>
  <si>
    <t>ນ ປ້ອມ ພົມວິໄລທອງ</t>
  </si>
  <si>
    <t>pom</t>
  </si>
  <si>
    <t>020 54769611</t>
  </si>
  <si>
    <t>ບ້ານ ຂຸດສາມບາດ</t>
  </si>
  <si>
    <t>LV0121</t>
  </si>
  <si>
    <t>ນ ຄອນ</t>
  </si>
  <si>
    <t>khone</t>
  </si>
  <si>
    <t>030 4980079</t>
  </si>
  <si>
    <t>ບ້ານ ຄັງກາດ</t>
  </si>
  <si>
    <t>ສົບເບົາ</t>
  </si>
  <si>
    <t>LV0124</t>
  </si>
  <si>
    <t>ນ ຄຽນ</t>
  </si>
  <si>
    <t>khien</t>
  </si>
  <si>
    <t>五组 组长</t>
  </si>
  <si>
    <t>030 2888993</t>
  </si>
  <si>
    <t>LV0125</t>
  </si>
  <si>
    <t>ນ ນູຄຳ ສຸກຍາວົງ</t>
  </si>
  <si>
    <t>noukham</t>
  </si>
  <si>
    <t>电脑组长</t>
  </si>
  <si>
    <t>020 57010818</t>
  </si>
  <si>
    <t>LV0127</t>
  </si>
  <si>
    <t>ນ ຄຳພວງ ຂັນທະວົງໄຊ</t>
  </si>
  <si>
    <t>kham</t>
  </si>
  <si>
    <t>四组 组长</t>
  </si>
  <si>
    <t>020 99941777</t>
  </si>
  <si>
    <t>LV0129</t>
  </si>
  <si>
    <t>ນ ເມ ປ້ອງຄໍາສິງ</t>
  </si>
  <si>
    <t>may</t>
  </si>
  <si>
    <t>020 98137361</t>
  </si>
  <si>
    <t>ບ້ານ ໂພນໂຮງ</t>
  </si>
  <si>
    <t>LV0130</t>
  </si>
  <si>
    <t>ນ ຄຳຫຼ້າ ພິມວຽງທອງ</t>
  </si>
  <si>
    <t>khamlar</t>
  </si>
  <si>
    <t>020 93008205</t>
  </si>
  <si>
    <t>车一</t>
  </si>
  <si>
    <t>LV0132</t>
  </si>
  <si>
    <t>ນ ຈັບ ທະວີວັນ</t>
  </si>
  <si>
    <t>jup</t>
  </si>
  <si>
    <t>一组 组长</t>
  </si>
  <si>
    <t>020 56655695</t>
  </si>
  <si>
    <t>LV0136</t>
  </si>
  <si>
    <t>ນ ເລືອນ ໄຊສົມພອນ</t>
  </si>
  <si>
    <t>luen</t>
  </si>
  <si>
    <t>020 97008566</t>
  </si>
  <si>
    <t>印花 Print</t>
  </si>
  <si>
    <t>LV0137</t>
  </si>
  <si>
    <t>ນ ດວງຕາ ຈັນທະລັງສີ</t>
  </si>
  <si>
    <t>duangta</t>
  </si>
  <si>
    <t>ບ້ານ ນໍ້າປັດ</t>
  </si>
  <si>
    <t>ຫີນເຫີບ</t>
  </si>
  <si>
    <t>包装 Pack</t>
  </si>
  <si>
    <t>LV0139</t>
  </si>
  <si>
    <t>ນ ໄພລິນ</t>
  </si>
  <si>
    <t>phailin</t>
  </si>
  <si>
    <t>020 52020681</t>
  </si>
  <si>
    <t>LV0141</t>
  </si>
  <si>
    <t>ນ ອອດ ຈັນທອງດີ</t>
  </si>
  <si>
    <t>aot</t>
  </si>
  <si>
    <t>020 91294049</t>
  </si>
  <si>
    <t>ບ້ານ ນາສ້ານ</t>
  </si>
  <si>
    <t>ວຽງໄຊ</t>
  </si>
  <si>
    <t>LV0143</t>
  </si>
  <si>
    <t>ນ ຄຳເພັດ ບຸດດາລາ</t>
  </si>
  <si>
    <t>khamphet</t>
  </si>
  <si>
    <t>020 94255266</t>
  </si>
  <si>
    <t>LV0149</t>
  </si>
  <si>
    <t>ນ ໜອງບອນ</t>
  </si>
  <si>
    <t>nongbone</t>
  </si>
  <si>
    <t>034/2020</t>
  </si>
  <si>
    <t>020 96124196</t>
  </si>
  <si>
    <t>ບ້ານ ແກ້ງຄືນ</t>
  </si>
  <si>
    <t>ເຊໂປນ</t>
  </si>
  <si>
    <t>ສະຫວັນນະເຂດ沙湾拿吉省</t>
  </si>
  <si>
    <t>LV0161</t>
  </si>
  <si>
    <t>ນ ກຸ້ງ</t>
  </si>
  <si>
    <t>maync</t>
  </si>
  <si>
    <t>020 97905335</t>
  </si>
  <si>
    <t>LV0162</t>
  </si>
  <si>
    <t>ນ ນີ່</t>
  </si>
  <si>
    <t>ny</t>
  </si>
  <si>
    <t>二组长</t>
  </si>
  <si>
    <t>020 78430447</t>
  </si>
  <si>
    <t>LV0168</t>
  </si>
  <si>
    <t>ນ ບົວຈັນ ສີນໄຊ</t>
  </si>
  <si>
    <t>buachan</t>
  </si>
  <si>
    <t>020 76395464</t>
  </si>
  <si>
    <t>LV0170</t>
  </si>
  <si>
    <t>ນ ສາຍ</t>
  </si>
  <si>
    <t>say</t>
  </si>
  <si>
    <t>020 78403370</t>
  </si>
  <si>
    <t>ບ້ານ ຊ່ອນເຫນືອ</t>
  </si>
  <si>
    <t>ຊອນ</t>
  </si>
  <si>
    <t>LV0183</t>
  </si>
  <si>
    <t>ນ ຈັນ</t>
  </si>
  <si>
    <t>chan</t>
  </si>
  <si>
    <t>LV0188</t>
  </si>
  <si>
    <t>ນ ເປ່</t>
  </si>
  <si>
    <t>pay</t>
  </si>
  <si>
    <t>020 93750830</t>
  </si>
  <si>
    <t>ບ້ານ ລອງກູ້</t>
  </si>
  <si>
    <t>LV0191</t>
  </si>
  <si>
    <t>ນ ພອຍ ເລືອງວິໄລສິງ</t>
  </si>
  <si>
    <t>ploy</t>
  </si>
  <si>
    <t>LV0192</t>
  </si>
  <si>
    <t>ນ ເຢຍລະມັນ ດວງມາລາໄຊ</t>
  </si>
  <si>
    <t>year</t>
  </si>
  <si>
    <t>020 96177073</t>
  </si>
  <si>
    <t>ສະໝ້ວຍ</t>
  </si>
  <si>
    <t>ສາລະວັນ沙拉湾省</t>
  </si>
  <si>
    <t>LV0205</t>
  </si>
  <si>
    <t>ນ ສຸກ</t>
  </si>
  <si>
    <t>souk</t>
  </si>
  <si>
    <t>020 98084077</t>
  </si>
  <si>
    <t>ບ້ານ ຫ້ວຍຫຼີກ</t>
  </si>
  <si>
    <t>LV0220</t>
  </si>
  <si>
    <t>ນ ດາວ</t>
  </si>
  <si>
    <t>daonin</t>
  </si>
  <si>
    <t>020 95456586</t>
  </si>
  <si>
    <t>LV0227</t>
  </si>
  <si>
    <t>ນ ໄມຈັນ</t>
  </si>
  <si>
    <t>maychanh</t>
  </si>
  <si>
    <t>020 95892936</t>
  </si>
  <si>
    <t>ບ້ານ ນາຊົງ</t>
  </si>
  <si>
    <t>车二</t>
  </si>
  <si>
    <t>LV0230</t>
  </si>
  <si>
    <t>ນ ຫຼ້າພອນ</t>
  </si>
  <si>
    <t>lar</t>
  </si>
  <si>
    <t>020 76245586</t>
  </si>
  <si>
    <t>ບ້ານ ໜອງບົວ</t>
  </si>
  <si>
    <t>LV0239</t>
  </si>
  <si>
    <t>ນ ຈັນສຸກ</t>
  </si>
  <si>
    <t>chanhsouk</t>
  </si>
  <si>
    <t>020 97205871</t>
  </si>
  <si>
    <t>ບ້ານ ພິກນ້ອຍ</t>
  </si>
  <si>
    <t>xamtay</t>
  </si>
  <si>
    <t>huaphanh</t>
  </si>
  <si>
    <t>LV0241</t>
  </si>
  <si>
    <t>ນ ບຸນທັນ ແກ້ວຕາ</t>
  </si>
  <si>
    <t>bounnam</t>
  </si>
  <si>
    <t>020 59193371</t>
  </si>
  <si>
    <t>ບ້ານ ໃໝ່</t>
  </si>
  <si>
    <t>ແກ້ວອຸດົມ</t>
  </si>
  <si>
    <t>LV0243</t>
  </si>
  <si>
    <t>ນ ຈູມມະລີ</t>
  </si>
  <si>
    <t>joummaly</t>
  </si>
  <si>
    <t>020 29390810</t>
  </si>
  <si>
    <t>LV0256</t>
  </si>
  <si>
    <t>ນ ສີ</t>
  </si>
  <si>
    <t>sy</t>
  </si>
  <si>
    <t>020 96162546</t>
  </si>
  <si>
    <t>ບ້ານ ກໍພຸງ</t>
  </si>
  <si>
    <t>LV0257</t>
  </si>
  <si>
    <t>ນ ຫຼ້າ ລໍຄໍາເພັງ</t>
  </si>
  <si>
    <t>ບ້ານ ດ່ານ</t>
  </si>
  <si>
    <t>LV0267</t>
  </si>
  <si>
    <t>ນ ຈັນຄໍາ</t>
  </si>
  <si>
    <t>chanhkham</t>
  </si>
  <si>
    <t>020 76891207</t>
  </si>
  <si>
    <t>ບ້າຍ ຫ້ວຍດໍ</t>
  </si>
  <si>
    <t>ໂພນໄຊ</t>
  </si>
  <si>
    <t>LV0285</t>
  </si>
  <si>
    <t>ນ ໄມຄົວວື</t>
  </si>
  <si>
    <t>maykhua</t>
  </si>
  <si>
    <t>ບ້ານ ດອນໄຂ</t>
  </si>
  <si>
    <t>ລ້ອງແຈ້ງ</t>
  </si>
  <si>
    <t>LV0293</t>
  </si>
  <si>
    <t>ນ ແສງມະນີ</t>
  </si>
  <si>
    <t>saengmany</t>
  </si>
  <si>
    <t>020 92907007</t>
  </si>
  <si>
    <t>LV0296</t>
  </si>
  <si>
    <t>ທ ບົວສອນ</t>
  </si>
  <si>
    <t>buasone</t>
  </si>
  <si>
    <t>50/2005</t>
  </si>
  <si>
    <t>020 52634196</t>
  </si>
  <si>
    <t>LV0311</t>
  </si>
  <si>
    <t>ນ ຈື່ວ່າ</t>
  </si>
  <si>
    <t>jueva</t>
  </si>
  <si>
    <t>020 91154370</t>
  </si>
  <si>
    <t>LV0314</t>
  </si>
  <si>
    <t>ນ ວິໄລພອນ</t>
  </si>
  <si>
    <t>vilayphone</t>
  </si>
  <si>
    <t>030 5336190</t>
  </si>
  <si>
    <t>ບ້ານ ກາງມົ້ງ</t>
  </si>
  <si>
    <t>LV0319</t>
  </si>
  <si>
    <t>ນ ແປງ ແກ້ວວິໄລ</t>
  </si>
  <si>
    <t>paeng</t>
  </si>
  <si>
    <t>020 93296848</t>
  </si>
  <si>
    <t>ບ້ານ ຫ້ວຍອ່ອນ</t>
  </si>
  <si>
    <t>LV0329</t>
  </si>
  <si>
    <t>ນ ວອນສີ</t>
  </si>
  <si>
    <t>vonesy</t>
  </si>
  <si>
    <t>020 58942695</t>
  </si>
  <si>
    <t>LV0363</t>
  </si>
  <si>
    <t>ນ ເຢ້ລີ້</t>
  </si>
  <si>
    <t>yely</t>
  </si>
  <si>
    <t>020 58473472</t>
  </si>
  <si>
    <t>ບ້ານ ສະພັງຄະນົງ</t>
  </si>
  <si>
    <t>LV0365</t>
  </si>
  <si>
    <t>ນ ພູວອນ ອ່ອນສີ</t>
  </si>
  <si>
    <t>phouvone</t>
  </si>
  <si>
    <t>020 92914806</t>
  </si>
  <si>
    <t>ແກ້ງຄືນ</t>
  </si>
  <si>
    <t>LV0370</t>
  </si>
  <si>
    <t>ນ ວຽງມອນ ອິນສອນ</t>
  </si>
  <si>
    <t>viengmone</t>
  </si>
  <si>
    <t>020 59201261</t>
  </si>
  <si>
    <t>ບ້ານ ນາ</t>
  </si>
  <si>
    <t>LV0371</t>
  </si>
  <si>
    <t>ນ ພົມມະນີ ສຸວັນນະວົງ</t>
  </si>
  <si>
    <t>phommany</t>
  </si>
  <si>
    <t>020 94155343</t>
  </si>
  <si>
    <t>LV0372</t>
  </si>
  <si>
    <t>ນ ໄມອັອດ ສົມບັດສີ</t>
  </si>
  <si>
    <t>mayoot</t>
  </si>
  <si>
    <t>020 98419100</t>
  </si>
  <si>
    <t>LV0378</t>
  </si>
  <si>
    <t>ນ ທອງຄິດ ພະວົງ</t>
  </si>
  <si>
    <t>thongkhit</t>
  </si>
  <si>
    <t>020 58577347</t>
  </si>
  <si>
    <t>ບ້ານ ວັງວັນ</t>
  </si>
  <si>
    <t>LV0380</t>
  </si>
  <si>
    <t>ນ ລຽນ ແສງວົງຄໍາ</t>
  </si>
  <si>
    <t>lien</t>
  </si>
  <si>
    <t>三组 组长</t>
  </si>
  <si>
    <t>020 95151978</t>
  </si>
  <si>
    <t>ບ້ານ ສົ້ນຂົວ</t>
  </si>
  <si>
    <t>ຫົວເມືອງ</t>
  </si>
  <si>
    <t>LV0381</t>
  </si>
  <si>
    <t>ນ ໄຊສະໝອນ</t>
  </si>
  <si>
    <t>xaysamone</t>
  </si>
  <si>
    <t>020 98010510</t>
  </si>
  <si>
    <t>LV0387</t>
  </si>
  <si>
    <t>ນ ນ້ອຍພອນ ສອນລະມູນ</t>
  </si>
  <si>
    <t>noyphone</t>
  </si>
  <si>
    <t>020 56692562</t>
  </si>
  <si>
    <t>ບ້ານ ນາເຊວ</t>
  </si>
  <si>
    <t>LV0391</t>
  </si>
  <si>
    <t>ນ ນ້ອຍ</t>
  </si>
  <si>
    <t>noy</t>
  </si>
  <si>
    <t>020 76724299</t>
  </si>
  <si>
    <t>LV0393</t>
  </si>
  <si>
    <t>ນ ເອີຍນະພາ ວັນສີ</t>
  </si>
  <si>
    <t>erynapha</t>
  </si>
  <si>
    <t>020 96161406</t>
  </si>
  <si>
    <t>LV0396</t>
  </si>
  <si>
    <t>ນ ແວວເງິນ ສີຫາລາດ</t>
  </si>
  <si>
    <t>veongern</t>
  </si>
  <si>
    <t>020 78923557</t>
  </si>
  <si>
    <t>ບ້ານ ຫາດໄຊ</t>
  </si>
  <si>
    <t>ທຸລະຄົມ</t>
  </si>
  <si>
    <t>LV0398</t>
  </si>
  <si>
    <t>ນ ຄໍາ</t>
  </si>
  <si>
    <t>020 9188129</t>
  </si>
  <si>
    <t>LV0403</t>
  </si>
  <si>
    <t>ນ ອິນ ບຸນມີໄຊ</t>
  </si>
  <si>
    <t>in</t>
  </si>
  <si>
    <t>020 95904143</t>
  </si>
  <si>
    <t>LV0419</t>
  </si>
  <si>
    <t>ນ ຕົ່ງ</t>
  </si>
  <si>
    <t>tong</t>
  </si>
  <si>
    <t>020 93052507</t>
  </si>
  <si>
    <t>LV0421</t>
  </si>
  <si>
    <t>ນ ນີ ຄໍາກ້ຽງ</t>
  </si>
  <si>
    <t>020 94440465</t>
  </si>
  <si>
    <t>LV0428</t>
  </si>
  <si>
    <t>ທ ຈ່ອຍ ວໍລະວົງ</t>
  </si>
  <si>
    <t>joy</t>
  </si>
  <si>
    <t>LV0433</t>
  </si>
  <si>
    <t>ນ ອົ້ນ ພົມມະເສນ</t>
  </si>
  <si>
    <t>aon</t>
  </si>
  <si>
    <t>020 58058518</t>
  </si>
  <si>
    <t>LV0448</t>
  </si>
  <si>
    <t>ນ ໂນລາ ສຸດທິຍານົນ</t>
  </si>
  <si>
    <t>nola</t>
  </si>
  <si>
    <t>020 97221164</t>
  </si>
  <si>
    <t>ບ້ານ ເຊກອງ</t>
  </si>
  <si>
    <t>ສາມັກຄີໄຊ</t>
  </si>
  <si>
    <t>ອັດຕະປຶ</t>
  </si>
  <si>
    <t>LV0455</t>
  </si>
  <si>
    <t>ນ ແກ້ວ ໄຊສົມບັດ</t>
  </si>
  <si>
    <t>keo</t>
  </si>
  <si>
    <t>020 91180031</t>
  </si>
  <si>
    <t>LV0456</t>
  </si>
  <si>
    <t>ນ ບຸນຄໍ້າ ເພຍເທບ</t>
  </si>
  <si>
    <t>bounkham</t>
  </si>
  <si>
    <t>下料组长</t>
  </si>
  <si>
    <t>020 76853117</t>
  </si>
  <si>
    <t>ບ້ານ ນາຫວ້າ</t>
  </si>
  <si>
    <t>下料 Cut</t>
  </si>
  <si>
    <t>LV0459</t>
  </si>
  <si>
    <t>ທ ລຽນທອງ ພອນມະນີ</t>
  </si>
  <si>
    <t>lienthong</t>
  </si>
  <si>
    <t>020 76349028</t>
  </si>
  <si>
    <t>LV0471</t>
  </si>
  <si>
    <t>ທ ພອນທະວີ ແກ້ວເມືອງຄູນ</t>
  </si>
  <si>
    <t>phonethavy</t>
  </si>
  <si>
    <t>020 96037873</t>
  </si>
  <si>
    <t>LV0473</t>
  </si>
  <si>
    <t>020 54882855</t>
  </si>
  <si>
    <t>LV0476</t>
  </si>
  <si>
    <t>ນ ອູ ຄໍາສອນມະນີສັກ</t>
  </si>
  <si>
    <t>ou</t>
  </si>
  <si>
    <t>020 98698397</t>
  </si>
  <si>
    <t>LV0479</t>
  </si>
  <si>
    <t>ທ ກະປູ</t>
  </si>
  <si>
    <t>kapu</t>
  </si>
  <si>
    <t>020 54212558</t>
  </si>
  <si>
    <t>LV0490</t>
  </si>
  <si>
    <t>ນ ອ່ອນ</t>
  </si>
  <si>
    <t>on</t>
  </si>
  <si>
    <t>020 23982745</t>
  </si>
  <si>
    <t>LV0494</t>
  </si>
  <si>
    <t>ນ ຈັນສົມ ສີຫາລາດ</t>
  </si>
  <si>
    <t>chansom</t>
  </si>
  <si>
    <t>020 98312236</t>
  </si>
  <si>
    <t>LV0502</t>
  </si>
  <si>
    <t>ທ ບຸນເລີດ</t>
  </si>
  <si>
    <t>bounlerd</t>
  </si>
  <si>
    <t>020 77783143</t>
  </si>
  <si>
    <t>xaythany</t>
  </si>
  <si>
    <t>vientiane</t>
  </si>
  <si>
    <t>LV0503</t>
  </si>
  <si>
    <t>ນ ແພງ ພົມມະທັດ</t>
  </si>
  <si>
    <t>pheng</t>
  </si>
  <si>
    <t>020 22143463</t>
  </si>
  <si>
    <t>LV0543</t>
  </si>
  <si>
    <t>ທ ຫວັດ</t>
  </si>
  <si>
    <t>wut</t>
  </si>
  <si>
    <t>54/05</t>
  </si>
  <si>
    <t>020 76822845</t>
  </si>
  <si>
    <t>ບ້ານ ຫົວແກງ</t>
  </si>
  <si>
    <t>la</t>
  </si>
  <si>
    <t>LV0544</t>
  </si>
  <si>
    <t>ນ ອອງ</t>
  </si>
  <si>
    <t>ong</t>
  </si>
  <si>
    <t>khoua</t>
  </si>
  <si>
    <t>Phongsali</t>
  </si>
  <si>
    <t>LV0546</t>
  </si>
  <si>
    <t>ນ ຫຼ້າ ສີບຸນເມືອງ</t>
  </si>
  <si>
    <t>020 51137856</t>
  </si>
  <si>
    <t>ບ້ານຜຸກ</t>
  </si>
  <si>
    <t>ຊຽງຄໍ້</t>
  </si>
  <si>
    <t>LV0552</t>
  </si>
  <si>
    <t>ທ ສຸລີຮ໋ອນ ໄຊຍະວົງ</t>
  </si>
  <si>
    <t>soulihon</t>
  </si>
  <si>
    <t>020 91175281</t>
  </si>
  <si>
    <t>ບ້ານ ຕານປ່ຽວ</t>
  </si>
  <si>
    <t>LV0554</t>
  </si>
  <si>
    <t>ນ ຫຼ້ານ້ອຍ</t>
  </si>
  <si>
    <t>larnoy</t>
  </si>
  <si>
    <t>020 91689094</t>
  </si>
  <si>
    <t>ບ້ານ ໂພນໄຮ່</t>
  </si>
  <si>
    <t>LV0557</t>
  </si>
  <si>
    <t>ນ ໄມພອນ ບຸນມີໄຊ</t>
  </si>
  <si>
    <t>mayphone</t>
  </si>
  <si>
    <t>020 76852901</t>
  </si>
  <si>
    <t>ບ້ານ ດົງ</t>
  </si>
  <si>
    <t>ບ້ານ ນາໂນ</t>
  </si>
  <si>
    <t>ໄຊເສດຖາ</t>
  </si>
  <si>
    <t>LV0567</t>
  </si>
  <si>
    <t>ທ ດາງ ວາງ</t>
  </si>
  <si>
    <t>dang vang</t>
  </si>
  <si>
    <t>ບ້ານ ກິ່ວສັງວານ</t>
  </si>
  <si>
    <t>ແບງ</t>
  </si>
  <si>
    <t>LV0569</t>
  </si>
  <si>
    <t>ນ ໃສ ວົງມີແສນ</t>
  </si>
  <si>
    <t>sai</t>
  </si>
  <si>
    <t>020 77624246</t>
  </si>
  <si>
    <t>LV0571</t>
  </si>
  <si>
    <t>ນ ໄມນ້ອຍ ວັນນະວົງ</t>
  </si>
  <si>
    <t>mainoy</t>
  </si>
  <si>
    <t>020 91254797</t>
  </si>
  <si>
    <t>ບ້ານ ແຍ້</t>
  </si>
  <si>
    <t>LV0584</t>
  </si>
  <si>
    <t>ທ ເພັດທະໝອມ ຈັນທະວົງ</t>
  </si>
  <si>
    <t>phettha</t>
  </si>
  <si>
    <t>ບ້ານ ໂຊກຄໍາ</t>
  </si>
  <si>
    <t>LV0596</t>
  </si>
  <si>
    <t>ນ ພາ</t>
  </si>
  <si>
    <t>pha</t>
  </si>
  <si>
    <t>020 57641635</t>
  </si>
  <si>
    <t>ບ້ານ ດອນງົວ</t>
  </si>
  <si>
    <t>ວຽງທອງ</t>
  </si>
  <si>
    <t>LV0599</t>
  </si>
  <si>
    <t>ນ ເຢັ່ງ ວ່າ</t>
  </si>
  <si>
    <t>yengvang</t>
  </si>
  <si>
    <t>020 78403697</t>
  </si>
  <si>
    <t>ວັງເຮືອ</t>
  </si>
  <si>
    <t>LV0607</t>
  </si>
  <si>
    <t>ນ ກັນກອມ ສາຍຕະລີ</t>
  </si>
  <si>
    <t>kunkom</t>
  </si>
  <si>
    <t>020 91081057</t>
  </si>
  <si>
    <t>ເທດສະບານ</t>
  </si>
  <si>
    <t>LV0613</t>
  </si>
  <si>
    <t>ທ ໂລໂຊ ຈັນທະລັງສີ</t>
  </si>
  <si>
    <t>loso</t>
  </si>
  <si>
    <t>020 59303313</t>
  </si>
  <si>
    <t>LV0660</t>
  </si>
  <si>
    <t>ນ ແກ້ວ ແພງພະຈັນ</t>
  </si>
  <si>
    <t>030 5810583</t>
  </si>
  <si>
    <t>LV0675</t>
  </si>
  <si>
    <t>ທ ໝີ</t>
  </si>
  <si>
    <t>mee</t>
  </si>
  <si>
    <t>020 76530461</t>
  </si>
  <si>
    <t>LV0676</t>
  </si>
  <si>
    <t>ທ ເລັກໂຕເຢັນ ເກດສະຖາ</t>
  </si>
  <si>
    <t>lektoyen</t>
  </si>
  <si>
    <t>89/2008</t>
  </si>
  <si>
    <t>020 92601670</t>
  </si>
  <si>
    <t>ບ້ານ  ນາກຸງ</t>
  </si>
  <si>
    <t>LV0680</t>
  </si>
  <si>
    <t>ນ ຫຼ້າ ຈັນທະວີ</t>
  </si>
  <si>
    <t>020 92861719</t>
  </si>
  <si>
    <t>车六</t>
  </si>
  <si>
    <t>LV0689</t>
  </si>
  <si>
    <t>ນ ນໍ້າເຜິ້ງ ໂຊກພິພັດ</t>
  </si>
  <si>
    <t>nampherng</t>
  </si>
  <si>
    <t>020 76851187</t>
  </si>
  <si>
    <t>LV0715</t>
  </si>
  <si>
    <t>ນ ໃຈ ຖາວອນ</t>
  </si>
  <si>
    <t>jai</t>
  </si>
  <si>
    <t>020 77990679</t>
  </si>
  <si>
    <t>ບ້ານ ແກ່ວເຮືອ</t>
  </si>
  <si>
    <t>ຄໍາ</t>
  </si>
  <si>
    <t>LV0719</t>
  </si>
  <si>
    <t>ນ ເບີນ</t>
  </si>
  <si>
    <t>pern</t>
  </si>
  <si>
    <t>020 98943536</t>
  </si>
  <si>
    <t>ບ້ານ ລ້ອງ</t>
  </si>
  <si>
    <t>LV0721</t>
  </si>
  <si>
    <t>ທ ມ່ວງ</t>
  </si>
  <si>
    <t>muang</t>
  </si>
  <si>
    <t>020 76771147</t>
  </si>
  <si>
    <t>ບ້ານ ໄຊຊະນະ</t>
  </si>
  <si>
    <t>pakbang</t>
  </si>
  <si>
    <t>LV0741</t>
  </si>
  <si>
    <t>ທ ພັດ</t>
  </si>
  <si>
    <t>phut</t>
  </si>
  <si>
    <t>020 77302756</t>
  </si>
  <si>
    <t>ບ້ານ ບົກ</t>
  </si>
  <si>
    <t>LV0742</t>
  </si>
  <si>
    <t>ນ ສີ ສອນວິໄລ</t>
  </si>
  <si>
    <t>020 78108174</t>
  </si>
  <si>
    <t>ບ້ານ ຕະບົງ</t>
  </si>
  <si>
    <t>LV0744</t>
  </si>
  <si>
    <t>ນ ແວນ</t>
  </si>
  <si>
    <t>vaen</t>
  </si>
  <si>
    <t>020 77050200</t>
  </si>
  <si>
    <t>ບ້ານ ປ່າຈ້າ</t>
  </si>
  <si>
    <t>ແຮດ</t>
  </si>
  <si>
    <t>LV0747</t>
  </si>
  <si>
    <t>ນ ໝີ</t>
  </si>
  <si>
    <t>020 77873441</t>
  </si>
  <si>
    <t>ບ້ານ ນາຕານ</t>
  </si>
  <si>
    <t>LV0751</t>
  </si>
  <si>
    <t>01060070348</t>
  </si>
  <si>
    <t>020 77045280</t>
  </si>
  <si>
    <t>LV0762</t>
  </si>
  <si>
    <t>ນ ວຽງ ກຳມະນີມໍ</t>
  </si>
  <si>
    <t>01060010529</t>
  </si>
  <si>
    <t>020 92662550</t>
  </si>
  <si>
    <t>LV0765</t>
  </si>
  <si>
    <t>ນ ແຍງພອນ ສຸພາວັນ</t>
  </si>
  <si>
    <t>yaengphone</t>
  </si>
  <si>
    <t>0724005757</t>
  </si>
  <si>
    <t>020 96177547</t>
  </si>
  <si>
    <t>ບ້ານ ຫ້ວຍກູ້</t>
  </si>
  <si>
    <t>ແອດ</t>
  </si>
  <si>
    <t>LV0781</t>
  </si>
  <si>
    <t>ນ ບຸນຫຼາຍ</t>
  </si>
  <si>
    <t>bounlai</t>
  </si>
  <si>
    <t>020 76665926</t>
  </si>
  <si>
    <t>LV0784</t>
  </si>
  <si>
    <t>ນ ທິບພາພອນ ເເພງທະລາສີ</t>
  </si>
  <si>
    <t>thipphaphone</t>
  </si>
  <si>
    <t>020 92321214</t>
  </si>
  <si>
    <t>ບ້ານ ໜອງບອນ</t>
  </si>
  <si>
    <t>LV0792</t>
  </si>
  <si>
    <t>ນ ສຸລິຄານ ໄຊຍະວົງ</t>
  </si>
  <si>
    <t>sulikhan</t>
  </si>
  <si>
    <t>020 97184680</t>
  </si>
  <si>
    <t>ບ້ານ ກະດັນ</t>
  </si>
  <si>
    <t>ມຸນລະປະໂມກ</t>
  </si>
  <si>
    <t>ຈໍາປາສັກ占巴塞省</t>
  </si>
  <si>
    <t>LV0797</t>
  </si>
  <si>
    <t>ນ ແກນ ປານທະວີ</t>
  </si>
  <si>
    <t>ken</t>
  </si>
  <si>
    <t>020 57789524</t>
  </si>
  <si>
    <t>ບ້ານ ປະໄລ</t>
  </si>
  <si>
    <t>ທ່າແຕ່ງ</t>
  </si>
  <si>
    <t>ເຊກອງ色贡省</t>
  </si>
  <si>
    <t>LV0801</t>
  </si>
  <si>
    <t>phaiy</t>
  </si>
  <si>
    <t>020 96045338</t>
  </si>
  <si>
    <t>ບ້ານ ມູນເມືອງ</t>
  </si>
  <si>
    <t>LV0809</t>
  </si>
  <si>
    <t>ນ ຫຼ້າ</t>
  </si>
  <si>
    <t>020 56259924</t>
  </si>
  <si>
    <t>ບ້ານ ດຜືອເໜືອ</t>
  </si>
  <si>
    <t>LV0818</t>
  </si>
  <si>
    <t>ນ ໃໝ່ ຈັນທະວີ</t>
  </si>
  <si>
    <t>0123038093</t>
  </si>
  <si>
    <t>020 96468978</t>
  </si>
  <si>
    <t>LV0821</t>
  </si>
  <si>
    <t>ນ ອິນ ເງິນຄຳຈັນ</t>
  </si>
  <si>
    <t>020 95289304</t>
  </si>
  <si>
    <t>LV0828</t>
  </si>
  <si>
    <t>ທ ຊາຍ</t>
  </si>
  <si>
    <t>xay</t>
  </si>
  <si>
    <t>19/2003</t>
  </si>
  <si>
    <t>020 76516237</t>
  </si>
  <si>
    <t>LV0837</t>
  </si>
  <si>
    <t>ນ ບົວສະຫັວນ ແກ້ວວິໄລ</t>
  </si>
  <si>
    <t>buasavanh</t>
  </si>
  <si>
    <t>020 93488305</t>
  </si>
  <si>
    <t>ບ້ານ ນາຫີນ</t>
  </si>
  <si>
    <t>ປາກກະດິງ</t>
  </si>
  <si>
    <t>ບໍລິຄໍາໄຊ 玻璃坎塞省</t>
  </si>
  <si>
    <t>LV0840</t>
  </si>
  <si>
    <t>ທ ເລີນ ພອນທະວົງ</t>
  </si>
  <si>
    <t>lern</t>
  </si>
  <si>
    <t>020 96815810</t>
  </si>
  <si>
    <t>ບ້ານ ສະນໍາຮະ</t>
  </si>
  <si>
    <t>ສໍາພັນ</t>
  </si>
  <si>
    <t>LV0844</t>
  </si>
  <si>
    <t>ທ ຄໍາຍອດ</t>
  </si>
  <si>
    <t>khamyot</t>
  </si>
  <si>
    <t>020 95827408</t>
  </si>
  <si>
    <t>ແສນຈອດ</t>
  </si>
  <si>
    <t>ງາ</t>
  </si>
  <si>
    <t>LV0849</t>
  </si>
  <si>
    <t>ນ ແຟັດ ຄໍາທີວົງ</t>
  </si>
  <si>
    <t>fet</t>
  </si>
  <si>
    <t>01050130894</t>
  </si>
  <si>
    <t>020 95250740</t>
  </si>
  <si>
    <t>ນາຄູນ</t>
  </si>
  <si>
    <t>ນາຊາຍທອງ</t>
  </si>
  <si>
    <t>LV0850</t>
  </si>
  <si>
    <t>ນ ແພງ</t>
  </si>
  <si>
    <t>030 5824591</t>
  </si>
  <si>
    <t>ໂພນຄໍ້</t>
  </si>
  <si>
    <t>LV0851</t>
  </si>
  <si>
    <t>ນ ຜັນ</t>
  </si>
  <si>
    <t>phanh</t>
  </si>
  <si>
    <t>020 93191142</t>
  </si>
  <si>
    <t>ປາວເໜືອ</t>
  </si>
  <si>
    <t>LV0856</t>
  </si>
  <si>
    <t>ນ ໜິງ</t>
  </si>
  <si>
    <t>ning</t>
  </si>
  <si>
    <t>020 76129584</t>
  </si>
  <si>
    <t>ເກັບເຜີ່ງ</t>
  </si>
  <si>
    <t>ເລົ່າງາມ</t>
  </si>
  <si>
    <t>LV0858</t>
  </si>
  <si>
    <t>ນ ເພັດ</t>
  </si>
  <si>
    <t>088</t>
  </si>
  <si>
    <t>020 95465801</t>
  </si>
  <si>
    <t>ນາທ່ອນ</t>
  </si>
  <si>
    <t>ຄໍາເກີດ</t>
  </si>
  <si>
    <t>LV0859</t>
  </si>
  <si>
    <t>ນ ພອນເພັນ ຄໍາເຮືອງ</t>
  </si>
  <si>
    <t>phonephen</t>
  </si>
  <si>
    <t>091</t>
  </si>
  <si>
    <t>020 94140334</t>
  </si>
  <si>
    <t>LV0860</t>
  </si>
  <si>
    <t>ນ ໄມທອງ ລໍຂຸນບານ</t>
  </si>
  <si>
    <t>maithong</t>
  </si>
  <si>
    <t>020 98497606</t>
  </si>
  <si>
    <t>LV0866</t>
  </si>
  <si>
    <t>ນ ບາງ</t>
  </si>
  <si>
    <t>bang</t>
  </si>
  <si>
    <t>038</t>
  </si>
  <si>
    <t>020 99680199</t>
  </si>
  <si>
    <t>ໂພໄຊ</t>
  </si>
  <si>
    <t>LV0877</t>
  </si>
  <si>
    <t>ທ ຄໍາຫຼ້າ ບຸນເຮືອງ</t>
  </si>
  <si>
    <t>020 78942165</t>
  </si>
  <si>
    <t>ປາກຕອນ</t>
  </si>
  <si>
    <t>ສັງທອງ</t>
  </si>
  <si>
    <t>LV0879</t>
  </si>
  <si>
    <t>ທ ຫຼ້າເພັດ ທຳມະວົງ</t>
  </si>
  <si>
    <t>larphet</t>
  </si>
  <si>
    <t>046</t>
  </si>
  <si>
    <t>020 76080708</t>
  </si>
  <si>
    <t>ບ້ານ ຊຽງບານ</t>
  </si>
  <si>
    <t>LV0904</t>
  </si>
  <si>
    <t>ນ ພອນ</t>
  </si>
  <si>
    <t>phone</t>
  </si>
  <si>
    <t>05</t>
  </si>
  <si>
    <t>020 95874468</t>
  </si>
  <si>
    <t>ບ້ານ ຊົບແກ້ມ</t>
  </si>
  <si>
    <t>LV0920</t>
  </si>
  <si>
    <t>020 76495661</t>
  </si>
  <si>
    <t>ບ້ານ ເມືອງກວັນ</t>
  </si>
  <si>
    <t>ກັວນ</t>
  </si>
  <si>
    <t>LV0927</t>
  </si>
  <si>
    <t>ນ ວິນວອນ</t>
  </si>
  <si>
    <t>winwone</t>
  </si>
  <si>
    <t>020 59239276</t>
  </si>
  <si>
    <t>ບ້ານ ລູ້</t>
  </si>
  <si>
    <t>LV0931</t>
  </si>
  <si>
    <t>ນ ພັນນາລີ ດອນມະນີ</t>
  </si>
  <si>
    <t>phanhnaly</t>
  </si>
  <si>
    <t>09</t>
  </si>
  <si>
    <t>020 94388049</t>
  </si>
  <si>
    <t>LV0940</t>
  </si>
  <si>
    <t>ນ ກົງຄໍາ ຊາມຸນຕີ</t>
  </si>
  <si>
    <t>kongkham</t>
  </si>
  <si>
    <t>0123106605</t>
  </si>
  <si>
    <t>020 99750232</t>
  </si>
  <si>
    <t>LV0943</t>
  </si>
  <si>
    <t>ນ ນົກນ້ອຍ ແສງມະນີ</t>
  </si>
  <si>
    <t>noknoy</t>
  </si>
  <si>
    <t>01060030410</t>
  </si>
  <si>
    <t>020 98808398</t>
  </si>
  <si>
    <t>LV0947</t>
  </si>
  <si>
    <t>ນ ກິມພອນ ສຸລິນພອນ</t>
  </si>
  <si>
    <t>kimphone</t>
  </si>
  <si>
    <t>020 55087271</t>
  </si>
  <si>
    <t>LV0953</t>
  </si>
  <si>
    <t>ນ ຕຸກຕາ  ພິມມະສອນ</t>
  </si>
  <si>
    <t>toukta</t>
  </si>
  <si>
    <t>01060200190</t>
  </si>
  <si>
    <t>020 77131127</t>
  </si>
  <si>
    <t>ບ້ານ ແກ້ງໄຄ້</t>
  </si>
  <si>
    <t>LV1003</t>
  </si>
  <si>
    <t>ນ ລັດສະໝີ</t>
  </si>
  <si>
    <t>latsamy</t>
  </si>
  <si>
    <t>020 97154835</t>
  </si>
  <si>
    <t>LV1004</t>
  </si>
  <si>
    <t>ນ ເປັນ ລີພາພອນ</t>
  </si>
  <si>
    <t>pen</t>
  </si>
  <si>
    <t>035</t>
  </si>
  <si>
    <t>020 77408020</t>
  </si>
  <si>
    <t>ບ້ານ ພູວຽງ</t>
  </si>
  <si>
    <t>ຜາອຸດົມ</t>
  </si>
  <si>
    <t>ບໍ່ແກ້ວ博桥省</t>
  </si>
  <si>
    <t>LV1044</t>
  </si>
  <si>
    <t>ນ ນັດ</t>
  </si>
  <si>
    <t>020 77404734</t>
  </si>
  <si>
    <t>LV1045</t>
  </si>
  <si>
    <t>ນ ໃຫ່ຍ</t>
  </si>
  <si>
    <t>15/2003</t>
  </si>
  <si>
    <t>020 77014639</t>
  </si>
  <si>
    <t>LV1047</t>
  </si>
  <si>
    <t>ນ ບານ</t>
  </si>
  <si>
    <t>024</t>
  </si>
  <si>
    <t>020 77104913</t>
  </si>
  <si>
    <t>ບ້ານ ບ່າວໃຕ້</t>
  </si>
  <si>
    <t>LV1049</t>
  </si>
  <si>
    <t>ນ ກອນ</t>
  </si>
  <si>
    <t>020 78285703</t>
  </si>
  <si>
    <t>LV1058</t>
  </si>
  <si>
    <t>ນ ອະໂປ</t>
  </si>
  <si>
    <t>228/</t>
  </si>
  <si>
    <t>020 97748330</t>
  </si>
  <si>
    <t>LV1060</t>
  </si>
  <si>
    <t>ທ ວິໂນ ຈັນທະລັງສີ</t>
  </si>
  <si>
    <t>01060040223</t>
  </si>
  <si>
    <t>020 56361855</t>
  </si>
  <si>
    <t>LV1068</t>
  </si>
  <si>
    <t>ນ ດາວ ໄຊຍະກອນ</t>
  </si>
  <si>
    <t>020 91729783</t>
  </si>
  <si>
    <t>ບ້ານ ອົມລຸງ</t>
  </si>
  <si>
    <t>LV1073</t>
  </si>
  <si>
    <t>ນ ການືດ</t>
  </si>
  <si>
    <t>018</t>
  </si>
  <si>
    <t>020 95468727</t>
  </si>
  <si>
    <t>ບ້ານ ເພຍໄມ້ນ້ອຍ</t>
  </si>
  <si>
    <t>LV1082</t>
  </si>
  <si>
    <t>ນ ຕິກ</t>
  </si>
  <si>
    <t>40/03</t>
  </si>
  <si>
    <t>020 23508436</t>
  </si>
  <si>
    <t>ບ້ານ ຕຸ່ມເມີງ</t>
  </si>
  <si>
    <t>LV1083</t>
  </si>
  <si>
    <t>ນ ພຸດທະສິນ ຈັນມະນີວົງ</t>
  </si>
  <si>
    <t>01060050361</t>
  </si>
  <si>
    <t>020 91685031</t>
  </si>
  <si>
    <t>LV1093</t>
  </si>
  <si>
    <t>ນ ສຸດສີດາ ກັດຕິຍາລາດ</t>
  </si>
  <si>
    <t>074</t>
  </si>
  <si>
    <t>020 95573532</t>
  </si>
  <si>
    <t>ບ້ານ ນາຍາງ</t>
  </si>
  <si>
    <t>LV1096</t>
  </si>
  <si>
    <t>ນ ເຊັງມີ</t>
  </si>
  <si>
    <t>06</t>
  </si>
  <si>
    <t>020 92102836</t>
  </si>
  <si>
    <t>ບ້ານ ວຽງຫີນສູງ</t>
  </si>
  <si>
    <t>ນໍ້າບາກ</t>
  </si>
  <si>
    <t>LV1099</t>
  </si>
  <si>
    <t>ນ ໄຊ ຊີວິຕາ</t>
  </si>
  <si>
    <t>020 97078852</t>
  </si>
  <si>
    <t>LV1106</t>
  </si>
  <si>
    <t>ນ ຈິ່ງ</t>
  </si>
  <si>
    <t>020 98525795</t>
  </si>
  <si>
    <t>ບ້ານ ແກ້ວຊີກ</t>
  </si>
  <si>
    <t>LV1117</t>
  </si>
  <si>
    <t>ນ ວິນ</t>
  </si>
  <si>
    <t>020 92127090</t>
  </si>
  <si>
    <t>ບ້ານ ອໍ້</t>
  </si>
  <si>
    <t>LV1127</t>
  </si>
  <si>
    <t>ທ ບຸນເງີນ ວົງຄໍາ</t>
  </si>
  <si>
    <t>020 22112240</t>
  </si>
  <si>
    <t>ບ້ານ ເຜືອເໜືອ</t>
  </si>
  <si>
    <t>LV1128</t>
  </si>
  <si>
    <t>ນ ເມລີ</t>
  </si>
  <si>
    <t>020 77444180</t>
  </si>
  <si>
    <t>LV1147</t>
  </si>
  <si>
    <t>ນ ຕຸ້ຍ</t>
  </si>
  <si>
    <t>01060010307</t>
  </si>
  <si>
    <t>020 95517480</t>
  </si>
  <si>
    <t>LV1153</t>
  </si>
  <si>
    <t>ທ ຈັນທະສຸກ</t>
  </si>
  <si>
    <t>01060030436</t>
  </si>
  <si>
    <t>020 76781278</t>
  </si>
  <si>
    <t>LV1157</t>
  </si>
  <si>
    <t>ທ ໄມທອງ</t>
  </si>
  <si>
    <t>020 78388647</t>
  </si>
  <si>
    <t>LV1162</t>
  </si>
  <si>
    <t>ນ ສອນ</t>
  </si>
  <si>
    <t>081</t>
  </si>
  <si>
    <t>020 56667043</t>
  </si>
  <si>
    <t>LV1166</t>
  </si>
  <si>
    <t>ນ ຊົມ</t>
  </si>
  <si>
    <t>07</t>
  </si>
  <si>
    <t>020 93095375</t>
  </si>
  <si>
    <t>ບ້ານ ນາຄູນ</t>
  </si>
  <si>
    <t>LV1182</t>
  </si>
  <si>
    <t>ນ ວອນ</t>
  </si>
  <si>
    <t>0003</t>
  </si>
  <si>
    <t>020 92142185</t>
  </si>
  <si>
    <t>ບ້ານ ກົກແດງ</t>
  </si>
  <si>
    <t>ອາດສະພານທອງ</t>
  </si>
  <si>
    <t>LV1191</t>
  </si>
  <si>
    <t>ນ ມີນາ</t>
  </si>
  <si>
    <t>020 91188910</t>
  </si>
  <si>
    <t>ບ້ານ ເກັບເຜິ້ງ</t>
  </si>
  <si>
    <t>LV1192</t>
  </si>
  <si>
    <t>ນ ນົງ</t>
  </si>
  <si>
    <t>020 97464519</t>
  </si>
  <si>
    <t>LV1203</t>
  </si>
  <si>
    <t>ນ ໄມເຢັ້ງຢ່າງ</t>
  </si>
  <si>
    <t>180501300900</t>
  </si>
  <si>
    <t>020 29390835</t>
  </si>
  <si>
    <t>ບ້ານ ນໍ້າມຸ່ງ</t>
  </si>
  <si>
    <t>LV1207</t>
  </si>
  <si>
    <t>ນ ໝີ ເຮີ</t>
  </si>
  <si>
    <t>020 76068225</t>
  </si>
  <si>
    <t>ບ້ານ ຈອມຈຽງ</t>
  </si>
  <si>
    <t>ຜາໄຊ</t>
  </si>
  <si>
    <t>LV1218</t>
  </si>
  <si>
    <t>ນ ມີ່ມີ່ ພູມມິພາກ</t>
  </si>
  <si>
    <t>856010619882664</t>
  </si>
  <si>
    <t>020 55040504</t>
  </si>
  <si>
    <t>LV1219</t>
  </si>
  <si>
    <t>ນ ໄມພາ</t>
  </si>
  <si>
    <t>020 92730980</t>
  </si>
  <si>
    <t>ບ້ານທຫົວນາ</t>
  </si>
  <si>
    <t>LV1220</t>
  </si>
  <si>
    <t>ນ ໂບ ເພຍເທບ</t>
  </si>
  <si>
    <t>020 52861704</t>
  </si>
  <si>
    <t>ບ້ານ ຫາດສ່ວນ</t>
  </si>
  <si>
    <t>LV1230</t>
  </si>
  <si>
    <t>ນ ແກ້ວດອກໄມ້</t>
  </si>
  <si>
    <t>LV1237</t>
  </si>
  <si>
    <t>ນ ອິດ</t>
  </si>
  <si>
    <t>020 55843515</t>
  </si>
  <si>
    <t>ບ້ານ ນາປາ</t>
  </si>
  <si>
    <t>ພອດ</t>
  </si>
  <si>
    <t>LV1238</t>
  </si>
  <si>
    <t>ນ ເບົາທໍ່</t>
  </si>
  <si>
    <t>01060060144</t>
  </si>
  <si>
    <t>020 76350691</t>
  </si>
  <si>
    <t>LV1246</t>
  </si>
  <si>
    <t>ນ ບູນ</t>
  </si>
  <si>
    <t>08</t>
  </si>
  <si>
    <t>030 9792958</t>
  </si>
  <si>
    <t>ບ້ານ ສຸມຫວານ</t>
  </si>
  <si>
    <t>车缝 Sew</t>
  </si>
  <si>
    <t>LV1251</t>
  </si>
  <si>
    <t>ນ ບຸນເງິນ</t>
  </si>
  <si>
    <t>856030319960591</t>
  </si>
  <si>
    <t>020 23222459</t>
  </si>
  <si>
    <t>ບ້ານ ສຸກສາລາ</t>
  </si>
  <si>
    <t>ລອງ</t>
  </si>
  <si>
    <t>ຫຼວງນໍ້າທາ南塔 省</t>
  </si>
  <si>
    <t>LV1254</t>
  </si>
  <si>
    <t>ນ ມຸກດາວັນ</t>
  </si>
  <si>
    <t>020 52680033</t>
  </si>
  <si>
    <t>LV1257</t>
  </si>
  <si>
    <t>ນ ຕິກ ຂັນທະວົງສໍ</t>
  </si>
  <si>
    <t>0724000658</t>
  </si>
  <si>
    <t>020 76484280</t>
  </si>
  <si>
    <t>ຊຽງແມນ</t>
  </si>
  <si>
    <t>LV1259</t>
  </si>
  <si>
    <t>ທ ເຜີຍ</t>
  </si>
  <si>
    <t>010</t>
  </si>
  <si>
    <t>020 29907893</t>
  </si>
  <si>
    <t>ບ້ານ ກິ່ວຕະລຸນ</t>
  </si>
  <si>
    <t>ຊຽງເງິນ</t>
  </si>
  <si>
    <t>LV1260</t>
  </si>
  <si>
    <t>ບ້ານ ຫ້ວຍເຮ້ຍ</t>
  </si>
  <si>
    <t>LV1264</t>
  </si>
  <si>
    <t>ແທ</t>
  </si>
  <si>
    <t>ສະໜາມໄຊ</t>
  </si>
  <si>
    <t>LV1285</t>
  </si>
  <si>
    <t>020 94382191</t>
  </si>
  <si>
    <t>ສົບສານ</t>
  </si>
  <si>
    <t>LV1290</t>
  </si>
  <si>
    <t>020 91710869</t>
  </si>
  <si>
    <t>ບ້ານ ໜອງເຂັງ</t>
  </si>
  <si>
    <t>LV1307</t>
  </si>
  <si>
    <t>ນ ໂມະ</t>
  </si>
  <si>
    <t>020 98836522</t>
  </si>
  <si>
    <t>ດອນຄໍາ</t>
  </si>
  <si>
    <t>LV1310</t>
  </si>
  <si>
    <t>ນ ສົນ</t>
  </si>
  <si>
    <t>02070620062</t>
  </si>
  <si>
    <t>020 77135901</t>
  </si>
  <si>
    <t>ກົກຄໍ້ນ້ອຍ</t>
  </si>
  <si>
    <t>ບຸນໃຕ້</t>
  </si>
  <si>
    <t>LV1328</t>
  </si>
  <si>
    <t>ນ ມີວ່າ</t>
  </si>
  <si>
    <t>0224000512</t>
  </si>
  <si>
    <t>020 22693659</t>
  </si>
  <si>
    <t>ຫ້ວຍຮອງ</t>
  </si>
  <si>
    <t>ໃໝ່</t>
  </si>
  <si>
    <t>LV1370</t>
  </si>
  <si>
    <t>ນ ດຳ</t>
  </si>
  <si>
    <t>020 76736309</t>
  </si>
  <si>
    <t>ນານ້ອຍ</t>
  </si>
  <si>
    <t>ໄຊບົວທອງ</t>
  </si>
  <si>
    <t>LV1371</t>
  </si>
  <si>
    <t>ນ ຈັນສີ</t>
  </si>
  <si>
    <t>020 94478516</t>
  </si>
  <si>
    <t>LV1374</t>
  </si>
  <si>
    <t>ນ ບຸນສົດ</t>
  </si>
  <si>
    <t>020 52137626</t>
  </si>
  <si>
    <t>ໂພສີ</t>
  </si>
  <si>
    <t>LV1376</t>
  </si>
  <si>
    <t>ທ ຄອນສັກ</t>
  </si>
  <si>
    <t>020 77544342</t>
  </si>
  <si>
    <t>LV1377</t>
  </si>
  <si>
    <t>ນ ປາວີ</t>
  </si>
  <si>
    <t>020 95973394</t>
  </si>
  <si>
    <t>ບ້ານ ປີຕຽນ</t>
  </si>
  <si>
    <t>ຕະໂອ້ຍ</t>
  </si>
  <si>
    <t>LV1384</t>
  </si>
  <si>
    <t>ນ ເຢີຢ່າງ</t>
  </si>
  <si>
    <t>01060030440</t>
  </si>
  <si>
    <t>020 92843615</t>
  </si>
  <si>
    <t>LV1385</t>
  </si>
  <si>
    <t>ນ ຈູມ</t>
  </si>
  <si>
    <t>93/19</t>
  </si>
  <si>
    <t>020 77172000</t>
  </si>
  <si>
    <t>ແກ່ວສິກ</t>
  </si>
  <si>
    <t>LV1386</t>
  </si>
  <si>
    <t>020 57717200</t>
  </si>
  <si>
    <t>LV1388</t>
  </si>
  <si>
    <t>ນ ຊັນໄລ</t>
  </si>
  <si>
    <t>020 77726193</t>
  </si>
  <si>
    <t>ນາກໍ່າ</t>
  </si>
  <si>
    <t>LV1389</t>
  </si>
  <si>
    <t>020 92622675</t>
  </si>
  <si>
    <t>ຄໍາ່ວນ</t>
  </si>
  <si>
    <t>LV1391</t>
  </si>
  <si>
    <t>ນ ສະລັນທອນ</t>
  </si>
  <si>
    <t>856010619990082</t>
  </si>
  <si>
    <t>020 55942178</t>
  </si>
  <si>
    <t>LV1393</t>
  </si>
  <si>
    <t>020 97167963</t>
  </si>
  <si>
    <t>ບ້ານ ຫາດບໍ່</t>
  </si>
  <si>
    <t>ໜອງແຮດ</t>
  </si>
  <si>
    <t>LV1394</t>
  </si>
  <si>
    <t>ນ ໄຍໄໝ</t>
  </si>
  <si>
    <t>020 76686043</t>
  </si>
  <si>
    <t>ບ້ານ ນານົກຂຸ້ມ</t>
  </si>
  <si>
    <t>LV1395</t>
  </si>
  <si>
    <t>ນ ຢ່າຢົວລໍ່</t>
  </si>
  <si>
    <t>020 92996193</t>
  </si>
  <si>
    <t>ສັນປາຕອງ</t>
  </si>
  <si>
    <t>LV1400</t>
  </si>
  <si>
    <t>ນ ກາເລ່ຍ</t>
  </si>
  <si>
    <t>020 76323540</t>
  </si>
  <si>
    <t>ນໍ້າຫຍາມ</t>
  </si>
  <si>
    <t>LV1402</t>
  </si>
  <si>
    <t>ນ ປີໃໝ່</t>
  </si>
  <si>
    <t>022</t>
  </si>
  <si>
    <t>020 92841649</t>
  </si>
  <si>
    <t>ຊໍາບອນ</t>
  </si>
  <si>
    <t>LV1403</t>
  </si>
  <si>
    <t>ນ ອໍາພອນ</t>
  </si>
  <si>
    <t>060141494</t>
  </si>
  <si>
    <t>020 77368829</t>
  </si>
  <si>
    <t>ຖິ່ນແກ້ວ</t>
  </si>
  <si>
    <t>LV1405</t>
  </si>
  <si>
    <t>ນ ທິດາພອນ</t>
  </si>
  <si>
    <t>020 77475638</t>
  </si>
  <si>
    <t>LV1407</t>
  </si>
  <si>
    <t>ນ ຢ່າງວື</t>
  </si>
  <si>
    <t>020 96116648</t>
  </si>
  <si>
    <t>ຈອມທອງ</t>
  </si>
  <si>
    <t>LV1408</t>
  </si>
  <si>
    <t>ນ ກະວື່</t>
  </si>
  <si>
    <t>020 98504011</t>
  </si>
  <si>
    <t>LV1409</t>
  </si>
  <si>
    <t>ນ ເອີ</t>
  </si>
  <si>
    <t>0100250294</t>
  </si>
  <si>
    <t>020 77792275</t>
  </si>
  <si>
    <t>ອີ່ໄລ</t>
  </si>
  <si>
    <t>LV1414</t>
  </si>
  <si>
    <t>ທ ສຸກ</t>
  </si>
  <si>
    <t>020 94016840</t>
  </si>
  <si>
    <t>ປຸ່ງນາກາວ</t>
  </si>
  <si>
    <t>LV1417</t>
  </si>
  <si>
    <t>ນ ເບົາວາງ</t>
  </si>
  <si>
    <t>020 98412586</t>
  </si>
  <si>
    <t>ກໍ່ໄຮ</t>
  </si>
  <si>
    <t>LV1418</t>
  </si>
  <si>
    <t>ນ ພູນ</t>
  </si>
  <si>
    <t>020 93239198</t>
  </si>
  <si>
    <t>ພຽງແງ</t>
  </si>
  <si>
    <t>ສົບເບົ້າ</t>
  </si>
  <si>
    <t>LV1427</t>
  </si>
  <si>
    <t>ທ ເປເປ້</t>
  </si>
  <si>
    <t>LV1433</t>
  </si>
  <si>
    <t>ນ ນີວາງ</t>
  </si>
  <si>
    <t>020 95489123</t>
  </si>
  <si>
    <t>ບ້ານ ອ່າວເໜືອ</t>
  </si>
  <si>
    <t>ອານຸວົງ</t>
  </si>
  <si>
    <t>LV1434</t>
  </si>
  <si>
    <t>ນ ລູວ່າງ</t>
  </si>
  <si>
    <t>020 59985341</t>
  </si>
  <si>
    <t>ບ້ານ ອ່າວກາງ</t>
  </si>
  <si>
    <t>LV1437</t>
  </si>
  <si>
    <t>ນ ມືດ</t>
  </si>
  <si>
    <t>020 98854860</t>
  </si>
  <si>
    <t>ພິນເບ</t>
  </si>
  <si>
    <t>LV1438</t>
  </si>
  <si>
    <t>ນ ເດີນ</t>
  </si>
  <si>
    <t>020 92672257</t>
  </si>
  <si>
    <t>ຕັງໂກ</t>
  </si>
  <si>
    <t>LV1439</t>
  </si>
  <si>
    <t>ນ ດິດ</t>
  </si>
  <si>
    <t>020 97131490</t>
  </si>
  <si>
    <t>LV1444</t>
  </si>
  <si>
    <t>ທ ຊຸມຊອນ</t>
  </si>
  <si>
    <t>020 98866591</t>
  </si>
  <si>
    <t>ນໍ້າສາ</t>
  </si>
  <si>
    <t>ຜົ້ງສາລີ</t>
  </si>
  <si>
    <t>LV1445</t>
  </si>
  <si>
    <t>ນ ບຸຍ</t>
  </si>
  <si>
    <t>020 98412036</t>
  </si>
  <si>
    <t>ນໍ້າແລ້ງ</t>
  </si>
  <si>
    <t>LV1447</t>
  </si>
  <si>
    <t>ນ ແອ</t>
  </si>
  <si>
    <t>020 99316267</t>
  </si>
  <si>
    <t>ຫ້ວຍກິກ</t>
  </si>
  <si>
    <t>LV1449</t>
  </si>
  <si>
    <t>ນ ນິດ</t>
  </si>
  <si>
    <t>020 98466502</t>
  </si>
  <si>
    <t>ຫົງແຄນ</t>
  </si>
  <si>
    <t>ກະລຶມ</t>
  </si>
  <si>
    <t>LV1450</t>
  </si>
  <si>
    <t>020 97815993</t>
  </si>
  <si>
    <t>ຕະນຶມ</t>
  </si>
  <si>
    <t>ລະມາມ</t>
  </si>
  <si>
    <t>LV1452</t>
  </si>
  <si>
    <t>ທ ລີກົ້ງ</t>
  </si>
  <si>
    <t>020 76944155</t>
  </si>
  <si>
    <t>ນາປຸ່ງ</t>
  </si>
  <si>
    <t>ຫົງສາ</t>
  </si>
  <si>
    <t>ໄຊຍະບູລີ沙耶武里省</t>
  </si>
  <si>
    <t>LV1453</t>
  </si>
  <si>
    <t>ທ ຊືເຈງທໍ່</t>
  </si>
  <si>
    <t>020ທ76239667</t>
  </si>
  <si>
    <t>ຊາຍຈະເລີນ</t>
  </si>
  <si>
    <t>ຫ້ວຍຊາຍ</t>
  </si>
  <si>
    <t>LV1454</t>
  </si>
  <si>
    <t>ນ ເນື້ອ</t>
  </si>
  <si>
    <t>0904</t>
  </si>
  <si>
    <t>020 94450479</t>
  </si>
  <si>
    <t>ບ້ານ ຕະລໍ່ໃຕ້</t>
  </si>
  <si>
    <t>LV1459</t>
  </si>
  <si>
    <t>ນ ຟ້າລຸ້ງ</t>
  </si>
  <si>
    <t>020 78532259</t>
  </si>
  <si>
    <t>ນາສົມບູນ</t>
  </si>
  <si>
    <t>ບົວລະພາ</t>
  </si>
  <si>
    <t>LV1463</t>
  </si>
  <si>
    <t>ນ ບົວທອງ</t>
  </si>
  <si>
    <t>0524007325</t>
  </si>
  <si>
    <t>020 51769204</t>
  </si>
  <si>
    <t>ຫ້ວຍທອງ</t>
  </si>
  <si>
    <t>ປາກທາ</t>
  </si>
  <si>
    <t>LV1464</t>
  </si>
  <si>
    <t>ນ ດວງສີ</t>
  </si>
  <si>
    <t>0524007324</t>
  </si>
  <si>
    <t>020 94249709</t>
  </si>
  <si>
    <t>LV1465</t>
  </si>
  <si>
    <t>ນ ແກ່ນຈັນ</t>
  </si>
  <si>
    <t>020 78872929</t>
  </si>
  <si>
    <t>ນາໂມ້</t>
  </si>
  <si>
    <t>LV1466</t>
  </si>
  <si>
    <t>ນ ຄໍາມອນ</t>
  </si>
  <si>
    <t>020 76102037</t>
  </si>
  <si>
    <t>LV1468</t>
  </si>
  <si>
    <t>ທ ສົມບູນ</t>
  </si>
  <si>
    <t>020 94196382</t>
  </si>
  <si>
    <t>ກິດຈະລີ</t>
  </si>
  <si>
    <t>ນ້ຳບາກ</t>
  </si>
  <si>
    <t>LV1469</t>
  </si>
  <si>
    <t>ທ ຈົວຢາງ</t>
  </si>
  <si>
    <t>020 98866398</t>
  </si>
  <si>
    <t>ບ້ຳບາກ</t>
  </si>
  <si>
    <t>LV1470</t>
  </si>
  <si>
    <t>ນ ໄມຊອນ</t>
  </si>
  <si>
    <t>020 98604987</t>
  </si>
  <si>
    <t>ສົບກັງ</t>
  </si>
  <si>
    <t>ກ້ວນ</t>
  </si>
  <si>
    <t>LV1471</t>
  </si>
  <si>
    <t>ທ ອະພິໄຊ</t>
  </si>
  <si>
    <t>020 29941483</t>
  </si>
  <si>
    <t>ບ້ານໂພນໄຮຄຳ</t>
  </si>
  <si>
    <t>LV1473</t>
  </si>
  <si>
    <t>ທ ປອງ</t>
  </si>
  <si>
    <t>020 55744081</t>
  </si>
  <si>
    <t>LV1476</t>
  </si>
  <si>
    <t>ນ ຈັນມະນີ</t>
  </si>
  <si>
    <t>020 96372236</t>
  </si>
  <si>
    <t>ໜອງຍາວ</t>
  </si>
  <si>
    <t>ຈີນ</t>
  </si>
  <si>
    <t>ພູຄູນ</t>
  </si>
  <si>
    <t>LV1478</t>
  </si>
  <si>
    <t>020 77540381</t>
  </si>
  <si>
    <t>ນາກຸງ</t>
  </si>
  <si>
    <t>ບ້ານນາກຸງ</t>
  </si>
  <si>
    <t>LV1479</t>
  </si>
  <si>
    <t>ນ ນາ</t>
  </si>
  <si>
    <t>020 76018552</t>
  </si>
  <si>
    <t>LV1480</t>
  </si>
  <si>
    <t>ນ ຄິມມະລີ</t>
  </si>
  <si>
    <t>020 960707215</t>
  </si>
  <si>
    <t>ບ້ານນາຕອງ</t>
  </si>
  <si>
    <t>LV1481</t>
  </si>
  <si>
    <t>ນ ສອນພະວັນ</t>
  </si>
  <si>
    <t>020 97944294</t>
  </si>
  <si>
    <t>ອາຈືງໃຫ່ຍ</t>
  </si>
  <si>
    <t>LV1482</t>
  </si>
  <si>
    <t>ນ ນວດ</t>
  </si>
  <si>
    <t>020 94352450</t>
  </si>
  <si>
    <t>LV1484</t>
  </si>
  <si>
    <t>ນ ທວງ</t>
  </si>
  <si>
    <t>020 91608721</t>
  </si>
  <si>
    <t>LV1486</t>
  </si>
  <si>
    <t>ນ ມຸງ</t>
  </si>
  <si>
    <t>020 57296279</t>
  </si>
  <si>
    <t>ພູເອຶອດ</t>
  </si>
  <si>
    <t>ນາໜໍ້</t>
  </si>
  <si>
    <t>LV1487</t>
  </si>
  <si>
    <t>ນ ພິມ</t>
  </si>
  <si>
    <t>020 56050498</t>
  </si>
  <si>
    <t>LV1488</t>
  </si>
  <si>
    <t>ນ ຈີເຊ້ຍຢ່າງ</t>
  </si>
  <si>
    <t>020 77540387</t>
  </si>
  <si>
    <t>ທ່າດີນແດງໃຕ້</t>
  </si>
  <si>
    <t>LV1492</t>
  </si>
  <si>
    <t>ນ ທິດ</t>
  </si>
  <si>
    <t>020 96706058</t>
  </si>
  <si>
    <t>ວິນ</t>
  </si>
  <si>
    <t>ຊຳໃຕ້</t>
  </si>
  <si>
    <t>LV1493</t>
  </si>
  <si>
    <t>ນ ຟ້າ</t>
  </si>
  <si>
    <t>020 97952922</t>
  </si>
  <si>
    <t>ອິດ</t>
  </si>
  <si>
    <t>LV1496</t>
  </si>
  <si>
    <t>ນ ມິ່ງຂັວນ</t>
  </si>
  <si>
    <t>030 9461 073</t>
  </si>
  <si>
    <t>ເມືອງແອດ</t>
  </si>
  <si>
    <t>LV1502</t>
  </si>
  <si>
    <t>ນ ພູທອງ</t>
  </si>
  <si>
    <t>020 9310 9545</t>
  </si>
  <si>
    <t>ນານົກຂູ້ມ</t>
  </si>
  <si>
    <t>LV1503</t>
  </si>
  <si>
    <t>ນ ນິດ ແກ້ວມະນີ</t>
  </si>
  <si>
    <t>ສຸວັນນະພູມ</t>
  </si>
  <si>
    <t>ປາກລາຍ</t>
  </si>
  <si>
    <t>LV1505</t>
  </si>
  <si>
    <t>ນ ອານຸສອນ</t>
  </si>
  <si>
    <t>020 9783 6616</t>
  </si>
  <si>
    <t>LV1506</t>
  </si>
  <si>
    <t>ນ ໄລເຈ້ຍວ່າງ</t>
  </si>
  <si>
    <t>LV1508</t>
  </si>
  <si>
    <t>ນ ນີ</t>
  </si>
  <si>
    <t>020 5253 6161</t>
  </si>
  <si>
    <t>ຫົວຂົວ</t>
  </si>
  <si>
    <t>LV1509</t>
  </si>
  <si>
    <t>ນ ປາເຢັ້ງ</t>
  </si>
  <si>
    <t>020 9727 2847</t>
  </si>
  <si>
    <t>ທົ່ງແສນ</t>
  </si>
  <si>
    <t>ຄຳເກີດ</t>
  </si>
  <si>
    <t>LV1510</t>
  </si>
  <si>
    <t>020 9263 945</t>
  </si>
  <si>
    <t>ນາປ່າໄຜ່</t>
  </si>
  <si>
    <t>ໝື່ນ</t>
  </si>
  <si>
    <t>LV1512</t>
  </si>
  <si>
    <t>ນ ຕາວັນ</t>
  </si>
  <si>
    <t>020 9648 6481</t>
  </si>
  <si>
    <t>ນາແລ້ງ</t>
  </si>
  <si>
    <t>LV1515</t>
  </si>
  <si>
    <t>ນ ນາລີຕາ</t>
  </si>
  <si>
    <t>ຂຸດສາມບາດ</t>
  </si>
  <si>
    <t>ພັນລໍ</t>
  </si>
  <si>
    <t>ຮ້ຽມ</t>
  </si>
  <si>
    <t>LV1516</t>
  </si>
  <si>
    <t>ນ ວາລຸນີ</t>
  </si>
  <si>
    <t>020 7753 8003</t>
  </si>
  <si>
    <t>ພະທາວ</t>
  </si>
  <si>
    <t>LV1517</t>
  </si>
  <si>
    <t>ນ ໃຈ</t>
  </si>
  <si>
    <t>LV1518</t>
  </si>
  <si>
    <t>ນ ພາລີ</t>
  </si>
  <si>
    <t>LV1520</t>
  </si>
  <si>
    <t>ນ ກັນເສຍ</t>
  </si>
  <si>
    <t>02097729827</t>
  </si>
  <si>
    <t xml:space="preserve"> ບ້ານ ປີໄຮ່</t>
  </si>
  <si>
    <t>ສະໜ້ວຍ</t>
  </si>
  <si>
    <t>LV1521</t>
  </si>
  <si>
    <t>ນ ເຍີນ</t>
  </si>
  <si>
    <t>LV1522</t>
  </si>
  <si>
    <t>ນ ຈອນ</t>
  </si>
  <si>
    <t>02099827331</t>
  </si>
  <si>
    <t>ບ້ານອາຈືງໃຫ່ຍ</t>
  </si>
  <si>
    <t>LV1523</t>
  </si>
  <si>
    <t>ນ ຊຽມ</t>
  </si>
  <si>
    <t>02095396602</t>
  </si>
  <si>
    <t>LV1524</t>
  </si>
  <si>
    <t>ນ ຢວນ</t>
  </si>
  <si>
    <t>02098433748</t>
  </si>
  <si>
    <t>LV1525</t>
  </si>
  <si>
    <t>ນ ລີ</t>
  </si>
  <si>
    <t>02092190168</t>
  </si>
  <si>
    <t>LV1528</t>
  </si>
  <si>
    <t>ນ ດາວັນ</t>
  </si>
  <si>
    <t>02092352367</t>
  </si>
  <si>
    <t>ບ້ານໂພນຄັງ</t>
  </si>
  <si>
    <t>LV1530</t>
  </si>
  <si>
    <t>ນ ໝົ່ນ</t>
  </si>
  <si>
    <t>02076314339</t>
  </si>
  <si>
    <t>ບ້ານຂຸດສາມບາດ</t>
  </si>
  <si>
    <t>ບ້ານນາຍາງ</t>
  </si>
  <si>
    <t>LV1532</t>
  </si>
  <si>
    <t>ນ ພອນນາລີ</t>
  </si>
  <si>
    <t>02058351815</t>
  </si>
  <si>
    <t xml:space="preserve">  ບ້ານໂພນແກ້ວ</t>
  </si>
  <si>
    <t>LV1533</t>
  </si>
  <si>
    <t>ນ ສຸກສະຫວັນ</t>
  </si>
  <si>
    <t>02091016507</t>
  </si>
  <si>
    <t xml:space="preserve">ບ້ານປາກແບ້ງ </t>
  </si>
  <si>
    <t>ສາລະວັນ</t>
  </si>
  <si>
    <t>LV1534</t>
  </si>
  <si>
    <t>ນ ຕູ່</t>
  </si>
  <si>
    <t>02099270342</t>
  </si>
  <si>
    <t xml:space="preserve">ບ້ານໂພນຄໍ້ </t>
  </si>
  <si>
    <t>LV1536</t>
  </si>
  <si>
    <t>ນ ເພັດສະໄໝ</t>
  </si>
  <si>
    <t>02077122814</t>
  </si>
  <si>
    <t>ບ້ານຫ້ວຍນາ</t>
  </si>
  <si>
    <t>ຈຳປາສັກ</t>
  </si>
  <si>
    <t>LV1537</t>
  </si>
  <si>
    <t>ນ ຍີ້ມ</t>
  </si>
  <si>
    <t>02078950569</t>
  </si>
  <si>
    <t>ບ້ານໂພນໄຊ</t>
  </si>
  <si>
    <t>ບໍລິຄໍາໄຊ</t>
  </si>
  <si>
    <t>LV1538</t>
  </si>
  <si>
    <t>ນ ປ່າຊົ້ງ</t>
  </si>
  <si>
    <t>02076717363</t>
  </si>
  <si>
    <t>ບ້ານລ່້ອງໜາກຄາຍ</t>
  </si>
  <si>
    <t>ກາສີ</t>
  </si>
  <si>
    <t>LV1539</t>
  </si>
  <si>
    <t>02096046305</t>
  </si>
  <si>
    <t>ຫ້ວຍຕອງ</t>
  </si>
  <si>
    <t>LV1540</t>
  </si>
  <si>
    <t>ນ ເຊັ້ງວ່າ</t>
  </si>
  <si>
    <t>01</t>
  </si>
  <si>
    <t>02099501359</t>
  </si>
  <si>
    <t xml:space="preserve"> ບ້ານໂພນຄໍ້</t>
  </si>
  <si>
    <t>ບ້ານນ້ຳຫງາດ</t>
  </si>
  <si>
    <t>ໜອກ</t>
  </si>
  <si>
    <t>LV1541</t>
  </si>
  <si>
    <t>ນ ສິມມະລີ</t>
  </si>
  <si>
    <t>002</t>
  </si>
  <si>
    <t>02052807014</t>
  </si>
  <si>
    <t>LV1542</t>
  </si>
  <si>
    <t>ນ ມິນລະດາ</t>
  </si>
  <si>
    <t>02096841304</t>
  </si>
  <si>
    <t>ບ້ານນານົກຂຸ້ມ</t>
  </si>
  <si>
    <t>LV1543</t>
  </si>
  <si>
    <t>060</t>
  </si>
  <si>
    <t>02096731088</t>
  </si>
  <si>
    <t>LV1544</t>
  </si>
  <si>
    <t>ນ ບ່າວ</t>
  </si>
  <si>
    <t>01060040449</t>
  </si>
  <si>
    <t>02077264493</t>
  </si>
  <si>
    <t>LV1545</t>
  </si>
  <si>
    <t>02058472430</t>
  </si>
  <si>
    <t>ບ້ານສຸມຫວານ</t>
  </si>
  <si>
    <t>LV1546</t>
  </si>
  <si>
    <t>ນ ລອນ</t>
  </si>
  <si>
    <t>02099314947</t>
  </si>
  <si>
    <t>LV1548</t>
  </si>
  <si>
    <t>ນ ຕັດນີມ</t>
  </si>
  <si>
    <t>F</t>
  </si>
  <si>
    <t>6/-29</t>
  </si>
  <si>
    <t>02099295071</t>
  </si>
  <si>
    <t>ຈະເລີ່ນໄຊ</t>
  </si>
  <si>
    <t>ຈຶມມະນີ້</t>
  </si>
  <si>
    <t>LV1550</t>
  </si>
  <si>
    <t>ນ ໄມ ສີມິໄຊ</t>
  </si>
  <si>
    <t>LV1551</t>
  </si>
  <si>
    <t>ນ ໂຜ</t>
  </si>
  <si>
    <t>02092366822</t>
  </si>
  <si>
    <t>ບ້ານພັນທອງ</t>
  </si>
  <si>
    <t>LV1552</t>
  </si>
  <si>
    <t>ນ ເພັນ</t>
  </si>
  <si>
    <t>02076922492</t>
  </si>
  <si>
    <t>ບ້ານໃຫ່ຍນາແວນ</t>
  </si>
  <si>
    <t>ພຽງ</t>
  </si>
  <si>
    <t>LV1553</t>
  </si>
  <si>
    <t>ນ ກິງ</t>
  </si>
  <si>
    <t>0207713647</t>
  </si>
  <si>
    <t>ບ້ານນາແວນ</t>
  </si>
  <si>
    <t>LV1556</t>
  </si>
  <si>
    <t>ນ ໄກ</t>
  </si>
  <si>
    <t>0123102277</t>
  </si>
  <si>
    <t>02099660721</t>
  </si>
  <si>
    <t>LV1558</t>
  </si>
  <si>
    <t>ນ ນົກຍຸງ</t>
  </si>
  <si>
    <t>0124001379</t>
  </si>
  <si>
    <t>02098503866</t>
  </si>
  <si>
    <t>ບ້ານໂພນໄຮ່ຄຳ</t>
  </si>
  <si>
    <t>LV1559</t>
  </si>
  <si>
    <t>ນ ຫຼ້າສີ</t>
  </si>
  <si>
    <t>01060040248</t>
  </si>
  <si>
    <t>02095736131</t>
  </si>
  <si>
    <t>LV1560</t>
  </si>
  <si>
    <t>ນ ວັນ</t>
  </si>
  <si>
    <t>01060530185</t>
  </si>
  <si>
    <t>02077046335</t>
  </si>
  <si>
    <t>ບ້ານທົ່ງມັ່ງ</t>
  </si>
  <si>
    <t>ບ້ານນາມົນ</t>
  </si>
  <si>
    <t>LV1562</t>
  </si>
  <si>
    <t>ນ ໄມ ເພັງພິມພາ</t>
  </si>
  <si>
    <t>02052948168</t>
  </si>
  <si>
    <t>ບ້ານຫາດກ້ຽງ</t>
  </si>
  <si>
    <t>LV1563</t>
  </si>
  <si>
    <t>ນ ແຊກ</t>
  </si>
  <si>
    <t>02094487002</t>
  </si>
  <si>
    <t xml:space="preserve">ບ້ານຄົດ </t>
  </si>
  <si>
    <t>ຊຳເໜືອ</t>
  </si>
  <si>
    <t>LV1565</t>
  </si>
  <si>
    <t>ນ ຊາຍ</t>
  </si>
  <si>
    <t>02097486068</t>
  </si>
  <si>
    <t>ບ້ານຕັ້ງປະ</t>
  </si>
  <si>
    <t>ກະລືມ</t>
  </si>
  <si>
    <t>LV1566</t>
  </si>
  <si>
    <t>ນ ອ່ອງ</t>
  </si>
  <si>
    <t>02078430541</t>
  </si>
  <si>
    <t>ບ້ານນ້ຳໂມ້</t>
  </si>
  <si>
    <t>ອະນຸງວົງ</t>
  </si>
  <si>
    <t>LV1568</t>
  </si>
  <si>
    <t>ນ ແພງສີ</t>
  </si>
  <si>
    <t>02099265064</t>
  </si>
  <si>
    <t>ບ້ານຕະບົງ</t>
  </si>
  <si>
    <t>LV1569</t>
  </si>
  <si>
    <t>ນ ສຸມົນທາ</t>
  </si>
  <si>
    <t>094</t>
  </si>
  <si>
    <t>02092357223</t>
  </si>
  <si>
    <t>LV1570</t>
  </si>
  <si>
    <t xml:space="preserve">ນ ຄິມ </t>
  </si>
  <si>
    <t>02028951285</t>
  </si>
  <si>
    <t>ບ້ານນາແລ</t>
  </si>
  <si>
    <t>ງອຍ</t>
  </si>
  <si>
    <t>LV1571</t>
  </si>
  <si>
    <t>ທ ເຜີນ</t>
  </si>
  <si>
    <t>01060040239</t>
  </si>
  <si>
    <t>02057718145</t>
  </si>
  <si>
    <t>LV1574</t>
  </si>
  <si>
    <t>ນ ປໍ້ຈົວວາງ</t>
  </si>
  <si>
    <t>02092172006</t>
  </si>
  <si>
    <t>ບ້ານທົ່ງແສນ</t>
  </si>
  <si>
    <t>LV1575</t>
  </si>
  <si>
    <t>ນ ເບ້ຍນ້ອຍ</t>
  </si>
  <si>
    <t>02094031901</t>
  </si>
  <si>
    <t>ປູ້</t>
  </si>
  <si>
    <t>ທ່າໂທມ</t>
  </si>
  <si>
    <t>ຊງຽຂວາງ</t>
  </si>
  <si>
    <t>LV1576</t>
  </si>
  <si>
    <t>ນ ເສີມ</t>
  </si>
  <si>
    <t>02099837943</t>
  </si>
  <si>
    <t>ບ້ານກ້ານ</t>
  </si>
  <si>
    <t>LV1577</t>
  </si>
  <si>
    <t>ທ ແສງພະຈັນ</t>
  </si>
  <si>
    <t>02092396286</t>
  </si>
  <si>
    <t>ບ້ານ ນານົກ</t>
  </si>
  <si>
    <t>LV1578</t>
  </si>
  <si>
    <t>ນ ເພັງ</t>
  </si>
  <si>
    <t>02099871911</t>
  </si>
  <si>
    <t>LV1580</t>
  </si>
  <si>
    <t>ທ ສິງ</t>
  </si>
  <si>
    <t>048</t>
  </si>
  <si>
    <t>020516900633</t>
  </si>
  <si>
    <t>ບ້ານດ່ານ</t>
  </si>
  <si>
    <t>LV1581</t>
  </si>
  <si>
    <t>ທ ຊ້າງ</t>
  </si>
  <si>
    <t>29/032</t>
  </si>
  <si>
    <t>02098168423</t>
  </si>
  <si>
    <t>ບ້ານໂພນກາງ</t>
  </si>
  <si>
    <t>ຫີນເຫີນ</t>
  </si>
  <si>
    <t>LV1582</t>
  </si>
  <si>
    <t>ນ ເຮັງ</t>
  </si>
  <si>
    <t>02092729441</t>
  </si>
  <si>
    <t>ບ້ານຕະລໍ້ໃຕ້</t>
  </si>
  <si>
    <t>ສະຫ້ວຍ</t>
  </si>
  <si>
    <t>LV1583</t>
  </si>
  <si>
    <t>ນ ຕໍາ</t>
  </si>
  <si>
    <t>0766</t>
  </si>
  <si>
    <t>02099176716</t>
  </si>
  <si>
    <t>LV1584</t>
  </si>
  <si>
    <t>ນ ໂງມ</t>
  </si>
  <si>
    <t>087</t>
  </si>
  <si>
    <t>02098720317</t>
  </si>
  <si>
    <t>LV1586</t>
  </si>
  <si>
    <t>ນ ເພັດພູໄທ</t>
  </si>
  <si>
    <t>0373</t>
  </si>
  <si>
    <t>02096454879</t>
  </si>
  <si>
    <t>ບ້ານຕາຫວາງ</t>
  </si>
  <si>
    <t>ປະທຸມພອນ</t>
  </si>
  <si>
    <t>LV1587</t>
  </si>
  <si>
    <t>ນ ສາຍພະພອນ</t>
  </si>
  <si>
    <t>02091059504</t>
  </si>
  <si>
    <t>LV1588</t>
  </si>
  <si>
    <t>ນ ເຊຍໝີ</t>
  </si>
  <si>
    <t>02094346446</t>
  </si>
  <si>
    <t>LV1589</t>
  </si>
  <si>
    <t>ນ ສາສີ</t>
  </si>
  <si>
    <t>045</t>
  </si>
  <si>
    <t>02078365909</t>
  </si>
  <si>
    <t>LV1590</t>
  </si>
  <si>
    <t>ນ ມິ້ນວັນ</t>
  </si>
  <si>
    <t>02056641383</t>
  </si>
  <si>
    <t>LV1591</t>
  </si>
  <si>
    <t>ທ ຈື່ຫ່າວ</t>
  </si>
  <si>
    <t>08//11</t>
  </si>
  <si>
    <t>02077972276</t>
  </si>
  <si>
    <t>ບ້ານາແຄ</t>
  </si>
  <si>
    <t>ວົງວຽງ</t>
  </si>
  <si>
    <t>LV1593</t>
  </si>
  <si>
    <t>ນ ແກ້ວ</t>
  </si>
  <si>
    <t>02092760809</t>
  </si>
  <si>
    <t>ບ້ານຫ້ວຍສາດ</t>
  </si>
  <si>
    <t>LV1594</t>
  </si>
  <si>
    <t>ນ ປ່ອງແປ້ງ</t>
  </si>
  <si>
    <t>02097135490</t>
  </si>
  <si>
    <t>ບ້ານຈະເລີນໄຊ</t>
  </si>
  <si>
    <t>ບ້ານຂະຫຍອງແຂກ</t>
  </si>
  <si>
    <t>LV1595</t>
  </si>
  <si>
    <t>ນ ຫວານ</t>
  </si>
  <si>
    <t>02059715025</t>
  </si>
  <si>
    <t>ນາແງວ</t>
  </si>
  <si>
    <t>ທ່າແຂກ</t>
  </si>
  <si>
    <t>ຄຳມ່ວນ</t>
  </si>
  <si>
    <t>LV1596</t>
  </si>
  <si>
    <t>ນ ຈົວລີ</t>
  </si>
  <si>
    <t>02098768911</t>
  </si>
  <si>
    <t>ບ້ານຫ້ວຍສະເປີ້</t>
  </si>
  <si>
    <t>ງະ</t>
  </si>
  <si>
    <t>LV1605</t>
  </si>
  <si>
    <t>0824012522</t>
  </si>
  <si>
    <t>02096577285</t>
  </si>
  <si>
    <t>ບ້ານປຸ່ງຝາດ</t>
  </si>
  <si>
    <t>ເງີນ</t>
  </si>
  <si>
    <t>LV1608</t>
  </si>
  <si>
    <t>ນ ມະນີດົນ</t>
  </si>
  <si>
    <t>02098646176</t>
  </si>
  <si>
    <t>ບ້ານນາເງີນ</t>
  </si>
  <si>
    <t>LV1610</t>
  </si>
  <si>
    <t>ທ ພອນປະສົງ</t>
  </si>
  <si>
    <t>02059659359</t>
  </si>
  <si>
    <t>LV1612</t>
  </si>
  <si>
    <t>ນ ເກຍວ່າງ</t>
  </si>
  <si>
    <t>02078763455</t>
  </si>
  <si>
    <t>ບ້ານພູຄຳ</t>
  </si>
  <si>
    <t>ບໍລິຄັນ</t>
  </si>
  <si>
    <t>LV1613</t>
  </si>
  <si>
    <t>ນ ໄມຫຼ້າ</t>
  </si>
  <si>
    <t>03</t>
  </si>
  <si>
    <t>02099836922</t>
  </si>
  <si>
    <t>LV1614</t>
  </si>
  <si>
    <t>02096827995</t>
  </si>
  <si>
    <t>LV1615</t>
  </si>
  <si>
    <t>ທ ບຸດ</t>
  </si>
  <si>
    <t>02077592978</t>
  </si>
  <si>
    <t>ບ້ານໄຊຊະນະ</t>
  </si>
  <si>
    <t>ປາກແບງ</t>
  </si>
  <si>
    <t>LV1616</t>
  </si>
  <si>
    <t>ນ ເວີນ</t>
  </si>
  <si>
    <t>02099602857</t>
  </si>
  <si>
    <t>ບ້ານນາກາ</t>
  </si>
  <si>
    <t>LV1617</t>
  </si>
  <si>
    <t>ນ ຕ່ອຍ</t>
  </si>
  <si>
    <t>02097476118</t>
  </si>
  <si>
    <t>ບ້ານຫຸ່ນ</t>
  </si>
  <si>
    <t>LV1618</t>
  </si>
  <si>
    <t>ນ ຕອງ</t>
  </si>
  <si>
    <t>02095976508</t>
  </si>
  <si>
    <t>ດະໂອ້ຍ</t>
  </si>
  <si>
    <t>LV1619</t>
  </si>
  <si>
    <t>ນ ເຕື່ອງ</t>
  </si>
  <si>
    <t>02092435437</t>
  </si>
  <si>
    <t>ບ້ານໂຈະໃຕ້</t>
  </si>
  <si>
    <t>LV1620</t>
  </si>
  <si>
    <t>ນ ອາລິສາ</t>
  </si>
  <si>
    <t>01060240678</t>
  </si>
  <si>
    <t>02078979057</t>
  </si>
  <si>
    <t>ບ້ານໂນນສະອາດ</t>
  </si>
  <si>
    <t>LV1622</t>
  </si>
  <si>
    <t>ນ ໄມມົວ</t>
  </si>
  <si>
    <t>02076494775</t>
  </si>
  <si>
    <t>ບ້ານພູເຂົາຄວາຍ</t>
  </si>
  <si>
    <t>LV1623</t>
  </si>
  <si>
    <t>ນ ດາວມະນີ</t>
  </si>
  <si>
    <t>02078835217</t>
  </si>
  <si>
    <t>ບ້ານນ້ຳຫຍາມ</t>
  </si>
  <si>
    <t>LV1624</t>
  </si>
  <si>
    <t>ນ ກະດິດ</t>
  </si>
  <si>
    <t>02099849961</t>
  </si>
  <si>
    <t>ບ້ານທົ່ງສະ</t>
  </si>
  <si>
    <t>LV1625</t>
  </si>
  <si>
    <t>ນ ຄິດ</t>
  </si>
  <si>
    <t>02093098813</t>
  </si>
  <si>
    <t>ບ້ານກະມວນ</t>
  </si>
  <si>
    <t>LV1626</t>
  </si>
  <si>
    <t>ນ ໃບສີ</t>
  </si>
  <si>
    <t>LV1627</t>
  </si>
  <si>
    <t>02097752994</t>
  </si>
  <si>
    <t>ໂພນສະຫວ່າງ</t>
  </si>
  <si>
    <t>LV1628</t>
  </si>
  <si>
    <t>ນ ເຢີຊົງ</t>
  </si>
  <si>
    <t>057</t>
  </si>
  <si>
    <t>02078934905</t>
  </si>
  <si>
    <t>LV1629</t>
  </si>
  <si>
    <t>ນ ຊົວຊົງ</t>
  </si>
  <si>
    <t>065</t>
  </si>
  <si>
    <t>02078981522</t>
  </si>
  <si>
    <t>LV1630</t>
  </si>
  <si>
    <t>ນ ໃບເຕີຍ</t>
  </si>
  <si>
    <t>011</t>
  </si>
  <si>
    <t>0209343175</t>
  </si>
  <si>
    <t>ບາ້ນນາແຖ</t>
  </si>
  <si>
    <t>ວິລິບູລີ</t>
  </si>
  <si>
    <t>LV1631</t>
  </si>
  <si>
    <t>0047</t>
  </si>
  <si>
    <t>02055474992</t>
  </si>
  <si>
    <t>ດະເຊ້ຍນ້ອຍ</t>
  </si>
  <si>
    <t>LV1632</t>
  </si>
  <si>
    <t>01060040466</t>
  </si>
  <si>
    <t>02093199976</t>
  </si>
  <si>
    <t>LV1633</t>
  </si>
  <si>
    <t>02059769449</t>
  </si>
  <si>
    <t>ບ້ານດະເຊ້ນຍນ້ອຍ</t>
  </si>
  <si>
    <t>LV1634</t>
  </si>
  <si>
    <t>ທ  ຊຸມ</t>
  </si>
  <si>
    <t>02097526763</t>
  </si>
  <si>
    <t>ບ້ານປ່າຈ້າ</t>
  </si>
  <si>
    <t>LV1635</t>
  </si>
  <si>
    <t>ນ ເຄັກ</t>
  </si>
  <si>
    <t>02059910173</t>
  </si>
  <si>
    <t>ບ້ານທ່າບັກ</t>
  </si>
  <si>
    <t>LV1636</t>
  </si>
  <si>
    <t>ທ ເບັ້ນ</t>
  </si>
  <si>
    <t>01030430156</t>
  </si>
  <si>
    <t>ນາບຽນ</t>
  </si>
  <si>
    <t>LV1637</t>
  </si>
  <si>
    <t>ນ ຢົວເນັ້ງຊົ້ງ</t>
  </si>
  <si>
    <t>0123002047</t>
  </si>
  <si>
    <t>02092164595</t>
  </si>
  <si>
    <t>ບ້ານສົມສະໄໝ</t>
  </si>
  <si>
    <t>LV1639</t>
  </si>
  <si>
    <t>ນ ພຸດມາລີ</t>
  </si>
  <si>
    <t>02096693391</t>
  </si>
  <si>
    <t>ບ້ານນ້ຳແດງ</t>
  </si>
  <si>
    <t>ຫຸວງນ້ຳທາ</t>
  </si>
  <si>
    <t>LV1640</t>
  </si>
  <si>
    <t>ທ ມ໋ອດ</t>
  </si>
  <si>
    <t>02092841649</t>
  </si>
  <si>
    <t>ບ້ານທົ່ງມັງ</t>
  </si>
  <si>
    <t>LV1641</t>
  </si>
  <si>
    <t>ທ ມັງກອນ</t>
  </si>
  <si>
    <t>0711</t>
  </si>
  <si>
    <t>02058710593</t>
  </si>
  <si>
    <t>ບ້ານນາແພງ</t>
  </si>
  <si>
    <t>ນາແພງ</t>
  </si>
  <si>
    <t>LV1642</t>
  </si>
  <si>
    <t>ນ ນໍ້າຝົນ</t>
  </si>
  <si>
    <t>060068220</t>
  </si>
  <si>
    <t>02076473762</t>
  </si>
  <si>
    <t>ບ້ນນໂພນຫີນ</t>
  </si>
  <si>
    <t>ນານ</t>
  </si>
  <si>
    <t>LV1648</t>
  </si>
  <si>
    <t>ນ ພູວຽງ</t>
  </si>
  <si>
    <t>01012</t>
  </si>
  <si>
    <t>02096153919</t>
  </si>
  <si>
    <t>LV1649</t>
  </si>
  <si>
    <t>ນ ບາຈຽງ</t>
  </si>
  <si>
    <t>079</t>
  </si>
  <si>
    <t>02079958160</t>
  </si>
  <si>
    <t>ບ້າຍນສອກ</t>
  </si>
  <si>
    <t>LV1650</t>
  </si>
  <si>
    <t>ນ ມິນ</t>
  </si>
  <si>
    <t>LV1652</t>
  </si>
  <si>
    <t>02096785396</t>
  </si>
  <si>
    <t>ບ້ານໂພນຄໍ້</t>
  </si>
  <si>
    <t>ບ້ານນາປັນ</t>
  </si>
  <si>
    <t>LV1653</t>
  </si>
  <si>
    <t>ນ ນໍ້າຫວານ</t>
  </si>
  <si>
    <t>01060020663</t>
  </si>
  <si>
    <t>02098515019</t>
  </si>
  <si>
    <t>LV1654</t>
  </si>
  <si>
    <t>ທ ໄຊຊະນະ</t>
  </si>
  <si>
    <t>01060020648</t>
  </si>
  <si>
    <t>02095533493</t>
  </si>
  <si>
    <t>LV1655</t>
  </si>
  <si>
    <t>ທ ເລົ່າທໍ່</t>
  </si>
  <si>
    <t>02095924435</t>
  </si>
  <si>
    <t>LV1656</t>
  </si>
  <si>
    <t>ນ ໃຈເລ່ຍ</t>
  </si>
  <si>
    <t>02098823042</t>
  </si>
  <si>
    <t>ບ້ານວຽງຫີນ</t>
  </si>
  <si>
    <t>ບ້ານນ້ຳບາກ</t>
  </si>
  <si>
    <t>LV1657</t>
  </si>
  <si>
    <t>ນ ເດຍ</t>
  </si>
  <si>
    <t>040064090</t>
  </si>
  <si>
    <t>02078493129</t>
  </si>
  <si>
    <t>ບ້ານມົກຮັງ</t>
  </si>
  <si>
    <t>LV1659</t>
  </si>
  <si>
    <t>ນ ເຈນນີ້</t>
  </si>
  <si>
    <t>02077406658</t>
  </si>
  <si>
    <t>ບ້ານນາສຳພັນ</t>
  </si>
  <si>
    <t>LV1660</t>
  </si>
  <si>
    <t>ນ ທິດພະຈັນ</t>
  </si>
  <si>
    <t>02098173523</t>
  </si>
  <si>
    <t>ບ້ານໜອງແຕງ</t>
  </si>
  <si>
    <t>LV1661</t>
  </si>
  <si>
    <t>ທ ເສົາ</t>
  </si>
  <si>
    <t>02092569122</t>
  </si>
  <si>
    <t>ເມືອງແຕງ</t>
  </si>
  <si>
    <t>LV1662</t>
  </si>
  <si>
    <t>ທ ແອັບເປິ້ນ</t>
  </si>
  <si>
    <t>073</t>
  </si>
  <si>
    <t>02077550037</t>
  </si>
  <si>
    <t>ບາ້ນນາກຸງ</t>
  </si>
  <si>
    <t>LV1663</t>
  </si>
  <si>
    <t>ທ ຈອນ</t>
  </si>
  <si>
    <t>02056692239</t>
  </si>
  <si>
    <t>LV1664</t>
  </si>
  <si>
    <t>02091865296</t>
  </si>
  <si>
    <t>ບ້ານວຽງແກ້ວ</t>
  </si>
  <si>
    <t>LV1665</t>
  </si>
  <si>
    <t>02099787443</t>
  </si>
  <si>
    <t>LV1666</t>
  </si>
  <si>
    <t>ນ ແອນນາ</t>
  </si>
  <si>
    <t>LV1668</t>
  </si>
  <si>
    <t>ນ ເກດ</t>
  </si>
  <si>
    <t>02077301504</t>
  </si>
  <si>
    <t>ບ້ານໄມ້ນາເຕົ່າ</t>
  </si>
  <si>
    <t>LV1669</t>
  </si>
  <si>
    <t>ນ ຊື່ທໍ່</t>
  </si>
  <si>
    <t>LV1670</t>
  </si>
  <si>
    <t>ທ ສຸກລໍ່</t>
  </si>
  <si>
    <t>0106005299</t>
  </si>
  <si>
    <t>02078526346</t>
  </si>
  <si>
    <t>LV1671</t>
  </si>
  <si>
    <t>LV1677</t>
  </si>
  <si>
    <t>ທ ຄໍາແພງ</t>
  </si>
  <si>
    <t>02078846635</t>
  </si>
  <si>
    <t>LV1678</t>
  </si>
  <si>
    <t>ນ ເມເລຍຢ່າງ</t>
  </si>
  <si>
    <t>02098177044</t>
  </si>
  <si>
    <t>ບ້ານທ່າດີນແດງໃຕ້</t>
  </si>
  <si>
    <t>LV1679</t>
  </si>
  <si>
    <t>ນ ດົ້ວຈີວ່າງ</t>
  </si>
  <si>
    <t>02095290978</t>
  </si>
  <si>
    <t>LV1680</t>
  </si>
  <si>
    <t>ນ ຈີລີ</t>
  </si>
  <si>
    <t>0057152119</t>
  </si>
  <si>
    <t>LV1681</t>
  </si>
  <si>
    <t>ນ ເຈນນີ່</t>
  </si>
  <si>
    <t>092</t>
  </si>
  <si>
    <t>02096491477</t>
  </si>
  <si>
    <t>LV1682</t>
  </si>
  <si>
    <t>ນ ວີ</t>
  </si>
  <si>
    <t>03/</t>
  </si>
  <si>
    <t>02099555193</t>
  </si>
  <si>
    <t>ບ້ານພູລາດ</t>
  </si>
  <si>
    <t>ຮຸ່ນ</t>
  </si>
  <si>
    <t>LV1683</t>
  </si>
  <si>
    <t>ນ ແຕ້ມ</t>
  </si>
  <si>
    <t>02094044869</t>
  </si>
  <si>
    <t>ບ້ານໂທນນ້ອຍ</t>
  </si>
  <si>
    <t>LV1684</t>
  </si>
  <si>
    <t>ນ ໜູດຳ</t>
  </si>
  <si>
    <t>082</t>
  </si>
  <si>
    <t>02095006028</t>
  </si>
  <si>
    <t>ບ້ານກາແຟ</t>
  </si>
  <si>
    <t>LV1685</t>
  </si>
  <si>
    <t>ນ ໄກ່ນາ</t>
  </si>
  <si>
    <t>02091591620</t>
  </si>
  <si>
    <t>ບ້ານຈຸນລາ</t>
  </si>
  <si>
    <t>ທ່າແກງ</t>
  </si>
  <si>
    <t>LV1686</t>
  </si>
  <si>
    <t>ນ ກັນຈີ</t>
  </si>
  <si>
    <t>025</t>
  </si>
  <si>
    <t>02091954713</t>
  </si>
  <si>
    <t>LV1687</t>
  </si>
  <si>
    <t>ນ ປານ້ອຍ</t>
  </si>
  <si>
    <t>02096454176</t>
  </si>
  <si>
    <t>LV1688</t>
  </si>
  <si>
    <t>ນ ປ້ຽວ</t>
  </si>
  <si>
    <t>02051144350</t>
  </si>
  <si>
    <t>LV1689</t>
  </si>
  <si>
    <t>ນ ມີນ້ອຍ</t>
  </si>
  <si>
    <t>070055967</t>
  </si>
  <si>
    <t>02078859333</t>
  </si>
  <si>
    <t>ບ້ານຫ້ວຍເຮັງ</t>
  </si>
  <si>
    <t>LV1690</t>
  </si>
  <si>
    <t>ທ ສີວັດ</t>
  </si>
  <si>
    <t>02077179203</t>
  </si>
  <si>
    <t>ລ້ານໄໜນາເຕົ່າ</t>
  </si>
  <si>
    <t>LV1691</t>
  </si>
  <si>
    <t>ທ ສຸທົນ</t>
  </si>
  <si>
    <t>02097814005</t>
  </si>
  <si>
    <t>ບ້ານຈຽງຢືນ</t>
  </si>
  <si>
    <t>ສີງ</t>
  </si>
  <si>
    <t>LV1692</t>
  </si>
  <si>
    <t>ນ ເຢີວ່າງ</t>
  </si>
  <si>
    <t>315/22</t>
  </si>
  <si>
    <t>0207744016</t>
  </si>
  <si>
    <t>ບ້ານຈອມທອງ</t>
  </si>
  <si>
    <t>LV1693</t>
  </si>
  <si>
    <t>ນ ປ່າໄຍວ່າງ</t>
  </si>
  <si>
    <t>056</t>
  </si>
  <si>
    <t>02056562945</t>
  </si>
  <si>
    <t>LV1694</t>
  </si>
  <si>
    <t>ນ ໄມຈົວຢ່າງ</t>
  </si>
  <si>
    <t>0264</t>
  </si>
  <si>
    <t>02078992204</t>
  </si>
  <si>
    <t>LV1695</t>
  </si>
  <si>
    <t>ນ ກໍຊືລີ</t>
  </si>
  <si>
    <t>02076225655</t>
  </si>
  <si>
    <t>ບາ້ນໂພນຄໍ້</t>
  </si>
  <si>
    <t>LV1696</t>
  </si>
  <si>
    <t>ນ ເບົ່າວ່າງ</t>
  </si>
  <si>
    <t>0232</t>
  </si>
  <si>
    <t>02079904166</t>
  </si>
  <si>
    <t>LV1697</t>
  </si>
  <si>
    <t>ນ ມະນີວ່າງ</t>
  </si>
  <si>
    <t>0285</t>
  </si>
  <si>
    <t>02098003565</t>
  </si>
  <si>
    <t>LV1698</t>
  </si>
  <si>
    <t>ນ ຈີຈາຢ່າງ</t>
  </si>
  <si>
    <t>02076782270</t>
  </si>
  <si>
    <t>LV1699</t>
  </si>
  <si>
    <t>ນ ນ້ອຍມະນີວົງ</t>
  </si>
  <si>
    <t>0106043458</t>
  </si>
  <si>
    <t>02096772381</t>
  </si>
  <si>
    <t>LM0001</t>
  </si>
  <si>
    <t>SWE SWE MAR</t>
  </si>
  <si>
    <t>8-1下</t>
  </si>
  <si>
    <t>缅甸</t>
  </si>
  <si>
    <t>MG 737569</t>
  </si>
  <si>
    <t>020 55844045</t>
  </si>
  <si>
    <t>MYANMAR</t>
  </si>
  <si>
    <t>LM0002</t>
  </si>
  <si>
    <t>EI MYO THET</t>
  </si>
  <si>
    <t>8-1上</t>
  </si>
  <si>
    <t>MG 736532</t>
  </si>
  <si>
    <t>020 55844033</t>
  </si>
  <si>
    <t>LM0003</t>
  </si>
  <si>
    <t>TIN ZAR PHYO WAI</t>
  </si>
  <si>
    <t>8-2下</t>
  </si>
  <si>
    <t>MH 958510</t>
  </si>
  <si>
    <t>020 55847806</t>
  </si>
  <si>
    <t>LM0004</t>
  </si>
  <si>
    <t>ZAR ZAR MYINT</t>
  </si>
  <si>
    <t>8-2上</t>
  </si>
  <si>
    <t>ME 657032</t>
  </si>
  <si>
    <t>020 55843074</t>
  </si>
  <si>
    <t>LM0006</t>
  </si>
  <si>
    <t>MYAT MYAT SOE</t>
  </si>
  <si>
    <t>8-3上</t>
  </si>
  <si>
    <t>MH 399288</t>
  </si>
  <si>
    <t>020 59930556</t>
  </si>
  <si>
    <t>LM0008</t>
  </si>
  <si>
    <t>YIN YIN THU</t>
  </si>
  <si>
    <t>8-4上</t>
  </si>
  <si>
    <t>MI 187249</t>
  </si>
  <si>
    <t>020 57900163</t>
  </si>
  <si>
    <t>LM0011</t>
  </si>
  <si>
    <t>HNIN PWINT HLAINH</t>
  </si>
  <si>
    <t>10-1下</t>
  </si>
  <si>
    <t>MG 194657</t>
  </si>
  <si>
    <t>020 55847790</t>
  </si>
  <si>
    <t>LM0012</t>
  </si>
  <si>
    <t>YOON MI MI KHIN</t>
  </si>
  <si>
    <t>10-1上</t>
  </si>
  <si>
    <t>MG 242695</t>
  </si>
  <si>
    <t>020 55849460</t>
  </si>
  <si>
    <t>LM0013</t>
  </si>
  <si>
    <t>MI MI AUNG</t>
  </si>
  <si>
    <t>10-2下</t>
  </si>
  <si>
    <t>MH 535199</t>
  </si>
  <si>
    <t>020 55842209</t>
  </si>
  <si>
    <t>LM0015</t>
  </si>
  <si>
    <t>KHIN MOE KHAING</t>
  </si>
  <si>
    <t>10-3下</t>
  </si>
  <si>
    <t>MH 652482</t>
  </si>
  <si>
    <t>020 55844205</t>
  </si>
  <si>
    <t>LM0018</t>
  </si>
  <si>
    <t>PHYU SIN SIN</t>
  </si>
  <si>
    <t>10-3上</t>
  </si>
  <si>
    <t>MH 932479</t>
  </si>
  <si>
    <t>020 55849806</t>
  </si>
  <si>
    <t>LM0019</t>
  </si>
  <si>
    <t>SHWE NADI OO</t>
  </si>
  <si>
    <t>10-4下</t>
  </si>
  <si>
    <t>MH 333063</t>
  </si>
  <si>
    <t>020 55848870</t>
  </si>
  <si>
    <t>LM0020</t>
  </si>
  <si>
    <t>THU ZAR HTAY</t>
  </si>
  <si>
    <t>10-4上</t>
  </si>
  <si>
    <t>MG 438750</t>
  </si>
  <si>
    <t>020 55845013</t>
  </si>
  <si>
    <t>LM0022</t>
  </si>
  <si>
    <t>LA WOON LWIN</t>
  </si>
  <si>
    <t>10-5下</t>
  </si>
  <si>
    <t>MF 849734</t>
  </si>
  <si>
    <t>020 55849608</t>
  </si>
  <si>
    <t>LM0024</t>
  </si>
  <si>
    <t>HTWE HTWE HLAING</t>
  </si>
  <si>
    <t>18-1下</t>
  </si>
  <si>
    <t>MG 100005</t>
  </si>
  <si>
    <t>020 55844002</t>
  </si>
  <si>
    <t>LM0025</t>
  </si>
  <si>
    <t>PO PO WIN</t>
  </si>
  <si>
    <t>18-1上</t>
  </si>
  <si>
    <t>MF 369824</t>
  </si>
  <si>
    <t>020 55844409</t>
  </si>
  <si>
    <t>LM0031</t>
  </si>
  <si>
    <t>TOE TOE LWIN</t>
  </si>
  <si>
    <t>18-3下</t>
  </si>
  <si>
    <t>MG 281046</t>
  </si>
  <si>
    <t>020 55843080</t>
  </si>
  <si>
    <t>LM0032</t>
  </si>
  <si>
    <t>EI EI MON</t>
  </si>
  <si>
    <t>18-3上</t>
  </si>
  <si>
    <t>MH 030565</t>
  </si>
  <si>
    <t>020 55843092</t>
  </si>
  <si>
    <t>LM0035</t>
  </si>
  <si>
    <t>AYE AYE NYEIN</t>
  </si>
  <si>
    <t>18-5下</t>
  </si>
  <si>
    <t>MF 918623</t>
  </si>
  <si>
    <t>020 55849001</t>
  </si>
  <si>
    <t>LM0036</t>
  </si>
  <si>
    <t>WAI WAI</t>
  </si>
  <si>
    <t>18-5上</t>
  </si>
  <si>
    <t>MF 918646</t>
  </si>
  <si>
    <t>020 55848064</t>
  </si>
  <si>
    <t>LM0038</t>
  </si>
  <si>
    <t>MOE MOE AUNG</t>
  </si>
  <si>
    <t>17-1下</t>
  </si>
  <si>
    <t>MG 100580</t>
  </si>
  <si>
    <t>020 99201067</t>
  </si>
  <si>
    <t>LM0043</t>
  </si>
  <si>
    <t>ZAR ZAR LIN</t>
  </si>
  <si>
    <t>17-2上</t>
  </si>
  <si>
    <t>MG 559170</t>
  </si>
  <si>
    <t>020 57900865</t>
  </si>
  <si>
    <t>LM0044</t>
  </si>
  <si>
    <t>THANDAR SOE</t>
  </si>
  <si>
    <t>17-3下</t>
  </si>
  <si>
    <t>MH 405168</t>
  </si>
  <si>
    <t>020 55849405</t>
  </si>
  <si>
    <t>LM0047</t>
  </si>
  <si>
    <t>MYA MAY SOE</t>
  </si>
  <si>
    <t>17-3上</t>
  </si>
  <si>
    <t>MH 768044</t>
  </si>
  <si>
    <t>020 57900758</t>
  </si>
  <si>
    <t>LM0050</t>
  </si>
  <si>
    <t>YAN NAING HTUT</t>
  </si>
  <si>
    <t>MF 875985</t>
  </si>
  <si>
    <t>020 57772085</t>
  </si>
  <si>
    <t>LM0051</t>
  </si>
  <si>
    <t>SAI SOE THEIN</t>
  </si>
  <si>
    <t>小郭</t>
  </si>
  <si>
    <t>Translater</t>
  </si>
  <si>
    <t>ME 593351</t>
  </si>
  <si>
    <t>LM0053</t>
  </si>
  <si>
    <t>THITHILIN</t>
  </si>
  <si>
    <t>17-4上</t>
  </si>
  <si>
    <t>MG 300056</t>
  </si>
  <si>
    <t>LM0054</t>
  </si>
  <si>
    <t>WINWINTHAN</t>
  </si>
  <si>
    <t>17-5下</t>
  </si>
  <si>
    <t>MI 247890</t>
  </si>
  <si>
    <t>LM0055</t>
  </si>
  <si>
    <t>TINNILARWIN</t>
  </si>
  <si>
    <t>17-5上</t>
  </si>
  <si>
    <t>MH 722285</t>
  </si>
  <si>
    <t>LM0056</t>
  </si>
  <si>
    <t>WINWINNWE</t>
  </si>
  <si>
    <t>2-1下</t>
  </si>
  <si>
    <t>MG 335336</t>
  </si>
  <si>
    <t>LM0057</t>
  </si>
  <si>
    <t>THETMONOO</t>
  </si>
  <si>
    <t>2-1上</t>
  </si>
  <si>
    <t>MG 788617</t>
  </si>
  <si>
    <t>LM0058</t>
  </si>
  <si>
    <t>ZARZARWIN</t>
  </si>
  <si>
    <t>2-2下</t>
  </si>
  <si>
    <t>MF 361113</t>
  </si>
  <si>
    <t>LM0059</t>
  </si>
  <si>
    <t>LAELAEWIN</t>
  </si>
  <si>
    <t>2-2上</t>
  </si>
  <si>
    <t>MG 458665</t>
  </si>
  <si>
    <t>LM0060</t>
  </si>
  <si>
    <t>HLAMYATMON</t>
  </si>
  <si>
    <t>2-3下</t>
  </si>
  <si>
    <t>MH 279035</t>
  </si>
  <si>
    <t>LM0062</t>
  </si>
  <si>
    <t>POPOWAI</t>
  </si>
  <si>
    <t>2-3上</t>
  </si>
  <si>
    <t>MI 423518</t>
  </si>
  <si>
    <t>LM0063</t>
  </si>
  <si>
    <t>AYEMYATMON</t>
  </si>
  <si>
    <t>2-4下</t>
  </si>
  <si>
    <t>MI 517505</t>
  </si>
  <si>
    <t>LM0064</t>
  </si>
  <si>
    <t>NYEINSUMON</t>
  </si>
  <si>
    <t>2-4上</t>
  </si>
  <si>
    <t>MI 514853</t>
  </si>
  <si>
    <t>LM0065</t>
  </si>
  <si>
    <t>HNINWUTTYI</t>
  </si>
  <si>
    <t>2-5下</t>
  </si>
  <si>
    <t>MG 747070</t>
  </si>
  <si>
    <t>LM0066</t>
  </si>
  <si>
    <t>THUZARAYE</t>
  </si>
  <si>
    <t>2-5上</t>
  </si>
  <si>
    <t>MH 424981</t>
  </si>
  <si>
    <t>LM0067</t>
  </si>
  <si>
    <t>KHINTHANLWIN</t>
  </si>
  <si>
    <t>4-1下</t>
  </si>
  <si>
    <t>MI 171786</t>
  </si>
  <si>
    <t>LM0072</t>
  </si>
  <si>
    <t>SANDARWIN</t>
  </si>
  <si>
    <t>4-3下</t>
  </si>
  <si>
    <t>MG 786268</t>
  </si>
  <si>
    <t>LM0073</t>
  </si>
  <si>
    <t>SOESOEMYINT</t>
  </si>
  <si>
    <t>4-3上</t>
  </si>
  <si>
    <t>MG 600181</t>
  </si>
  <si>
    <t>LM0074</t>
  </si>
  <si>
    <t>WARWARTUN</t>
  </si>
  <si>
    <t>4-4下</t>
  </si>
  <si>
    <t>MI 450745</t>
  </si>
  <si>
    <t>LM0075</t>
  </si>
  <si>
    <t>KAYTHISAN</t>
  </si>
  <si>
    <t>4-4上</t>
  </si>
  <si>
    <t>MG 568228</t>
  </si>
  <si>
    <t>LM0076</t>
  </si>
  <si>
    <t>KHINSWELAE</t>
  </si>
  <si>
    <t>4-5下</t>
  </si>
  <si>
    <t>MH 544350</t>
  </si>
  <si>
    <t>LM0077</t>
  </si>
  <si>
    <t>TINMOEKHAING</t>
  </si>
  <si>
    <t>4-5上</t>
  </si>
  <si>
    <t>MG 740649</t>
  </si>
  <si>
    <t>LM0078</t>
  </si>
  <si>
    <t>YAMIN</t>
  </si>
  <si>
    <t>6-1下</t>
  </si>
  <si>
    <t>MI 394958</t>
  </si>
  <si>
    <t>LM0079</t>
  </si>
  <si>
    <t>ZINMAYKYI</t>
  </si>
  <si>
    <t>6-1上</t>
  </si>
  <si>
    <t>MF 657288</t>
  </si>
  <si>
    <t>LM0080</t>
  </si>
  <si>
    <t>HLAINGHLAINGHTAY</t>
  </si>
  <si>
    <t>6-2下</t>
  </si>
  <si>
    <t>MI 444141</t>
  </si>
  <si>
    <t>LM0081</t>
  </si>
  <si>
    <t>CHOCHOKYAW</t>
  </si>
  <si>
    <t>6-2上</t>
  </si>
  <si>
    <t>MI 408926</t>
  </si>
  <si>
    <t>LM0082</t>
  </si>
  <si>
    <t>AYEAYEMAR</t>
  </si>
  <si>
    <t>6-3下</t>
  </si>
  <si>
    <t>MG 943591</t>
  </si>
  <si>
    <t>LM0083</t>
  </si>
  <si>
    <t>MYAMYINTZU</t>
  </si>
  <si>
    <t>6-3上</t>
  </si>
  <si>
    <t>MI 585389</t>
  </si>
  <si>
    <t>LM0084</t>
  </si>
  <si>
    <t>YAMINTHUZAR</t>
  </si>
  <si>
    <t>6-4下</t>
  </si>
  <si>
    <t>MH 571949</t>
  </si>
  <si>
    <t>LM0086</t>
  </si>
  <si>
    <t>THINTHINAYE</t>
  </si>
  <si>
    <t>6-5下</t>
  </si>
  <si>
    <t>MH 749549</t>
  </si>
  <si>
    <t>LM0088</t>
  </si>
  <si>
    <t>WINSANDAR</t>
  </si>
  <si>
    <t>6-5上</t>
  </si>
  <si>
    <t>MF 981228</t>
  </si>
  <si>
    <t>LM0089</t>
  </si>
  <si>
    <t>NANDARLIN</t>
  </si>
  <si>
    <t>16-1下</t>
  </si>
  <si>
    <t>MH 749547</t>
  </si>
  <si>
    <t>LM0090</t>
  </si>
  <si>
    <t>THEINTHEINAYE</t>
  </si>
  <si>
    <t>16-1上</t>
  </si>
  <si>
    <t>MH 721710</t>
  </si>
  <si>
    <t>LM0091</t>
  </si>
  <si>
    <t>EISHWESINPHOO</t>
  </si>
  <si>
    <t>16-2下</t>
  </si>
  <si>
    <t>MH 029331</t>
  </si>
  <si>
    <t>LM0094</t>
  </si>
  <si>
    <t>WINMONKYAW</t>
  </si>
  <si>
    <t>16-3上</t>
  </si>
  <si>
    <t>MF 955924</t>
  </si>
  <si>
    <t>LM0096</t>
  </si>
  <si>
    <t>PHYUPHYUKHINE</t>
  </si>
  <si>
    <t>16-4上</t>
  </si>
  <si>
    <t>MG 131038</t>
  </si>
  <si>
    <t>LM0098</t>
  </si>
  <si>
    <t>THINTHINHLAING</t>
  </si>
  <si>
    <t>16-5上</t>
  </si>
  <si>
    <t>MG 218425</t>
  </si>
  <si>
    <t>LM0099</t>
  </si>
  <si>
    <t>EIEIPHYOE</t>
  </si>
  <si>
    <t>15-1下</t>
  </si>
  <si>
    <t>MH 006388</t>
  </si>
  <si>
    <t>LM0101</t>
  </si>
  <si>
    <t>PHUEPWINTPHYU</t>
  </si>
  <si>
    <t>15-2下</t>
  </si>
  <si>
    <t>MH 285255</t>
  </si>
  <si>
    <t>LM0103</t>
  </si>
  <si>
    <t>NAWTHUGAY</t>
  </si>
  <si>
    <t>15-3下</t>
  </si>
  <si>
    <t>MH 715729</t>
  </si>
  <si>
    <t>LM0104</t>
  </si>
  <si>
    <t>SUMONWIN</t>
  </si>
  <si>
    <t>15-3上</t>
  </si>
  <si>
    <t>MF 715014</t>
  </si>
  <si>
    <t>LM0105</t>
  </si>
  <si>
    <t>SHWESINTUN</t>
  </si>
  <si>
    <t>15-4下</t>
  </si>
  <si>
    <t>MH 397147</t>
  </si>
  <si>
    <t>LM0107</t>
  </si>
  <si>
    <t>HLAINGEIPHYU</t>
  </si>
  <si>
    <t>15-5下</t>
  </si>
  <si>
    <t>MF 981757</t>
  </si>
  <si>
    <t>LM0109</t>
  </si>
  <si>
    <t>YINYINHMWE</t>
  </si>
  <si>
    <t>19-1下</t>
  </si>
  <si>
    <t>MG 299045</t>
  </si>
  <si>
    <t>LM0110</t>
  </si>
  <si>
    <t>KHINHNINPHYU</t>
  </si>
  <si>
    <t>19-1上</t>
  </si>
  <si>
    <t>MG 345710</t>
  </si>
  <si>
    <t>LM0111</t>
  </si>
  <si>
    <t>SHOONLAEWAI</t>
  </si>
  <si>
    <t>19-2下</t>
  </si>
  <si>
    <t>MI 402563</t>
  </si>
  <si>
    <t>LM0112</t>
  </si>
  <si>
    <t>EIZINSOE</t>
  </si>
  <si>
    <t>19-2上</t>
  </si>
  <si>
    <t>MG 933117</t>
  </si>
  <si>
    <t>LM0113</t>
  </si>
  <si>
    <t>PYAEPHYOAUNG</t>
  </si>
  <si>
    <t>MI 229261</t>
  </si>
  <si>
    <t>LM0115</t>
  </si>
  <si>
    <t>KOKO ZIN</t>
  </si>
  <si>
    <t>A13</t>
  </si>
  <si>
    <t>MG051438</t>
  </si>
  <si>
    <t>LM0116</t>
  </si>
  <si>
    <t>SOEYAN PAING</t>
  </si>
  <si>
    <t>MJ606168</t>
  </si>
  <si>
    <t>LM0117</t>
  </si>
  <si>
    <t>MYO ZAW TUN</t>
  </si>
  <si>
    <t>MK349312</t>
  </si>
  <si>
    <t>LV0022</t>
  </si>
  <si>
    <t>ນ ແຊເສີ</t>
  </si>
  <si>
    <t>赛斯</t>
  </si>
  <si>
    <t>020   57217746</t>
  </si>
  <si>
    <t>LV0025</t>
  </si>
  <si>
    <t>ນ .ປາເຍົ້າ</t>
  </si>
  <si>
    <t>巴瑶</t>
  </si>
  <si>
    <t>020   28973513</t>
  </si>
  <si>
    <t>ບ້ານ ແດນກາງ</t>
  </si>
  <si>
    <t>Long</t>
  </si>
  <si>
    <t>Luangnamtha</t>
  </si>
  <si>
    <t>LV0004</t>
  </si>
  <si>
    <t>ທ ເປົາ ເຮີ</t>
  </si>
  <si>
    <t>Paoher</t>
  </si>
  <si>
    <t>LV0011</t>
  </si>
  <si>
    <t>ນ ແວວ</t>
  </si>
  <si>
    <t>主厨</t>
  </si>
  <si>
    <t>LV0096</t>
  </si>
  <si>
    <t>ນ ຢຸ້ຍ</t>
  </si>
  <si>
    <t>020 97050177</t>
  </si>
  <si>
    <t>LV0042</t>
  </si>
  <si>
    <t>ນ ໂນະ</t>
  </si>
  <si>
    <t>窿</t>
  </si>
  <si>
    <t>020  96560195</t>
  </si>
  <si>
    <t>Houn</t>
  </si>
  <si>
    <t>LV0044</t>
  </si>
  <si>
    <t>ນ ຫຸ່ງແກ້ວ</t>
  </si>
  <si>
    <t>共戈尔</t>
  </si>
  <si>
    <t>020  96183867</t>
  </si>
  <si>
    <t>LV0076</t>
  </si>
  <si>
    <t>ນ ຈອ່ຍ</t>
  </si>
  <si>
    <t>030   9738734</t>
  </si>
  <si>
    <t>ບ້ານ ຫ້ວຍອໍ້</t>
  </si>
  <si>
    <t>LV0043</t>
  </si>
  <si>
    <t>020  97998105</t>
  </si>
  <si>
    <t>LV0113</t>
  </si>
  <si>
    <t>ນ ມອນສີ</t>
  </si>
  <si>
    <t>LV0094</t>
  </si>
  <si>
    <t>ນ  ເມ</t>
  </si>
  <si>
    <t>020 91842517</t>
  </si>
  <si>
    <t>LV0106</t>
  </si>
  <si>
    <t>020 76522702</t>
  </si>
  <si>
    <t>LV0063</t>
  </si>
  <si>
    <t>ນ ໄຊຫຼ້າ</t>
  </si>
  <si>
    <t>赛娜</t>
  </si>
  <si>
    <t>020 76632085</t>
  </si>
  <si>
    <t>LV0108</t>
  </si>
  <si>
    <t>ນ ສົນທອງ</t>
  </si>
  <si>
    <t>020 77586664</t>
  </si>
  <si>
    <t>LV0009</t>
  </si>
  <si>
    <t>翻译1</t>
  </si>
  <si>
    <t>020 58723750</t>
  </si>
  <si>
    <t>LV0123</t>
  </si>
  <si>
    <t>ນ ໄມລີ</t>
  </si>
  <si>
    <t>020 76449331</t>
  </si>
  <si>
    <t>Bolikhamxay</t>
  </si>
  <si>
    <t>LV0153</t>
  </si>
  <si>
    <t>020 78256067</t>
  </si>
  <si>
    <t>LV0169</t>
  </si>
  <si>
    <t>ນ ປ່ອກກີ້</t>
  </si>
  <si>
    <t>020 76133389</t>
  </si>
  <si>
    <t>LV0173</t>
  </si>
  <si>
    <t>ນ ເບນ</t>
  </si>
  <si>
    <t>020 98510615</t>
  </si>
  <si>
    <t>LV0045</t>
  </si>
  <si>
    <t>ນ ຈັນຫອມ</t>
  </si>
  <si>
    <t>层红</t>
  </si>
  <si>
    <t>020 78056515</t>
  </si>
  <si>
    <t>ບ້ານ ປາກແມງ</t>
  </si>
  <si>
    <t>LV0159</t>
  </si>
  <si>
    <t>ນ ໄໝຟ້າ</t>
  </si>
  <si>
    <t>020 91762626</t>
  </si>
  <si>
    <t>LV0177</t>
  </si>
  <si>
    <t>ນ ສຸກສາຄອນ</t>
  </si>
  <si>
    <t>020 541480058</t>
  </si>
  <si>
    <t>LV0110</t>
  </si>
  <si>
    <t>ນ ດອນ</t>
  </si>
  <si>
    <t>020 52666173</t>
  </si>
  <si>
    <t>LV0160</t>
  </si>
  <si>
    <t>ນ ຟ້າໃສ</t>
  </si>
  <si>
    <t>020 97543580</t>
  </si>
  <si>
    <t>LV0028</t>
  </si>
  <si>
    <t>ນ ແສນ</t>
  </si>
  <si>
    <t>赛恩</t>
  </si>
  <si>
    <t>020   92503619</t>
  </si>
  <si>
    <t>NaMor</t>
  </si>
  <si>
    <t>LV0035</t>
  </si>
  <si>
    <t>020   95237546</t>
  </si>
  <si>
    <t>LV0047</t>
  </si>
  <si>
    <t>ນ ສັກ</t>
  </si>
  <si>
    <t>萨</t>
  </si>
  <si>
    <t>020 77160612</t>
  </si>
  <si>
    <t>ບ້ານຫຼວງ</t>
  </si>
  <si>
    <t>NanTha</t>
  </si>
  <si>
    <t>LV0095</t>
  </si>
  <si>
    <t>ນ ຈ່ອຍ</t>
  </si>
  <si>
    <t>020 55778641</t>
  </si>
  <si>
    <t>LV0203</t>
  </si>
  <si>
    <t>ນ ມອນ</t>
  </si>
  <si>
    <t>mone</t>
  </si>
  <si>
    <t>020 76415692</t>
  </si>
  <si>
    <t>LV0211</t>
  </si>
  <si>
    <t>ນ ສາຍລີ</t>
  </si>
  <si>
    <t>020 99150407</t>
  </si>
  <si>
    <t>LV0200</t>
  </si>
  <si>
    <t>ນ ຊົ່ວຢ່າງ</t>
  </si>
  <si>
    <t>xuayang</t>
  </si>
  <si>
    <t>020 56918540</t>
  </si>
  <si>
    <t>ບ້ານ ຫນອງສອງຫ້ອງ</t>
  </si>
  <si>
    <t>LV0212</t>
  </si>
  <si>
    <t>ນ ຈື່ລີ່</t>
  </si>
  <si>
    <t>020 58107468</t>
  </si>
  <si>
    <t>LV0213</t>
  </si>
  <si>
    <t>ນ ຈົວເຮີ</t>
  </si>
  <si>
    <t>020 96726887</t>
  </si>
  <si>
    <t>LV0079</t>
  </si>
  <si>
    <t>sa</t>
  </si>
  <si>
    <t>020 99303368</t>
  </si>
  <si>
    <t>LV0102</t>
  </si>
  <si>
    <t>ນ ຕຸກຕາ</t>
  </si>
  <si>
    <t>020 96930850</t>
  </si>
  <si>
    <t>LV0225</t>
  </si>
  <si>
    <t>ນ ມິນຕາ</t>
  </si>
  <si>
    <t>020 5903531</t>
  </si>
  <si>
    <t>LV0252</t>
  </si>
  <si>
    <t>ນ ລາພອນ</t>
  </si>
  <si>
    <t>LV0258</t>
  </si>
  <si>
    <t>ນ ປູນາ</t>
  </si>
  <si>
    <t>020 54791979</t>
  </si>
  <si>
    <t>LV0261</t>
  </si>
  <si>
    <t>ນ ເຊີຢ່າງ</t>
  </si>
  <si>
    <t>020 77379874</t>
  </si>
  <si>
    <t>ບ້ານ ດົງໂດກ</t>
  </si>
  <si>
    <t>ບ້ານ ພູດິນແດງ</t>
  </si>
  <si>
    <t>vangvieng</t>
  </si>
  <si>
    <t>viengchan</t>
  </si>
  <si>
    <t>LV0145</t>
  </si>
  <si>
    <t>ນ ໄອຢຸງ</t>
  </si>
  <si>
    <t>ai youm</t>
  </si>
  <si>
    <t>020 95534907</t>
  </si>
  <si>
    <t>ບ້ານ ຫ້ວຍຫຼ້າ</t>
  </si>
  <si>
    <t>LV0152</t>
  </si>
  <si>
    <t>ນ ສາຍນໍ້າ</t>
  </si>
  <si>
    <t>saynam</t>
  </si>
  <si>
    <t>LV0065</t>
  </si>
  <si>
    <t>ນ ລິນ ໄຊຍະຈັນ</t>
  </si>
  <si>
    <t>林</t>
  </si>
  <si>
    <t>020 77122105</t>
  </si>
  <si>
    <t>ບ້ານ ຫຼວງ</t>
  </si>
  <si>
    <t>LV0221</t>
  </si>
  <si>
    <t>ຊົມຜູ້</t>
  </si>
  <si>
    <t>somphou</t>
  </si>
  <si>
    <t>020 98406082</t>
  </si>
  <si>
    <t>LV0154</t>
  </si>
  <si>
    <t>ນ ຫວາດ</t>
  </si>
  <si>
    <t>ward</t>
  </si>
  <si>
    <t>020 58156504</t>
  </si>
  <si>
    <t>LV0236</t>
  </si>
  <si>
    <t>ນ ອົ້ນ</t>
  </si>
  <si>
    <t>020 52756818</t>
  </si>
  <si>
    <t>ບ້ານ ພູແລ</t>
  </si>
  <si>
    <t>LV0245</t>
  </si>
  <si>
    <t>ນ ວາດສະໜາ</t>
  </si>
  <si>
    <t>020 95032810</t>
  </si>
  <si>
    <t>LV0278</t>
  </si>
  <si>
    <t>ນ ປາເຊັ້ຍ ລີ</t>
  </si>
  <si>
    <t>020 54151644</t>
  </si>
  <si>
    <t>ບ້ານ ໜອງສອງຫ້ອງ</t>
  </si>
  <si>
    <t>LV0279</t>
  </si>
  <si>
    <t>ນ ແພດ</t>
  </si>
  <si>
    <t>020 78063054</t>
  </si>
  <si>
    <t>LV0198</t>
  </si>
  <si>
    <t>ນ ປ່າກູດາ</t>
  </si>
  <si>
    <t>pakuda</t>
  </si>
  <si>
    <t>020 78294495</t>
  </si>
  <si>
    <t>LV0209</t>
  </si>
  <si>
    <t>ນ ເຢີ</t>
  </si>
  <si>
    <t>yer</t>
  </si>
  <si>
    <t>020 59134694</t>
  </si>
  <si>
    <t>ບ້ານ ວັງໄຊ</t>
  </si>
  <si>
    <t>LV0242</t>
  </si>
  <si>
    <t>ນ ຕິ່ນ</t>
  </si>
  <si>
    <t>020 55943256</t>
  </si>
  <si>
    <t>LV0206</t>
  </si>
  <si>
    <t>ນ ໄມສອນ</t>
  </si>
  <si>
    <t>maysone</t>
  </si>
  <si>
    <t>020 57518171</t>
  </si>
  <si>
    <t>ບ້ານ ນໍ້າຂ້ວາງ</t>
  </si>
  <si>
    <t>kuan</t>
  </si>
  <si>
    <t>LV0284</t>
  </si>
  <si>
    <t>ນ ມາ</t>
  </si>
  <si>
    <t>020 92552991</t>
  </si>
  <si>
    <t>ບ້ານ ນາກອງ</t>
  </si>
  <si>
    <t>ບ້ານ ຫ້ວຍໝໍ້</t>
  </si>
  <si>
    <t>LV0103</t>
  </si>
  <si>
    <t>ນ ມະນີວອນ</t>
  </si>
  <si>
    <t>manyvone</t>
  </si>
  <si>
    <t>020 76235711</t>
  </si>
  <si>
    <t>LV0199</t>
  </si>
  <si>
    <t>ນ ເລົ່າຢ່າງ</t>
  </si>
  <si>
    <t>laoyang</t>
  </si>
  <si>
    <t>LV0276</t>
  </si>
  <si>
    <t>ນ ປ່າໃຈ ລີ</t>
  </si>
  <si>
    <t>020 76167315</t>
  </si>
  <si>
    <t>LV0071</t>
  </si>
  <si>
    <t>ນ ໄຊ ໄຊສະຫວາດ</t>
  </si>
  <si>
    <t>020 52633823</t>
  </si>
  <si>
    <t>ນໍ້າມາວ</t>
  </si>
  <si>
    <t>LV0214</t>
  </si>
  <si>
    <t>020 76053834</t>
  </si>
  <si>
    <t>LV0250</t>
  </si>
  <si>
    <t>020 78099820</t>
  </si>
  <si>
    <t>thulakhom</t>
  </si>
  <si>
    <t>LV0301</t>
  </si>
  <si>
    <t>ນ ວຽງສະຫວັນ</t>
  </si>
  <si>
    <t>020 98947049</t>
  </si>
  <si>
    <t>LV0306</t>
  </si>
  <si>
    <t>ນ ມີເລົ່າ</t>
  </si>
  <si>
    <t>020 77759787</t>
  </si>
  <si>
    <t>LV0308</t>
  </si>
  <si>
    <t>ນ ອໍາໄພ</t>
  </si>
  <si>
    <t>020 93708605</t>
  </si>
  <si>
    <t>ບ້ານ ໄລໃຫ່ຍ</t>
  </si>
  <si>
    <t>LV0309</t>
  </si>
  <si>
    <t>ນ ເດມ</t>
  </si>
  <si>
    <t>020 95463421</t>
  </si>
  <si>
    <t>LV0260</t>
  </si>
  <si>
    <t>ນ ໝີ່ທໍ່</t>
  </si>
  <si>
    <t>020 94377424</t>
  </si>
  <si>
    <t>LV0270</t>
  </si>
  <si>
    <t>ນ ມີ່</t>
  </si>
  <si>
    <t>020 79997112</t>
  </si>
  <si>
    <t>LV0017</t>
  </si>
  <si>
    <t>ທ ໄມວອນ</t>
  </si>
  <si>
    <t>门卫3</t>
  </si>
  <si>
    <t>LV0080</t>
  </si>
  <si>
    <t>ນ ມະນີ</t>
  </si>
  <si>
    <t>many</t>
  </si>
  <si>
    <t>020 77113749</t>
  </si>
  <si>
    <t>ບ້ານ ນາຍາວ</t>
  </si>
  <si>
    <t>meun</t>
  </si>
  <si>
    <t>品管 QC QA</t>
  </si>
  <si>
    <t>LV0085</t>
  </si>
  <si>
    <t>YER</t>
  </si>
  <si>
    <t>020 23986762</t>
  </si>
  <si>
    <t>LV0179</t>
  </si>
  <si>
    <t>ນ ກິກ</t>
  </si>
  <si>
    <t>kik</t>
  </si>
  <si>
    <t>020 91689358</t>
  </si>
  <si>
    <t>ບ້ານ ວັງລໍາ</t>
  </si>
  <si>
    <t>LV0181</t>
  </si>
  <si>
    <t>ນ ມຸດ</t>
  </si>
  <si>
    <t>mout</t>
  </si>
  <si>
    <t>020 76041592</t>
  </si>
  <si>
    <t>LV0197</t>
  </si>
  <si>
    <t>ນ ຕົ້່ງລີ່</t>
  </si>
  <si>
    <t>tongre</t>
  </si>
  <si>
    <t>020 99565417</t>
  </si>
  <si>
    <t>anouvong</t>
  </si>
  <si>
    <t>xaysomboun</t>
  </si>
  <si>
    <t>LV0238</t>
  </si>
  <si>
    <t>ນ ແວວຕາ</t>
  </si>
  <si>
    <t>veota</t>
  </si>
  <si>
    <t>020 76781976</t>
  </si>
  <si>
    <t>LV0210</t>
  </si>
  <si>
    <t>ນ ຈໍາປີ</t>
  </si>
  <si>
    <t>champy</t>
  </si>
  <si>
    <t>020 91832356</t>
  </si>
  <si>
    <t>ບ້ານ ພະຍາສີ</t>
  </si>
  <si>
    <t>LV0228</t>
  </si>
  <si>
    <t>020 56337797</t>
  </si>
  <si>
    <t>ບ້ານ ແກ້ວກູ່</t>
  </si>
  <si>
    <t>LV0068</t>
  </si>
  <si>
    <t>ນ ທວມ</t>
  </si>
  <si>
    <t>床</t>
  </si>
  <si>
    <t>020 52634278</t>
  </si>
  <si>
    <t>LV0222</t>
  </si>
  <si>
    <t>ນ ນັດທິດາ</t>
  </si>
  <si>
    <t>natthida</t>
  </si>
  <si>
    <t>020 98485515</t>
  </si>
  <si>
    <t>LV0273</t>
  </si>
  <si>
    <t>020 77518316</t>
  </si>
  <si>
    <t>ບ້ານ ນາໂທ</t>
  </si>
  <si>
    <t>viengthong</t>
  </si>
  <si>
    <t>LV0343</t>
  </si>
  <si>
    <t>020 95263440</t>
  </si>
  <si>
    <t>ບ້ານ ໂພນວິໄລ</t>
  </si>
  <si>
    <t>LV0265</t>
  </si>
  <si>
    <t>020 58024587</t>
  </si>
  <si>
    <t>LV0269</t>
  </si>
  <si>
    <t>ນ ທິບພະກອນ</t>
  </si>
  <si>
    <t>thipphakone</t>
  </si>
  <si>
    <t>020 76773513</t>
  </si>
  <si>
    <t>LV0298</t>
  </si>
  <si>
    <t>ນ ວອນທະນີ</t>
  </si>
  <si>
    <t>ບ້ານ ໂນນຄໍ້ເໜືອ</t>
  </si>
  <si>
    <t>xaysettha</t>
  </si>
  <si>
    <t>LV0081</t>
  </si>
  <si>
    <t>ນ ຊາລາ</t>
  </si>
  <si>
    <t>zara</t>
  </si>
  <si>
    <t>020 91924133</t>
  </si>
  <si>
    <t>LV0120</t>
  </si>
  <si>
    <t>ນ ລຸນ</t>
  </si>
  <si>
    <t>loun</t>
  </si>
  <si>
    <t>020 93430480</t>
  </si>
  <si>
    <t>LV0259</t>
  </si>
  <si>
    <t>ນ ດວງພອນ</t>
  </si>
  <si>
    <t>douangphone</t>
  </si>
  <si>
    <t>LV0277</t>
  </si>
  <si>
    <t>ນ ປ່າຢົ່ງ ຢ່າງ</t>
  </si>
  <si>
    <t>020 77416767</t>
  </si>
  <si>
    <t>LV0295</t>
  </si>
  <si>
    <t>ນ ຜວມ</t>
  </si>
  <si>
    <t>020 95657535</t>
  </si>
  <si>
    <t>ກອນລາງ</t>
  </si>
  <si>
    <t>LV0299</t>
  </si>
  <si>
    <t>ນ ຄາວນຸ</t>
  </si>
  <si>
    <t>020 79560026</t>
  </si>
  <si>
    <t>ບ້ານ ພອນແສງ</t>
  </si>
  <si>
    <t>LV0358</t>
  </si>
  <si>
    <t>ນ ແຕງໄທ</t>
  </si>
  <si>
    <t>020 76976037</t>
  </si>
  <si>
    <t>ບ້ານດົງ</t>
  </si>
  <si>
    <t>LV0360</t>
  </si>
  <si>
    <t>ນ ໄພວັນ</t>
  </si>
  <si>
    <t>020 58006994</t>
  </si>
  <si>
    <t>LV0362</t>
  </si>
  <si>
    <t>020 52744757</t>
  </si>
  <si>
    <t>LV0026</t>
  </si>
  <si>
    <t>ນ . ຈັນສອນ</t>
  </si>
  <si>
    <t>检损</t>
  </si>
  <si>
    <t>020   96234608</t>
  </si>
  <si>
    <t>ບ້ານ ພິເຈີກອງເົ່າ</t>
  </si>
  <si>
    <t>LV0084</t>
  </si>
  <si>
    <t>030 9040556</t>
  </si>
  <si>
    <t>LV0224</t>
  </si>
  <si>
    <t>ທ ແປບຊີ</t>
  </si>
  <si>
    <t>pepsy</t>
  </si>
  <si>
    <t>020 77368302</t>
  </si>
  <si>
    <t>LV0233</t>
  </si>
  <si>
    <t>chanhmany</t>
  </si>
  <si>
    <t>020  91761304</t>
  </si>
  <si>
    <t>ບ້ານ ຫ້ວຍດົງ</t>
  </si>
  <si>
    <t>bounnuea</t>
  </si>
  <si>
    <t>LV0069</t>
  </si>
  <si>
    <t>ນ ສາວວັນ</t>
  </si>
  <si>
    <t>02076003823</t>
  </si>
  <si>
    <t>Luangphabang</t>
  </si>
  <si>
    <t>LV0280</t>
  </si>
  <si>
    <t>ນ ບຸນມີໄຊ</t>
  </si>
  <si>
    <t>020 78794178</t>
  </si>
  <si>
    <t>ບ້ານ ໜອງຄ້າງ</t>
  </si>
  <si>
    <t>XAMNUEA</t>
  </si>
  <si>
    <t>LV0307</t>
  </si>
  <si>
    <t>ນ ໄມຍອງ</t>
  </si>
  <si>
    <t>020 98162650</t>
  </si>
  <si>
    <t>LV0215</t>
  </si>
  <si>
    <t>ທ ຢາ ວ່າງ</t>
  </si>
  <si>
    <t>ya vang</t>
  </si>
  <si>
    <t>020 76547850</t>
  </si>
  <si>
    <t>ບ້ານ ທ່າກົກໄຮ່</t>
  </si>
  <si>
    <t>LV0350</t>
  </si>
  <si>
    <t>ທ ວິຊຽນ</t>
  </si>
  <si>
    <t>LV0333</t>
  </si>
  <si>
    <t>ນ ສະເພີ</t>
  </si>
  <si>
    <t>sapher</t>
  </si>
  <si>
    <t>020 59565152</t>
  </si>
  <si>
    <t>ບ້ານ ສັນຫຼວງ</t>
  </si>
  <si>
    <t>LV0176</t>
  </si>
  <si>
    <t>ນ ບົວ</t>
  </si>
  <si>
    <t>bua</t>
  </si>
  <si>
    <t>020 92727127</t>
  </si>
  <si>
    <t>ບ້ານ ນາມົນ</t>
  </si>
  <si>
    <t>LV0185</t>
  </si>
  <si>
    <t>ນ ປານີ ວື່</t>
  </si>
  <si>
    <t>panin</t>
  </si>
  <si>
    <t>020 92643714</t>
  </si>
  <si>
    <t>ບ້ານ ຫລັກ20</t>
  </si>
  <si>
    <t>luk20</t>
  </si>
  <si>
    <t>LV0304</t>
  </si>
  <si>
    <t>ນ ປ່າເຢຍຍ</t>
  </si>
  <si>
    <t>payia</t>
  </si>
  <si>
    <t>020 99146872</t>
  </si>
  <si>
    <t>ບ້ານ ກໍໄຮ່</t>
  </si>
  <si>
    <t>LV0317</t>
  </si>
  <si>
    <t>ນ ມຸກດາ</t>
  </si>
  <si>
    <t>moukda</t>
  </si>
  <si>
    <t>020 56320142</t>
  </si>
  <si>
    <t>ບ້ານ ດົງບອງ</t>
  </si>
  <si>
    <t>naxaythong</t>
  </si>
  <si>
    <t>LV0335</t>
  </si>
  <si>
    <t>ນ ສຸພາພອນ</t>
  </si>
  <si>
    <t>souphaphone</t>
  </si>
  <si>
    <t>020 78339242</t>
  </si>
  <si>
    <t>ບ້ານ ໂຮມສຸກ</t>
  </si>
  <si>
    <t>LV0187</t>
  </si>
  <si>
    <t>aumphai</t>
  </si>
  <si>
    <t>020 97703872</t>
  </si>
  <si>
    <t>ບ້ານ ປຸ່ງເປົ້າ</t>
  </si>
  <si>
    <t>phonxay</t>
  </si>
  <si>
    <t>LV0369</t>
  </si>
  <si>
    <t>ທ ແອ່ນດີ່</t>
  </si>
  <si>
    <t>andy</t>
  </si>
  <si>
    <t>020 96936443</t>
  </si>
  <si>
    <t>ບ້ານ ມຸກ</t>
  </si>
  <si>
    <t>heenheb</t>
  </si>
  <si>
    <t>LV0146</t>
  </si>
  <si>
    <t>ນ ມີນູ່</t>
  </si>
  <si>
    <t>Minu</t>
  </si>
  <si>
    <t>020 78520393</t>
  </si>
  <si>
    <t>LV0147</t>
  </si>
  <si>
    <t>ນ ອາເຢີ</t>
  </si>
  <si>
    <t>Ahyer</t>
  </si>
  <si>
    <t>020 98391975</t>
  </si>
  <si>
    <t>LV0305</t>
  </si>
  <si>
    <t>ນ ປ່າພ້າ</t>
  </si>
  <si>
    <t>paphar</t>
  </si>
  <si>
    <t>020 95217366</t>
  </si>
  <si>
    <t>ບ້ານ ອອມ</t>
  </si>
  <si>
    <t>LV0101</t>
  </si>
  <si>
    <t>ນ ນ່າມົວ</t>
  </si>
  <si>
    <t>namua</t>
  </si>
  <si>
    <t>020 98541326</t>
  </si>
  <si>
    <t>ບ້ານ ໂພນແສນ</t>
  </si>
  <si>
    <t>muen</t>
  </si>
  <si>
    <t>LV0489</t>
  </si>
  <si>
    <t>020 77045279</t>
  </si>
  <si>
    <t>LV0223</t>
  </si>
  <si>
    <t>020 59968096</t>
  </si>
  <si>
    <t>LV0321</t>
  </si>
  <si>
    <t>ນ ເດິ</t>
  </si>
  <si>
    <t>de</t>
  </si>
  <si>
    <t>020 98573273</t>
  </si>
  <si>
    <t>LV0324</t>
  </si>
  <si>
    <t>ທ ເສັງລີ</t>
  </si>
  <si>
    <t>sengly</t>
  </si>
  <si>
    <t>020 9780343</t>
  </si>
  <si>
    <t>ບ້ານ ທ່າດິນແດງ</t>
  </si>
  <si>
    <t>LV0249</t>
  </si>
  <si>
    <t>ນ ມີທຸງ</t>
  </si>
  <si>
    <t>mythoung</t>
  </si>
  <si>
    <t>020 99639635</t>
  </si>
  <si>
    <t>ຫ້ວຍຫຼ້າ</t>
  </si>
  <si>
    <t>LV0171</t>
  </si>
  <si>
    <t>ນ ໄຊລໍ່</t>
  </si>
  <si>
    <t>xaylor</t>
  </si>
  <si>
    <t>020 77246622</t>
  </si>
  <si>
    <t>LV0292</t>
  </si>
  <si>
    <t>ນ ດີດ້າ</t>
  </si>
  <si>
    <t>dydar</t>
  </si>
  <si>
    <t>020 97370670</t>
  </si>
  <si>
    <t>LV0327</t>
  </si>
  <si>
    <t>ນ ເຊັ່ງວ່າງ</t>
  </si>
  <si>
    <t>seng vang</t>
  </si>
  <si>
    <t>020 99131418</t>
  </si>
  <si>
    <t>LV0341</t>
  </si>
  <si>
    <t>ນ  ຊີວ່າງ</t>
  </si>
  <si>
    <t>sy vang</t>
  </si>
  <si>
    <t>020 96277559</t>
  </si>
  <si>
    <t>ບ້ານ ກົກຂາມ</t>
  </si>
  <si>
    <t>LV0342</t>
  </si>
  <si>
    <t>ນ ຊົ່ງວ່າງ</t>
  </si>
  <si>
    <t>song vang</t>
  </si>
  <si>
    <t>020 91163329</t>
  </si>
  <si>
    <t>LV0390</t>
  </si>
  <si>
    <t>ນ ນິດສີດາ</t>
  </si>
  <si>
    <t>nitsyda</t>
  </si>
  <si>
    <t>020 52983233</t>
  </si>
  <si>
    <t>LV0392</t>
  </si>
  <si>
    <t>ນ ລຽນ</t>
  </si>
  <si>
    <t>020 99789395</t>
  </si>
  <si>
    <t>LV0034</t>
  </si>
  <si>
    <t>ນ  ນາລີ ຫຼົງມະນີ</t>
  </si>
  <si>
    <t>娜丽</t>
  </si>
  <si>
    <t>020   76936551</t>
  </si>
  <si>
    <t>ບ້ານ ໂຮມໄຊຄໍາ</t>
  </si>
  <si>
    <t>LV0207</t>
  </si>
  <si>
    <t>ນ ດາລາ</t>
  </si>
  <si>
    <t>dara</t>
  </si>
  <si>
    <t>020 94156222</t>
  </si>
  <si>
    <t>LV0300</t>
  </si>
  <si>
    <t>ນ ໄມຈື່</t>
  </si>
  <si>
    <t>may jue</t>
  </si>
  <si>
    <t>020 77117027</t>
  </si>
  <si>
    <t>ບ້ານ ໂນນສົມບູນ</t>
  </si>
  <si>
    <t>bolikhun</t>
  </si>
  <si>
    <t>LV0232</t>
  </si>
  <si>
    <t>ນ ລີຊົ່ງ</t>
  </si>
  <si>
    <t>lysong</t>
  </si>
  <si>
    <t>020 58676643</t>
  </si>
  <si>
    <t>LV0338</t>
  </si>
  <si>
    <t>ນ ແດງ</t>
  </si>
  <si>
    <t>daeng</t>
  </si>
  <si>
    <t>020 55363138</t>
  </si>
  <si>
    <t>luangphabang</t>
  </si>
  <si>
    <t>LV0339</t>
  </si>
  <si>
    <t>020 99330161</t>
  </si>
  <si>
    <t>LV0405</t>
  </si>
  <si>
    <t>ນ ພຸດສະດີ</t>
  </si>
  <si>
    <t>phoudsady</t>
  </si>
  <si>
    <t>020 96958174</t>
  </si>
  <si>
    <t>LV0406</t>
  </si>
  <si>
    <t>ນ ຂັນພູວອນ</t>
  </si>
  <si>
    <t>khunphouvone</t>
  </si>
  <si>
    <t>020 96264590</t>
  </si>
  <si>
    <t>LV0326</t>
  </si>
  <si>
    <t>chanhsy</t>
  </si>
  <si>
    <t>020 94325592</t>
  </si>
  <si>
    <t>ບ້ານ ຫົວນໍ້າບາກ</t>
  </si>
  <si>
    <t>LV0208</t>
  </si>
  <si>
    <t>ນ ແມງປໍ</t>
  </si>
  <si>
    <t>por</t>
  </si>
  <si>
    <t>020 78007424</t>
  </si>
  <si>
    <t>LV0425</t>
  </si>
  <si>
    <t>monesy</t>
  </si>
  <si>
    <t>020 56564875</t>
  </si>
  <si>
    <t>LV0133</t>
  </si>
  <si>
    <t>ທ ແກ່ມມີ່</t>
  </si>
  <si>
    <t>kaemmy</t>
  </si>
  <si>
    <t>020 96119448</t>
  </si>
  <si>
    <t>LV0219</t>
  </si>
  <si>
    <t>ທ ອາຊົງ</t>
  </si>
  <si>
    <t>asong</t>
  </si>
  <si>
    <t>020 56018189</t>
  </si>
  <si>
    <t>LV0312</t>
  </si>
  <si>
    <t>020 94460726</t>
  </si>
  <si>
    <t>LV0061</t>
  </si>
  <si>
    <t>ນ ນົກແກ້ວ</t>
  </si>
  <si>
    <t>鸟鸽</t>
  </si>
  <si>
    <t>020 97290530</t>
  </si>
  <si>
    <t>ບ້ານ ນໍ້າກ້ຽງ</t>
  </si>
  <si>
    <t>viengphoukar</t>
  </si>
  <si>
    <t>LV0075</t>
  </si>
  <si>
    <t>ນ ສຸລິນດາ</t>
  </si>
  <si>
    <t>sourida</t>
  </si>
  <si>
    <t>020 76045979</t>
  </si>
  <si>
    <t>ບ້ານ ດົງວຽງ</t>
  </si>
  <si>
    <t>LV0166</t>
  </si>
  <si>
    <t>ນ ເຕົ້າເຮີ</t>
  </si>
  <si>
    <t>taoher</t>
  </si>
  <si>
    <t>020 78711238</t>
  </si>
  <si>
    <t>ບ້ານ ຜາຫຼັກ</t>
  </si>
  <si>
    <t>kasy</t>
  </si>
  <si>
    <t>LV0246</t>
  </si>
  <si>
    <t>yonglor</t>
  </si>
  <si>
    <t>longxan</t>
  </si>
  <si>
    <t>LV0347</t>
  </si>
  <si>
    <t>ນ ກອງ</t>
  </si>
  <si>
    <t>kong</t>
  </si>
  <si>
    <t>020 57377346</t>
  </si>
  <si>
    <t>ບ້ານ ຫົວນາ</t>
  </si>
  <si>
    <t>LV0348</t>
  </si>
  <si>
    <t>ນ ສຸ່ມ</t>
  </si>
  <si>
    <t>soum</t>
  </si>
  <si>
    <t>020 78984560</t>
  </si>
  <si>
    <t>LV0027</t>
  </si>
  <si>
    <t>ນ . ວັນພອນ ລີລາວົງ</t>
  </si>
  <si>
    <t>万吞</t>
  </si>
  <si>
    <t>020   58818915</t>
  </si>
  <si>
    <t>ບ້ານ ອີເປີຈິງ</t>
  </si>
  <si>
    <t>bountai</t>
  </si>
  <si>
    <t>LV0409</t>
  </si>
  <si>
    <t>ນ ຊີທໍ່</t>
  </si>
  <si>
    <t>xy thor</t>
  </si>
  <si>
    <t>020 76965158</t>
  </si>
  <si>
    <t>ບ້ານ ພູສູງ</t>
  </si>
  <si>
    <t>phoukhoun</t>
  </si>
  <si>
    <t>LV0315</t>
  </si>
  <si>
    <t>020 76050361</t>
  </si>
  <si>
    <t>ບ້ານ ຫາດຈາ</t>
  </si>
  <si>
    <t>LV0330</t>
  </si>
  <si>
    <t>ນ ຈັນເພັດ</t>
  </si>
  <si>
    <t>chanhphet</t>
  </si>
  <si>
    <t>020 98620140</t>
  </si>
  <si>
    <t>LV0407</t>
  </si>
  <si>
    <t>ນ ມີວື່</t>
  </si>
  <si>
    <t>mee vue</t>
  </si>
  <si>
    <t>020 76779838</t>
  </si>
  <si>
    <t>LV0174</t>
  </si>
  <si>
    <t>ນ ໂທຍ</t>
  </si>
  <si>
    <t>toy</t>
  </si>
  <si>
    <t>030 4895495</t>
  </si>
  <si>
    <t>LV0175</t>
  </si>
  <si>
    <t>ນ ເນີ່</t>
  </si>
  <si>
    <t>ner</t>
  </si>
  <si>
    <t>71/2009</t>
  </si>
  <si>
    <t>020 92242507</t>
  </si>
  <si>
    <t>ບ້ານ ປາງແມງ</t>
  </si>
  <si>
    <t>LV0056</t>
  </si>
  <si>
    <t>ນ ແກ້ມ</t>
  </si>
  <si>
    <t>盖m</t>
  </si>
  <si>
    <t>020 77015199</t>
  </si>
  <si>
    <t>LV0264</t>
  </si>
  <si>
    <t>ນ ມະນີໄລ</t>
  </si>
  <si>
    <t>manylay</t>
  </si>
  <si>
    <t>020 57464699</t>
  </si>
  <si>
    <t>LV0283</t>
  </si>
  <si>
    <t>ນ ດາລານ້າ</t>
  </si>
  <si>
    <t>darana</t>
  </si>
  <si>
    <t>020 78875331</t>
  </si>
  <si>
    <t>LV0172</t>
  </si>
  <si>
    <t>ນ ລີ່ນ່າ</t>
  </si>
  <si>
    <t>lyna</t>
  </si>
  <si>
    <t>020 92730118</t>
  </si>
  <si>
    <t>LV0235</t>
  </si>
  <si>
    <t>ນ ຈີ</t>
  </si>
  <si>
    <t>ji</t>
  </si>
  <si>
    <t>020 98816448</t>
  </si>
  <si>
    <t>LV0394</t>
  </si>
  <si>
    <t>ນ ປາເດົາ</t>
  </si>
  <si>
    <t>padao</t>
  </si>
  <si>
    <t>020 55884380</t>
  </si>
  <si>
    <t>ບ້ານ ໂພນຄໍາ</t>
  </si>
  <si>
    <t>LV0033</t>
  </si>
  <si>
    <t>020   52406683</t>
  </si>
  <si>
    <t>ບ້ານ ນາເຕີຍ</t>
  </si>
  <si>
    <t>LV0052</t>
  </si>
  <si>
    <t>ນ ໄລA</t>
  </si>
  <si>
    <t>来</t>
  </si>
  <si>
    <t>020 57256544</t>
  </si>
  <si>
    <t>ບ້ານ ພູເຄືອ</t>
  </si>
  <si>
    <t>LV0164</t>
  </si>
  <si>
    <t>ທ ແຫຼ້ກັນຍາ</t>
  </si>
  <si>
    <t>laekunya</t>
  </si>
  <si>
    <t>020 78252077</t>
  </si>
  <si>
    <t>xaybuathong</t>
  </si>
  <si>
    <t>khammuan</t>
  </si>
  <si>
    <t>LV0266</t>
  </si>
  <si>
    <t>ນ ດວງມາລາ</t>
  </si>
  <si>
    <t>duangmala</t>
  </si>
  <si>
    <t>020 76072404</t>
  </si>
  <si>
    <t>ບ້ານ ຫາງກາຍ</t>
  </si>
  <si>
    <t>yommalart</t>
  </si>
  <si>
    <t>LV0357</t>
  </si>
  <si>
    <t>020 92462064</t>
  </si>
  <si>
    <t>ບ້ານ ແຕນ</t>
  </si>
  <si>
    <t>mahaxay</t>
  </si>
  <si>
    <t>LV0178</t>
  </si>
  <si>
    <t>phet</t>
  </si>
  <si>
    <t>020 78699070</t>
  </si>
  <si>
    <t>ບ້ານ ໂພນສະຫວ່າງ</t>
  </si>
  <si>
    <t>LV0186</t>
  </si>
  <si>
    <t>ນ ວາປາລີ</t>
  </si>
  <si>
    <t>vapary</t>
  </si>
  <si>
    <t>020 98169928</t>
  </si>
  <si>
    <t>LV0217</t>
  </si>
  <si>
    <t>ທ ວິໄຊ</t>
  </si>
  <si>
    <t>vixay</t>
  </si>
  <si>
    <t>020 98708461</t>
  </si>
  <si>
    <t>ບ້ານ ໄຮ່່</t>
  </si>
  <si>
    <t>LV0262</t>
  </si>
  <si>
    <t>davone</t>
  </si>
  <si>
    <t>020 97319605</t>
  </si>
  <si>
    <t>ບ້ານ ນໍ້າຈອງ</t>
  </si>
  <si>
    <t>LV0263</t>
  </si>
  <si>
    <t>ນ ປານີ</t>
  </si>
  <si>
    <t>pany</t>
  </si>
  <si>
    <t>020 91286377</t>
  </si>
  <si>
    <t>LV0379</t>
  </si>
  <si>
    <t>ນ ພວງ</t>
  </si>
  <si>
    <t>phouang</t>
  </si>
  <si>
    <t>020 97282848</t>
  </si>
  <si>
    <t>ບ້ານ ອີດ</t>
  </si>
  <si>
    <t>LV0411</t>
  </si>
  <si>
    <t>ນ ຍອມ</t>
  </si>
  <si>
    <t>yom</t>
  </si>
  <si>
    <t>020 99406288</t>
  </si>
  <si>
    <t>LV0413</t>
  </si>
  <si>
    <t>ນ ກິມ</t>
  </si>
  <si>
    <t>kim</t>
  </si>
  <si>
    <t>020 95960832</t>
  </si>
  <si>
    <t>LV0447</t>
  </si>
  <si>
    <t>ນ ແສ່ວ</t>
  </si>
  <si>
    <t>020 96292537</t>
  </si>
  <si>
    <t>LV0452</t>
  </si>
  <si>
    <t>ນ ຊິນດີ້</t>
  </si>
  <si>
    <t>020 78174678</t>
  </si>
  <si>
    <t>LV0271</t>
  </si>
  <si>
    <t>ນ ຕ້ອນ</t>
  </si>
  <si>
    <t>ton</t>
  </si>
  <si>
    <t>020 56795968</t>
  </si>
  <si>
    <t>ບ້ານ ພຽງວີ</t>
  </si>
  <si>
    <t>LV0382</t>
  </si>
  <si>
    <t>ນ ໄກ່</t>
  </si>
  <si>
    <t>kai</t>
  </si>
  <si>
    <t>020 57768509</t>
  </si>
  <si>
    <t>LV0386</t>
  </si>
  <si>
    <t>ທ ຫຼ້າ</t>
  </si>
  <si>
    <t>020 78420286</t>
  </si>
  <si>
    <t>LV0454</t>
  </si>
  <si>
    <t>ນ ໃຈຄໍາ</t>
  </si>
  <si>
    <t>020 56631581</t>
  </si>
  <si>
    <t>LV0057</t>
  </si>
  <si>
    <t>ນ ວົງ</t>
  </si>
  <si>
    <t>翁</t>
  </si>
  <si>
    <t>020 76438917</t>
  </si>
  <si>
    <t>LV0462</t>
  </si>
  <si>
    <t>ທ ສົມພົງ</t>
  </si>
  <si>
    <t>020 92305933</t>
  </si>
  <si>
    <t>LV0466</t>
  </si>
  <si>
    <t>ນ ອຸ່ນ</t>
  </si>
  <si>
    <t>020 76926405</t>
  </si>
  <si>
    <t>LV0036</t>
  </si>
  <si>
    <t>ນ ຫຼົງ</t>
  </si>
  <si>
    <t>long</t>
  </si>
  <si>
    <t>020   95063065</t>
  </si>
  <si>
    <t>LV0038</t>
  </si>
  <si>
    <t>祖安</t>
  </si>
  <si>
    <t>020 91873652</t>
  </si>
  <si>
    <t>LV0059</t>
  </si>
  <si>
    <t>ນ ຍຶດ</t>
  </si>
  <si>
    <t>ye</t>
  </si>
  <si>
    <t>020 76272274</t>
  </si>
  <si>
    <t>ບ້ານ ເລົາ</t>
  </si>
  <si>
    <t>LV0412</t>
  </si>
  <si>
    <t>ນ ໂລຊ່າ</t>
  </si>
  <si>
    <t>loza</t>
  </si>
  <si>
    <t>020 52865072</t>
  </si>
  <si>
    <t>LV0414</t>
  </si>
  <si>
    <t>ທ  ສົມພັນ</t>
  </si>
  <si>
    <t>somphanh</t>
  </si>
  <si>
    <t>020 93198082</t>
  </si>
  <si>
    <t>帽子</t>
  </si>
  <si>
    <t>LV0417</t>
  </si>
  <si>
    <t>ນ ປາວິນາ</t>
  </si>
  <si>
    <t>pavina</t>
  </si>
  <si>
    <t>020 99504114</t>
  </si>
  <si>
    <t>LV0078</t>
  </si>
  <si>
    <t>ນ ຄານຕາວັນ</t>
  </si>
  <si>
    <t>bo</t>
  </si>
  <si>
    <t>020 93256440</t>
  </si>
  <si>
    <t>LV0039</t>
  </si>
  <si>
    <t>ນ ສອຍ</t>
  </si>
  <si>
    <t>俗爱</t>
  </si>
  <si>
    <t>020 52633985</t>
  </si>
  <si>
    <t>LV0148</t>
  </si>
  <si>
    <t>ນ ທັນ</t>
  </si>
  <si>
    <t>khun</t>
  </si>
  <si>
    <t>020 93874144</t>
  </si>
  <si>
    <t>shepon</t>
  </si>
  <si>
    <t>savanhnakhed</t>
  </si>
  <si>
    <t>LV0150</t>
  </si>
  <si>
    <t>ນ ວາງ</t>
  </si>
  <si>
    <t>vang</t>
  </si>
  <si>
    <t>020 95946956</t>
  </si>
  <si>
    <t>LV0234</t>
  </si>
  <si>
    <t>ນ ວົງວິໄລ</t>
  </si>
  <si>
    <t>vongvilay</t>
  </si>
  <si>
    <t>020 57314458</t>
  </si>
  <si>
    <t>LV0404</t>
  </si>
  <si>
    <t>020 76851159</t>
  </si>
  <si>
    <t>LV0415</t>
  </si>
  <si>
    <t>ນ ໄມເຢຍ</t>
  </si>
  <si>
    <t>may yia</t>
  </si>
  <si>
    <t>020 77015017</t>
  </si>
  <si>
    <t>LV0424</t>
  </si>
  <si>
    <t>020 97206028</t>
  </si>
  <si>
    <t>ບ້ານ ຫ້ວຍແພ</t>
  </si>
  <si>
    <t>LV0444</t>
  </si>
  <si>
    <t>sonthong</t>
  </si>
  <si>
    <t>LV0450</t>
  </si>
  <si>
    <t>ນ ວາດສະນາ</t>
  </si>
  <si>
    <t>vardsana</t>
  </si>
  <si>
    <t>020 99895336</t>
  </si>
  <si>
    <t>LV0410</t>
  </si>
  <si>
    <t>ນ ແພນ</t>
  </si>
  <si>
    <t>phaen</t>
  </si>
  <si>
    <t>030 9810264</t>
  </si>
  <si>
    <t>LV0323</t>
  </si>
  <si>
    <t>ນ ເຈນ</t>
  </si>
  <si>
    <t>JEN</t>
  </si>
  <si>
    <t>020 29090255</t>
  </si>
  <si>
    <t>LV0457</t>
  </si>
  <si>
    <t>ນ ໄຊວ່າງ</t>
  </si>
  <si>
    <t>030 5884984</t>
  </si>
  <si>
    <t>LV0216</t>
  </si>
  <si>
    <t>ທ ວົງຈັນ</t>
  </si>
  <si>
    <t>vongchanh</t>
  </si>
  <si>
    <t>020 95569415</t>
  </si>
  <si>
    <t>LV0480</t>
  </si>
  <si>
    <t>ນ ບຸ້ຍ</t>
  </si>
  <si>
    <t>020 52080575</t>
  </si>
  <si>
    <t>LV0122</t>
  </si>
  <si>
    <t>ນ ລີວ່າງ</t>
  </si>
  <si>
    <t>revang</t>
  </si>
  <si>
    <t>020 77117331</t>
  </si>
  <si>
    <t>LV0255</t>
  </si>
  <si>
    <t>ນ ປາຢົ່ງ</t>
  </si>
  <si>
    <t>pa yong</t>
  </si>
  <si>
    <t>ບ້ານ ນໍ້າເຕັດ</t>
  </si>
  <si>
    <t>LV0310</t>
  </si>
  <si>
    <t>ນ ຮັກຈ່ອຍ</t>
  </si>
  <si>
    <t>hukjoy</t>
  </si>
  <si>
    <t>020 93861291</t>
  </si>
  <si>
    <t>ບ້ານ ມາງ</t>
  </si>
  <si>
    <t>LV0332</t>
  </si>
  <si>
    <t>ນ ປາໃນຄໍາ</t>
  </si>
  <si>
    <t>panaykham</t>
  </si>
  <si>
    <t>020 95336268</t>
  </si>
  <si>
    <t>LV0344</t>
  </si>
  <si>
    <t>ນ ຈັນແກ້ວ</t>
  </si>
  <si>
    <t>chanhkeo</t>
  </si>
  <si>
    <t>020 99792173</t>
  </si>
  <si>
    <t>ບ້ານ ຫ້ວຍຫ້າ</t>
  </si>
  <si>
    <t>LV0389</t>
  </si>
  <si>
    <t>ນ ໄມແສງ</t>
  </si>
  <si>
    <t>MAYSONE</t>
  </si>
  <si>
    <t>020 91275054</t>
  </si>
  <si>
    <t>LV0461</t>
  </si>
  <si>
    <t>ນ ບຸນ</t>
  </si>
  <si>
    <t>020 99195688</t>
  </si>
  <si>
    <t>LV0073</t>
  </si>
  <si>
    <t>ນ ຄັກ</t>
  </si>
  <si>
    <t>khuk</t>
  </si>
  <si>
    <t>020 77652335</t>
  </si>
  <si>
    <t>LV0165</t>
  </si>
  <si>
    <t>ນ ເຢ້ຢາງ</t>
  </si>
  <si>
    <t>yay yang</t>
  </si>
  <si>
    <t>020 76656696</t>
  </si>
  <si>
    <t>LV0167</t>
  </si>
  <si>
    <t>ນ ໄມ່ລີ</t>
  </si>
  <si>
    <t>mayly</t>
  </si>
  <si>
    <t>020 96292097</t>
  </si>
  <si>
    <t>LV0328</t>
  </si>
  <si>
    <t>ນ ໝີນ້ອຍ</t>
  </si>
  <si>
    <t>meenoy</t>
  </si>
  <si>
    <t>020 76485933</t>
  </si>
  <si>
    <t>LV0487</t>
  </si>
  <si>
    <t>ນ ແປກ</t>
  </si>
  <si>
    <t>020 95226218</t>
  </si>
  <si>
    <t>LV0488</t>
  </si>
  <si>
    <t>ນ ບານຊື່ນ</t>
  </si>
  <si>
    <t>020 92059731</t>
  </si>
  <si>
    <t>LV0376</t>
  </si>
  <si>
    <t>020 99188035</t>
  </si>
  <si>
    <t>LV0383</t>
  </si>
  <si>
    <t>ນ ນຶກທອງ</t>
  </si>
  <si>
    <t>nuekthong</t>
  </si>
  <si>
    <t>020 770733449</t>
  </si>
  <si>
    <t>LV0395</t>
  </si>
  <si>
    <t>ນ ພັນ</t>
  </si>
  <si>
    <t>020 55061350</t>
  </si>
  <si>
    <t>LV0402</t>
  </si>
  <si>
    <t>Aae</t>
  </si>
  <si>
    <t>ໜອງທາ</t>
  </si>
  <si>
    <t>ບ້ານ ຫ້ວຍກິກ</t>
  </si>
  <si>
    <t>LV0440</t>
  </si>
  <si>
    <t>ນ ກວາງ</t>
  </si>
  <si>
    <t>kouang</t>
  </si>
  <si>
    <t>0200 58093786</t>
  </si>
  <si>
    <t>LV0453</t>
  </si>
  <si>
    <t>ນ ລຽນທອງ</t>
  </si>
  <si>
    <t>020 76863548</t>
  </si>
  <si>
    <t>LV0470</t>
  </si>
  <si>
    <t>ທ ຕໍ່</t>
  </si>
  <si>
    <t>ບ້ານ ໜອງພົງ</t>
  </si>
  <si>
    <t>LV0064</t>
  </si>
  <si>
    <t>改奥</t>
  </si>
  <si>
    <t>020 78069931</t>
  </si>
  <si>
    <t>ບ້ານ ຫ້ວຍພອດ</t>
  </si>
  <si>
    <t>LV0388</t>
  </si>
  <si>
    <t>ນ ປູເປ້</t>
  </si>
  <si>
    <t>POUPAY</t>
  </si>
  <si>
    <t>020 56579875</t>
  </si>
  <si>
    <t>LV0408</t>
  </si>
  <si>
    <t>ນ ພອນນະພາ</t>
  </si>
  <si>
    <t>phonenapha</t>
  </si>
  <si>
    <t>020 78334086</t>
  </si>
  <si>
    <t>ບ້ານ ຫາດພະອິນ</t>
  </si>
  <si>
    <t>LV0504</t>
  </si>
  <si>
    <t>ນ ຮັ້ງ</t>
  </si>
  <si>
    <t>020 76534503</t>
  </si>
  <si>
    <t>LV0364</t>
  </si>
  <si>
    <t>ນ ເຂັມພອນ</t>
  </si>
  <si>
    <t>khemphone</t>
  </si>
  <si>
    <t>020 97684682</t>
  </si>
  <si>
    <t>LV0082</t>
  </si>
  <si>
    <t>ນ ວຽງໄຊ</t>
  </si>
  <si>
    <t>viengxay</t>
  </si>
  <si>
    <t>020 23997763</t>
  </si>
  <si>
    <t>LV0134</t>
  </si>
  <si>
    <t>ນ ຫໍ້ ລໍ່</t>
  </si>
  <si>
    <t>hor</t>
  </si>
  <si>
    <t>020 77534810</t>
  </si>
  <si>
    <t>LV0237</t>
  </si>
  <si>
    <t>020 78534352</t>
  </si>
  <si>
    <t>ບ້ານ ຜຸກ</t>
  </si>
  <si>
    <t>xiangkhor</t>
  </si>
  <si>
    <t>LV0352</t>
  </si>
  <si>
    <t>ນ ໄມວອນ</t>
  </si>
  <si>
    <t>mayvone</t>
  </si>
  <si>
    <t>020 97604735</t>
  </si>
  <si>
    <t>ຖິ່ນ</t>
  </si>
  <si>
    <t>LV0506</t>
  </si>
  <si>
    <t>ນ ສອນນາລີ</t>
  </si>
  <si>
    <t>020 58590316</t>
  </si>
  <si>
    <t>ບ້ານ ແກ້ງຫົວປາ</t>
  </si>
  <si>
    <t>LV0436</t>
  </si>
  <si>
    <t>020 78859333</t>
  </si>
  <si>
    <t>LV0460</t>
  </si>
  <si>
    <t>ທ ຄໍາສຸກ</t>
  </si>
  <si>
    <t>020 77545034</t>
  </si>
  <si>
    <t>ບ້ານ ກິ່ວ</t>
  </si>
  <si>
    <t>LV0050</t>
  </si>
  <si>
    <t>ນ ຈັນສະໝອນ</t>
  </si>
  <si>
    <t>假萨抹</t>
  </si>
  <si>
    <t>020 78166962</t>
  </si>
  <si>
    <t>LV0024</t>
  </si>
  <si>
    <t>ນ .ສີ</t>
  </si>
  <si>
    <t>习</t>
  </si>
  <si>
    <t>020   52901730</t>
  </si>
  <si>
    <t>LV0226</t>
  </si>
  <si>
    <t>ທ ສຸກສຳລານ</t>
  </si>
  <si>
    <t>souksamlan</t>
  </si>
  <si>
    <t>020 91604935</t>
  </si>
  <si>
    <t>LV0465</t>
  </si>
  <si>
    <t>ທ ໂດ່ງ</t>
  </si>
  <si>
    <t>020 95325144</t>
  </si>
  <si>
    <t>LV0359</t>
  </si>
  <si>
    <t>ນ ສົມໃຈ</t>
  </si>
  <si>
    <t>somjai</t>
  </si>
  <si>
    <t>020 77838372</t>
  </si>
  <si>
    <t>LV0367</t>
  </si>
  <si>
    <t>ນ ແຫຼ້</t>
  </si>
  <si>
    <t>lae</t>
  </si>
  <si>
    <t>020 95130841</t>
  </si>
  <si>
    <t>ບ້ານ ນາແກ່ວ</t>
  </si>
  <si>
    <t>LV0519</t>
  </si>
  <si>
    <t>ນ ສີດູ</t>
  </si>
  <si>
    <t>020 59320160</t>
  </si>
  <si>
    <t>ບ້ານ ຫ້ວຍ ນໍ້າບາກ</t>
  </si>
  <si>
    <t>LV0516</t>
  </si>
  <si>
    <t>ທ ບຸນສະຫຼອງ</t>
  </si>
  <si>
    <t>020 76671582</t>
  </si>
  <si>
    <t>ບ້ານ ໜອງໄຮ</t>
  </si>
  <si>
    <t>ເມືອງ ຫາດຊາຍຟອງ</t>
  </si>
  <si>
    <t>LV0074</t>
  </si>
  <si>
    <t>ly</t>
  </si>
  <si>
    <t>020 95373072</t>
  </si>
  <si>
    <t>LV0032</t>
  </si>
  <si>
    <t>咱</t>
  </si>
  <si>
    <t>做手心</t>
  </si>
  <si>
    <t>020   57750081</t>
  </si>
  <si>
    <t>ນໍ້າແຊ</t>
  </si>
  <si>
    <t>LV0040</t>
  </si>
  <si>
    <t>ນ ປາກູ</t>
  </si>
  <si>
    <t>八姑</t>
  </si>
  <si>
    <t>020 91521610</t>
  </si>
  <si>
    <t>ບ້ານ ມົກປະໄລ</t>
  </si>
  <si>
    <t>LV0091</t>
  </si>
  <si>
    <t>ທ ອັອດ</t>
  </si>
  <si>
    <t>odd</t>
  </si>
  <si>
    <t>LV0100</t>
  </si>
  <si>
    <t>020 99195698</t>
  </si>
  <si>
    <t>LV0114</t>
  </si>
  <si>
    <t>sone</t>
  </si>
  <si>
    <t>030 9911799</t>
  </si>
  <si>
    <t>ບ້ານ ປາວເຫນືອ</t>
  </si>
  <si>
    <t>LV0151</t>
  </si>
  <si>
    <t>ທ ສະຫວັດດີ</t>
  </si>
  <si>
    <t>sawutdy</t>
  </si>
  <si>
    <t>020 92552817</t>
  </si>
  <si>
    <t>LV0156</t>
  </si>
  <si>
    <t>ນ ໂບ</t>
  </si>
  <si>
    <t>020 78779260</t>
  </si>
  <si>
    <t>LV0163</t>
  </si>
  <si>
    <t>ນ ອວງ</t>
  </si>
  <si>
    <t>aoung</t>
  </si>
  <si>
    <t>020 77861291</t>
  </si>
  <si>
    <t>LV0195</t>
  </si>
  <si>
    <t>ນ ພອນວິໄລ</t>
  </si>
  <si>
    <t>ponevilay</t>
  </si>
  <si>
    <t>020 92213152</t>
  </si>
  <si>
    <t>ບ້ານ ຫັດຂາມ</t>
  </si>
  <si>
    <t>ngoy</t>
  </si>
  <si>
    <t>LV0229</t>
  </si>
  <si>
    <t>phouviang</t>
  </si>
  <si>
    <t>020 77748608</t>
  </si>
  <si>
    <t>ບ້ານ ນໍ້າຮົ່ມ</t>
  </si>
  <si>
    <t>xiangkhouang</t>
  </si>
  <si>
    <t>LV0251</t>
  </si>
  <si>
    <t>ນ ແສງດາວ</t>
  </si>
  <si>
    <t>sengdao</t>
  </si>
  <si>
    <t>ບ້ານ ໝອງດາ</t>
  </si>
  <si>
    <t>sikhodtabong</t>
  </si>
  <si>
    <t>LV0287</t>
  </si>
  <si>
    <t>ນ ໝິ້ໝີ່</t>
  </si>
  <si>
    <t>mimi</t>
  </si>
  <si>
    <t>020 91657275</t>
  </si>
  <si>
    <t>LV0320</t>
  </si>
  <si>
    <t>ນ ປ້ອມ</t>
  </si>
  <si>
    <t>020 56674731</t>
  </si>
  <si>
    <t>ບ້ານ ນາແຊວ</t>
  </si>
  <si>
    <t>LV0336</t>
  </si>
  <si>
    <t>020 97436954</t>
  </si>
  <si>
    <t>LV0373</t>
  </si>
  <si>
    <t>020 95518922</t>
  </si>
  <si>
    <t>ບ້ານ ໄລ່ນ້ອຍ</t>
  </si>
  <si>
    <t>LV0374</t>
  </si>
  <si>
    <t>ນ ຕ່ອງ</t>
  </si>
  <si>
    <t>020 92777091</t>
  </si>
  <si>
    <t>ບ້ານ ນາຊອນ</t>
  </si>
  <si>
    <t>sopbao</t>
  </si>
  <si>
    <t>LV0429</t>
  </si>
  <si>
    <t>ນ ຈອມ</t>
  </si>
  <si>
    <t>jom</t>
  </si>
  <si>
    <t>020 76732315</t>
  </si>
  <si>
    <t>LV0430</t>
  </si>
  <si>
    <t>ນ ຍອນ</t>
  </si>
  <si>
    <t>yon</t>
  </si>
  <si>
    <t>020 91984854</t>
  </si>
  <si>
    <t>LV0432</t>
  </si>
  <si>
    <t>ນ ໄລ</t>
  </si>
  <si>
    <t>lay</t>
  </si>
  <si>
    <t>020 76183490</t>
  </si>
  <si>
    <t>ບ້ານ ກະຕ່າງສະເລື່ອງ</t>
  </si>
  <si>
    <t>LV0435</t>
  </si>
  <si>
    <t>nang</t>
  </si>
  <si>
    <t>020 76189176</t>
  </si>
  <si>
    <t>LV0441</t>
  </si>
  <si>
    <t>ທ ສຸກໄຊຄໍາ</t>
  </si>
  <si>
    <t>soukxaykham</t>
  </si>
  <si>
    <t>020 76324401</t>
  </si>
  <si>
    <t>LV0442</t>
  </si>
  <si>
    <t>ທ ອື່ງ</t>
  </si>
  <si>
    <t>oueng</t>
  </si>
  <si>
    <t>020 77767905</t>
  </si>
  <si>
    <t>LV0458</t>
  </si>
  <si>
    <t>020 98707155</t>
  </si>
  <si>
    <t>ບ້ານ ຈອມແສນ</t>
  </si>
  <si>
    <t>LV0485</t>
  </si>
  <si>
    <t>ນ ລໍາເງີນ</t>
  </si>
  <si>
    <t>020 55999766</t>
  </si>
  <si>
    <t>LV0486</t>
  </si>
  <si>
    <t>020 99145125</t>
  </si>
  <si>
    <t>LV0497</t>
  </si>
  <si>
    <t>ນ ສີໄວ</t>
  </si>
  <si>
    <t>020 95800355</t>
  </si>
  <si>
    <t>LV0498</t>
  </si>
  <si>
    <t>ນ ພັກ</t>
  </si>
  <si>
    <t>020 92280233</t>
  </si>
  <si>
    <t>ບ້ານ ນໍ້າກວ້າງ</t>
  </si>
  <si>
    <t>LV0499</t>
  </si>
  <si>
    <t>ນ ໂປະ</t>
  </si>
  <si>
    <t>020 95452900</t>
  </si>
  <si>
    <t>LV0505</t>
  </si>
  <si>
    <t>ນ ອີ້ງ</t>
  </si>
  <si>
    <t>020 93391902</t>
  </si>
  <si>
    <t>ບ້ານ ຫົວຊຽງ</t>
  </si>
  <si>
    <t>LV0158</t>
  </si>
  <si>
    <t>ທ ຕູກກື ລໍ່</t>
  </si>
  <si>
    <t>tukue</t>
  </si>
  <si>
    <t>020 77117349</t>
  </si>
  <si>
    <t>LV0351</t>
  </si>
  <si>
    <t>ທ ກ້ອງລໍ່</t>
  </si>
  <si>
    <t>kong lor</t>
  </si>
  <si>
    <t>020 78447691</t>
  </si>
  <si>
    <t>LV0510</t>
  </si>
  <si>
    <t>ທ ຂັວນ</t>
  </si>
  <si>
    <t>khuan</t>
  </si>
  <si>
    <t>020 55152949</t>
  </si>
  <si>
    <t>ບ້ານ ທ່າກວາງ</t>
  </si>
  <si>
    <t>nga</t>
  </si>
  <si>
    <t>LV0520</t>
  </si>
  <si>
    <t>ນ ຈໍ</t>
  </si>
  <si>
    <t>jor</t>
  </si>
  <si>
    <t>020 76728769</t>
  </si>
  <si>
    <t>LV0532</t>
  </si>
  <si>
    <t>ນ ນົກ</t>
  </si>
  <si>
    <t>020 56460179</t>
  </si>
  <si>
    <t>LV0439</t>
  </si>
  <si>
    <t>020 77727183</t>
  </si>
  <si>
    <t>LV0190</t>
  </si>
  <si>
    <t>ນ ໄຜ່</t>
  </si>
  <si>
    <t>phai</t>
  </si>
  <si>
    <t>020 93428661</t>
  </si>
  <si>
    <t>LV0361</t>
  </si>
  <si>
    <t>ນ ບົວລະເພັດ</t>
  </si>
  <si>
    <t>bualaphet</t>
  </si>
  <si>
    <t>020 77092037</t>
  </si>
  <si>
    <t>LV0535</t>
  </si>
  <si>
    <t>ນ ສີແພ</t>
  </si>
  <si>
    <t>020 94431331</t>
  </si>
  <si>
    <t>LV0054</t>
  </si>
  <si>
    <t>ນ ຕືງ</t>
  </si>
  <si>
    <t>等</t>
  </si>
  <si>
    <t>020 91413975</t>
  </si>
  <si>
    <t>LV0384</t>
  </si>
  <si>
    <t>ນ ສີອໍາພອນ</t>
  </si>
  <si>
    <t>syaumphone</t>
  </si>
  <si>
    <t>020 78163698</t>
  </si>
  <si>
    <t>ບ້ານ ນໍ້າລວງ</t>
  </si>
  <si>
    <t>phonthong</t>
  </si>
  <si>
    <t>LV0240</t>
  </si>
  <si>
    <t>sing</t>
  </si>
  <si>
    <t>020 93068916</t>
  </si>
  <si>
    <t>ບ້ານ ເມືອງເກິນ</t>
  </si>
  <si>
    <t>LV0282</t>
  </si>
  <si>
    <t>ນ ມູມ</t>
  </si>
  <si>
    <t>moum</t>
  </si>
  <si>
    <t>020 98470188</t>
  </si>
  <si>
    <t>ບ້ານ ໂພນສະອາດ</t>
  </si>
  <si>
    <t>ບ້ານ ປ່າຂົມ</t>
  </si>
  <si>
    <t>LV0495</t>
  </si>
  <si>
    <t>ນ ເກດມະນີ</t>
  </si>
  <si>
    <t>kedmany</t>
  </si>
  <si>
    <t>020 58204401</t>
  </si>
  <si>
    <t>LV0289</t>
  </si>
  <si>
    <t>ນ ອໍາໄພວັນ</t>
  </si>
  <si>
    <t>aumphaivanh</t>
  </si>
  <si>
    <t>020 97720619</t>
  </si>
  <si>
    <t>ບ້ານ ວຽງຄໍາ</t>
  </si>
  <si>
    <t>salavanh</t>
  </si>
  <si>
    <t>LV0353</t>
  </si>
  <si>
    <t>ນ ຮິມ</t>
  </si>
  <si>
    <t>him</t>
  </si>
  <si>
    <t>020 91359220</t>
  </si>
  <si>
    <t>ປຸ່ງ</t>
  </si>
  <si>
    <t>LV0513</t>
  </si>
  <si>
    <t>ນ ປຸກກີ້</t>
  </si>
  <si>
    <t>poukky</t>
  </si>
  <si>
    <t>020 91756009</t>
  </si>
  <si>
    <t>ບ້ານ ໜອງຜື</t>
  </si>
  <si>
    <t>ຫົວພັນ</t>
  </si>
  <si>
    <t>LV0468</t>
  </si>
  <si>
    <t>ນ ບີ້</t>
  </si>
  <si>
    <t>bee</t>
  </si>
  <si>
    <t>020 92405856</t>
  </si>
  <si>
    <t>LV0526</t>
  </si>
  <si>
    <t>ທ ຄໍາບາງ</t>
  </si>
  <si>
    <t>020 92466003</t>
  </si>
  <si>
    <t>ບ້ານ ນາແພງ</t>
  </si>
  <si>
    <t>LV0446</t>
  </si>
  <si>
    <t>ນ ຈຽງຄໍາ</t>
  </si>
  <si>
    <t>jiangkham</t>
  </si>
  <si>
    <t>020 91515076</t>
  </si>
  <si>
    <t>LV0525</t>
  </si>
  <si>
    <t>020 52739707</t>
  </si>
  <si>
    <t>ບ້ານ ຫາດໃກ້</t>
  </si>
  <si>
    <t>LV0550</t>
  </si>
  <si>
    <t>ນ ວີນ</t>
  </si>
  <si>
    <t>020 78625485</t>
  </si>
  <si>
    <t>LV0537</t>
  </si>
  <si>
    <t>ນ ທິດາວັນ</t>
  </si>
  <si>
    <t>020 76604939</t>
  </si>
  <si>
    <t>ບ້ານ ອານຸສັນຍາ</t>
  </si>
  <si>
    <t>ພີນ</t>
  </si>
  <si>
    <t>LM0045</t>
  </si>
  <si>
    <t>EI SHWE ZIN</t>
  </si>
  <si>
    <t>MF 793867</t>
  </si>
  <si>
    <t>020 57900643</t>
  </si>
  <si>
    <t>LV0472</t>
  </si>
  <si>
    <t>ນ ແປ້ງ</t>
  </si>
  <si>
    <t>020 77813980</t>
  </si>
  <si>
    <t>LV0481</t>
  </si>
  <si>
    <t>ນ ພອນໄພວັນ</t>
  </si>
  <si>
    <t>phonephaivanh</t>
  </si>
  <si>
    <t>036/22</t>
  </si>
  <si>
    <t>020 57272365</t>
  </si>
  <si>
    <t>LV0522</t>
  </si>
  <si>
    <t>020 99202483</t>
  </si>
  <si>
    <t>LV0483</t>
  </si>
  <si>
    <t>ນ ແສມ</t>
  </si>
  <si>
    <t>saem</t>
  </si>
  <si>
    <t>46/2008</t>
  </si>
  <si>
    <t>020 56901292</t>
  </si>
  <si>
    <t>LV0562</t>
  </si>
  <si>
    <t>ທ ຫັດສະດີ</t>
  </si>
  <si>
    <t>020 51988879</t>
  </si>
  <si>
    <t>LV0368</t>
  </si>
  <si>
    <t>ທ ຂຽດ</t>
  </si>
  <si>
    <t>khiet</t>
  </si>
  <si>
    <t>020 77264055</t>
  </si>
  <si>
    <t>fueang</t>
  </si>
  <si>
    <t>LV0155</t>
  </si>
  <si>
    <t>ນ ຫຼິງ</t>
  </si>
  <si>
    <t>ling</t>
  </si>
  <si>
    <t>020 59032176</t>
  </si>
  <si>
    <t>LV0464</t>
  </si>
  <si>
    <t>ນ ອຸດ</t>
  </si>
  <si>
    <t>aoud</t>
  </si>
  <si>
    <t>020 92972753</t>
  </si>
  <si>
    <t>ບ້ານ ນາຢາງ</t>
  </si>
  <si>
    <t>LV0493</t>
  </si>
  <si>
    <t>ນ ດວງຈັນ</t>
  </si>
  <si>
    <t>duangchanh</t>
  </si>
  <si>
    <t>020 97985960</t>
  </si>
  <si>
    <t>ບ້ານ ຫຍ້າຄາ</t>
  </si>
  <si>
    <t>phongsali</t>
  </si>
  <si>
    <t>LV0551</t>
  </si>
  <si>
    <t>020 29973834</t>
  </si>
  <si>
    <t>LV0244</t>
  </si>
  <si>
    <t>ນ ພິມທິດາ</t>
  </si>
  <si>
    <t>phimthida</t>
  </si>
  <si>
    <t>020 52769518</t>
  </si>
  <si>
    <t>ບ້ານ ທົ່ງໃຈ້ໃຕ້</t>
  </si>
  <si>
    <t>LV0291</t>
  </si>
  <si>
    <t>ນ ເສືອມ</t>
  </si>
  <si>
    <t>sueam</t>
  </si>
  <si>
    <t>020 54769857</t>
  </si>
  <si>
    <t>ບ້ານ ສຸ່ມຫວານ</t>
  </si>
  <si>
    <t>huamueang</t>
  </si>
  <si>
    <t>LV0491</t>
  </si>
  <si>
    <t>ນ ຫົນ</t>
  </si>
  <si>
    <t>hon</t>
  </si>
  <si>
    <t>50/40</t>
  </si>
  <si>
    <t>020 93461412</t>
  </si>
  <si>
    <t>LV0501</t>
  </si>
  <si>
    <t>ນ ບຸນຈັນ</t>
  </si>
  <si>
    <t>bounchanh</t>
  </si>
  <si>
    <t>020 57317364</t>
  </si>
  <si>
    <t>LV0547</t>
  </si>
  <si>
    <t>ນ ຈັນທະລາ</t>
  </si>
  <si>
    <t>020 76489440</t>
  </si>
  <si>
    <t>LV0548</t>
  </si>
  <si>
    <t>020 95039113</t>
  </si>
  <si>
    <t>LV0512</t>
  </si>
  <si>
    <t>ນ ພຸດນ້ອຍ</t>
  </si>
  <si>
    <t>phoudnoy</t>
  </si>
  <si>
    <t>020 77492359</t>
  </si>
  <si>
    <t>ບ້ານ ນາວີດ</t>
  </si>
  <si>
    <t>LV0438</t>
  </si>
  <si>
    <t>boualaphet</t>
  </si>
  <si>
    <t>020 93370802</t>
  </si>
  <si>
    <t>LV0518</t>
  </si>
  <si>
    <t>ທ ດວງຄໍາ</t>
  </si>
  <si>
    <t>duangkam</t>
  </si>
  <si>
    <t>020 76975626</t>
  </si>
  <si>
    <t>LV0536</t>
  </si>
  <si>
    <t>020 54074902</t>
  </si>
  <si>
    <t>ບ້ານ ກອນແກນ</t>
  </si>
  <si>
    <t>LV0099</t>
  </si>
  <si>
    <t>ນ ຄຳແພງ</t>
  </si>
  <si>
    <t>khamphaeg</t>
  </si>
  <si>
    <t>020 94452455</t>
  </si>
  <si>
    <t>ບ້ານ ນາໄຊ</t>
  </si>
  <si>
    <t>samphanh</t>
  </si>
  <si>
    <t>LV0583</t>
  </si>
  <si>
    <t>ທ ສະປ່າຍ</t>
  </si>
  <si>
    <t>sapaiy</t>
  </si>
  <si>
    <t>020 95154619</t>
  </si>
  <si>
    <t>ບ້ານ  ຊຽງມວກ</t>
  </si>
  <si>
    <t>LV0115</t>
  </si>
  <si>
    <t>020 99487790</t>
  </si>
  <si>
    <t>ບ້ານ ນໍ້າແດງ</t>
  </si>
  <si>
    <t>LV0318</t>
  </si>
  <si>
    <t>ນ ສີບັງອອນ</t>
  </si>
  <si>
    <t>sybungon</t>
  </si>
  <si>
    <t>020 55214605</t>
  </si>
  <si>
    <t>ບ້ານ ແຈ້ງ</t>
  </si>
  <si>
    <t>LV0088</t>
  </si>
  <si>
    <t>ນ ເພັດສຸລິນ</t>
  </si>
  <si>
    <t>phetsalin</t>
  </si>
  <si>
    <t>020 98379692</t>
  </si>
  <si>
    <t>ນໍ້າລວງ</t>
  </si>
  <si>
    <t>LV0587</t>
  </si>
  <si>
    <t>020 96088186</t>
  </si>
  <si>
    <t>LV0427</t>
  </si>
  <si>
    <t>020 93648274</t>
  </si>
  <si>
    <t>LM0039</t>
  </si>
  <si>
    <t>KHIN MYAT MON</t>
  </si>
  <si>
    <t>MH 540908</t>
  </si>
  <si>
    <t>020 55848012</t>
  </si>
  <si>
    <t>LV0603</t>
  </si>
  <si>
    <t>020 56898754</t>
  </si>
  <si>
    <t>ບ້ານ ລ້ອງຍາ</t>
  </si>
  <si>
    <t>LV0604</t>
  </si>
  <si>
    <t>ນ ສຸກສະຫັວນ</t>
  </si>
  <si>
    <t>souksavanh</t>
  </si>
  <si>
    <t>020 54796906</t>
  </si>
  <si>
    <t>LV0400</t>
  </si>
  <si>
    <t>ນ ນູສອນ</t>
  </si>
  <si>
    <t>nousone</t>
  </si>
  <si>
    <t>020 54741729</t>
  </si>
  <si>
    <t>LV0500</t>
  </si>
  <si>
    <t>chanh</t>
  </si>
  <si>
    <t>020 99433889</t>
  </si>
  <si>
    <t>LV0531</t>
  </si>
  <si>
    <t>ນ ໜໍ່ຄໍາ</t>
  </si>
  <si>
    <t>norkham</t>
  </si>
  <si>
    <t>020 54284982</t>
  </si>
  <si>
    <t>ບ້ານ ປຸ່ງພ້າວ</t>
  </si>
  <si>
    <t>LV0591</t>
  </si>
  <si>
    <t>lai</t>
  </si>
  <si>
    <t>020 57856536</t>
  </si>
  <si>
    <t>LV0608</t>
  </si>
  <si>
    <t>ທ ມຸ</t>
  </si>
  <si>
    <t>LV0049</t>
  </si>
  <si>
    <t>检恩</t>
  </si>
  <si>
    <t>24/03</t>
  </si>
  <si>
    <t>020 76009384</t>
  </si>
  <si>
    <t>LV0275</t>
  </si>
  <si>
    <t>ນ ນຸ</t>
  </si>
  <si>
    <t>nou</t>
  </si>
  <si>
    <t>ບ້ານ ດ່ານໄຊ</t>
  </si>
  <si>
    <t>LV0294</t>
  </si>
  <si>
    <t>ນ ບຸນຄໍາ</t>
  </si>
  <si>
    <t>202 99123529</t>
  </si>
  <si>
    <t>LV0345</t>
  </si>
  <si>
    <t>ນ ຈັນສະໄໝ</t>
  </si>
  <si>
    <t>chanhsamay</t>
  </si>
  <si>
    <t>020 77644809</t>
  </si>
  <si>
    <t>ບ້ານ ຫ້ວຍຊືນ</t>
  </si>
  <si>
    <t>LV0399</t>
  </si>
  <si>
    <t>ນ ອີມ</t>
  </si>
  <si>
    <t>eim</t>
  </si>
  <si>
    <t>020 95094599</t>
  </si>
  <si>
    <t>ບ້ານ ສາມສະອາດ</t>
  </si>
  <si>
    <t>LV0423</t>
  </si>
  <si>
    <t>ນ ຕິ່ງຄໍາ</t>
  </si>
  <si>
    <t>tingkham</t>
  </si>
  <si>
    <t>020 55189693</t>
  </si>
  <si>
    <t>LV0511</t>
  </si>
  <si>
    <t>ນ ເຊືອງ</t>
  </si>
  <si>
    <t>zueng</t>
  </si>
  <si>
    <t>020 92899501</t>
  </si>
  <si>
    <t>LV0588</t>
  </si>
  <si>
    <t>ນ ແຕງໂມ</t>
  </si>
  <si>
    <t>tengmo</t>
  </si>
  <si>
    <t>020 92076311</t>
  </si>
  <si>
    <t>LV0589</t>
  </si>
  <si>
    <t>ນ ພອນມະນີ</t>
  </si>
  <si>
    <t>phonemany</t>
  </si>
  <si>
    <t>020 93448391</t>
  </si>
  <si>
    <t>LV0600</t>
  </si>
  <si>
    <t>ທ ສິນ</t>
  </si>
  <si>
    <t>sin</t>
  </si>
  <si>
    <t>020 91753233</t>
  </si>
  <si>
    <t>ບ້ານ ປາກຫາງ</t>
  </si>
  <si>
    <t>LV0612</t>
  </si>
  <si>
    <t>LM0017</t>
  </si>
  <si>
    <t>WAR WAR MIN</t>
  </si>
  <si>
    <t>MF 643616</t>
  </si>
  <si>
    <t>020 55842037</t>
  </si>
  <si>
    <t>LM0021</t>
  </si>
  <si>
    <t>YU YU TIN</t>
  </si>
  <si>
    <t>MF 728283</t>
  </si>
  <si>
    <t>020 55842880</t>
  </si>
  <si>
    <t>LM0026</t>
  </si>
  <si>
    <t>ZIN MAR WIN</t>
  </si>
  <si>
    <t>MF 413402</t>
  </si>
  <si>
    <t>020 55848990</t>
  </si>
  <si>
    <t>LM0029</t>
  </si>
  <si>
    <t>SAN EI MON</t>
  </si>
  <si>
    <t>MH 867315</t>
  </si>
  <si>
    <t>020 55849200</t>
  </si>
  <si>
    <t>LM0030</t>
  </si>
  <si>
    <t>YAMIN AYE</t>
  </si>
  <si>
    <t>MG 166877</t>
  </si>
  <si>
    <t>020 55843280</t>
  </si>
  <si>
    <t>LM0041</t>
  </si>
  <si>
    <t>YOON LAE PHYO</t>
  </si>
  <si>
    <t>MI 210104</t>
  </si>
  <si>
    <t>020 55854037</t>
  </si>
  <si>
    <t>LM0046</t>
  </si>
  <si>
    <t>LIN SANDAR AUNG</t>
  </si>
  <si>
    <t>MH 629008</t>
  </si>
  <si>
    <t>020 99225142</t>
  </si>
  <si>
    <t>LM0049</t>
  </si>
  <si>
    <t>KYAWT YEE WIN</t>
  </si>
  <si>
    <t>MF 842201</t>
  </si>
  <si>
    <t>020 55848510</t>
  </si>
  <si>
    <t>LV0615</t>
  </si>
  <si>
    <t>ນ ເຕ້ຍ</t>
  </si>
  <si>
    <t>020 76642722</t>
  </si>
  <si>
    <t>LV0354</t>
  </si>
  <si>
    <t>ນ ແກ້ວມະນີ</t>
  </si>
  <si>
    <t>keomany</t>
  </si>
  <si>
    <t>020 78165185</t>
  </si>
  <si>
    <t>ປູລູ</t>
  </si>
  <si>
    <t>LV0355</t>
  </si>
  <si>
    <t>ນ ເກດແກ້ວ</t>
  </si>
  <si>
    <t>kedkeo</t>
  </si>
  <si>
    <t>020 78157690</t>
  </si>
  <si>
    <t>ຫາດໄຊ</t>
  </si>
  <si>
    <t>LV0254</t>
  </si>
  <si>
    <t>ນ ສີດາ</t>
  </si>
  <si>
    <t>syda</t>
  </si>
  <si>
    <t>020 78334107</t>
  </si>
  <si>
    <t>LV0545</t>
  </si>
  <si>
    <t>ນ ໄພ</t>
  </si>
  <si>
    <t>020 76539208</t>
  </si>
  <si>
    <t>LV0467</t>
  </si>
  <si>
    <t>ນ ຖາວອນ</t>
  </si>
  <si>
    <t>020 52252056</t>
  </si>
  <si>
    <t>LV0527</t>
  </si>
  <si>
    <t>ທ ໄມທອງ ທິບພະວົງ</t>
  </si>
  <si>
    <t>maythong</t>
  </si>
  <si>
    <t>LV0445</t>
  </si>
  <si>
    <t>ນ ຊີໄມພອນ</t>
  </si>
  <si>
    <t>symayphone</t>
  </si>
  <si>
    <t>020 99193631</t>
  </si>
  <si>
    <t>LV0576</t>
  </si>
  <si>
    <t>ທ ໄຊຍະສອນ</t>
  </si>
  <si>
    <t>xayyasone</t>
  </si>
  <si>
    <t>020 76713561</t>
  </si>
  <si>
    <t>ບ້ານ ນໍ້າລີນ</t>
  </si>
  <si>
    <t>LM0037</t>
  </si>
  <si>
    <t>MF 941579</t>
  </si>
  <si>
    <t>020 55848073</t>
  </si>
  <si>
    <t>LV0517</t>
  </si>
  <si>
    <t>ນ ເຈີໜູ</t>
  </si>
  <si>
    <t>jernou</t>
  </si>
  <si>
    <t>020 98160226</t>
  </si>
  <si>
    <t>ບ້ານ ນາແສງ</t>
  </si>
  <si>
    <t>LV0620</t>
  </si>
  <si>
    <t>ນ ນູຕ້າ</t>
  </si>
  <si>
    <t>nouta</t>
  </si>
  <si>
    <t>020 76026317</t>
  </si>
  <si>
    <t>LV0475</t>
  </si>
  <si>
    <t>ທ ຄົວວື່</t>
  </si>
  <si>
    <t>kua vue</t>
  </si>
  <si>
    <t>020 54201639</t>
  </si>
  <si>
    <t>LV0523</t>
  </si>
  <si>
    <t>ນ ບຸນຮູ້</t>
  </si>
  <si>
    <t>bounhu</t>
  </si>
  <si>
    <t>020 76026362</t>
  </si>
  <si>
    <t>ບ້ານ ນາປູຸງ</t>
  </si>
  <si>
    <t>LV0561</t>
  </si>
  <si>
    <t>ນ ປະພັດສອນ</t>
  </si>
  <si>
    <t>paphutsone</t>
  </si>
  <si>
    <t>020 52231929</t>
  </si>
  <si>
    <t>ບ້ານໂພນແກ້ວ</t>
  </si>
  <si>
    <t>LV0594</t>
  </si>
  <si>
    <t>ນ ລັດດາ</t>
  </si>
  <si>
    <t>lutda</t>
  </si>
  <si>
    <t>020 56500554</t>
  </si>
  <si>
    <t>ບ້ານ ໜອງປຸ່ງ</t>
  </si>
  <si>
    <t>LV0595</t>
  </si>
  <si>
    <t>ທ ເປິ້ນ</t>
  </si>
  <si>
    <t>020 95719075</t>
  </si>
  <si>
    <t>ຫຼັກ52</t>
  </si>
  <si>
    <t>LV0606</t>
  </si>
  <si>
    <t>ທ ຊະນະໄຊ</t>
  </si>
  <si>
    <t>sanaxay</t>
  </si>
  <si>
    <t>020 76150731</t>
  </si>
  <si>
    <t>LV0231</t>
  </si>
  <si>
    <t>ນ ພູຄູນ</t>
  </si>
  <si>
    <t>QC S3</t>
  </si>
  <si>
    <t>020 55123151</t>
  </si>
  <si>
    <t>ບ້ານ ໂນນແສງຈັນ</t>
  </si>
  <si>
    <t>LV0633</t>
  </si>
  <si>
    <t>ນ ພອນວິໄລ ແສງສຸລິຈັນ</t>
  </si>
  <si>
    <t>020 97822029</t>
  </si>
  <si>
    <t>LV0105</t>
  </si>
  <si>
    <t>ນ ຈັນພອນ</t>
  </si>
  <si>
    <t>chanphone</t>
  </si>
  <si>
    <t>020 77985002</t>
  </si>
  <si>
    <t>LV0007</t>
  </si>
  <si>
    <t>ນ ຫັດສະດີ ສິດທິວັນ</t>
  </si>
  <si>
    <t>Bella</t>
  </si>
  <si>
    <t>前台</t>
  </si>
  <si>
    <t>020 98231773</t>
  </si>
  <si>
    <t>M</t>
  </si>
  <si>
    <t>LV0627</t>
  </si>
  <si>
    <t>ນ ສະຫລ່າຍ</t>
  </si>
  <si>
    <t>salaiy</t>
  </si>
  <si>
    <t>003/23.</t>
  </si>
  <si>
    <t>020 78768066</t>
  </si>
  <si>
    <t>ບ້ານ ມັນຈີ</t>
  </si>
  <si>
    <t>LV0416</t>
  </si>
  <si>
    <t>ນ ແສງເດືອນ</t>
  </si>
  <si>
    <t>sengduean</t>
  </si>
  <si>
    <t>020 77405408</t>
  </si>
  <si>
    <t>LM0048</t>
  </si>
  <si>
    <t>HNIN SU SU HLAING</t>
  </si>
  <si>
    <t>LV0629</t>
  </si>
  <si>
    <t>ນ ວາດ</t>
  </si>
  <si>
    <t>vard</t>
  </si>
  <si>
    <t>020 98963459</t>
  </si>
  <si>
    <t>LV0652</t>
  </si>
  <si>
    <t>ນ ເມນ</t>
  </si>
  <si>
    <t>020 56287513</t>
  </si>
  <si>
    <t>ບ້ານ  ຫ້ວຍໄລ່</t>
  </si>
  <si>
    <t>LV0142</t>
  </si>
  <si>
    <t>ນ ມົດ</t>
  </si>
  <si>
    <t>mod</t>
  </si>
  <si>
    <t>020 76782594</t>
  </si>
  <si>
    <t>ບ້ານສົບຂີງ</t>
  </si>
  <si>
    <t>LV0598</t>
  </si>
  <si>
    <t>ນ ສີສຸວັນ ເຮີ</t>
  </si>
  <si>
    <t>sysouly</t>
  </si>
  <si>
    <t>020 22880979</t>
  </si>
  <si>
    <t>ບ້ານ ຫ້ວຍຮ່າ</t>
  </si>
  <si>
    <t>LV0507</t>
  </si>
  <si>
    <t>ທ ບຸນນໍາ</t>
  </si>
  <si>
    <t>LV0665</t>
  </si>
  <si>
    <t>020 76509148</t>
  </si>
  <si>
    <t>LV0012</t>
  </si>
  <si>
    <t>020 77374193</t>
  </si>
  <si>
    <t>LV0204</t>
  </si>
  <si>
    <t>ນ ຂຽວ</t>
  </si>
  <si>
    <t>kheiw</t>
  </si>
  <si>
    <t>020 76306871</t>
  </si>
  <si>
    <t>LV0281</t>
  </si>
  <si>
    <t>ນ ກະຢົງວື່</t>
  </si>
  <si>
    <t>kayong vue</t>
  </si>
  <si>
    <t>020 77361854</t>
  </si>
  <si>
    <t>LV0397</t>
  </si>
  <si>
    <t>ນ ມ່ວງ</t>
  </si>
  <si>
    <t>020 95106005</t>
  </si>
  <si>
    <t>ບ້ານ ບໍ່ນາງົວ</t>
  </si>
  <si>
    <t>chanhthabuly</t>
  </si>
  <si>
    <t>LV0431</t>
  </si>
  <si>
    <t>ນ ຄໍາທະນາ</t>
  </si>
  <si>
    <t>khamthana</t>
  </si>
  <si>
    <t>020 77484223</t>
  </si>
  <si>
    <t>LV0469</t>
  </si>
  <si>
    <t>ນ ໄມ່ວ່າ ວື່</t>
  </si>
  <si>
    <t>mayva vue</t>
  </si>
  <si>
    <t>020 77361852</t>
  </si>
  <si>
    <t>LV0482</t>
  </si>
  <si>
    <t>ທ ຄໍາ</t>
  </si>
  <si>
    <t>020 98376737</t>
  </si>
  <si>
    <t>LV0580</t>
  </si>
  <si>
    <t>ນ ປ່າຢົ່ງຢ່າງ</t>
  </si>
  <si>
    <t>payongyang'</t>
  </si>
  <si>
    <t>020 77409609</t>
  </si>
  <si>
    <t>ບ້ານ ພູປ່າມັນ</t>
  </si>
  <si>
    <t>LV0582</t>
  </si>
  <si>
    <t>020 78918837</t>
  </si>
  <si>
    <t>LV0610</t>
  </si>
  <si>
    <t>020 97476867</t>
  </si>
  <si>
    <t>ບ້ານ ໂພນໄຊສະຫວ່າງ</t>
  </si>
  <si>
    <t>luangnamtha</t>
  </si>
  <si>
    <t>LV0651</t>
  </si>
  <si>
    <t>ນ ຄໍາຫຼ້າ</t>
  </si>
  <si>
    <t>020 786999573</t>
  </si>
  <si>
    <t>ບ້ານ ນາຄ້າ</t>
  </si>
  <si>
    <t>xamnuea</t>
  </si>
  <si>
    <t>LV0556</t>
  </si>
  <si>
    <t>ນ ນວນ</t>
  </si>
  <si>
    <t>nuan</t>
  </si>
  <si>
    <t>020 99650859</t>
  </si>
  <si>
    <t>LV0272</t>
  </si>
  <si>
    <t>ນ ອອງຊົ່ງ</t>
  </si>
  <si>
    <t>ong song</t>
  </si>
  <si>
    <t>020 92890330</t>
  </si>
  <si>
    <t>LV0325</t>
  </si>
  <si>
    <t>ນ ເພັດສະໝອນ</t>
  </si>
  <si>
    <t>phetsamone</t>
  </si>
  <si>
    <t>020 54175785</t>
  </si>
  <si>
    <t>LV0586</t>
  </si>
  <si>
    <t>020 98411519</t>
  </si>
  <si>
    <t>ໂນນຍາງ</t>
  </si>
  <si>
    <t>phin</t>
  </si>
  <si>
    <t>LV0593</t>
  </si>
  <si>
    <t>ນ ກົງເພັດ</t>
  </si>
  <si>
    <t>kongphet</t>
  </si>
  <si>
    <t>020 58928180</t>
  </si>
  <si>
    <t>ບ້ານ ຫ້ວຍນໍ້າເຢັນ</t>
  </si>
  <si>
    <t>LV0616</t>
  </si>
  <si>
    <t>ນ ສະໝອນ</t>
  </si>
  <si>
    <t>samone</t>
  </si>
  <si>
    <t>020 58590220</t>
  </si>
  <si>
    <t>sepon</t>
  </si>
  <si>
    <t>LV0626</t>
  </si>
  <si>
    <t>ນ ອີ</t>
  </si>
  <si>
    <t>ey</t>
  </si>
  <si>
    <t>020 58567471</t>
  </si>
  <si>
    <t>LV0666</t>
  </si>
  <si>
    <t>ທ ສຸລິ</t>
  </si>
  <si>
    <t>020 91829976</t>
  </si>
  <si>
    <t>xai</t>
  </si>
  <si>
    <t>LV0668</t>
  </si>
  <si>
    <t>ທ ບຸນມີ</t>
  </si>
  <si>
    <t>LV0669</t>
  </si>
  <si>
    <t>ນ ຕຸກ</t>
  </si>
  <si>
    <t>LM0016</t>
  </si>
  <si>
    <t>MAY MYINT MO</t>
  </si>
  <si>
    <t>MH 898476</t>
  </si>
  <si>
    <t>020 55844904</t>
  </si>
  <si>
    <t>LV0646</t>
  </si>
  <si>
    <t>ນ ມາຍຸລີ</t>
  </si>
  <si>
    <t>020 97178090</t>
  </si>
  <si>
    <t>ບ້ານ  ນາເຄືອໃນ</t>
  </si>
  <si>
    <t>pakkading</t>
  </si>
  <si>
    <t>LV0568</t>
  </si>
  <si>
    <t>ທ ສົມແຊມ</t>
  </si>
  <si>
    <t>somzaem</t>
  </si>
  <si>
    <t>020 92419771</t>
  </si>
  <si>
    <t>LV0630</t>
  </si>
  <si>
    <t>ທ ສອນ</t>
  </si>
  <si>
    <t>020 56882982</t>
  </si>
  <si>
    <t>LV0118</t>
  </si>
  <si>
    <t>ນ ຈັນໄຊ</t>
  </si>
  <si>
    <t>chanxay</t>
  </si>
  <si>
    <t>ບ້ານ ນາທົ່ງຈອງ</t>
  </si>
  <si>
    <t>LV0201</t>
  </si>
  <si>
    <t>ນ ເຢັງວ່າງ</t>
  </si>
  <si>
    <t>020 76582006</t>
  </si>
  <si>
    <t>LV0492</t>
  </si>
  <si>
    <t>020 22263628</t>
  </si>
  <si>
    <t>ບ້ານ ນາຕີ</t>
  </si>
  <si>
    <t>longjeng</t>
  </si>
  <si>
    <t>LV0622</t>
  </si>
  <si>
    <t>ນ ທິດເກສອນ</t>
  </si>
  <si>
    <t>thitkaysone</t>
  </si>
  <si>
    <t>020 91958739</t>
  </si>
  <si>
    <t>ເວີນແຄນ</t>
  </si>
  <si>
    <t>samukkhexay</t>
  </si>
  <si>
    <t>LV0683</t>
  </si>
  <si>
    <t>ທ ຂັນແສງ ບຸນທະໝອມ</t>
  </si>
  <si>
    <t>020 98840471</t>
  </si>
  <si>
    <t>LV0529</t>
  </si>
  <si>
    <t>ທ ຕີ່ໃຫ່ຍ</t>
  </si>
  <si>
    <t>tyyai</t>
  </si>
  <si>
    <t>020 57796630</t>
  </si>
  <si>
    <t>LV0540</t>
  </si>
  <si>
    <t>thun</t>
  </si>
  <si>
    <t>020 92400294</t>
  </si>
  <si>
    <t>LV0549</t>
  </si>
  <si>
    <t>ນ ດາວວີ</t>
  </si>
  <si>
    <t>daovy</t>
  </si>
  <si>
    <t>020 77002302</t>
  </si>
  <si>
    <t>ບ້ານ ນາຄັນທຸງ</t>
  </si>
  <si>
    <t>LV0565</t>
  </si>
  <si>
    <t>ນ ທອມ</t>
  </si>
  <si>
    <t>thom</t>
  </si>
  <si>
    <t>020 51505885</t>
  </si>
  <si>
    <t>LV0623</t>
  </si>
  <si>
    <t>020 98455337</t>
  </si>
  <si>
    <t>ມົກຂະລະ</t>
  </si>
  <si>
    <t>LV0636</t>
  </si>
  <si>
    <t>020 78587156</t>
  </si>
  <si>
    <t>LV0656</t>
  </si>
  <si>
    <t>020 77131084</t>
  </si>
  <si>
    <t>ບ້ານ ລາງລີງ</t>
  </si>
  <si>
    <t>LV0574</t>
  </si>
  <si>
    <t>ທ ວັດໄຊ</t>
  </si>
  <si>
    <t>vutsay</t>
  </si>
  <si>
    <t>020 92907574</t>
  </si>
  <si>
    <t>LV0681</t>
  </si>
  <si>
    <t>ນ ຜາສຸກ ແກ້ວສຸລິຍາ</t>
  </si>
  <si>
    <t>020 76240514</t>
  </si>
  <si>
    <t>LM0061</t>
  </si>
  <si>
    <t>MYATTHETWAI</t>
  </si>
  <si>
    <t>MG 907554</t>
  </si>
  <si>
    <t>LV0693</t>
  </si>
  <si>
    <t>ນ ປາຕາວື່</t>
  </si>
  <si>
    <t>pata vue</t>
  </si>
  <si>
    <t>020 29709575</t>
  </si>
  <si>
    <t>ບ້ານ ນໍ້າດິນ</t>
  </si>
  <si>
    <t>LV0713</t>
  </si>
  <si>
    <t>ນາງ ແລງສະຫວັນ</t>
  </si>
  <si>
    <t>020 78133771</t>
  </si>
  <si>
    <t>ບ້ານ ຕາດໄກ່</t>
  </si>
  <si>
    <t>LV0508</t>
  </si>
  <si>
    <t>ນ ກາ</t>
  </si>
  <si>
    <t>ka</t>
  </si>
  <si>
    <t>020 78467151</t>
  </si>
  <si>
    <t>LV0514</t>
  </si>
  <si>
    <t>ທ  ບຸນຫຼົງ</t>
  </si>
  <si>
    <t>bounlong</t>
  </si>
  <si>
    <t>020 98110573</t>
  </si>
  <si>
    <t>ບ້ານ ໜອງຄໍາ</t>
  </si>
  <si>
    <t>pakzeng</t>
  </si>
  <si>
    <t>LV0530</t>
  </si>
  <si>
    <t>ນ ສຸວິນ</t>
  </si>
  <si>
    <t>souvin</t>
  </si>
  <si>
    <t>020 93536882</t>
  </si>
  <si>
    <t>LV0533</t>
  </si>
  <si>
    <t>no</t>
  </si>
  <si>
    <t>020 94383735</t>
  </si>
  <si>
    <t>ບ້ານ ຈັນວາງ</t>
  </si>
  <si>
    <t>LV0570</t>
  </si>
  <si>
    <t>020 91266289</t>
  </si>
  <si>
    <t>ຊຽງບານ</t>
  </si>
  <si>
    <t>LV0579</t>
  </si>
  <si>
    <t>ນ ທິດໄພວັນ</t>
  </si>
  <si>
    <t>thitphaivanh</t>
  </si>
  <si>
    <t>030 9987820</t>
  </si>
  <si>
    <t>LV0624</t>
  </si>
  <si>
    <t>ນ ນາລິນ</t>
  </si>
  <si>
    <t>nalin</t>
  </si>
  <si>
    <t>020 99571610</t>
  </si>
  <si>
    <t>LV0631</t>
  </si>
  <si>
    <t>020 95260019</t>
  </si>
  <si>
    <t>LV0641</t>
  </si>
  <si>
    <t>ນ ດີລໍ່</t>
  </si>
  <si>
    <t>dlor</t>
  </si>
  <si>
    <t>020 76817210</t>
  </si>
  <si>
    <t>ຫາດພະອິນ</t>
  </si>
  <si>
    <t>ບ້ານ ທ່າດິນແດງໃຕ້</t>
  </si>
  <si>
    <t>LV0647</t>
  </si>
  <si>
    <t>ທ ຍ່ອຍຄໍາ</t>
  </si>
  <si>
    <t>yoykham</t>
  </si>
  <si>
    <t>020 99135375</t>
  </si>
  <si>
    <t>LV0650</t>
  </si>
  <si>
    <t>020 99784496</t>
  </si>
  <si>
    <t>thateng</t>
  </si>
  <si>
    <t>sekong</t>
  </si>
  <si>
    <t>LV0655</t>
  </si>
  <si>
    <t>puna</t>
  </si>
  <si>
    <t>020 76851341</t>
  </si>
  <si>
    <t>LV0658</t>
  </si>
  <si>
    <t>ນ ຈົວະຊົງ</t>
  </si>
  <si>
    <t>jua chong</t>
  </si>
  <si>
    <t>020 29971744</t>
  </si>
  <si>
    <t>ບ້ານ ລັງກອງຜາແຕ້ມ</t>
  </si>
  <si>
    <t>LV0661</t>
  </si>
  <si>
    <t>020 95716619</t>
  </si>
  <si>
    <t>ບ້ານ ພຽງຍໍາ</t>
  </si>
  <si>
    <t>ziengkhor</t>
  </si>
  <si>
    <t>LV0670</t>
  </si>
  <si>
    <t>ນ ແປງ</t>
  </si>
  <si>
    <t>020 76498662</t>
  </si>
  <si>
    <t>LV0674</t>
  </si>
  <si>
    <t>ນ ອິນຟ້າ</t>
  </si>
  <si>
    <t>infar</t>
  </si>
  <si>
    <t>020 76851128</t>
  </si>
  <si>
    <t>ບ້ານ ວັງຊຽງ</t>
  </si>
  <si>
    <t>LV0722</t>
  </si>
  <si>
    <t>ນ ຄໍາພຸດ</t>
  </si>
  <si>
    <t>LV0654</t>
  </si>
  <si>
    <t>ນ ບົວສອນ</t>
  </si>
  <si>
    <t>020 77536180</t>
  </si>
  <si>
    <t>LV0609</t>
  </si>
  <si>
    <t>ທ ລຽງ</t>
  </si>
  <si>
    <t>lieng</t>
  </si>
  <si>
    <t>020 95240446</t>
  </si>
  <si>
    <t>ບ້ານ ຈາກແປະ</t>
  </si>
  <si>
    <t>LV0573</t>
  </si>
  <si>
    <t>ນ ດິ່ງ</t>
  </si>
  <si>
    <t>ding</t>
  </si>
  <si>
    <t>020 77025028</t>
  </si>
  <si>
    <t>ບ້ານ ນາບອນ</t>
  </si>
  <si>
    <t>LV0575</t>
  </si>
  <si>
    <t>ທ ທອງໄຊ</t>
  </si>
  <si>
    <t>thongsay</t>
  </si>
  <si>
    <t>020 78379813</t>
  </si>
  <si>
    <t>ບ້ານ ຫ້ວຍເຂີງ</t>
  </si>
  <si>
    <t>LV0578</t>
  </si>
  <si>
    <t>ນ ນໍ້າ</t>
  </si>
  <si>
    <t>nam</t>
  </si>
  <si>
    <t>020 55935774</t>
  </si>
  <si>
    <t>LV0632</t>
  </si>
  <si>
    <t>ນ ຄອມ</t>
  </si>
  <si>
    <t>khom</t>
  </si>
  <si>
    <t>020 78929467</t>
  </si>
  <si>
    <t>LV0648</t>
  </si>
  <si>
    <t>chanmany</t>
  </si>
  <si>
    <t>020 57529198</t>
  </si>
  <si>
    <t>ບ້ານ ອູດົມ</t>
  </si>
  <si>
    <t>LV0585</t>
  </si>
  <si>
    <t>khoesavanh</t>
  </si>
  <si>
    <t>020 77944342</t>
  </si>
  <si>
    <t>LV0710</t>
  </si>
  <si>
    <t>020 57371120</t>
  </si>
  <si>
    <t>ບ້ານ ນາແຊະ</t>
  </si>
  <si>
    <t>Keooudom</t>
  </si>
  <si>
    <t>LV0563</t>
  </si>
  <si>
    <t>ນ ນີວັນ</t>
  </si>
  <si>
    <t>nyvanh</t>
  </si>
  <si>
    <t>020 91734360</t>
  </si>
  <si>
    <t>LV0286</t>
  </si>
  <si>
    <t>ນ ແກ</t>
  </si>
  <si>
    <t>kae</t>
  </si>
  <si>
    <t>020 76331700</t>
  </si>
  <si>
    <t>ບ້ານ ເວີນຄໍາ</t>
  </si>
  <si>
    <t>LV0297</t>
  </si>
  <si>
    <t>ນ ສິງຄໍາ</t>
  </si>
  <si>
    <t>singkham</t>
  </si>
  <si>
    <t>020 56627990</t>
  </si>
  <si>
    <t>ບ້ານ ຫ້ວຍຄານ</t>
  </si>
  <si>
    <t>LV0484</t>
  </si>
  <si>
    <t>ນ ກໍ່າແກ້ວ</t>
  </si>
  <si>
    <t>kamkeo</t>
  </si>
  <si>
    <t>020 54160768</t>
  </si>
  <si>
    <t>LV0515</t>
  </si>
  <si>
    <t>vone</t>
  </si>
  <si>
    <t>020 55158902</t>
  </si>
  <si>
    <t>LV0553</t>
  </si>
  <si>
    <t>020 57100670</t>
  </si>
  <si>
    <t>LV0572</t>
  </si>
  <si>
    <t>ນ ໄຮ່</t>
  </si>
  <si>
    <t>hai</t>
  </si>
  <si>
    <t>020 77009179</t>
  </si>
  <si>
    <t>LV0619</t>
  </si>
  <si>
    <t>ນ ຢ້າວຊົ່ງ</t>
  </si>
  <si>
    <t>yaozong</t>
  </si>
  <si>
    <t>020 29556601</t>
  </si>
  <si>
    <t>ບ້ານ ນໍ້າ ມູ່ງ</t>
  </si>
  <si>
    <t>LV0621</t>
  </si>
  <si>
    <t>jonh</t>
  </si>
  <si>
    <t>020 76437643</t>
  </si>
  <si>
    <t>LV0635</t>
  </si>
  <si>
    <t>ນ ມ໋ອຍ</t>
  </si>
  <si>
    <t>moy</t>
  </si>
  <si>
    <t>020 57093658</t>
  </si>
  <si>
    <t>LV0653</t>
  </si>
  <si>
    <t>buathong</t>
  </si>
  <si>
    <t>020 76919681</t>
  </si>
  <si>
    <t>LV0657</t>
  </si>
  <si>
    <t>ນ ໃຈຊົງ</t>
  </si>
  <si>
    <t>chai chong</t>
  </si>
  <si>
    <t>020  29971744</t>
  </si>
  <si>
    <t>LV0659</t>
  </si>
  <si>
    <t>020 76671026</t>
  </si>
  <si>
    <t>ບ້ານ ມົກຈະລະ</t>
  </si>
  <si>
    <t>LV0662</t>
  </si>
  <si>
    <t>ນ ປູໂຕ</t>
  </si>
  <si>
    <t>pouto</t>
  </si>
  <si>
    <t>020 78115958</t>
  </si>
  <si>
    <t>ບ້ານ ປຸ່ງຊາຍ</t>
  </si>
  <si>
    <t>LV0677</t>
  </si>
  <si>
    <t>ນ ຈົງເອີ</t>
  </si>
  <si>
    <t>chonger</t>
  </si>
  <si>
    <t>020  78996608</t>
  </si>
  <si>
    <t>ບ້ານ ນາສາລາ</t>
  </si>
  <si>
    <t>LV0695</t>
  </si>
  <si>
    <t>ນ ສີພະຈັນ</t>
  </si>
  <si>
    <t>syphachanh</t>
  </si>
  <si>
    <t>020 52588165</t>
  </si>
  <si>
    <t>LV0692</t>
  </si>
  <si>
    <t>ນ ເລຍ ຊົ່່ງ</t>
  </si>
  <si>
    <t>lia chong</t>
  </si>
  <si>
    <t>020 29714478</t>
  </si>
  <si>
    <t>ບ້ານ ນໍ້າມູ່ງ</t>
  </si>
  <si>
    <t>LV0700</t>
  </si>
  <si>
    <t>ນ ຕານ້ອຍ</t>
  </si>
  <si>
    <t>tanoy</t>
  </si>
  <si>
    <t>020 95000476</t>
  </si>
  <si>
    <t>LV0760</t>
  </si>
  <si>
    <t>ທ ເພັດທະຄອນ</t>
  </si>
  <si>
    <t>LV0463</t>
  </si>
  <si>
    <t>020 76593580</t>
  </si>
  <si>
    <t>LV0702</t>
  </si>
  <si>
    <t>ນ ດອກດູ່</t>
  </si>
  <si>
    <t>dokdou</t>
  </si>
  <si>
    <t>020 57206402</t>
  </si>
  <si>
    <t>LV0770</t>
  </si>
  <si>
    <t>ທ ດາວວັນ</t>
  </si>
  <si>
    <t>ບ້ານ ພໍ່ຫຼົງ</t>
  </si>
  <si>
    <t>laongarm</t>
  </si>
  <si>
    <t>LV0726</t>
  </si>
  <si>
    <t>ທ ເຄນ</t>
  </si>
  <si>
    <t>khen</t>
  </si>
  <si>
    <t>020 52809746</t>
  </si>
  <si>
    <t>ບ້ານ ດານຊາຍງາມ</t>
  </si>
  <si>
    <t>med</t>
  </si>
  <si>
    <t>LV0782</t>
  </si>
  <si>
    <t>ນ ຄໍາຕູ່ນ</t>
  </si>
  <si>
    <t>060129654</t>
  </si>
  <si>
    <t>020 59394658</t>
  </si>
  <si>
    <t>ບ້ານ ນໍ້າພັກ</t>
  </si>
  <si>
    <t>nan</t>
  </si>
  <si>
    <t>LV0783</t>
  </si>
  <si>
    <t>ນ ຈິນຕະຫຼາ</t>
  </si>
  <si>
    <t>020 58068984</t>
  </si>
  <si>
    <t>ບ້ານ ພາຍຂອງ</t>
  </si>
  <si>
    <t>champhone</t>
  </si>
  <si>
    <t>LV0055</t>
  </si>
  <si>
    <t>ນ ໄວ</t>
  </si>
  <si>
    <t>歪</t>
  </si>
  <si>
    <t>烫手套</t>
  </si>
  <si>
    <t>020 93021965</t>
  </si>
  <si>
    <t>LV0184</t>
  </si>
  <si>
    <t>ທ ບຸນອ້ອມ</t>
  </si>
  <si>
    <t>bounaom</t>
  </si>
  <si>
    <t>020 99555644</t>
  </si>
  <si>
    <t>LV0434</t>
  </si>
  <si>
    <t>na</t>
  </si>
  <si>
    <t>020 22244846</t>
  </si>
  <si>
    <t>LV0541</t>
  </si>
  <si>
    <t>ນ ຊຸນ</t>
  </si>
  <si>
    <t>zoun</t>
  </si>
  <si>
    <t>21/2</t>
  </si>
  <si>
    <t>020 91334552</t>
  </si>
  <si>
    <t>LV0558</t>
  </si>
  <si>
    <t>ທ ໂພໄທ</t>
  </si>
  <si>
    <t>phothai</t>
  </si>
  <si>
    <t>020 92388535</t>
  </si>
  <si>
    <t>LV0559</t>
  </si>
  <si>
    <t>ທ ສຸທອນ</t>
  </si>
  <si>
    <t>southone</t>
  </si>
  <si>
    <t>020 76359469</t>
  </si>
  <si>
    <t>ບ້ານ ດອນໄຊ</t>
  </si>
  <si>
    <t>LV0605</t>
  </si>
  <si>
    <t>ທ ດີ</t>
  </si>
  <si>
    <t>dy</t>
  </si>
  <si>
    <t>020 91482782</t>
  </si>
  <si>
    <t>nonghed</t>
  </si>
  <si>
    <t>LV0667</t>
  </si>
  <si>
    <t>ທ ສົມຫວັງ</t>
  </si>
  <si>
    <t>somwang</t>
  </si>
  <si>
    <t>020 91204848</t>
  </si>
  <si>
    <t>ບ້ານ ຫົວແກ້ງ</t>
  </si>
  <si>
    <t>LV0671</t>
  </si>
  <si>
    <t>ນ ແຮງ</t>
  </si>
  <si>
    <t>haeng</t>
  </si>
  <si>
    <t>319/12</t>
  </si>
  <si>
    <t>020 77021443</t>
  </si>
  <si>
    <t>ບ້ານ ສົມໄຊ</t>
  </si>
  <si>
    <t>houn</t>
  </si>
  <si>
    <t>LV0685</t>
  </si>
  <si>
    <t>ນ ໄຄ່</t>
  </si>
  <si>
    <t>020 98631186</t>
  </si>
  <si>
    <t>ບ້ານ ຕ່າງກົກ</t>
  </si>
  <si>
    <t>LV0690</t>
  </si>
  <si>
    <t>ນ ເຊເຊີ</t>
  </si>
  <si>
    <t>seser</t>
  </si>
  <si>
    <t>020 98108418</t>
  </si>
  <si>
    <t>ບ້ານ  ຕົກຫີນ</t>
  </si>
  <si>
    <t>LV0697</t>
  </si>
  <si>
    <t>ນ ເວີຍ</t>
  </si>
  <si>
    <t>very</t>
  </si>
  <si>
    <t>020 92371103</t>
  </si>
  <si>
    <t>LV0698</t>
  </si>
  <si>
    <t>nc</t>
  </si>
  <si>
    <t>030 4506016</t>
  </si>
  <si>
    <t>LV0699</t>
  </si>
  <si>
    <t>ນ ເມີງ</t>
  </si>
  <si>
    <t>meng</t>
  </si>
  <si>
    <t>020 78122517</t>
  </si>
  <si>
    <t>ບ້ານ ລາດຄວາຍ</t>
  </si>
  <si>
    <t>LV0703</t>
  </si>
  <si>
    <t>ທ ປາຢຸນ</t>
  </si>
  <si>
    <t>payoun</t>
  </si>
  <si>
    <t>020 76656766</t>
  </si>
  <si>
    <t>ບ້ານ ພູຕໍາ</t>
  </si>
  <si>
    <t>LV0706</t>
  </si>
  <si>
    <t>ນ ແຫຼ້ ສຸລິພອນ</t>
  </si>
  <si>
    <t>020 99830212</t>
  </si>
  <si>
    <t>ບ້ານ ນໍ້າລີ</t>
  </si>
  <si>
    <t>LV0707</t>
  </si>
  <si>
    <t>ນ ຝອງ ມະນີຈັນ</t>
  </si>
  <si>
    <t>fong</t>
  </si>
  <si>
    <t>020 92857135</t>
  </si>
  <si>
    <t>ບ້ານ ພຸວຽງ</t>
  </si>
  <si>
    <t>LV0708</t>
  </si>
  <si>
    <t>ນ ໄຫຼ</t>
  </si>
  <si>
    <t>020 99838212</t>
  </si>
  <si>
    <t>LV0711</t>
  </si>
  <si>
    <t>ນ ຈັນ ສີວັນເຮືອງ</t>
  </si>
  <si>
    <t>020 76120843</t>
  </si>
  <si>
    <t>ບ້ານ ໂງ່ມເກົ່າ</t>
  </si>
  <si>
    <t>LV0712</t>
  </si>
  <si>
    <t>ທ ສະຫັວນ ມະນີຈັນ</t>
  </si>
  <si>
    <t>savanh</t>
  </si>
  <si>
    <t>020 974488196</t>
  </si>
  <si>
    <t>LV0718</t>
  </si>
  <si>
    <t>ນ ໝັ້ນ</t>
  </si>
  <si>
    <t>mun</t>
  </si>
  <si>
    <t>020 575855647</t>
  </si>
  <si>
    <t>ບ້ານ ວັງແວນ</t>
  </si>
  <si>
    <t>LV0720</t>
  </si>
  <si>
    <t>030 9764763</t>
  </si>
  <si>
    <t>LV0723</t>
  </si>
  <si>
    <t>020 98124226</t>
  </si>
  <si>
    <t>ບ້ານ ໜອງພູນໄຊ</t>
  </si>
  <si>
    <t>LV0727</t>
  </si>
  <si>
    <t>saengduen</t>
  </si>
  <si>
    <t>020 99632309</t>
  </si>
  <si>
    <t>ບ້ານ ພີນ</t>
  </si>
  <si>
    <t>LV0728</t>
  </si>
  <si>
    <t>ນ ມ່ອມ</t>
  </si>
  <si>
    <t>mom</t>
  </si>
  <si>
    <t>020 78551943</t>
  </si>
  <si>
    <t>LV0729</t>
  </si>
  <si>
    <t>ທ ສຸກັນ</t>
  </si>
  <si>
    <t>soukan</t>
  </si>
  <si>
    <t>020 76510878</t>
  </si>
  <si>
    <t>LV0734</t>
  </si>
  <si>
    <t>ນ ເລ</t>
  </si>
  <si>
    <t>020 98249931</t>
  </si>
  <si>
    <t>ບ້ານ ຈອມແລງ</t>
  </si>
  <si>
    <t>LV0740</t>
  </si>
  <si>
    <t>ນ ສົມມະນີ</t>
  </si>
  <si>
    <t>sommany</t>
  </si>
  <si>
    <t>0223011209</t>
  </si>
  <si>
    <t>020 94176540</t>
  </si>
  <si>
    <t>LV0754</t>
  </si>
  <si>
    <t>ທ ລາວເສັງວາ</t>
  </si>
  <si>
    <t>020 76161276</t>
  </si>
  <si>
    <t>ບ້ານ  ພູສະແຖນ</t>
  </si>
  <si>
    <t>paktha</t>
  </si>
  <si>
    <t>bokeo</t>
  </si>
  <si>
    <t>LV0756</t>
  </si>
  <si>
    <t>ທ ຊົງພົບ</t>
  </si>
  <si>
    <t>0123081271</t>
  </si>
  <si>
    <t>LV0758</t>
  </si>
  <si>
    <t>ທ ວັງເວີນ</t>
  </si>
  <si>
    <t>020 76928461</t>
  </si>
  <si>
    <t>LV0759</t>
  </si>
  <si>
    <t>ທ ລາຢີວ່າ</t>
  </si>
  <si>
    <t>p3092743</t>
  </si>
  <si>
    <t>020 78216385</t>
  </si>
  <si>
    <t>LV0789</t>
  </si>
  <si>
    <t>ທ ຊື່ທໍ່ ຈືກ້າ</t>
  </si>
  <si>
    <t>0923005677</t>
  </si>
  <si>
    <t>020 77171355</t>
  </si>
  <si>
    <t>ບ້ານ ຕ້າ</t>
  </si>
  <si>
    <t>paek</t>
  </si>
  <si>
    <t>LV0819</t>
  </si>
  <si>
    <t>ນ ມະນິມົນ</t>
  </si>
  <si>
    <t>LV0812</t>
  </si>
  <si>
    <t>020 77805259</t>
  </si>
  <si>
    <t>ບ້ານ ນາພົງ</t>
  </si>
  <si>
    <t>LV0813</t>
  </si>
  <si>
    <t>ນ ພຸດສະຫນາ</t>
  </si>
  <si>
    <t>020 96292356</t>
  </si>
  <si>
    <t>ບ້ານ ທົ່ງນ້ອຍ</t>
  </si>
  <si>
    <t>nakay</t>
  </si>
  <si>
    <t>LV0825</t>
  </si>
  <si>
    <t>ທ ນ້ອຍ</t>
  </si>
  <si>
    <t>020 91467614</t>
  </si>
  <si>
    <t>ບ້ານ ຊາແກ້ວ</t>
  </si>
  <si>
    <t>LV0826</t>
  </si>
  <si>
    <t>ທ ບຸນສະຫວັນ</t>
  </si>
  <si>
    <t>020 987763814</t>
  </si>
  <si>
    <t>LV0827</t>
  </si>
  <si>
    <t>ທ ກ້ອງ</t>
  </si>
  <si>
    <t>020 98474121</t>
  </si>
  <si>
    <t>LV0800</t>
  </si>
  <si>
    <t>ນ ພອນສຸນີ</t>
  </si>
  <si>
    <t>020 99692868</t>
  </si>
  <si>
    <t>ບ້ານ ແອ່ນສະຫັວນ</t>
  </si>
  <si>
    <t>xiangngern</t>
  </si>
  <si>
    <t>LV0834</t>
  </si>
  <si>
    <t>ທ ນໍ</t>
  </si>
  <si>
    <t>LV0180</t>
  </si>
  <si>
    <t>020 98638701</t>
  </si>
  <si>
    <t>LV0686</t>
  </si>
  <si>
    <t>020 97284020</t>
  </si>
  <si>
    <t>ບ້ານ ກາງຄໍາ</t>
  </si>
  <si>
    <t>LV0041</t>
  </si>
  <si>
    <t>ນ ດິມ</t>
  </si>
  <si>
    <t>131/9</t>
  </si>
  <si>
    <t>020 97351359</t>
  </si>
  <si>
    <t>LV0509</t>
  </si>
  <si>
    <t>ທ ບຸນແກ້ວ</t>
  </si>
  <si>
    <t>bounkeo</t>
  </si>
  <si>
    <t>LV0555</t>
  </si>
  <si>
    <t>LV0560</t>
  </si>
  <si>
    <t>ນ ມາລີ</t>
  </si>
  <si>
    <t>maly</t>
  </si>
  <si>
    <t>ອຸດົມໄຊ</t>
  </si>
  <si>
    <t>LV0611</t>
  </si>
  <si>
    <t>ທ ວິ</t>
  </si>
  <si>
    <t>vi</t>
  </si>
  <si>
    <t>154/2019</t>
  </si>
  <si>
    <t>LV0637</t>
  </si>
  <si>
    <t>ນ ພອນຄໍາ</t>
  </si>
  <si>
    <t>phonekham</t>
  </si>
  <si>
    <t>LV0639</t>
  </si>
  <si>
    <t>LV0640</t>
  </si>
  <si>
    <t>ນ ສິນຕາ</t>
  </si>
  <si>
    <t>sinta</t>
  </si>
  <si>
    <t>LV0643</t>
  </si>
  <si>
    <t>ທ ສົມພອນ</t>
  </si>
  <si>
    <t>somphone</t>
  </si>
  <si>
    <t>LV0701</t>
  </si>
  <si>
    <t>ນ ຫນູພອນ</t>
  </si>
  <si>
    <t>nouphone</t>
  </si>
  <si>
    <t>champasuk</t>
  </si>
  <si>
    <t>LV0717</t>
  </si>
  <si>
    <t>ທ ນິກ</t>
  </si>
  <si>
    <t>nik</t>
  </si>
  <si>
    <t>LV0725</t>
  </si>
  <si>
    <t>ທ ໃໝ່</t>
  </si>
  <si>
    <t>viengchanh</t>
  </si>
  <si>
    <t>LV0731</t>
  </si>
  <si>
    <t>ນ ປ່າຮົ້ວ</t>
  </si>
  <si>
    <t>pahua</t>
  </si>
  <si>
    <t>LV0733</t>
  </si>
  <si>
    <t>ນ ພອຍ</t>
  </si>
  <si>
    <t>LV0735</t>
  </si>
  <si>
    <t>meena</t>
  </si>
  <si>
    <t>auttapue</t>
  </si>
  <si>
    <t>LV0749</t>
  </si>
  <si>
    <t>ນ ໜູນິນ</t>
  </si>
  <si>
    <t>01060750026</t>
  </si>
  <si>
    <t>LV0766</t>
  </si>
  <si>
    <t>ທ ແກ່ນຄໍາ</t>
  </si>
  <si>
    <t>36/18</t>
  </si>
  <si>
    <t>LV0769</t>
  </si>
  <si>
    <t>ນ ພັດທະຍາ</t>
  </si>
  <si>
    <t>01060030032</t>
  </si>
  <si>
    <t>LV0774</t>
  </si>
  <si>
    <t>LV0775</t>
  </si>
  <si>
    <t>ນ ລໍາໄຍ</t>
  </si>
  <si>
    <t>LV0776</t>
  </si>
  <si>
    <t>ນ ມາຍ</t>
  </si>
  <si>
    <t>LV0777</t>
  </si>
  <si>
    <t>ນ ຜັກຜົ້ງ</t>
  </si>
  <si>
    <t>LV0778</t>
  </si>
  <si>
    <t>ນ ກຸ້ງນາງ</t>
  </si>
  <si>
    <t>LV0779</t>
  </si>
  <si>
    <t>LV0791</t>
  </si>
  <si>
    <t>ທ ໃຈ</t>
  </si>
  <si>
    <t>LV0798</t>
  </si>
  <si>
    <t>ທ ສະຫວ່າງ</t>
  </si>
  <si>
    <t>LV0807</t>
  </si>
  <si>
    <t>LV0836</t>
  </si>
  <si>
    <t>ນ ສັ້ນ</t>
  </si>
  <si>
    <t>LV0845</t>
  </si>
  <si>
    <t>LV0730</t>
  </si>
  <si>
    <t>ນ ເກສອນ</t>
  </si>
  <si>
    <t>kaysone</t>
  </si>
  <si>
    <t>LV0806</t>
  </si>
  <si>
    <t>ນ ປ໋ອດ</t>
  </si>
  <si>
    <t>LV0755</t>
  </si>
  <si>
    <t>ທ ຄໍາປະສົງ</t>
  </si>
  <si>
    <t>LV0592</t>
  </si>
  <si>
    <t>phout</t>
  </si>
  <si>
    <t>LV0714</t>
  </si>
  <si>
    <t>ນ ໂອດ ພູດຄຳສຸນ</t>
  </si>
  <si>
    <t>od</t>
  </si>
  <si>
    <t>ziengkhuang</t>
  </si>
  <si>
    <t>LV0757</t>
  </si>
  <si>
    <t>ທ ບິກ</t>
  </si>
  <si>
    <t>01060030214</t>
  </si>
  <si>
    <t>LV0796</t>
  </si>
  <si>
    <t>thathom</t>
  </si>
  <si>
    <t>LV0838</t>
  </si>
  <si>
    <t>ນ ດອກຝ້າຍ</t>
  </si>
  <si>
    <t>020  93370351</t>
  </si>
  <si>
    <t>LV0894</t>
  </si>
  <si>
    <t>LV0895</t>
  </si>
  <si>
    <t>ນ ວັນນະສີ</t>
  </si>
  <si>
    <t>LV0897</t>
  </si>
  <si>
    <t>ນ ອ້ອມ</t>
  </si>
  <si>
    <t>LV0903</t>
  </si>
  <si>
    <t>ນ ອ້ອມທິດ</t>
  </si>
  <si>
    <t>LV0905</t>
  </si>
  <si>
    <t>ນ ນາລີ</t>
  </si>
  <si>
    <t>LV0909</t>
  </si>
  <si>
    <t>LV0915</t>
  </si>
  <si>
    <t>LV0704</t>
  </si>
  <si>
    <t>khamphoud</t>
  </si>
  <si>
    <t>030 9832508</t>
  </si>
  <si>
    <t>LV0709</t>
  </si>
  <si>
    <t>ນ ໄອ</t>
  </si>
  <si>
    <t>ai</t>
  </si>
  <si>
    <t>020 76547538</t>
  </si>
  <si>
    <t>LV0767</t>
  </si>
  <si>
    <t>ນ ຮັນນີ</t>
  </si>
  <si>
    <t>hunny</t>
  </si>
  <si>
    <t>13/18</t>
  </si>
  <si>
    <t>020 99342738</t>
  </si>
  <si>
    <t>LV0804</t>
  </si>
  <si>
    <t>93/07</t>
  </si>
  <si>
    <t>020 97573725</t>
  </si>
  <si>
    <t>LV0808</t>
  </si>
  <si>
    <t>ນ ດວງມະນີ</t>
  </si>
  <si>
    <t>020 91010243</t>
  </si>
  <si>
    <t>LV0810</t>
  </si>
  <si>
    <t>ນ ແສງຈັນ</t>
  </si>
  <si>
    <t>030 9818132</t>
  </si>
  <si>
    <t>LV0852</t>
  </si>
  <si>
    <t>ນ ຕູນ</t>
  </si>
  <si>
    <t>030 9774365</t>
  </si>
  <si>
    <t>LV0864</t>
  </si>
  <si>
    <t>ນ ປ່າມົວ</t>
  </si>
  <si>
    <t>020 55581012</t>
  </si>
  <si>
    <t>LV0875</t>
  </si>
  <si>
    <t>ນ ປະພາ</t>
  </si>
  <si>
    <t>070</t>
  </si>
  <si>
    <t>thapangthong</t>
  </si>
  <si>
    <t>ຍັງບໍ່ມີ</t>
  </si>
  <si>
    <t>LV0890</t>
  </si>
  <si>
    <t>ນ ຄອນສີ</t>
  </si>
  <si>
    <t>LV0891</t>
  </si>
  <si>
    <t>ນ ລາວັນ</t>
  </si>
  <si>
    <t>LV0892</t>
  </si>
  <si>
    <t>ນ ຈຸມ</t>
  </si>
  <si>
    <t>LV0896</t>
  </si>
  <si>
    <t>LV0898</t>
  </si>
  <si>
    <t>LV0932</t>
  </si>
  <si>
    <t>ນ ໄກ່ຄໍາ</t>
  </si>
  <si>
    <t>LV0933</t>
  </si>
  <si>
    <t>ນ ໃບໄພ</t>
  </si>
  <si>
    <t>LV0934</t>
  </si>
  <si>
    <t>ນ ແກ້ງໄລ</t>
  </si>
  <si>
    <t>LV0872</t>
  </si>
  <si>
    <t>ນ ກອງສີ</t>
  </si>
  <si>
    <t>ໜອງກັນ</t>
  </si>
  <si>
    <t>020 91353442</t>
  </si>
  <si>
    <t>LM0069</t>
  </si>
  <si>
    <t>THINTHINSWE</t>
  </si>
  <si>
    <t>MG 508044</t>
  </si>
  <si>
    <t>LV0001</t>
  </si>
  <si>
    <t>ນ ສຸກສາຄອນ ບັກກໍ່າ</t>
  </si>
  <si>
    <t>Sasa</t>
  </si>
  <si>
    <t>Executive Manager</t>
  </si>
  <si>
    <t>020 58977899</t>
  </si>
  <si>
    <t>ບ້ານ ຮ່ອງແຊງ</t>
  </si>
  <si>
    <t>LV0942</t>
  </si>
  <si>
    <t>LV0948</t>
  </si>
  <si>
    <t>ນ ບຸນມາ</t>
  </si>
  <si>
    <t>LV0649</t>
  </si>
  <si>
    <t>ນ ຄໍາພອນ</t>
  </si>
  <si>
    <t>khamphone</t>
  </si>
  <si>
    <t>020 59294018</t>
  </si>
  <si>
    <t>ບ້ານ ໂພນທອງ</t>
  </si>
  <si>
    <t>LV0684</t>
  </si>
  <si>
    <t>ນ ແລະ</t>
  </si>
  <si>
    <t>020 96106819</t>
  </si>
  <si>
    <t>ບ້ານ ນາລຸ້ງ</t>
  </si>
  <si>
    <t>LV0799</t>
  </si>
  <si>
    <t>020 78194721</t>
  </si>
  <si>
    <t>ບ້ານ ວຽງທອງ</t>
  </si>
  <si>
    <t>LV0566</t>
  </si>
  <si>
    <t>ນ ຊອມ</t>
  </si>
  <si>
    <t>zom</t>
  </si>
  <si>
    <t>020 91100572</t>
  </si>
  <si>
    <t>LV0832</t>
  </si>
  <si>
    <t>ນ ແອນນ່າ</t>
  </si>
  <si>
    <t>020 98963707</t>
  </si>
  <si>
    <t>LV0253</t>
  </si>
  <si>
    <t>ນ ຊົ່ງຢ່າງ</t>
  </si>
  <si>
    <t>song yang</t>
  </si>
  <si>
    <t>020 77986594</t>
  </si>
  <si>
    <t>ບ້ານ ນາພັນ</t>
  </si>
  <si>
    <t>LV0788</t>
  </si>
  <si>
    <t>ທ ເຢັງມົວ</t>
  </si>
  <si>
    <t>yengmua</t>
  </si>
  <si>
    <t>0922005361</t>
  </si>
  <si>
    <t>020 99412739</t>
  </si>
  <si>
    <t>ບ້ານ ໂພນແຈ້ງ</t>
  </si>
  <si>
    <t>LWIN MAR OO</t>
  </si>
  <si>
    <t>MF 512677</t>
  </si>
  <si>
    <t>020 51112092</t>
  </si>
  <si>
    <t>LV0950</t>
  </si>
  <si>
    <t>ນ ເມີຍ</t>
  </si>
  <si>
    <t>LV0954</t>
  </si>
  <si>
    <t>ທ ດີໂດ້</t>
  </si>
  <si>
    <t>020 96399419</t>
  </si>
  <si>
    <t>LV0962</t>
  </si>
  <si>
    <t>ທ ວອນ</t>
  </si>
  <si>
    <t>LV0322</t>
  </si>
  <si>
    <t>020 95748518</t>
  </si>
  <si>
    <t>ບ້ານ ໂພນຕ້ອງ</t>
  </si>
  <si>
    <t>LV0451</t>
  </si>
  <si>
    <t>ນ ພຽດ</t>
  </si>
  <si>
    <t>phied</t>
  </si>
  <si>
    <t>21/106</t>
  </si>
  <si>
    <t>020 9257985</t>
  </si>
  <si>
    <t>LV0664</t>
  </si>
  <si>
    <t>ນ ຄັດ</t>
  </si>
  <si>
    <t>khut</t>
  </si>
  <si>
    <t>58/09</t>
  </si>
  <si>
    <t>020 95437974</t>
  </si>
  <si>
    <t>LV0816</t>
  </si>
  <si>
    <t>ທ ສາຍຕາ</t>
  </si>
  <si>
    <t>020 92145491</t>
  </si>
  <si>
    <t>LV0824</t>
  </si>
  <si>
    <t>ນ ປາຕູ</t>
  </si>
  <si>
    <t>0322004865</t>
  </si>
  <si>
    <t>020 95424770</t>
  </si>
  <si>
    <t>ບ້ານ ນໍ້າມະ</t>
  </si>
  <si>
    <t>LV0833</t>
  </si>
  <si>
    <t>ທ ຕາວັນ</t>
  </si>
  <si>
    <t>020 96413991</t>
  </si>
  <si>
    <t>LV0835</t>
  </si>
  <si>
    <t>ທ ພວງ</t>
  </si>
  <si>
    <t>020 78733903</t>
  </si>
  <si>
    <t>ບ້ານ ເມືອງກັວນ</t>
  </si>
  <si>
    <t>LV0887</t>
  </si>
  <si>
    <t>ນ ດາລີ້</t>
  </si>
  <si>
    <t>020 91069320</t>
  </si>
  <si>
    <t>ບ້ານ ແກ້ວໝໍ້</t>
  </si>
  <si>
    <t>sungthong</t>
  </si>
  <si>
    <t>LV0888</t>
  </si>
  <si>
    <t>ນ ສາມ</t>
  </si>
  <si>
    <t>020 58936156</t>
  </si>
  <si>
    <t>ບ້ານ ປາກຕອນ</t>
  </si>
  <si>
    <t>LV0889</t>
  </si>
  <si>
    <t>ທ ລໍາເພື່ງ</t>
  </si>
  <si>
    <t>020 77539181</t>
  </si>
  <si>
    <t>ບ້ານ ແກ້ງໜໍ່</t>
  </si>
  <si>
    <t>suangthong</t>
  </si>
  <si>
    <t>LV0900</t>
  </si>
  <si>
    <t>ນ ໂພນ</t>
  </si>
  <si>
    <t>020 77894000</t>
  </si>
  <si>
    <t>ບ້ານ ທົ່ງຂາມ</t>
  </si>
  <si>
    <t>bualapha</t>
  </si>
  <si>
    <t>LV0924</t>
  </si>
  <si>
    <t>ນ ເຈນນີ</t>
  </si>
  <si>
    <t>020 77352295</t>
  </si>
  <si>
    <t>ບ້ານ ແກ້ງໝໍ້</t>
  </si>
  <si>
    <t>LV0925</t>
  </si>
  <si>
    <t>ນ ນິວ</t>
  </si>
  <si>
    <t>01080340039</t>
  </si>
  <si>
    <t>020 54278284</t>
  </si>
  <si>
    <t>LV0935</t>
  </si>
  <si>
    <t>ນ ແນ້ງ</t>
  </si>
  <si>
    <t>062</t>
  </si>
  <si>
    <t>020 76843329</t>
  </si>
  <si>
    <t>LV0936</t>
  </si>
  <si>
    <t>ນ ຄໍາແພງ</t>
  </si>
  <si>
    <t>029</t>
  </si>
  <si>
    <t>020 76060557</t>
  </si>
  <si>
    <t>LV0937</t>
  </si>
  <si>
    <t>ນ ຄໍາມະນີ</t>
  </si>
  <si>
    <t>04</t>
  </si>
  <si>
    <t>020 76614420</t>
  </si>
  <si>
    <t>LV0938</t>
  </si>
  <si>
    <t>ນ ສີຄາ</t>
  </si>
  <si>
    <t>069</t>
  </si>
  <si>
    <t>020 91860102</t>
  </si>
  <si>
    <t>LV0951</t>
  </si>
  <si>
    <t>ນ ພາມີ</t>
  </si>
  <si>
    <t>020 77296382</t>
  </si>
  <si>
    <t>LV0952</t>
  </si>
  <si>
    <t>020 77502426</t>
  </si>
  <si>
    <t>LV0957</t>
  </si>
  <si>
    <t>020 92117261</t>
  </si>
  <si>
    <t>ບ້ານ ນາຕ້າງ</t>
  </si>
  <si>
    <t>LV0964</t>
  </si>
  <si>
    <t>ນ ບົວລີ</t>
  </si>
  <si>
    <t>LV0975</t>
  </si>
  <si>
    <t>ທ ສຸລິຍາ</t>
  </si>
  <si>
    <t>LV0030</t>
  </si>
  <si>
    <t>ນ ຄໍ</t>
  </si>
  <si>
    <t>活</t>
  </si>
  <si>
    <t>手背胶章</t>
  </si>
  <si>
    <t>30/2009</t>
  </si>
  <si>
    <t>020   93909418</t>
  </si>
  <si>
    <t>LV0963</t>
  </si>
  <si>
    <t>LV0870</t>
  </si>
  <si>
    <t>46/46</t>
  </si>
  <si>
    <t>ຫ້ວຍໝໍ້</t>
  </si>
  <si>
    <t>LV0871</t>
  </si>
  <si>
    <t>ນ ຍົມ</t>
  </si>
  <si>
    <t>020 76596935</t>
  </si>
  <si>
    <t>ນາແວນ</t>
  </si>
  <si>
    <t>phieng</t>
  </si>
  <si>
    <t>xayyabuly</t>
  </si>
  <si>
    <t>LV0912</t>
  </si>
  <si>
    <t>ນ ພິດ</t>
  </si>
  <si>
    <t>232/24</t>
  </si>
  <si>
    <t>020 91438365</t>
  </si>
  <si>
    <t>xaypon</t>
  </si>
  <si>
    <t>LV0988</t>
  </si>
  <si>
    <t>ນ ເງິນ</t>
  </si>
  <si>
    <t>LV0313</t>
  </si>
  <si>
    <t>ນ ປ່າຈົວ</t>
  </si>
  <si>
    <t>pajua</t>
  </si>
  <si>
    <t>020 77975827</t>
  </si>
  <si>
    <t>LV0966</t>
  </si>
  <si>
    <t>ນ ຄີມສຸກ</t>
  </si>
  <si>
    <t>LV1001</t>
  </si>
  <si>
    <t>ທ ຕອງ</t>
  </si>
  <si>
    <t>LV0601</t>
  </si>
  <si>
    <t>ທ ຫັດທະຂັນ</t>
  </si>
  <si>
    <t>hutthakhun</t>
  </si>
  <si>
    <t>020 98426756</t>
  </si>
  <si>
    <t>LV0628</t>
  </si>
  <si>
    <t>phen</t>
  </si>
  <si>
    <t>020 76922492</t>
  </si>
  <si>
    <t>LV0663</t>
  </si>
  <si>
    <t>ນ ມີຍາ</t>
  </si>
  <si>
    <t>meya</t>
  </si>
  <si>
    <t>020 76842473</t>
  </si>
  <si>
    <t>LV0104</t>
  </si>
  <si>
    <t>020 78157529</t>
  </si>
  <si>
    <t>LV0645</t>
  </si>
  <si>
    <t>ທ ວັນເພງ</t>
  </si>
  <si>
    <t>vanhpheng</t>
  </si>
  <si>
    <t>020 58942964</t>
  </si>
  <si>
    <t>LV0907</t>
  </si>
  <si>
    <t>020 97009895</t>
  </si>
  <si>
    <t>LV0929</t>
  </si>
  <si>
    <t>204/39</t>
  </si>
  <si>
    <t>020 55396701</t>
  </si>
  <si>
    <t>LV0366</t>
  </si>
  <si>
    <t>ນ ແພງພັນ</t>
  </si>
  <si>
    <t>phaengphanh</t>
  </si>
  <si>
    <t>020 77725353</t>
  </si>
  <si>
    <t>LV0974</t>
  </si>
  <si>
    <t>ທ ໄມແພງ</t>
  </si>
  <si>
    <t>LV0978</t>
  </si>
  <si>
    <t>ນ ສົມສີ</t>
  </si>
  <si>
    <t>LV0979</t>
  </si>
  <si>
    <t>ນ ສີຈັນ</t>
  </si>
  <si>
    <t>LV1021</t>
  </si>
  <si>
    <t>ທ ກະຕ່າຍ</t>
  </si>
  <si>
    <t>LV1032</t>
  </si>
  <si>
    <t>ນ ແຄັດດາວັນ</t>
  </si>
  <si>
    <t>LV1031</t>
  </si>
  <si>
    <t>LV1038</t>
  </si>
  <si>
    <t>ນ ຈັນທາ</t>
  </si>
  <si>
    <t>LV0031</t>
  </si>
  <si>
    <t>ນ ຕໍ່າ</t>
  </si>
  <si>
    <t>大m</t>
  </si>
  <si>
    <t>指甲皮</t>
  </si>
  <si>
    <t>115/2015</t>
  </si>
  <si>
    <t>020   52633995</t>
  </si>
  <si>
    <t>LV1034</t>
  </si>
  <si>
    <t>020 76101328</t>
  </si>
  <si>
    <t>ບ້ານ ມ່ວງນໍ້າສາງ</t>
  </si>
  <si>
    <t>khounkham</t>
  </si>
  <si>
    <t>LV1035</t>
  </si>
  <si>
    <t>ນ ຍໍ່</t>
  </si>
  <si>
    <t>020 78072227</t>
  </si>
  <si>
    <t>ບ້ານ ມ່ວງລາດຄວາຍ</t>
  </si>
  <si>
    <t>thakhek</t>
  </si>
  <si>
    <t>LV0841</t>
  </si>
  <si>
    <t>ທ ທັດ</t>
  </si>
  <si>
    <t>020 99168243</t>
  </si>
  <si>
    <t>ນ້ຳມາງ</t>
  </si>
  <si>
    <t>bouatai</t>
  </si>
  <si>
    <t>LV1002</t>
  </si>
  <si>
    <t>020 54958302</t>
  </si>
  <si>
    <t>ບ້ານ ບວກເໜືອ</t>
  </si>
  <si>
    <t>LV0794</t>
  </si>
  <si>
    <t>ນ ໄພບູນ</t>
  </si>
  <si>
    <t>phaiboun</t>
  </si>
  <si>
    <t>112/19</t>
  </si>
  <si>
    <t>020 76219708</t>
  </si>
  <si>
    <t>ບ້ານ ວັງ</t>
  </si>
  <si>
    <t>LV0795</t>
  </si>
  <si>
    <t>ນ ພິດສະໄໝ</t>
  </si>
  <si>
    <t>phitsamai</t>
  </si>
  <si>
    <t>020 96005383</t>
  </si>
  <si>
    <t>LV0843</t>
  </si>
  <si>
    <t>ທ ຄານ</t>
  </si>
  <si>
    <t>020 94258246</t>
  </si>
  <si>
    <t>thahom</t>
  </si>
  <si>
    <t>LV0768</t>
  </si>
  <si>
    <t>ນ ປອຍ</t>
  </si>
  <si>
    <t>poy</t>
  </si>
  <si>
    <t>xanakham</t>
  </si>
  <si>
    <t>030 5562861</t>
  </si>
  <si>
    <t>LV1094</t>
  </si>
  <si>
    <t>ນ ໜູແດງ</t>
  </si>
  <si>
    <t>LV0705</t>
  </si>
  <si>
    <t>ນ ເບົາຢາ ເຍຍລີ</t>
  </si>
  <si>
    <t>baoya</t>
  </si>
  <si>
    <t>020 96867829</t>
  </si>
  <si>
    <t>ບ້ານ ຄັງແຄະ</t>
  </si>
  <si>
    <t>LV0790</t>
  </si>
  <si>
    <t>ທ ສີສະຫວາດ</t>
  </si>
  <si>
    <t>sysavard</t>
  </si>
  <si>
    <t>020 77018166</t>
  </si>
  <si>
    <t>ບ້ານ ນໍ້າອ່ອນ</t>
  </si>
  <si>
    <t>LV0848</t>
  </si>
  <si>
    <t>ທ ວົງດາວ</t>
  </si>
  <si>
    <t>020 56583321</t>
  </si>
  <si>
    <t>ໂພນສະຫວາດ</t>
  </si>
  <si>
    <t>LV0930</t>
  </si>
  <si>
    <t>020 76664686</t>
  </si>
  <si>
    <t>ບ້ານ ໜອງສະໂນ</t>
  </si>
  <si>
    <t>LV0973</t>
  </si>
  <si>
    <t>ທ ນານ</t>
  </si>
  <si>
    <t>0123072111</t>
  </si>
  <si>
    <t>020 98239271</t>
  </si>
  <si>
    <t>ບ້ານ ປາກງື່ມ</t>
  </si>
  <si>
    <t>paknguem</t>
  </si>
  <si>
    <t>LV0981</t>
  </si>
  <si>
    <t>ນ ບາເງິນ</t>
  </si>
  <si>
    <t>016</t>
  </si>
  <si>
    <t>020 93435677</t>
  </si>
  <si>
    <t>ບ້ານ ຊອກທາງ</t>
  </si>
  <si>
    <t>LV0982</t>
  </si>
  <si>
    <t>ນ ຂັນແກ້ວ</t>
  </si>
  <si>
    <t>020 78909235</t>
  </si>
  <si>
    <t>LV0984</t>
  </si>
  <si>
    <t>ນ ມິມພອນ</t>
  </si>
  <si>
    <t>001</t>
  </si>
  <si>
    <t>020 91935154</t>
  </si>
  <si>
    <t>LV1000</t>
  </si>
  <si>
    <t>ທ ເທີດ</t>
  </si>
  <si>
    <t>020 54958530</t>
  </si>
  <si>
    <t>LV1005</t>
  </si>
  <si>
    <t>ນ ແຫວນ</t>
  </si>
  <si>
    <t>020 91826528</t>
  </si>
  <si>
    <t>ບ້ານ ປ່າກ້ວຍໝອງບອນ</t>
  </si>
  <si>
    <t>LV1016</t>
  </si>
  <si>
    <t>ນ ຫຼ້າ ຄໍາເມິງ</t>
  </si>
  <si>
    <t>020 76350704</t>
  </si>
  <si>
    <t>ບ້ານ ນໍ້າເຫຼ້າ</t>
  </si>
  <si>
    <t>LV1023</t>
  </si>
  <si>
    <t>ນ ຢູລິ ກົມນາລຸນ</t>
  </si>
  <si>
    <t>020 97864553</t>
  </si>
  <si>
    <t>ບ້ານ ນາກາຍ</t>
  </si>
  <si>
    <t>LV1025</t>
  </si>
  <si>
    <t>ນ ກຸຫຼາບ ເຮືອງສີ</t>
  </si>
  <si>
    <t>020 54147469</t>
  </si>
  <si>
    <t>ບ້ານ ອຸດົມສຸກ</t>
  </si>
  <si>
    <t>LV1026</t>
  </si>
  <si>
    <t>ນ ລັດດາວັນ ໜູຍະວົງ</t>
  </si>
  <si>
    <t>020 57862604</t>
  </si>
  <si>
    <t>LV1027</t>
  </si>
  <si>
    <t>ນ ຂັນຄໍາ</t>
  </si>
  <si>
    <t>020 93113583</t>
  </si>
  <si>
    <t>ບ້ານ ເກີນໃຕ້</t>
  </si>
  <si>
    <t>LV1028</t>
  </si>
  <si>
    <t>ນ ກີ້</t>
  </si>
  <si>
    <t>020 59800021</t>
  </si>
  <si>
    <t>LV1029</t>
  </si>
  <si>
    <t>ນ ອົ່ວ</t>
  </si>
  <si>
    <t>020 97217813</t>
  </si>
  <si>
    <t>LV1036</t>
  </si>
  <si>
    <t>ນ ຄິວ</t>
  </si>
  <si>
    <t>LV1046</t>
  </si>
  <si>
    <t>ນ ວິນາ</t>
  </si>
  <si>
    <t>LV1057</t>
  </si>
  <si>
    <t>LV0928</t>
  </si>
  <si>
    <t>ນ ຫອມ</t>
  </si>
  <si>
    <t>020 93004937</t>
  </si>
  <si>
    <t>LV0873</t>
  </si>
  <si>
    <t>ນ ພັດສະລີ</t>
  </si>
  <si>
    <t>ບໍ່ໃດ້ໃຊ້ ທລສ</t>
  </si>
  <si>
    <t>ໜອງບົວທອງ</t>
  </si>
  <si>
    <t>LV0874</t>
  </si>
  <si>
    <t>ນ ແມ່ມ</t>
  </si>
  <si>
    <t>02092319442</t>
  </si>
  <si>
    <t>ນາປ່າຊາດ</t>
  </si>
  <si>
    <t>LV0876</t>
  </si>
  <si>
    <t>ນ ວາດສະໝາ</t>
  </si>
  <si>
    <t>ບໍ່ມີ</t>
  </si>
  <si>
    <t>020 96098286</t>
  </si>
  <si>
    <t>LV0881</t>
  </si>
  <si>
    <t>ນ ສົ້ມ</t>
  </si>
  <si>
    <t>02096942053</t>
  </si>
  <si>
    <t>ນ້ຳອາງ</t>
  </si>
  <si>
    <t>LV0901</t>
  </si>
  <si>
    <t>ນ ໃສ</t>
  </si>
  <si>
    <t>01060020377</t>
  </si>
  <si>
    <t>020 58533093</t>
  </si>
  <si>
    <t>LV0980</t>
  </si>
  <si>
    <t>ນ ຄູນຄໍາ</t>
  </si>
  <si>
    <t>LV0983</t>
  </si>
  <si>
    <t>ນ ຈໍາປາ</t>
  </si>
  <si>
    <t>020 78310670</t>
  </si>
  <si>
    <t>LV0971</t>
  </si>
  <si>
    <t>ນ ຊັນດ້າ</t>
  </si>
  <si>
    <t>0123072068</t>
  </si>
  <si>
    <t>LV0972</t>
  </si>
  <si>
    <t>020 76334661</t>
  </si>
  <si>
    <t>ບ້ານ  ຫ້ວຍຫານ</t>
  </si>
  <si>
    <t>LV0945</t>
  </si>
  <si>
    <t>020 77516534</t>
  </si>
  <si>
    <t>LV1054</t>
  </si>
  <si>
    <t>ນ ມາ ຄໍາເກີດ</t>
  </si>
  <si>
    <t>LV0902</t>
  </si>
  <si>
    <t>ນ ມໍ</t>
  </si>
  <si>
    <t>020 99965204</t>
  </si>
  <si>
    <t>LV0847</t>
  </si>
  <si>
    <t>ທ ບຸນລົດ</t>
  </si>
  <si>
    <t>020 55991610</t>
  </si>
  <si>
    <t>ນາດີສີດາ</t>
  </si>
  <si>
    <t>khoun</t>
  </si>
  <si>
    <t>LV1012</t>
  </si>
  <si>
    <t>020 78369755</t>
  </si>
  <si>
    <t>LV1108</t>
  </si>
  <si>
    <t>ນ ອີ່ພຸງ</t>
  </si>
  <si>
    <t>020 91032738</t>
  </si>
  <si>
    <t>ບ້ານ ກົກໄມ້ໃຫ່ຍ</t>
  </si>
  <si>
    <t>LV1084</t>
  </si>
  <si>
    <t>ທ ເສີມ</t>
  </si>
  <si>
    <t>0722003668</t>
  </si>
  <si>
    <t>020 93456158</t>
  </si>
  <si>
    <t>ບ້ານ ອິດ</t>
  </si>
  <si>
    <t>LV1107</t>
  </si>
  <si>
    <t>ນ ວຽງຄໍາ</t>
  </si>
  <si>
    <t>LV0822</t>
  </si>
  <si>
    <t>ທ ຖາວອນ</t>
  </si>
  <si>
    <t>01060030215</t>
  </si>
  <si>
    <t>020 91822811</t>
  </si>
  <si>
    <t>LV0998</t>
  </si>
  <si>
    <t>020 78334723</t>
  </si>
  <si>
    <t>ບ້ານ ຊໍາບອນ</t>
  </si>
  <si>
    <t>LV1124</t>
  </si>
  <si>
    <t>ນ ໄຊສຸດາ</t>
  </si>
  <si>
    <t>020 78328577</t>
  </si>
  <si>
    <t>ບ້ານ ໂພນສະຫັວນ</t>
  </si>
  <si>
    <t>LV1097</t>
  </si>
  <si>
    <t>ນ ມົ້ງ</t>
  </si>
  <si>
    <t>020 96497587</t>
  </si>
  <si>
    <t>nambak</t>
  </si>
  <si>
    <t>LV0521</t>
  </si>
  <si>
    <t>ນ ຮອງ</t>
  </si>
  <si>
    <t>hong</t>
  </si>
  <si>
    <t>020 96029679</t>
  </si>
  <si>
    <t>ບ້ານ ກໍລ້ານ</t>
  </si>
  <si>
    <t>LV0474</t>
  </si>
  <si>
    <t>ນ ຕອມ</t>
  </si>
  <si>
    <t>tom</t>
  </si>
  <si>
    <t>020 57542475</t>
  </si>
  <si>
    <t>ບ້ານ ໂດນ</t>
  </si>
  <si>
    <t>LV0861</t>
  </si>
  <si>
    <t>ນ ຈິ້ນ</t>
  </si>
  <si>
    <t>020 93298313</t>
  </si>
  <si>
    <t>LV1110</t>
  </si>
  <si>
    <t>ນ ອີເຊີ</t>
  </si>
  <si>
    <t>LV0002</t>
  </si>
  <si>
    <t>ນ ສຸກສະດາ ຈັນທະວົງສຸກ</t>
  </si>
  <si>
    <t>苏莎达</t>
  </si>
  <si>
    <t>020  99248529</t>
  </si>
  <si>
    <t>ບ້ານ ອານຸສອນໄຊ</t>
  </si>
  <si>
    <t>Pakxun</t>
  </si>
  <si>
    <t>LV0602</t>
  </si>
  <si>
    <t>ນ ຫຼິດຕ້າ</t>
  </si>
  <si>
    <t>litta</t>
  </si>
  <si>
    <t>020 94214997</t>
  </si>
  <si>
    <t>ບ້ານ ປຸ່ຍ</t>
  </si>
  <si>
    <t>sanamxay</t>
  </si>
  <si>
    <t>LV1039</t>
  </si>
  <si>
    <t>ນ ບຸນທະວີ</t>
  </si>
  <si>
    <t>020 57901478</t>
  </si>
  <si>
    <t>ບ້ານ ນາກະທ້າງດົງ</t>
  </si>
  <si>
    <t>LV0131</t>
  </si>
  <si>
    <t>020 56828058</t>
  </si>
  <si>
    <t>LV0597</t>
  </si>
  <si>
    <t>ນ ທັນສະໄໝ</t>
  </si>
  <si>
    <t>020 97609516</t>
  </si>
  <si>
    <t>ບ້ານ ສົບສະລູງ</t>
  </si>
  <si>
    <t>vilabuly</t>
  </si>
  <si>
    <t>LV0634</t>
  </si>
  <si>
    <t>ນ ຕຽວ</t>
  </si>
  <si>
    <t>020 77713484</t>
  </si>
  <si>
    <t>LV0688</t>
  </si>
  <si>
    <t>ທ ໄມ</t>
  </si>
  <si>
    <t>020 78122799</t>
  </si>
  <si>
    <t>LV0696</t>
  </si>
  <si>
    <t>ທ ວິ່ງວອນ ມີໄຊ</t>
  </si>
  <si>
    <t>020 51941146</t>
  </si>
  <si>
    <t>LV0753</t>
  </si>
  <si>
    <t>ທ ອຸດອນ</t>
  </si>
  <si>
    <t>020 91440780</t>
  </si>
  <si>
    <t>ບ້ານ ແກ່ວ</t>
  </si>
  <si>
    <t>LV0764</t>
  </si>
  <si>
    <t>ນ ພີງ</t>
  </si>
  <si>
    <t>030 9404337</t>
  </si>
  <si>
    <t>LV0773</t>
  </si>
  <si>
    <t>ທ ຄໍາກວ້າງ</t>
  </si>
  <si>
    <t>020 98448852</t>
  </si>
  <si>
    <t>LV0823</t>
  </si>
  <si>
    <t>01060010166</t>
  </si>
  <si>
    <t>020 96328060</t>
  </si>
  <si>
    <t>LV0842</t>
  </si>
  <si>
    <t>ນາຫວ້າ</t>
  </si>
  <si>
    <t>LV0899</t>
  </si>
  <si>
    <t>ນ ທອງມາ</t>
  </si>
  <si>
    <t>020 95761927</t>
  </si>
  <si>
    <t>LV0946</t>
  </si>
  <si>
    <t>ນ ສຸກ ແກ້ວສີລາ</t>
  </si>
  <si>
    <t>020 98437488</t>
  </si>
  <si>
    <t>ບ້ານ ປຸຍ</t>
  </si>
  <si>
    <t>LV0965</t>
  </si>
  <si>
    <t>ນ ດວງ</t>
  </si>
  <si>
    <t>020 29201391</t>
  </si>
  <si>
    <t>ບ້ານ ໂພນໂຮມ</t>
  </si>
  <si>
    <t>LV0968</t>
  </si>
  <si>
    <t>ນ ເມົ້າ</t>
  </si>
  <si>
    <t>234/2024</t>
  </si>
  <si>
    <t>020 92335023</t>
  </si>
  <si>
    <t>ບ້ານ ໂພນໂຮ່</t>
  </si>
  <si>
    <t>LV0969</t>
  </si>
  <si>
    <t>020 52539575</t>
  </si>
  <si>
    <t>LV0970</t>
  </si>
  <si>
    <t>ນ ເພັນດ້າ</t>
  </si>
  <si>
    <t>293/2024</t>
  </si>
  <si>
    <t>020 97138042</t>
  </si>
  <si>
    <t>LV0977</t>
  </si>
  <si>
    <t>ນ ຢີລໍ່</t>
  </si>
  <si>
    <t>18050/80194</t>
  </si>
  <si>
    <t>020 95390278</t>
  </si>
  <si>
    <t>LV0987</t>
  </si>
  <si>
    <t>ນ ກູດ</t>
  </si>
  <si>
    <t>08/01.</t>
  </si>
  <si>
    <t>020 9639506</t>
  </si>
  <si>
    <t>LV0994</t>
  </si>
  <si>
    <t>ນ ພັດ</t>
  </si>
  <si>
    <t>054</t>
  </si>
  <si>
    <t>020 76741386</t>
  </si>
  <si>
    <t>ບ້ານ ພູດຳ</t>
  </si>
  <si>
    <t>LV0995</t>
  </si>
  <si>
    <t>ນ ວຽງພອນ</t>
  </si>
  <si>
    <t>020 96499738</t>
  </si>
  <si>
    <t>LV0999</t>
  </si>
  <si>
    <t>ນ ໃບບອນ</t>
  </si>
  <si>
    <t>01060830128</t>
  </si>
  <si>
    <t>020 58424326</t>
  </si>
  <si>
    <t>LV1024</t>
  </si>
  <si>
    <t>ນ ດວງຕາ ສົມສະນິດ</t>
  </si>
  <si>
    <t>061</t>
  </si>
  <si>
    <t>020 91180694</t>
  </si>
  <si>
    <t>ບ້ານ ປາກກະຊະ</t>
  </si>
  <si>
    <t>LV1037</t>
  </si>
  <si>
    <t>ນ ແສງ</t>
  </si>
  <si>
    <t>0723009445</t>
  </si>
  <si>
    <t>020 99699013</t>
  </si>
  <si>
    <t>LV1040</t>
  </si>
  <si>
    <t>027</t>
  </si>
  <si>
    <t>020 96880730</t>
  </si>
  <si>
    <t>ບ້ານ ຖິ່ນແກ້ວ</t>
  </si>
  <si>
    <t>LV1070</t>
  </si>
  <si>
    <t>ນ ເນັ່ງວ່າ</t>
  </si>
  <si>
    <t>020 78566716</t>
  </si>
  <si>
    <t>ບ້ານ ນາວາງ</t>
  </si>
  <si>
    <t>LV1072</t>
  </si>
  <si>
    <t>ນ ລາວັນດີ</t>
  </si>
  <si>
    <t>020 98724457</t>
  </si>
  <si>
    <t>ບ້ານ ນາສະອາດ</t>
  </si>
  <si>
    <t>LV1074</t>
  </si>
  <si>
    <t>ນ ດາວ ພຸດທາວອນ</t>
  </si>
  <si>
    <t>291/15</t>
  </si>
  <si>
    <t>020 56826691</t>
  </si>
  <si>
    <t>ບ້ານ ໂພນໄຮ</t>
  </si>
  <si>
    <t>LV0910</t>
  </si>
  <si>
    <t>ນ ລຸນຄໍາ</t>
  </si>
  <si>
    <t>01070311306</t>
  </si>
  <si>
    <t>020 58567180</t>
  </si>
  <si>
    <t>hatxayfong</t>
  </si>
  <si>
    <t>LV1075</t>
  </si>
  <si>
    <t>ນ ລໍາພອນ</t>
  </si>
  <si>
    <t>020 56828293</t>
  </si>
  <si>
    <t>LV1079</t>
  </si>
  <si>
    <t>ນ ໄມລັດ</t>
  </si>
  <si>
    <t>020 984282409</t>
  </si>
  <si>
    <t>LV1080</t>
  </si>
  <si>
    <t>ນ ຄູນ</t>
  </si>
  <si>
    <t>020 98783227</t>
  </si>
  <si>
    <t>ບ້ານ ມົ່ງເໜືອດ</t>
  </si>
  <si>
    <t>LV1086</t>
  </si>
  <si>
    <t>ນ ເປີ້ນ</t>
  </si>
  <si>
    <t>055/2024</t>
  </si>
  <si>
    <t>020 911973481</t>
  </si>
  <si>
    <t>ບ້ານ ແກ້ງຄືບ</t>
  </si>
  <si>
    <t>LV1111</t>
  </si>
  <si>
    <t>ນ ແສງມະນີ ວອນເຮີ</t>
  </si>
  <si>
    <t>020 92608286</t>
  </si>
  <si>
    <t>ບ້ານ ຕູກໍ</t>
  </si>
  <si>
    <t>LV0018</t>
  </si>
  <si>
    <t>ນ ບົວຕອງ</t>
  </si>
  <si>
    <t>sunny</t>
  </si>
  <si>
    <t>p1881501</t>
  </si>
  <si>
    <t>020 54992397</t>
  </si>
  <si>
    <t>ບ້ານ ທົ່ງມັງ</t>
  </si>
  <si>
    <t>LV0883</t>
  </si>
  <si>
    <t>ນ ຫຼ່ຽນ</t>
  </si>
  <si>
    <t>020 95655336</t>
  </si>
  <si>
    <t>ເມືອງຮິບ</t>
  </si>
  <si>
    <t>LV1129</t>
  </si>
  <si>
    <t>ນ ແກ້ວຈັນນີ</t>
  </si>
  <si>
    <t>020 91664879</t>
  </si>
  <si>
    <t>ບ້ານ ເກິນໃຕ້</t>
  </si>
  <si>
    <t>LV1156</t>
  </si>
  <si>
    <t>ທ ພິກ</t>
  </si>
  <si>
    <t>LV1159</t>
  </si>
  <si>
    <t>ນ ບຸນຊົ່ງ</t>
  </si>
  <si>
    <t>LV1160</t>
  </si>
  <si>
    <t>ນ ສອນມະນີ</t>
  </si>
  <si>
    <t>LV1145</t>
  </si>
  <si>
    <t>ທ ເພັດທະໝອນ</t>
  </si>
  <si>
    <t>LV1120</t>
  </si>
  <si>
    <t>ນ ທະນີ</t>
  </si>
  <si>
    <t>030 9520463</t>
  </si>
  <si>
    <t>LV0793</t>
  </si>
  <si>
    <t>ນ ໄມຈີລໍ່</t>
  </si>
  <si>
    <t>mayjilor</t>
  </si>
  <si>
    <t>车九</t>
  </si>
  <si>
    <t>LV0854</t>
  </si>
  <si>
    <t>02093176744</t>
  </si>
  <si>
    <t>LV1098</t>
  </si>
  <si>
    <t>ນ ແສງດີ</t>
  </si>
  <si>
    <t>060161536</t>
  </si>
  <si>
    <t>030 9664052</t>
  </si>
  <si>
    <t>LV1126</t>
  </si>
  <si>
    <t>020 56290008</t>
  </si>
  <si>
    <t>LV0691</t>
  </si>
  <si>
    <t>ທ ຕູນີ່</t>
  </si>
  <si>
    <t>youny</t>
  </si>
  <si>
    <t>LV0111</t>
  </si>
  <si>
    <t>ນ ສີສຸພັນ</t>
  </si>
  <si>
    <t>sysouphanh</t>
  </si>
  <si>
    <t>LV1142</t>
  </si>
  <si>
    <t>ທ ອາລົງ</t>
  </si>
  <si>
    <t>LV1149</t>
  </si>
  <si>
    <t>ນ ບີ່</t>
  </si>
  <si>
    <t>LM0093</t>
  </si>
  <si>
    <t>ZARZARTHEINT</t>
  </si>
  <si>
    <t>MF 990018</t>
  </si>
  <si>
    <t>LM0100</t>
  </si>
  <si>
    <t>HTARYEIKWAI</t>
  </si>
  <si>
    <t>MF 610130</t>
  </si>
  <si>
    <t>LM0102</t>
  </si>
  <si>
    <t>KHINSANKYI</t>
  </si>
  <si>
    <t>MH 754016</t>
  </si>
  <si>
    <t>LM0108</t>
  </si>
  <si>
    <t>KHAINGHNINOO</t>
  </si>
  <si>
    <t>MG 283099</t>
  </si>
  <si>
    <t>LM0023</t>
  </si>
  <si>
    <t>YIN YIN KYAING</t>
  </si>
  <si>
    <t>MH 040462</t>
  </si>
  <si>
    <t>020 55842208</t>
  </si>
  <si>
    <t>LV1119</t>
  </si>
  <si>
    <t>020 96463568</t>
  </si>
  <si>
    <t>ບ້ານ ສົບສະລຸງ</t>
  </si>
  <si>
    <t>LV0098</t>
  </si>
  <si>
    <t>ນ ຊົ່ງລໍ່</t>
  </si>
  <si>
    <t>chong lor</t>
  </si>
  <si>
    <t>020 93740454</t>
  </si>
  <si>
    <t>LV0331</t>
  </si>
  <si>
    <t>ນ ສຸພັນສາ</t>
  </si>
  <si>
    <t>souphanhsa</t>
  </si>
  <si>
    <t>020 93408325</t>
  </si>
  <si>
    <t>LV0375</t>
  </si>
  <si>
    <t>020 78523158</t>
  </si>
  <si>
    <t>LV0539</t>
  </si>
  <si>
    <t>ນ ເບຼຍຢ່າງ</t>
  </si>
  <si>
    <t>biayang</t>
  </si>
  <si>
    <t>020 28655470</t>
  </si>
  <si>
    <t>ບ້ານ ນໍ້າມຸງ</t>
  </si>
  <si>
    <t>LV0542</t>
  </si>
  <si>
    <t>ນ ໂລຍ</t>
  </si>
  <si>
    <t>loi</t>
  </si>
  <si>
    <t>16/2</t>
  </si>
  <si>
    <t>020 97061514</t>
  </si>
  <si>
    <t>LV0564</t>
  </si>
  <si>
    <t>ນ ປຸ່ຍ</t>
  </si>
  <si>
    <t>pouy</t>
  </si>
  <si>
    <t>020 98214871</t>
  </si>
  <si>
    <t>LV0577</t>
  </si>
  <si>
    <t>020 76539205</t>
  </si>
  <si>
    <t>LV0687</t>
  </si>
  <si>
    <t>ນ ພ້ອມມາ</t>
  </si>
  <si>
    <t>phormma</t>
  </si>
  <si>
    <t>020 77111072</t>
  </si>
  <si>
    <t>ບ້ານ ນາກຽວ</t>
  </si>
  <si>
    <t>LV0737</t>
  </si>
  <si>
    <t>ນ ແອ ບຸນທະວີວົງ</t>
  </si>
  <si>
    <t>ae</t>
  </si>
  <si>
    <t>020 97720528</t>
  </si>
  <si>
    <t>LV0738</t>
  </si>
  <si>
    <t>ນ ລໍາພັນ</t>
  </si>
  <si>
    <t>032</t>
  </si>
  <si>
    <t>020 55661101</t>
  </si>
  <si>
    <t>LV0739</t>
  </si>
  <si>
    <t>ນ ຕານນາດ</t>
  </si>
  <si>
    <t>tannat</t>
  </si>
  <si>
    <t>020 95230929</t>
  </si>
  <si>
    <t>LV0803</t>
  </si>
  <si>
    <t>ນ ລຸນ ດາວັນ</t>
  </si>
  <si>
    <t>020 95905233</t>
  </si>
  <si>
    <t>ບ້ານ ພຽງໂດນ</t>
  </si>
  <si>
    <t>hiem</t>
  </si>
  <si>
    <t>LV0805</t>
  </si>
  <si>
    <t>ນ ປາດ</t>
  </si>
  <si>
    <t>020 55528913</t>
  </si>
  <si>
    <t>LV0814</t>
  </si>
  <si>
    <t>ນ ມາລິ</t>
  </si>
  <si>
    <t>020 95571848</t>
  </si>
  <si>
    <t>ບ້ານ ນໍ້າວຶນໃຕ້</t>
  </si>
  <si>
    <t>LV0817</t>
  </si>
  <si>
    <t>020 78122800</t>
  </si>
  <si>
    <t>LV0829</t>
  </si>
  <si>
    <t>ທ ສຸກສັນ</t>
  </si>
  <si>
    <t>01060040301</t>
  </si>
  <si>
    <t>020 98410166</t>
  </si>
  <si>
    <t>LV0830</t>
  </si>
  <si>
    <t>ນ ຈາຍ</t>
  </si>
  <si>
    <t>020 91172879</t>
  </si>
  <si>
    <t>ບ້ານ ນາເຮືອ</t>
  </si>
  <si>
    <t>LV0853</t>
  </si>
  <si>
    <t>ນ ເຢັງ</t>
  </si>
  <si>
    <t>020 92366097</t>
  </si>
  <si>
    <t>ປາຄາໃຕ້</t>
  </si>
  <si>
    <t>LV0857</t>
  </si>
  <si>
    <t>020 95483628</t>
  </si>
  <si>
    <t>ກາງຄຳ</t>
  </si>
  <si>
    <t>LV0884</t>
  </si>
  <si>
    <t>020 95036719</t>
  </si>
  <si>
    <t>车八</t>
  </si>
  <si>
    <t>LV0908</t>
  </si>
  <si>
    <t>ນ ຫຼອຍ</t>
  </si>
  <si>
    <t>LV0913</t>
  </si>
  <si>
    <t>ນ ມ໋ອກ</t>
  </si>
  <si>
    <t>020 29997595</t>
  </si>
  <si>
    <t>LV0919</t>
  </si>
  <si>
    <t>ນ ສາຍຍັນ</t>
  </si>
  <si>
    <t>020 92268969</t>
  </si>
  <si>
    <t>ບ້ານ ເມືອງຮືບ</t>
  </si>
  <si>
    <t>LV0922</t>
  </si>
  <si>
    <t>ນ ສົມປອງ</t>
  </si>
  <si>
    <t>020 58087292</t>
  </si>
  <si>
    <t>LV0923</t>
  </si>
  <si>
    <t>ທ ວຽງຄໍາ</t>
  </si>
  <si>
    <t>020 52442711</t>
  </si>
  <si>
    <t>LV0926</t>
  </si>
  <si>
    <t>020 5751007</t>
  </si>
  <si>
    <t>ບ້ານ ເຕົາ</t>
  </si>
  <si>
    <t>phaxiay</t>
  </si>
  <si>
    <t>LV0941</t>
  </si>
  <si>
    <t>ນ ສູນທະລີ</t>
  </si>
  <si>
    <t>0534</t>
  </si>
  <si>
    <t>020 92208567</t>
  </si>
  <si>
    <t>ບ້ານ ໃຫ່ຍເຊກະໝານ</t>
  </si>
  <si>
    <t>LV0956</t>
  </si>
  <si>
    <t>020 29330383</t>
  </si>
  <si>
    <t>LV0997</t>
  </si>
  <si>
    <t>020 95570473</t>
  </si>
  <si>
    <t>ບ້ານ ທ່າເດື່ອ</t>
  </si>
  <si>
    <t>LV1006</t>
  </si>
  <si>
    <t>020 96047866</t>
  </si>
  <si>
    <t>LV1007</t>
  </si>
  <si>
    <t>ນ ບຸນເລີງ</t>
  </si>
  <si>
    <t>020 96756851</t>
  </si>
  <si>
    <t>ບ້ານ ປາກເເຊະ</t>
  </si>
  <si>
    <t>LV1008</t>
  </si>
  <si>
    <t>ນ ແກ້ວຕາ</t>
  </si>
  <si>
    <t>ບ້ານ ປາກແຊະ</t>
  </si>
  <si>
    <t>LV1013</t>
  </si>
  <si>
    <t>ນ ສຸກດາພອນ</t>
  </si>
  <si>
    <t>077</t>
  </si>
  <si>
    <t>020 76845807</t>
  </si>
  <si>
    <t>LV1014</t>
  </si>
  <si>
    <t>ນ ສິໄພ</t>
  </si>
  <si>
    <t>020 99352153</t>
  </si>
  <si>
    <t>LV1015</t>
  </si>
  <si>
    <t>ນ ວອນ ພູມມີໄຊ</t>
  </si>
  <si>
    <t>020 97299436</t>
  </si>
  <si>
    <t>LV1017</t>
  </si>
  <si>
    <t>ນ ນ໋ອດ</t>
  </si>
  <si>
    <t>072</t>
  </si>
  <si>
    <t>020 52099534</t>
  </si>
  <si>
    <t>LV1018</t>
  </si>
  <si>
    <t>020 96313761</t>
  </si>
  <si>
    <t>LV1048</t>
  </si>
  <si>
    <t>ນ ຄູ</t>
  </si>
  <si>
    <t>105/08</t>
  </si>
  <si>
    <t>020 76526105</t>
  </si>
  <si>
    <t>LV1050</t>
  </si>
  <si>
    <t>110/08</t>
  </si>
  <si>
    <t>020 55464276</t>
  </si>
  <si>
    <t>LV1051</t>
  </si>
  <si>
    <t>ນ ພົມ</t>
  </si>
  <si>
    <t>141/2011</t>
  </si>
  <si>
    <t>020 76429585</t>
  </si>
  <si>
    <t>LV1061</t>
  </si>
  <si>
    <t>ນ ກັນຍາ</t>
  </si>
  <si>
    <t>56/04</t>
  </si>
  <si>
    <t>020 92946637</t>
  </si>
  <si>
    <t>LV1062</t>
  </si>
  <si>
    <t>ນ ເນີມ</t>
  </si>
  <si>
    <t>86/06</t>
  </si>
  <si>
    <t>020</t>
  </si>
  <si>
    <t>LV1063</t>
  </si>
  <si>
    <t>ນ ກາດ</t>
  </si>
  <si>
    <t>210/03</t>
  </si>
  <si>
    <t>020 51980807</t>
  </si>
  <si>
    <t>LV1064</t>
  </si>
  <si>
    <t>ນ ສັນ</t>
  </si>
  <si>
    <t>91/06</t>
  </si>
  <si>
    <t>020 97559832</t>
  </si>
  <si>
    <t>ບ້ານ ໜອງບົວແດງ</t>
  </si>
  <si>
    <t>LV1065</t>
  </si>
  <si>
    <t>ນ ຈຸ່ນ</t>
  </si>
  <si>
    <t>05/03.</t>
  </si>
  <si>
    <t>020 77028159</t>
  </si>
  <si>
    <t>LV1066</t>
  </si>
  <si>
    <t>020 92532759</t>
  </si>
  <si>
    <t>LV1078</t>
  </si>
  <si>
    <t>ນ ທອງຄໍາ</t>
  </si>
  <si>
    <t>020 76219987</t>
  </si>
  <si>
    <t>LV1085</t>
  </si>
  <si>
    <t>ນ ມະໄລ</t>
  </si>
  <si>
    <t>021/2020</t>
  </si>
  <si>
    <t>020 94103705</t>
  </si>
  <si>
    <t>LV1087</t>
  </si>
  <si>
    <t>040</t>
  </si>
  <si>
    <t>020 93449093</t>
  </si>
  <si>
    <t>LV1089</t>
  </si>
  <si>
    <t>059/23</t>
  </si>
  <si>
    <t>020 96082138</t>
  </si>
  <si>
    <t>LV1090</t>
  </si>
  <si>
    <t>ນ ເຕີ່ຍ ສຸທາ</t>
  </si>
  <si>
    <t>040/2023</t>
  </si>
  <si>
    <t>020 56831275</t>
  </si>
  <si>
    <t>LV1092</t>
  </si>
  <si>
    <t>ນ ປານີພອນ</t>
  </si>
  <si>
    <t>020 95865878</t>
  </si>
  <si>
    <t>ບ້ານ ອຸດົມມີໄຊ</t>
  </si>
  <si>
    <t>outhoumphone</t>
  </si>
  <si>
    <t>LV1105</t>
  </si>
  <si>
    <t>020 91279058</t>
  </si>
  <si>
    <t>LV1114</t>
  </si>
  <si>
    <t>ນ ກິດາວັນ</t>
  </si>
  <si>
    <t>103/08</t>
  </si>
  <si>
    <t>020 91729523</t>
  </si>
  <si>
    <t>ບ້ານ ພູເລົາ</t>
  </si>
  <si>
    <t>LV1123</t>
  </si>
  <si>
    <t>ນ ບົວລະສຸກ</t>
  </si>
  <si>
    <t>01060040441</t>
  </si>
  <si>
    <t>020 76949602</t>
  </si>
  <si>
    <t>LV1131</t>
  </si>
  <si>
    <t>ນ ຕ໋ອກ</t>
  </si>
  <si>
    <t>040065658</t>
  </si>
  <si>
    <t>020 59486597</t>
  </si>
  <si>
    <t>ບ້ານ ນໍ້າຂອງ</t>
  </si>
  <si>
    <t>LV1132</t>
  </si>
  <si>
    <t>020 78362148</t>
  </si>
  <si>
    <t>LV1137</t>
  </si>
  <si>
    <t>ນ ດອກແກ້ວ</t>
  </si>
  <si>
    <t>020 97968301</t>
  </si>
  <si>
    <t>ບ້ານ ເມືອງແຕງ</t>
  </si>
  <si>
    <t>LV1140</t>
  </si>
  <si>
    <t>ທ ຄໍາຮັກ</t>
  </si>
  <si>
    <t>020 99718598</t>
  </si>
  <si>
    <t>ບ້ານ ຊຽງລີ</t>
  </si>
  <si>
    <t>LV1141</t>
  </si>
  <si>
    <t>ທ ສຸສາຄອນ</t>
  </si>
  <si>
    <t>020 99339310</t>
  </si>
  <si>
    <t>ບ້ານ ໂພນງາມນາຝ້າຍ</t>
  </si>
  <si>
    <t>LV1143</t>
  </si>
  <si>
    <t>ນ ທູເຕີ</t>
  </si>
  <si>
    <t>020 54374155</t>
  </si>
  <si>
    <t>ບ້ານຕັບໄຮ່</t>
  </si>
  <si>
    <t>LV1158</t>
  </si>
  <si>
    <t>ທ ອອດ</t>
  </si>
  <si>
    <t>LV1164</t>
  </si>
  <si>
    <t>ທ ໂອຄໍາ</t>
  </si>
  <si>
    <t>LV1165</t>
  </si>
  <si>
    <t>ທ ຈັນທະພອນ</t>
  </si>
  <si>
    <t>020 58544956</t>
  </si>
  <si>
    <t>LV1170</t>
  </si>
  <si>
    <t>ທ ຕູວື່</t>
  </si>
  <si>
    <t>020 76133010</t>
  </si>
  <si>
    <t>ບ້ານ ນໍ້າຫຍາມ</t>
  </si>
  <si>
    <t>LV1171</t>
  </si>
  <si>
    <t>ນ ຊີ ຢ່າງ</t>
  </si>
  <si>
    <t>LV1019</t>
  </si>
  <si>
    <t>19/007</t>
  </si>
  <si>
    <t>020 96882636</t>
  </si>
  <si>
    <t>ບ້ານ ດອນຄໍາ</t>
  </si>
  <si>
    <t>LV1020</t>
  </si>
  <si>
    <t>ທ ຕິ່ງ</t>
  </si>
  <si>
    <t>186/2007</t>
  </si>
  <si>
    <t>020 76886436</t>
  </si>
  <si>
    <t>ບ້ານ ໂພນສະຫວັນ</t>
  </si>
  <si>
    <t>LV1053</t>
  </si>
  <si>
    <t>ນ ເຢັ້ງວີຢ່າງ</t>
  </si>
  <si>
    <t>020 76148502</t>
  </si>
  <si>
    <t>ບ້ານ ສັນປສຕອງ</t>
  </si>
  <si>
    <t>LV0066</t>
  </si>
  <si>
    <t>维</t>
  </si>
  <si>
    <t>47/2008</t>
  </si>
  <si>
    <t>020 98282411</t>
  </si>
  <si>
    <t>LV0976</t>
  </si>
  <si>
    <t>ທ ອໍານາດ</t>
  </si>
  <si>
    <t>020 99445356</t>
  </si>
  <si>
    <t>ບ້ານ ຍາມຈະເລີນ</t>
  </si>
  <si>
    <t>LM0052</t>
  </si>
  <si>
    <t>POPOAYE</t>
  </si>
  <si>
    <t>MF 418446</t>
  </si>
  <si>
    <t>LV1184</t>
  </si>
  <si>
    <t>LV1194</t>
  </si>
  <si>
    <t>ນ ເໝີຍ</t>
  </si>
  <si>
    <t>LV1197</t>
  </si>
  <si>
    <t>ນ ອາລີ ລໍ່</t>
  </si>
  <si>
    <t>LV0736</t>
  </si>
  <si>
    <t>ນ ສີພັນ</t>
  </si>
  <si>
    <t>syphanh</t>
  </si>
  <si>
    <t>0921000881</t>
  </si>
  <si>
    <t>020 96612466</t>
  </si>
  <si>
    <t>ບ້ານ ຍອດງື່ມ</t>
  </si>
  <si>
    <t>LV1130</t>
  </si>
  <si>
    <t>ນ ສຸທິດາພອນ</t>
  </si>
  <si>
    <t>0060020292</t>
  </si>
  <si>
    <t>020 77132116</t>
  </si>
  <si>
    <t>LV1116</t>
  </si>
  <si>
    <t>ນ ໝໍ່</t>
  </si>
  <si>
    <t>020 94251102</t>
  </si>
  <si>
    <t>LV1198</t>
  </si>
  <si>
    <t>ນ ໝວຍ</t>
  </si>
  <si>
    <t>LV0072</t>
  </si>
  <si>
    <t>ນ ຂີງ ວັນນະເກດ</t>
  </si>
  <si>
    <t>020  78525276</t>
  </si>
  <si>
    <t>LV0126</t>
  </si>
  <si>
    <t>ນ ບົວລາ</t>
  </si>
  <si>
    <t>bualar</t>
  </si>
  <si>
    <t>020 5540230</t>
  </si>
  <si>
    <t>LV0140</t>
  </si>
  <si>
    <t>ນ ຄຳກ້ຽງ</t>
  </si>
  <si>
    <t>khamkieng</t>
  </si>
  <si>
    <t>020 97642797</t>
  </si>
  <si>
    <t>LV0274</t>
  </si>
  <si>
    <t>ນ ເຊີເອີ</t>
  </si>
  <si>
    <t>ser er</t>
  </si>
  <si>
    <t>020 98160098</t>
  </si>
  <si>
    <t>ບ້ານ ຕັບໄຮ່ໃໝ່</t>
  </si>
  <si>
    <t>LV0750</t>
  </si>
  <si>
    <t>020 77373689</t>
  </si>
  <si>
    <t>LV0785</t>
  </si>
  <si>
    <t>ທ ພອນສະຫວັນ</t>
  </si>
  <si>
    <t>phonesavanh</t>
  </si>
  <si>
    <t>020 51589960</t>
  </si>
  <si>
    <t>ບ້ານ ນໍ້າຮ່າງ</t>
  </si>
  <si>
    <t>LV0786</t>
  </si>
  <si>
    <t>ນ ສ້ອມ</t>
  </si>
  <si>
    <t>som</t>
  </si>
  <si>
    <t>ບ້ານ  ຫ້ວຍພວນ</t>
  </si>
  <si>
    <t>LV0955</t>
  </si>
  <si>
    <t>ທ ພາລະພົນ</t>
  </si>
  <si>
    <t>020 52935041</t>
  </si>
  <si>
    <t>LV0967</t>
  </si>
  <si>
    <t>ນ ພັນ ໄຊຍະວົງ</t>
  </si>
  <si>
    <t>020 78128962</t>
  </si>
  <si>
    <t>LV1115</t>
  </si>
  <si>
    <t>ທ ສາຍນໍ້າງື່ມ</t>
  </si>
  <si>
    <t>0160040213</t>
  </si>
  <si>
    <t>LV1135</t>
  </si>
  <si>
    <t>ນ ຫຼ້າຕີ</t>
  </si>
  <si>
    <t>020 77905738</t>
  </si>
  <si>
    <t>ບ້ານ ຫ້ວຍຂີງ</t>
  </si>
  <si>
    <t>LV1154</t>
  </si>
  <si>
    <t>LV1172</t>
  </si>
  <si>
    <t>ທ ວີໂກ້</t>
  </si>
  <si>
    <t>020 93553048</t>
  </si>
  <si>
    <t>LV1173</t>
  </si>
  <si>
    <t>ທ ວີອັອດ</t>
  </si>
  <si>
    <t>0176</t>
  </si>
  <si>
    <t>020 54261966</t>
  </si>
  <si>
    <t>LV1180</t>
  </si>
  <si>
    <t>ນ ຄໍາບາງ</t>
  </si>
  <si>
    <t>02077407900</t>
  </si>
  <si>
    <t>ບ້ານ ບຸນເຟືອງ</t>
  </si>
  <si>
    <t>LV1216</t>
  </si>
  <si>
    <t>LV1217</t>
  </si>
  <si>
    <t>ນ ໂອຍ</t>
  </si>
  <si>
    <t>LV0893</t>
  </si>
  <si>
    <t>ນ ງາມຕາ</t>
  </si>
  <si>
    <t>020 92240365</t>
  </si>
  <si>
    <t>ບ້ານ ຜືວຽງຄໍາ</t>
  </si>
  <si>
    <t>LV1088</t>
  </si>
  <si>
    <t>ນ ສົມມະລີ</t>
  </si>
  <si>
    <t>114/2023</t>
  </si>
  <si>
    <t>020 54005252</t>
  </si>
  <si>
    <t>LV1189</t>
  </si>
  <si>
    <t>ນ ຕ່າ</t>
  </si>
  <si>
    <t>020 91382887</t>
  </si>
  <si>
    <t>LV1178</t>
  </si>
  <si>
    <t>ທ ເໝັ້ນ</t>
  </si>
  <si>
    <t>020 99434665</t>
  </si>
  <si>
    <t>LV0780</t>
  </si>
  <si>
    <t>ນ ສຸພາບ</t>
  </si>
  <si>
    <t>souphab</t>
  </si>
  <si>
    <t>020 92032454</t>
  </si>
  <si>
    <t>ບ້ານ ຫ້ວຍລໍ້ເທິງ</t>
  </si>
  <si>
    <t>LV0248</t>
  </si>
  <si>
    <t>ນ ອ໋ອດ</t>
  </si>
  <si>
    <t>LV1121</t>
  </si>
  <si>
    <t>ນ ແຕ່ວ</t>
  </si>
  <si>
    <t>020 58614197</t>
  </si>
  <si>
    <t>LV0418</t>
  </si>
  <si>
    <t>ນ ຈຸງ</t>
  </si>
  <si>
    <t>joung</t>
  </si>
  <si>
    <t>020 57447378</t>
  </si>
  <si>
    <t>LV0144</t>
  </si>
  <si>
    <t>chanhsamone</t>
  </si>
  <si>
    <t>020 58220978</t>
  </si>
  <si>
    <t>LV1011</t>
  </si>
  <si>
    <t>ທ ດວງທອງ</t>
  </si>
  <si>
    <t>020 92137185</t>
  </si>
  <si>
    <t>LV1202</t>
  </si>
  <si>
    <t>0673</t>
  </si>
  <si>
    <t>020 92057967</t>
  </si>
  <si>
    <t>samoy</t>
  </si>
  <si>
    <t>LV0638</t>
  </si>
  <si>
    <t>ນ ໄຊຄໍາ</t>
  </si>
  <si>
    <t>xaykham</t>
  </si>
  <si>
    <t>020 91738684</t>
  </si>
  <si>
    <t>ພູລາດ</t>
  </si>
  <si>
    <t>LV0787</t>
  </si>
  <si>
    <t>sun</t>
  </si>
  <si>
    <t>020 77119709</t>
  </si>
  <si>
    <t>LV0138</t>
  </si>
  <si>
    <t>ນ ໄມວັນ</t>
  </si>
  <si>
    <t>mayvanh</t>
  </si>
  <si>
    <t>020 96097871</t>
  </si>
  <si>
    <t>LV1190</t>
  </si>
  <si>
    <t>ນ ຫັ້ງ</t>
  </si>
  <si>
    <t>020 97981081</t>
  </si>
  <si>
    <t>ບ້ານ ພຽງໂພ</t>
  </si>
  <si>
    <t>LV1199</t>
  </si>
  <si>
    <t>ນ ຮາ ລໍວັນສີ</t>
  </si>
  <si>
    <t>059</t>
  </si>
  <si>
    <t>020 55617996</t>
  </si>
  <si>
    <t>ບ້ານ ພຽງເຜືອ</t>
  </si>
  <si>
    <t>LV0046</t>
  </si>
  <si>
    <t>ນ ໂກຍ</t>
  </si>
  <si>
    <t>鬼</t>
  </si>
  <si>
    <t>020 57858441</t>
  </si>
  <si>
    <t>LV0985</t>
  </si>
  <si>
    <t>020 58178098</t>
  </si>
  <si>
    <t>LV0302</t>
  </si>
  <si>
    <t>ນ ຝັນ</t>
  </si>
  <si>
    <t>fun</t>
  </si>
  <si>
    <t>020 77759639</t>
  </si>
  <si>
    <t>LV0672</t>
  </si>
  <si>
    <t>ນ ໃຈທອງ</t>
  </si>
  <si>
    <t>chaithong</t>
  </si>
  <si>
    <t>020 97927907</t>
  </si>
  <si>
    <t>LV0062</t>
  </si>
  <si>
    <t>ນ ໄລB</t>
  </si>
  <si>
    <t>020 93082319</t>
  </si>
  <si>
    <t>LV0340</t>
  </si>
  <si>
    <t>ນ ເມກ</t>
  </si>
  <si>
    <t>mek</t>
  </si>
  <si>
    <t>020 77542887</t>
  </si>
  <si>
    <t>LV0346</t>
  </si>
  <si>
    <t>somsy</t>
  </si>
  <si>
    <t>020 76382844</t>
  </si>
  <si>
    <t>ບ້ານ ນໍ້າແຊ</t>
  </si>
  <si>
    <t>LV0528</t>
  </si>
  <si>
    <t>ທ ຊຽງແອັດ</t>
  </si>
  <si>
    <t>ziengadd</t>
  </si>
  <si>
    <t>020 91182560</t>
  </si>
  <si>
    <t>LV0642</t>
  </si>
  <si>
    <t>ນ ໝອນ</t>
  </si>
  <si>
    <t>020 77542876</t>
  </si>
  <si>
    <t>LV0855</t>
  </si>
  <si>
    <t>ນ ພິງ</t>
  </si>
  <si>
    <t>020 77373419</t>
  </si>
  <si>
    <t>LV0882</t>
  </si>
  <si>
    <t>020 78222762</t>
  </si>
  <si>
    <t>LV0911</t>
  </si>
  <si>
    <t>ນ ວັນນາ</t>
  </si>
  <si>
    <t>023</t>
  </si>
  <si>
    <t>020 93071079</t>
  </si>
  <si>
    <t>LV0914</t>
  </si>
  <si>
    <t>ນ ກາດຳ</t>
  </si>
  <si>
    <t>LV0917</t>
  </si>
  <si>
    <t>ນ ຫຼິມຕາ</t>
  </si>
  <si>
    <t>020 52766962</t>
  </si>
  <si>
    <t>ບ້ານ ບຸດປ່າພາບ</t>
  </si>
  <si>
    <t>LV0949</t>
  </si>
  <si>
    <t>0220001999</t>
  </si>
  <si>
    <t>020 57444077</t>
  </si>
  <si>
    <t>ບ້ານ  ພະຍາສີ</t>
  </si>
  <si>
    <t>LV1030</t>
  </si>
  <si>
    <t>020 92526814</t>
  </si>
  <si>
    <t>LV1041</t>
  </si>
  <si>
    <t>ນ ສີທາ</t>
  </si>
  <si>
    <t>020 76450730</t>
  </si>
  <si>
    <t>LV1052</t>
  </si>
  <si>
    <t>020 99712947</t>
  </si>
  <si>
    <t>LV1076</t>
  </si>
  <si>
    <t>ນ ປາເນັ່ງ</t>
  </si>
  <si>
    <t>0723003165</t>
  </si>
  <si>
    <t>020 22888186</t>
  </si>
  <si>
    <t>ບ້ານ ຫົວເຄັງ</t>
  </si>
  <si>
    <t>LV1077</t>
  </si>
  <si>
    <t>ນ ສຸກຈ່າງ</t>
  </si>
  <si>
    <t>0723001868</t>
  </si>
  <si>
    <t>020 78936230</t>
  </si>
  <si>
    <t>LV1091</t>
  </si>
  <si>
    <t>020 93112315</t>
  </si>
  <si>
    <t>taoui</t>
  </si>
  <si>
    <t>LV1100</t>
  </si>
  <si>
    <t>ນ ຢາ</t>
  </si>
  <si>
    <t>38/02</t>
  </si>
  <si>
    <t>020 76288813</t>
  </si>
  <si>
    <t>LV1101</t>
  </si>
  <si>
    <t>020 59838565</t>
  </si>
  <si>
    <t>LV1118</t>
  </si>
  <si>
    <t>020 77114709</t>
  </si>
  <si>
    <t>ບ້ານ ພຽງສະຫວາດ</t>
  </si>
  <si>
    <t>LV1136</t>
  </si>
  <si>
    <t>ນ ປາຢົງ</t>
  </si>
  <si>
    <t>020 77471066</t>
  </si>
  <si>
    <t>LV1138</t>
  </si>
  <si>
    <t>ນ ຕົງ</t>
  </si>
  <si>
    <t>020 91342776</t>
  </si>
  <si>
    <t>LV1146</t>
  </si>
  <si>
    <t>020 91059822</t>
  </si>
  <si>
    <t>ບ້ານ ເວີນທາດ</t>
  </si>
  <si>
    <t>thaphabath</t>
  </si>
  <si>
    <t>LV1152</t>
  </si>
  <si>
    <t>ທ ແອນ້ອຍ</t>
  </si>
  <si>
    <t>0007</t>
  </si>
  <si>
    <t>020 92141127</t>
  </si>
  <si>
    <t>ບ້ານ ໂພນງງາມ</t>
  </si>
  <si>
    <t>LV1168</t>
  </si>
  <si>
    <t>LV1204</t>
  </si>
  <si>
    <t>43/2004</t>
  </si>
  <si>
    <t>020 76010371</t>
  </si>
  <si>
    <t>LV1205</t>
  </si>
  <si>
    <t>020 77033601</t>
  </si>
  <si>
    <t>LV1214</t>
  </si>
  <si>
    <t>ນ ຕາມົນ</t>
  </si>
  <si>
    <t>020 91050100</t>
  </si>
  <si>
    <t>ບ້ານ ປົ່ງດົ່ງ</t>
  </si>
  <si>
    <t>LV1224</t>
  </si>
  <si>
    <t>ນ ເວ</t>
  </si>
  <si>
    <t>020 76911268</t>
  </si>
  <si>
    <t>LV1226</t>
  </si>
  <si>
    <t>ນ ສົມຈິດ</t>
  </si>
  <si>
    <t>020 76596622</t>
  </si>
  <si>
    <t>LV1229</t>
  </si>
  <si>
    <t>LV1213</t>
  </si>
  <si>
    <t>020 78678538</t>
  </si>
  <si>
    <t>ບ້ານ ນາແລທ່າ</t>
  </si>
  <si>
    <t>LV0811</t>
  </si>
  <si>
    <t>ທ ສົມເພັດ</t>
  </si>
  <si>
    <t>020 28557926</t>
  </si>
  <si>
    <t>LV0958</t>
  </si>
  <si>
    <t>ທ ໄຊ</t>
  </si>
  <si>
    <t>18/02</t>
  </si>
  <si>
    <t>020 76855545</t>
  </si>
  <si>
    <t>LV1161</t>
  </si>
  <si>
    <t>LV0673</t>
  </si>
  <si>
    <t>ນ ນ້ອຍນ່າ</t>
  </si>
  <si>
    <t>noyna</t>
  </si>
  <si>
    <t>020 93220231</t>
  </si>
  <si>
    <t>LV1193</t>
  </si>
  <si>
    <t>ນ ເຢັ່ງຈ່າງ</t>
  </si>
  <si>
    <t>030 22291699</t>
  </si>
  <si>
    <t>LV0015</t>
  </si>
  <si>
    <t>ທ ມອນຄຳ</t>
  </si>
  <si>
    <t>monekham</t>
  </si>
  <si>
    <t>020 76248584</t>
  </si>
  <si>
    <t>LV1222</t>
  </si>
  <si>
    <t>0224004650</t>
  </si>
  <si>
    <t>020 96305983</t>
  </si>
  <si>
    <t>LV1221</t>
  </si>
  <si>
    <t>01060040443</t>
  </si>
  <si>
    <t>020 76662022</t>
  </si>
  <si>
    <t>LV1225</t>
  </si>
  <si>
    <t>020 93984482</t>
  </si>
  <si>
    <t>LV1232</t>
  </si>
  <si>
    <t>ທ ຄໍາເພັດ</t>
  </si>
  <si>
    <t>01060160254</t>
  </si>
  <si>
    <t>020 92739765</t>
  </si>
  <si>
    <t>LV1247</t>
  </si>
  <si>
    <t>ນ ມະນີສອນ</t>
  </si>
  <si>
    <t>LV0748</t>
  </si>
  <si>
    <t>ນ ລູ່ລີ່ ປ້ອງພົມມະວົງ</t>
  </si>
  <si>
    <t>luly</t>
  </si>
  <si>
    <t>020 96002095</t>
  </si>
  <si>
    <t>ບ້ານ ສາມັກຄີໄຊ</t>
  </si>
  <si>
    <t>LV1244</t>
  </si>
  <si>
    <t>ນ ແພວາ</t>
  </si>
  <si>
    <t>LV1245</t>
  </si>
  <si>
    <t>LV1283</t>
  </si>
  <si>
    <t>ນ ຂອດ</t>
  </si>
  <si>
    <t>LV1295</t>
  </si>
  <si>
    <t>ນ ພອນສະຫວັນ</t>
  </si>
  <si>
    <t>LV1284</t>
  </si>
  <si>
    <t>ນ ຈັນທີ</t>
  </si>
  <si>
    <t>LV1287</t>
  </si>
  <si>
    <t>LV1294</t>
  </si>
  <si>
    <t>LV0048</t>
  </si>
  <si>
    <t>ນ ເດືອນ ຄຳພະວົງ</t>
  </si>
  <si>
    <t>旦</t>
  </si>
  <si>
    <t>020 76481661</t>
  </si>
  <si>
    <t>LV0356</t>
  </si>
  <si>
    <t>ນ ກິ່ງ</t>
  </si>
  <si>
    <t>king</t>
  </si>
  <si>
    <t>99/07</t>
  </si>
  <si>
    <t>020 75644068</t>
  </si>
  <si>
    <t>LV0831</t>
  </si>
  <si>
    <t>ທ ຕິດ</t>
  </si>
  <si>
    <t>tit</t>
  </si>
  <si>
    <t>020 57413364</t>
  </si>
  <si>
    <t>LV0906</t>
  </si>
  <si>
    <t>ນ ສັນທະນີ ເພັດມະນີ</t>
  </si>
  <si>
    <t>0120001449</t>
  </si>
  <si>
    <t>020 52373335</t>
  </si>
  <si>
    <t>ບ້ານ ຄົກເພີງ</t>
  </si>
  <si>
    <t>LV0918</t>
  </si>
  <si>
    <t>ທ ລໍາພົນ ທານີ</t>
  </si>
  <si>
    <t>01060050067</t>
  </si>
  <si>
    <t>020 95752446</t>
  </si>
  <si>
    <t>LV0990</t>
  </si>
  <si>
    <t>ນ ຂັນຄໍາ ຮາຊາຈັກ</t>
  </si>
  <si>
    <t>020 76469054</t>
  </si>
  <si>
    <t>LV1009</t>
  </si>
  <si>
    <t>ນ ປາວິນາ ອ່ອນຄໍາດີ</t>
  </si>
  <si>
    <t>020 57471925</t>
  </si>
  <si>
    <t>LV1010</t>
  </si>
  <si>
    <t>22/2001</t>
  </si>
  <si>
    <t>020 51968100</t>
  </si>
  <si>
    <t>ບ້ານ ນາສ້າວ</t>
  </si>
  <si>
    <t>LV1104</t>
  </si>
  <si>
    <t>ນ ເລີຍ ຜູຍຕະເນດີ</t>
  </si>
  <si>
    <t>020 97393617</t>
  </si>
  <si>
    <t>LV1174</t>
  </si>
  <si>
    <t>ທ ຄານໄຊ ຄໍາຈະເລີນໂຊກ</t>
  </si>
  <si>
    <t>01060010233</t>
  </si>
  <si>
    <t>020 9600230</t>
  </si>
  <si>
    <t>LV1223</t>
  </si>
  <si>
    <t>0099</t>
  </si>
  <si>
    <t>020 58894416</t>
  </si>
  <si>
    <t>LV1289</t>
  </si>
  <si>
    <t>ນ ຢີວ່າງ</t>
  </si>
  <si>
    <t>LV1291</t>
  </si>
  <si>
    <t>ນ ເຄີຍ</t>
  </si>
  <si>
    <t>LV1299</t>
  </si>
  <si>
    <t>LV1308</t>
  </si>
  <si>
    <t>ນ ໂກະ</t>
  </si>
  <si>
    <t>LV1314</t>
  </si>
  <si>
    <t>ນ ປະຈອນ</t>
  </si>
  <si>
    <t>LV1333</t>
  </si>
  <si>
    <t>ນ ບັງອອນ</t>
  </si>
  <si>
    <t>LV1069</t>
  </si>
  <si>
    <t>ນ ອູແສງ ໄຊຍະກອນ</t>
  </si>
  <si>
    <t>020 93106984</t>
  </si>
  <si>
    <t>LV1175</t>
  </si>
  <si>
    <t>020 96356781</t>
  </si>
  <si>
    <t>LV1176</t>
  </si>
  <si>
    <t>ທ ສອນໄຊ ສອນສ້ອຍ</t>
  </si>
  <si>
    <t>020 98166706</t>
  </si>
  <si>
    <t>LV1103</t>
  </si>
  <si>
    <t>ນ ຢິງ ສຸດາພອນ</t>
  </si>
  <si>
    <t>020 78721389</t>
  </si>
  <si>
    <t>LV1354</t>
  </si>
  <si>
    <t>ນ ດວງດາ</t>
  </si>
  <si>
    <t>LV1355</t>
  </si>
  <si>
    <t>ນ ບຸນມີ</t>
  </si>
  <si>
    <t>LV1356</t>
  </si>
  <si>
    <t>ນ ຫວິງ</t>
  </si>
  <si>
    <t>LV1357</t>
  </si>
  <si>
    <t>ນ ຄໍາເສັງ</t>
  </si>
  <si>
    <t>LV0268</t>
  </si>
  <si>
    <t>ນ ຕິ່ງຄໍາ ສີບຸນຈັນ</t>
  </si>
  <si>
    <t>020 78402920</t>
  </si>
  <si>
    <t>ບ້ານ ສີນົນໄຊ</t>
  </si>
  <si>
    <t>artsaphungthong</t>
  </si>
  <si>
    <t>LV0869</t>
  </si>
  <si>
    <t>ນ ເລ້ຍ ຊົ່່ງ</t>
  </si>
  <si>
    <t>020 55396324</t>
  </si>
  <si>
    <t>ຫວ້າ</t>
  </si>
  <si>
    <t>LV1270</t>
  </si>
  <si>
    <t>LV1277</t>
  </si>
  <si>
    <t>ນ ເຟືອງ</t>
  </si>
  <si>
    <t>LV1345</t>
  </si>
  <si>
    <t>ທ ໃບ້ນ້ອຍ</t>
  </si>
  <si>
    <t>LV0538</t>
  </si>
  <si>
    <t>ນ ໄມເນັ້ງຢ່າງ</t>
  </si>
  <si>
    <t>mainengyang</t>
  </si>
  <si>
    <t>020 29709235</t>
  </si>
  <si>
    <t>LV0743</t>
  </si>
  <si>
    <t>ນ ມອນຄໍາ ພິມມີຈັນ</t>
  </si>
  <si>
    <t>0924009347</t>
  </si>
  <si>
    <t>020 28867382</t>
  </si>
  <si>
    <t>ບ້ານ ເພຍວັດ</t>
  </si>
  <si>
    <t>LV0886</t>
  </si>
  <si>
    <t>ນ ຈິດ ຕະກອນ</t>
  </si>
  <si>
    <t>020 91283636</t>
  </si>
  <si>
    <t>ບ້ານ ອົມ</t>
  </si>
  <si>
    <t>LV1258</t>
  </si>
  <si>
    <t>020 93245079</t>
  </si>
  <si>
    <t>LV1326</t>
  </si>
  <si>
    <t>ນ ໄມມີ</t>
  </si>
  <si>
    <t>020 52071402</t>
  </si>
  <si>
    <t>ນາຫ້າງ</t>
  </si>
  <si>
    <t>ນາກາຍ</t>
  </si>
  <si>
    <t>LV1102</t>
  </si>
  <si>
    <t>ນ ເຄີມ ລຸນພະຈິກຂະຫລາດ</t>
  </si>
  <si>
    <t>89/06</t>
  </si>
  <si>
    <t>020 77465163</t>
  </si>
  <si>
    <t>LV1269</t>
  </si>
  <si>
    <t>ທ ບຸນສົ່ງ</t>
  </si>
  <si>
    <t>020 77075989</t>
  </si>
  <si>
    <t>ບ້ານ ທົ່ງປົ່ງ</t>
  </si>
  <si>
    <t>LV1361</t>
  </si>
  <si>
    <t>02077561172</t>
  </si>
  <si>
    <t>LV1327</t>
  </si>
  <si>
    <t>ນ ໄຂ່ມຸກ ທອງມະນີວັນ</t>
  </si>
  <si>
    <t>020 77146046</t>
  </si>
  <si>
    <t>ນາກາງ</t>
  </si>
  <si>
    <t>ຄູນຄໍາ</t>
  </si>
  <si>
    <t>LV1339</t>
  </si>
  <si>
    <t>ນ ສາຄອນ</t>
  </si>
  <si>
    <t>02077170712</t>
  </si>
  <si>
    <t>ວັງເງີນ</t>
  </si>
  <si>
    <t>ປາກແຊງ</t>
  </si>
  <si>
    <t>LV0986</t>
  </si>
  <si>
    <t>ທ ຄໍາສົມ ພອນທະນິດ</t>
  </si>
  <si>
    <t>030</t>
  </si>
  <si>
    <t>030 4843084</t>
  </si>
  <si>
    <t>LV1276</t>
  </si>
  <si>
    <t>ນ ແກ້ວດອນ</t>
  </si>
  <si>
    <t>020 91110109</t>
  </si>
  <si>
    <t>ອາໄລ</t>
  </si>
  <si>
    <t>LV1342</t>
  </si>
  <si>
    <t>ນ ດາ</t>
  </si>
  <si>
    <t>274/203</t>
  </si>
  <si>
    <t>020 96622151</t>
  </si>
  <si>
    <t>LV1346</t>
  </si>
  <si>
    <t>ນ ຝົນ</t>
  </si>
  <si>
    <t>01060040327</t>
  </si>
  <si>
    <t>020 98977353</t>
  </si>
  <si>
    <t>LV1311</t>
  </si>
  <si>
    <t>ນ ຢົວວີ</t>
  </si>
  <si>
    <t>LV1337</t>
  </si>
  <si>
    <t>ນ ນຸດຕ້າ</t>
  </si>
  <si>
    <t>0301240</t>
  </si>
  <si>
    <t>02056772581</t>
  </si>
  <si>
    <t>LV1343</t>
  </si>
  <si>
    <t>ນ ໄຊບູລີ</t>
  </si>
  <si>
    <t>298/2024</t>
  </si>
  <si>
    <t>020 95984386</t>
  </si>
  <si>
    <t>LV1344</t>
  </si>
  <si>
    <t>ນ ນ້ອຍ ສັນຍາພອນ</t>
  </si>
  <si>
    <t>LV1265</t>
  </si>
  <si>
    <t>ນ ໄມທອງ ຫລ້າດວງດີ</t>
  </si>
  <si>
    <t>01060010558</t>
  </si>
  <si>
    <t>020 91860982</t>
  </si>
  <si>
    <t>LV1122</t>
  </si>
  <si>
    <t>ນ ແຈມ</t>
  </si>
  <si>
    <t>030 9869183</t>
  </si>
  <si>
    <t>ບ້ານ ດອນມີໄຊ</t>
  </si>
  <si>
    <t>LV1055</t>
  </si>
  <si>
    <t>ທ ສໍ</t>
  </si>
  <si>
    <t>327/2016</t>
  </si>
  <si>
    <t>020 92379122</t>
  </si>
  <si>
    <t>ບ້ານ ນໍ້າແຫງ</t>
  </si>
  <si>
    <t>LV1056</t>
  </si>
  <si>
    <t>ນ ທິວ</t>
  </si>
  <si>
    <t>LV1071</t>
  </si>
  <si>
    <t>ນ ຜອງ ຫລວງອາພອນ</t>
  </si>
  <si>
    <t>01060040294</t>
  </si>
  <si>
    <t>020 77747951</t>
  </si>
  <si>
    <t>LV1081</t>
  </si>
  <si>
    <t>ນ ນຸດ ສິມອົ້ມ</t>
  </si>
  <si>
    <t>180300103363</t>
  </si>
  <si>
    <t>020 76461561</t>
  </si>
  <si>
    <t>ບ້ານ ລ້ອງແຈ້ງ</t>
  </si>
  <si>
    <t>LV1236</t>
  </si>
  <si>
    <t>ນ ຊ້ອຍ</t>
  </si>
  <si>
    <t>060155060</t>
  </si>
  <si>
    <t>020 78262186</t>
  </si>
  <si>
    <t>ບ້ານ ບໍ່ແຫ້</t>
  </si>
  <si>
    <t>ຫຼວງພະບາງ</t>
  </si>
  <si>
    <t>LV1256</t>
  </si>
  <si>
    <t>ນ ແພງດີ</t>
  </si>
  <si>
    <t>ບ້ານ ຫາດຮີດ</t>
  </si>
  <si>
    <t>LV1263</t>
  </si>
  <si>
    <t>ນ ຢີ່ທໍ່ ເພຍຫລວງ</t>
  </si>
  <si>
    <t>020 23954989</t>
  </si>
  <si>
    <t>ບ້ານ ຜາລະແວກ</t>
  </si>
  <si>
    <t>ຮົ່ມ</t>
  </si>
  <si>
    <t>LV1282</t>
  </si>
  <si>
    <t>ນ ເອັມມີ</t>
  </si>
  <si>
    <t>01060050040</t>
  </si>
  <si>
    <t>020 78111284</t>
  </si>
  <si>
    <t>LV1297</t>
  </si>
  <si>
    <t>ອະໂຫ້</t>
  </si>
  <si>
    <t>LV1298</t>
  </si>
  <si>
    <t>ນ ໂງຍ</t>
  </si>
  <si>
    <t>ບ້ານ ອາໂຫ່</t>
  </si>
  <si>
    <t>LV1300</t>
  </si>
  <si>
    <t>020 77691812</t>
  </si>
  <si>
    <t>ບວມໂພ</t>
  </si>
  <si>
    <t>LV1301</t>
  </si>
  <si>
    <t>020 911246510</t>
  </si>
  <si>
    <t>LV1302</t>
  </si>
  <si>
    <t>LV1304</t>
  </si>
  <si>
    <t>01060020350</t>
  </si>
  <si>
    <t>020 95274520</t>
  </si>
  <si>
    <t>LV1305</t>
  </si>
  <si>
    <t>020 91710236</t>
  </si>
  <si>
    <t>LV1306</t>
  </si>
  <si>
    <t>ນ ພອນສະໄຫມ</t>
  </si>
  <si>
    <t>02077224593</t>
  </si>
  <si>
    <t>LV1315</t>
  </si>
  <si>
    <t>ນ ເອັມ</t>
  </si>
  <si>
    <t>020 59227657</t>
  </si>
  <si>
    <t>ກາງ</t>
  </si>
  <si>
    <t>ໂພນທອງ</t>
  </si>
  <si>
    <t>LV1316</t>
  </si>
  <si>
    <t>020 76533903</t>
  </si>
  <si>
    <t>ບົວວຽງຄໍາ</t>
  </si>
  <si>
    <t>ປາກຊັນ</t>
  </si>
  <si>
    <t>LV1317</t>
  </si>
  <si>
    <t>ນ ຊົງ</t>
  </si>
  <si>
    <t>070055440</t>
  </si>
  <si>
    <t>020 79956159</t>
  </si>
  <si>
    <t>ປ່າກສ</t>
  </si>
  <si>
    <t>LV1318</t>
  </si>
  <si>
    <t>ນ ຊົງວ່າ</t>
  </si>
  <si>
    <t>0924006549</t>
  </si>
  <si>
    <t>020 78335251</t>
  </si>
  <si>
    <t>ໂພນສະຫວັນໄຊ</t>
  </si>
  <si>
    <t>LV1319</t>
  </si>
  <si>
    <t>ນ ລິນດາ</t>
  </si>
  <si>
    <t>020 58151396</t>
  </si>
  <si>
    <t>LV1320</t>
  </si>
  <si>
    <t>ນ ມັດທະນາ</t>
  </si>
  <si>
    <t>020 91501972</t>
  </si>
  <si>
    <t>ສົມສະຫວາດ</t>
  </si>
  <si>
    <t>LV1351</t>
  </si>
  <si>
    <t>ນ ຍິງເລັກ</t>
  </si>
  <si>
    <t>0824014227</t>
  </si>
  <si>
    <t>02054787581</t>
  </si>
  <si>
    <t>ຂຸນພອນ</t>
  </si>
  <si>
    <t>LV1352</t>
  </si>
  <si>
    <t>ນ ເມີນ</t>
  </si>
  <si>
    <t>0685</t>
  </si>
  <si>
    <t>02097854688</t>
  </si>
  <si>
    <t>ກະເລງ</t>
  </si>
  <si>
    <t>LV1353</t>
  </si>
  <si>
    <t>ນ ງ້ຽວ</t>
  </si>
  <si>
    <t>02098324368</t>
  </si>
  <si>
    <t>ຕຸບົງແລງ</t>
  </si>
  <si>
    <t>LV1358</t>
  </si>
  <si>
    <t>ນ ແອນ້ອຍ</t>
  </si>
  <si>
    <t>02076852588</t>
  </si>
  <si>
    <t>ໂພນມຸງຄຸນ</t>
  </si>
  <si>
    <t>LV1359</t>
  </si>
  <si>
    <t>ນ ລິບ</t>
  </si>
  <si>
    <t>003/44</t>
  </si>
  <si>
    <t>02098436115</t>
  </si>
  <si>
    <t>ອາໂຫ້</t>
  </si>
  <si>
    <t>LV1360</t>
  </si>
  <si>
    <t>ນ ລ້ອຍ</t>
  </si>
  <si>
    <t>LV1362</t>
  </si>
  <si>
    <t>ນ ໄມມອນ</t>
  </si>
  <si>
    <t>0122032852</t>
  </si>
  <si>
    <t>02055546909</t>
  </si>
  <si>
    <t>LV0865</t>
  </si>
  <si>
    <t>ນ ສຸລິນດາ ສີສະຫວັດ</t>
  </si>
  <si>
    <t>soulida</t>
  </si>
  <si>
    <t>020 96347257</t>
  </si>
  <si>
    <t>ໂພນຄຳ</t>
  </si>
  <si>
    <t>LV0880</t>
  </si>
  <si>
    <t>ນ ຊວງ</t>
  </si>
  <si>
    <t>020 77067913</t>
  </si>
  <si>
    <t>ທົ່ງນາມີ</t>
  </si>
  <si>
    <t>LV1323</t>
  </si>
  <si>
    <t>020 92783104</t>
  </si>
  <si>
    <t>ວັງໂປງ</t>
  </si>
  <si>
    <t>LV1325</t>
  </si>
  <si>
    <t>01060510180</t>
  </si>
  <si>
    <t>020 9914895</t>
  </si>
  <si>
    <t>ບ້ານ ນາລ້ອມ</t>
  </si>
  <si>
    <t>LV1347</t>
  </si>
  <si>
    <t>ນ ນ້ອຍ ໄຊຍະເພັດ</t>
  </si>
  <si>
    <t>02096044775</t>
  </si>
  <si>
    <t>ທົ່ງ</t>
  </si>
  <si>
    <t>LV1144</t>
  </si>
  <si>
    <t>ນ ແອ ຄາຈັນຄໍາ</t>
  </si>
  <si>
    <t>01060040193</t>
  </si>
  <si>
    <t>LV1271</t>
  </si>
  <si>
    <t>020 93404931</t>
  </si>
  <si>
    <t>LV1272</t>
  </si>
  <si>
    <t>020 96403811</t>
  </si>
  <si>
    <t>ບ້ານຄັງຍາວ</t>
  </si>
  <si>
    <t>LV1273</t>
  </si>
  <si>
    <t>020 97189057</t>
  </si>
  <si>
    <t>LV1262</t>
  </si>
  <si>
    <t>ທ ອານຸໄຊ ພິມມະສອນ</t>
  </si>
  <si>
    <t>LV0868</t>
  </si>
  <si>
    <t>ນ ຕຸກຕາ  ເພຍເທບ</t>
  </si>
  <si>
    <t>020 91957448</t>
  </si>
  <si>
    <t>ບໍ່</t>
  </si>
  <si>
    <t>LV1242</t>
  </si>
  <si>
    <t>ທ ເນົາ</t>
  </si>
  <si>
    <t>0123007204</t>
  </si>
  <si>
    <t>020 92627162</t>
  </si>
  <si>
    <t>LV1248</t>
  </si>
  <si>
    <t>ທ ໂກະ</t>
  </si>
  <si>
    <t>138/09</t>
  </si>
  <si>
    <t>020 92682999</t>
  </si>
  <si>
    <t>LV1249</t>
  </si>
  <si>
    <t>ນ ໄພສະຫັວນ</t>
  </si>
  <si>
    <t>020 76194257</t>
  </si>
  <si>
    <t>LV1266</t>
  </si>
  <si>
    <t>ນ ໄຂ່ມຸກ ຈັນທອງພົນ</t>
  </si>
  <si>
    <t>0102020046</t>
  </si>
  <si>
    <t>020 76209877</t>
  </si>
  <si>
    <t>ບ້ານ ວັງໄຮ</t>
  </si>
  <si>
    <t>LV1267</t>
  </si>
  <si>
    <t>ນ ຈອນ ຈັນວົງສາ</t>
  </si>
  <si>
    <t>020 77856577</t>
  </si>
  <si>
    <t>LV1274</t>
  </si>
  <si>
    <t>ນ ແຕ່</t>
  </si>
  <si>
    <t>02092669130</t>
  </si>
  <si>
    <t>ດອນໄຊ</t>
  </si>
  <si>
    <t>LV1275</t>
  </si>
  <si>
    <t>02076562395</t>
  </si>
  <si>
    <t>LV1280</t>
  </si>
  <si>
    <t>ນ ໂດຍ</t>
  </si>
  <si>
    <t>ຕະລື່ງເໜືອ</t>
  </si>
  <si>
    <t>LV1293</t>
  </si>
  <si>
    <t>ນ ເພັດສະດີ</t>
  </si>
  <si>
    <t>020 99637585</t>
  </si>
  <si>
    <t>LV0993</t>
  </si>
  <si>
    <t>ນ ພູວອນ</t>
  </si>
  <si>
    <t>020 58707652</t>
  </si>
  <si>
    <t>ບ້ານ ພູກາງ</t>
  </si>
  <si>
    <t>LV1059</t>
  </si>
  <si>
    <t>ນ ມີຕູ</t>
  </si>
  <si>
    <t>020 96346867</t>
  </si>
  <si>
    <t>ບ້ານ ເພ້ຍໄຜ່ນ້ອຍ</t>
  </si>
  <si>
    <t>LV1313</t>
  </si>
  <si>
    <t>020 98559581</t>
  </si>
  <si>
    <t>ນາເມືອງ</t>
  </si>
  <si>
    <t>ໝອກ</t>
  </si>
  <si>
    <t>LV1338</t>
  </si>
  <si>
    <t>02056564875</t>
  </si>
  <si>
    <t>LV1349</t>
  </si>
  <si>
    <t>ນ ແພວ</t>
  </si>
  <si>
    <t>ໄຮ່</t>
  </si>
  <si>
    <t>LV0119</t>
  </si>
  <si>
    <t>LV1231</t>
  </si>
  <si>
    <t>ນ ໄມດົມ</t>
  </si>
  <si>
    <t>ສົນຂວາ</t>
  </si>
  <si>
    <t>LV1151</t>
  </si>
  <si>
    <t>ນ ບີ້ ມຸກບິນດາ</t>
  </si>
  <si>
    <t>020 77472379</t>
  </si>
  <si>
    <t>ບ້ານ ໜອງແກ</t>
  </si>
  <si>
    <t>LV0763</t>
  </si>
  <si>
    <t>ນ ເພື່ອນ</t>
  </si>
  <si>
    <t>phuean</t>
  </si>
  <si>
    <t>020 95651081</t>
  </si>
  <si>
    <t>LV1209</t>
  </si>
  <si>
    <t>ນ ກິມທອງ</t>
  </si>
  <si>
    <t>kimthong</t>
  </si>
  <si>
    <t>LV0437</t>
  </si>
  <si>
    <t>020 76538067</t>
  </si>
  <si>
    <t>LV0921</t>
  </si>
  <si>
    <t>070055644</t>
  </si>
  <si>
    <t>020 97066986</t>
  </si>
  <si>
    <t>ບ້ານ ເເພຍເຈ້ຍ</t>
  </si>
  <si>
    <t>LV1228</t>
  </si>
  <si>
    <t>ນ ໄມ ມະນີສອນ</t>
  </si>
  <si>
    <t>01060030427</t>
  </si>
  <si>
    <t>020 29565056</t>
  </si>
  <si>
    <t>LV1255</t>
  </si>
  <si>
    <t>ນ ໄມບຸນ</t>
  </si>
  <si>
    <t>020 97840502</t>
  </si>
  <si>
    <t>ບ້ານສົບແກ້ມ</t>
  </si>
  <si>
    <t>LV1281</t>
  </si>
  <si>
    <t>ບ້ານ ພິນເບ</t>
  </si>
  <si>
    <t>LV1331</t>
  </si>
  <si>
    <t>ນ ສູມ</t>
  </si>
  <si>
    <t>46/04</t>
  </si>
  <si>
    <t>02096054271</t>
  </si>
  <si>
    <t>LV1334</t>
  </si>
  <si>
    <t>020 29558518</t>
  </si>
  <si>
    <t>ນໍ້າມຸງ</t>
  </si>
  <si>
    <t>LV1336</t>
  </si>
  <si>
    <t>ທ ໄມພອນ</t>
  </si>
  <si>
    <t>01060050396</t>
  </si>
  <si>
    <t>02078947923</t>
  </si>
  <si>
    <t>LV1365</t>
  </si>
  <si>
    <t>ທ ຄໍາສາວ ແກ້ວສະໄທ</t>
  </si>
  <si>
    <t>0122023275</t>
  </si>
  <si>
    <t>020 76624467</t>
  </si>
  <si>
    <t>LV0746</t>
  </si>
  <si>
    <t>ນ ທຸມ ບຸນເມສາ</t>
  </si>
  <si>
    <t>thoum</t>
  </si>
  <si>
    <t>020 96276899</t>
  </si>
  <si>
    <t>ບ້ານ ຫົວພູ</t>
  </si>
  <si>
    <t>LV0590</t>
  </si>
  <si>
    <t>ນ ຍືນ ທະວີສາ</t>
  </si>
  <si>
    <t>yuen</t>
  </si>
  <si>
    <t>020 78506497</t>
  </si>
  <si>
    <t>LV0771</t>
  </si>
  <si>
    <t>ນ ນໍ້າລິນ ສີຫາລາດ</t>
  </si>
  <si>
    <t>namlin</t>
  </si>
  <si>
    <t>01060030304</t>
  </si>
  <si>
    <t>020 76860545</t>
  </si>
  <si>
    <t>LV1181</t>
  </si>
  <si>
    <t>ນ ຫວຽດ</t>
  </si>
  <si>
    <t>020 99786716</t>
  </si>
  <si>
    <t>LV1183</t>
  </si>
  <si>
    <t>ນ ປ້ອມ ສິງລາວັນ</t>
  </si>
  <si>
    <t>020 91786979</t>
  </si>
  <si>
    <t>ບ້ານ ຫ້ວຍຂຸມ</t>
  </si>
  <si>
    <t>LV1185</t>
  </si>
  <si>
    <t>ທ ພູວຽງ ໄຊມຸງຄຸນ</t>
  </si>
  <si>
    <t>LV1211</t>
  </si>
  <si>
    <t>ນ ຄໍາໝາຍ</t>
  </si>
  <si>
    <t>020 91289167</t>
  </si>
  <si>
    <t>ບ້ານ ພຽງຫວາດ</t>
  </si>
  <si>
    <t>LV1234</t>
  </si>
  <si>
    <t>ທ ທຽ່ງ ໄຊຍະສອນ</t>
  </si>
  <si>
    <t>060143830</t>
  </si>
  <si>
    <t>020 78700869</t>
  </si>
  <si>
    <t>ບ້ານ ຫນອງຂຽວ</t>
  </si>
  <si>
    <t>LV1286</t>
  </si>
  <si>
    <t>020 55888341</t>
  </si>
  <si>
    <t>ນໍ້າແຫ່ງ</t>
  </si>
  <si>
    <t>LV1288</t>
  </si>
  <si>
    <t>ນ ຕຸ້ຍ ຄໍາແພງ</t>
  </si>
  <si>
    <t>020 95639822</t>
  </si>
  <si>
    <t>LV1321</t>
  </si>
  <si>
    <t>ນ ໂບຕ້າ</t>
  </si>
  <si>
    <t>020 54093548</t>
  </si>
  <si>
    <t>LV1340</t>
  </si>
  <si>
    <t>02078767102</t>
  </si>
  <si>
    <t>ຫ້ວຍປາກຫມາກ</t>
  </si>
  <si>
    <t>ແມດ</t>
  </si>
  <si>
    <t>CHITKOKO</t>
  </si>
  <si>
    <t>MI 441138</t>
  </si>
  <si>
    <t>LV1363</t>
  </si>
  <si>
    <t>ນ ແຕນ</t>
  </si>
  <si>
    <t>020 77710438</t>
  </si>
  <si>
    <t>LV1250</t>
  </si>
  <si>
    <t>ທ ດີ ສີຫາລາດ</t>
  </si>
  <si>
    <t>0122034585</t>
  </si>
  <si>
    <t>020 97409107</t>
  </si>
  <si>
    <t>LV0625</t>
  </si>
  <si>
    <t>ທ ທິບພາວັນ</t>
  </si>
  <si>
    <t>030 5625301</t>
  </si>
  <si>
    <t>LV0846</t>
  </si>
  <si>
    <t>ທ ຄໍາຊັນ ທິບພະຂວັນໄຊ</t>
  </si>
  <si>
    <t>kha</t>
  </si>
  <si>
    <t>020 78642789</t>
  </si>
  <si>
    <t>ໜອງພະຍາ</t>
  </si>
  <si>
    <t>LV1243</t>
  </si>
  <si>
    <t>ທ ວິໂກ້</t>
  </si>
  <si>
    <t>020 52055502</t>
  </si>
  <si>
    <t>LV0959</t>
  </si>
  <si>
    <t>LM0009</t>
  </si>
  <si>
    <t>EI EI PHYO</t>
  </si>
  <si>
    <t>MG 283100</t>
  </si>
  <si>
    <t>020 55848006</t>
  </si>
  <si>
    <t>LM0027</t>
  </si>
  <si>
    <t>PA PA WIN</t>
  </si>
  <si>
    <t>MF 407617</t>
  </si>
  <si>
    <t>020 55843003</t>
  </si>
  <si>
    <t>LM0033</t>
  </si>
  <si>
    <t>THANDAR WIN</t>
  </si>
  <si>
    <t>MG 439600</t>
  </si>
  <si>
    <t>020 55844420</t>
  </si>
  <si>
    <t>LM0034</t>
  </si>
  <si>
    <t>THEIN HTAY</t>
  </si>
  <si>
    <t>MH 402324</t>
  </si>
  <si>
    <t>020 99214051</t>
  </si>
  <si>
    <t>LM0040</t>
  </si>
  <si>
    <t>MI NGE</t>
  </si>
  <si>
    <t>MG 367677</t>
  </si>
  <si>
    <t>020 55847507</t>
  </si>
  <si>
    <t>LV0051</t>
  </si>
  <si>
    <t>乐m</t>
  </si>
  <si>
    <t>020 77027200</t>
  </si>
  <si>
    <t>LV0678</t>
  </si>
  <si>
    <t>ທ ຈາມ</t>
  </si>
  <si>
    <t>jam</t>
  </si>
  <si>
    <t>89/2008.</t>
  </si>
  <si>
    <t>020 59195796</t>
  </si>
  <si>
    <t>LV0202</t>
  </si>
  <si>
    <t>ນ ໄຊຢ່າງ</t>
  </si>
  <si>
    <t>xayonglor</t>
  </si>
  <si>
    <t>020 76837991</t>
  </si>
  <si>
    <t>LV0752</t>
  </si>
  <si>
    <t>ນ ເຈືອນ</t>
  </si>
  <si>
    <t>juen</t>
  </si>
  <si>
    <t>04/54</t>
  </si>
  <si>
    <t>020 99531253</t>
  </si>
  <si>
    <t>ບ້ານ ລ້ອງແຄນ</t>
  </si>
  <si>
    <t>ນາແລ</t>
  </si>
  <si>
    <t>LV0815</t>
  </si>
  <si>
    <t>ນ ສາຍ ຕາກອກ</t>
  </si>
  <si>
    <t>saiy</t>
  </si>
  <si>
    <t>020 76335073</t>
  </si>
  <si>
    <t>LV0839</t>
  </si>
  <si>
    <t>ນ ເລື່ອນ</t>
  </si>
  <si>
    <t>48/04</t>
  </si>
  <si>
    <t>020 91527351</t>
  </si>
  <si>
    <t>LV1113</t>
  </si>
  <si>
    <t>ນ ບົວລາ ວິໄລແກ້ວ</t>
  </si>
  <si>
    <t>020 97224892</t>
  </si>
  <si>
    <t>LV1241</t>
  </si>
  <si>
    <t>ນ ຈັນແພງ</t>
  </si>
  <si>
    <t>321-0032600</t>
  </si>
  <si>
    <t>020 96634251</t>
  </si>
  <si>
    <t>ບ້ານ ພູຈະແລ</t>
  </si>
  <si>
    <t>LV1330</t>
  </si>
  <si>
    <t>ນ ສັນຍາຮັກ</t>
  </si>
  <si>
    <t>05/01.</t>
  </si>
  <si>
    <t>LV1350</t>
  </si>
  <si>
    <t>02091187680</t>
  </si>
  <si>
    <t>LM0042</t>
  </si>
  <si>
    <t>MYA THAT NON</t>
  </si>
  <si>
    <t>MH 402875</t>
  </si>
  <si>
    <t>020 59929158</t>
  </si>
  <si>
    <t>LM0070</t>
  </si>
  <si>
    <t>TINTINWAI</t>
  </si>
  <si>
    <t>MG 796686</t>
  </si>
  <si>
    <t>LM0071</t>
  </si>
  <si>
    <t>KHAINGTHAZINMYINT</t>
  </si>
  <si>
    <t>MG 870723</t>
  </si>
  <si>
    <t>LM0095</t>
  </si>
  <si>
    <t>HNINSUHLAING</t>
  </si>
  <si>
    <t>MG 884611</t>
  </si>
  <si>
    <t>LV1195</t>
  </si>
  <si>
    <t>ນ ພິກ ພອນວິໄລຄໍາ</t>
  </si>
  <si>
    <t>020 78915887</t>
  </si>
  <si>
    <t>LV1208</t>
  </si>
  <si>
    <t>ນ ກົ່ວມົວ</t>
  </si>
  <si>
    <t>020 96006858</t>
  </si>
  <si>
    <t>ບ້ານ ລ້ອງຕອງ</t>
  </si>
  <si>
    <t>LV0862</t>
  </si>
  <si>
    <t>ນ ວັນ ວີຄຳພັນ</t>
  </si>
  <si>
    <t>vanh</t>
  </si>
  <si>
    <t>020 92982696</t>
  </si>
  <si>
    <t>LV1148</t>
  </si>
  <si>
    <t>ນ ສາ ບູນ</t>
  </si>
  <si>
    <t>020 92964896</t>
  </si>
  <si>
    <t>ບ້ານ ປ່າວເໜືອ</t>
  </si>
  <si>
    <t>LM0028</t>
  </si>
  <si>
    <t>WAR WAR NAING</t>
  </si>
  <si>
    <t>MH 688923</t>
  </si>
  <si>
    <t>020 55847170</t>
  </si>
  <si>
    <t>LV0196</t>
  </si>
  <si>
    <t>020 54948174</t>
  </si>
  <si>
    <t>ບ້ານ ປ່າວ</t>
  </si>
  <si>
    <t>LV0878</t>
  </si>
  <si>
    <t>ນ ຄຳ</t>
  </si>
  <si>
    <t>020 77707482</t>
  </si>
  <si>
    <t>ງາມ</t>
  </si>
  <si>
    <t>LV0732</t>
  </si>
  <si>
    <t>ນ ຈົນ ຄຳພັນສຽນ</t>
  </si>
  <si>
    <t>jon</t>
  </si>
  <si>
    <t>249/2023</t>
  </si>
  <si>
    <t>020 96162367</t>
  </si>
  <si>
    <t>LV0863</t>
  </si>
  <si>
    <t>020 54837073</t>
  </si>
  <si>
    <t>ຫ້ວຍຫານ</t>
  </si>
  <si>
    <t>LM0005</t>
  </si>
  <si>
    <t>WAI WAI THAW</t>
  </si>
  <si>
    <t>MG 359260</t>
  </si>
  <si>
    <t>020 55849770</t>
  </si>
  <si>
    <t>LV1252</t>
  </si>
  <si>
    <t>ທ ບຸນເນົາ</t>
  </si>
  <si>
    <t>0124022270</t>
  </si>
  <si>
    <t>020 78691030</t>
  </si>
  <si>
    <t>LM0097</t>
  </si>
  <si>
    <t>AYESANDAR</t>
  </si>
  <si>
    <t>MG 355584</t>
  </si>
  <si>
    <t>LV0334</t>
  </si>
  <si>
    <t>ທ ບອຍ ຄູນມີໄຊ</t>
  </si>
  <si>
    <t>boy</t>
  </si>
  <si>
    <t>020 52080895</t>
  </si>
  <si>
    <t>LV0443</t>
  </si>
  <si>
    <t>ນ ວັນເພງ</t>
  </si>
  <si>
    <t>vanhpeng</t>
  </si>
  <si>
    <t>020 97856560</t>
  </si>
  <si>
    <t>LV0618</t>
  </si>
  <si>
    <t>ທ ສີ</t>
  </si>
  <si>
    <t>020 28324602</t>
  </si>
  <si>
    <t>LV0745</t>
  </si>
  <si>
    <t>ນ ປະພາວັນ ແກ່ນຕາວົງ</t>
  </si>
  <si>
    <t>paphavanh</t>
  </si>
  <si>
    <t>01060010230</t>
  </si>
  <si>
    <t>020 93755956</t>
  </si>
  <si>
    <t>LV0916</t>
  </si>
  <si>
    <t>ນ ໝຸດ ພະສະຫວັດ</t>
  </si>
  <si>
    <t>020 52908936</t>
  </si>
  <si>
    <t>ບ້ານ ບຸດຕະພານ</t>
  </si>
  <si>
    <t>ທ່າປາງທອງ</t>
  </si>
  <si>
    <t>LV0939</t>
  </si>
  <si>
    <t>ນ ນູລາ ຈັນລືໄຊ</t>
  </si>
  <si>
    <t>nula</t>
  </si>
  <si>
    <t>060165674</t>
  </si>
  <si>
    <t>020 78869270</t>
  </si>
  <si>
    <t>LV0944</t>
  </si>
  <si>
    <t>ນ ລຸນຫຼ້າ</t>
  </si>
  <si>
    <t>lounlar</t>
  </si>
  <si>
    <t>020 78856273</t>
  </si>
  <si>
    <t>ບ້ານ ກິ້ວໄມ້ລໍ່</t>
  </si>
  <si>
    <t>LV1133</t>
  </si>
  <si>
    <t>ນ ຂັນແກ້ວ ວິໄລວັນ</t>
  </si>
  <si>
    <t>020 97997204</t>
  </si>
  <si>
    <t>ອາດສະພອນ</t>
  </si>
  <si>
    <t>LV1278</t>
  </si>
  <si>
    <t>ນ ຊໍ່ທໍ່</t>
  </si>
  <si>
    <t>020 98237864</t>
  </si>
  <si>
    <t>ບ້ານ ຫ້ວນແສ້</t>
  </si>
  <si>
    <t>ຈອມເພັດ</t>
  </si>
  <si>
    <t>LV1303</t>
  </si>
  <si>
    <t>ນ ໄທ</t>
  </si>
  <si>
    <t>020 29053915</t>
  </si>
  <si>
    <t>ພຽງໂຄ້ງ</t>
  </si>
  <si>
    <t>LV1364</t>
  </si>
  <si>
    <t>ນ ຕຸ້ມຄໍາ</t>
  </si>
  <si>
    <t>01060030352</t>
  </si>
  <si>
    <t>020 55222731</t>
  </si>
  <si>
    <t>LV1210</t>
  </si>
  <si>
    <t>ນ ຄໍາແກ້ວ ໄຊຍະວົງ</t>
  </si>
  <si>
    <t>020 95437331</t>
  </si>
  <si>
    <t>LV1212</t>
  </si>
  <si>
    <t>ນ ທຸມແພງ ທະວອນ</t>
  </si>
  <si>
    <t>020 94303058</t>
  </si>
  <si>
    <t>LV1227</t>
  </si>
  <si>
    <t>ນ ຕານ ໄຊຍະລາດ</t>
  </si>
  <si>
    <t>052</t>
  </si>
  <si>
    <t>020 93217301</t>
  </si>
  <si>
    <t>ບ້ານ ເຫຼົ່າ</t>
  </si>
  <si>
    <t>ຍົມມະລາດ</t>
  </si>
  <si>
    <t>LV0128</t>
  </si>
  <si>
    <t>ນ ປັງທອງ</t>
  </si>
  <si>
    <t>pung</t>
  </si>
  <si>
    <t>020 96505637</t>
  </si>
  <si>
    <t>LM0092</t>
  </si>
  <si>
    <t>THEINTHANHTAY</t>
  </si>
  <si>
    <t>MG 416502</t>
  </si>
  <si>
    <t>LV1268</t>
  </si>
  <si>
    <t>ນ ນ້ອຍ ຄຸນມີໄຊ</t>
  </si>
  <si>
    <t>01060040195</t>
  </si>
  <si>
    <t>020 761489032</t>
  </si>
  <si>
    <t>LV0193</t>
  </si>
  <si>
    <t>ນ ສົມ ຄູນມີໄຊ</t>
  </si>
  <si>
    <t>020 95007548</t>
  </si>
  <si>
    <t>LV0682</t>
  </si>
  <si>
    <t>ນ ອັອດ</t>
  </si>
  <si>
    <t>020 96553659</t>
  </si>
  <si>
    <t>LV1043</t>
  </si>
  <si>
    <t>ນ ປາກູ້ວື່</t>
  </si>
  <si>
    <t>060157300</t>
  </si>
  <si>
    <t>020 78982460</t>
  </si>
  <si>
    <t>LV1067</t>
  </si>
  <si>
    <t>ນ ຈັນເພັງ ອອນຄໍາວອນ</t>
  </si>
  <si>
    <t>0924008274</t>
  </si>
  <si>
    <t>020 92570742</t>
  </si>
  <si>
    <t>LV1155</t>
  </si>
  <si>
    <t>ນ ຄໍາຟອງ ອູບປະລາວັນ</t>
  </si>
  <si>
    <t>020 94485818</t>
  </si>
  <si>
    <t>LV1187</t>
  </si>
  <si>
    <t>ນ ນ້ອຍ ວ່າງ</t>
  </si>
  <si>
    <t>020 78615611</t>
  </si>
  <si>
    <t>ບ້ານ ພູຫວດ</t>
  </si>
  <si>
    <t>LV1296</t>
  </si>
  <si>
    <t>020 77942726</t>
  </si>
  <si>
    <t>ບ້ານ ໄຊສະຫວ່າງ</t>
  </si>
  <si>
    <t>ທ່າພະບາດ</t>
  </si>
  <si>
    <t>LV1348</t>
  </si>
  <si>
    <t>ນ ພຸດສາ</t>
  </si>
  <si>
    <t>02078468504</t>
  </si>
  <si>
    <t>ສົບຍ້ວງ</t>
  </si>
  <si>
    <t>LV1177</t>
  </si>
  <si>
    <t>hung</t>
  </si>
  <si>
    <t>01060040309</t>
  </si>
  <si>
    <t>020 76129045</t>
  </si>
  <si>
    <t>LV0478</t>
  </si>
  <si>
    <t>ນ ພອນສະຫວັນ ອຸບປະລະວັນ</t>
  </si>
  <si>
    <t>020 93512082</t>
  </si>
  <si>
    <t>LV0617</t>
  </si>
  <si>
    <t>ທ ເພັງໄຊ ທິບພະວົງ</t>
  </si>
  <si>
    <t>phengxai</t>
  </si>
  <si>
    <t>014/109</t>
  </si>
  <si>
    <t>020 77264187</t>
  </si>
  <si>
    <t>LV0820</t>
  </si>
  <si>
    <t>ນ ໄມ ພິມມະຈັນ</t>
  </si>
  <si>
    <t>020 58820201</t>
  </si>
  <si>
    <t>LV1341</t>
  </si>
  <si>
    <t>ນ ປ້າກູ້ລໍ່</t>
  </si>
  <si>
    <t>020 55470731</t>
  </si>
  <si>
    <t>LV0991</t>
  </si>
  <si>
    <t>ນ ຄໍາພຸດ ມະໄລທອງ</t>
  </si>
  <si>
    <t>khamphout</t>
  </si>
  <si>
    <t>PA0372655</t>
  </si>
  <si>
    <t>020 52701648</t>
  </si>
  <si>
    <t>LV0992</t>
  </si>
  <si>
    <t>ນ ໄມພອນ ເພັດດາລາ</t>
  </si>
  <si>
    <t>060150581</t>
  </si>
  <si>
    <t>020 96151879</t>
  </si>
  <si>
    <t>LV0117</t>
  </si>
  <si>
    <t>ທ ລອງ</t>
  </si>
  <si>
    <t>020 54306627</t>
  </si>
  <si>
    <t>ບ້ານ ນາປຶງ</t>
  </si>
  <si>
    <t>LM0106</t>
  </si>
  <si>
    <t>THIDARLIN</t>
  </si>
  <si>
    <t>MG 221426</t>
  </si>
  <si>
    <t>LV1380</t>
  </si>
  <si>
    <t>ນ ອອມຫວານ</t>
  </si>
  <si>
    <t>LV0385</t>
  </si>
  <si>
    <t>ນ ພວງ ມະນີເລີດ</t>
  </si>
  <si>
    <t>020 76714488</t>
  </si>
  <si>
    <t>LV0694</t>
  </si>
  <si>
    <t>ນ ກຸ້ງນາງ ທຳມະສອນ</t>
  </si>
  <si>
    <t>koungnang</t>
  </si>
  <si>
    <t>020 96643550</t>
  </si>
  <si>
    <t>ບ້ານ ສະຜ່າຍ</t>
  </si>
  <si>
    <t>ຊະນະສົມບູນ</t>
  </si>
  <si>
    <t>LV1150</t>
  </si>
  <si>
    <t>ນ ຕິກໜຸດ ມຸກບິນດາ</t>
  </si>
  <si>
    <t>020 91915324</t>
  </si>
  <si>
    <t>LV1179</t>
  </si>
  <si>
    <t>ນ ໄມທອນ ກອງພອນແສງຈັນ</t>
  </si>
  <si>
    <t>020 76476979</t>
  </si>
  <si>
    <t>ບ້ານ ໂສຍ</t>
  </si>
  <si>
    <t>LV1196</t>
  </si>
  <si>
    <t>ນ ກຸ້ງ ສິງເລືອງຄໍາ</t>
  </si>
  <si>
    <t>020 95908745</t>
  </si>
  <si>
    <t>ບ້ານ ສົບແກ້ມ</t>
  </si>
  <si>
    <t>LV1200</t>
  </si>
  <si>
    <t>ນ ກັນເຕິມ</t>
  </si>
  <si>
    <t>020 93982535</t>
  </si>
  <si>
    <t>LV1201</t>
  </si>
  <si>
    <t>ນ ໄວ ດວງມາລາໄຊ</t>
  </si>
  <si>
    <t>020 93430296</t>
  </si>
  <si>
    <t>ບ້ານ ຕະລໍ່</t>
  </si>
  <si>
    <t>LV1235</t>
  </si>
  <si>
    <t>ທ ສີພອນ</t>
  </si>
  <si>
    <t>020 97482638</t>
  </si>
  <si>
    <t>ບ້ານ ປາຈ້າ</t>
  </si>
  <si>
    <t>LV1322</t>
  </si>
  <si>
    <t>ນ ພາພອນ</t>
  </si>
  <si>
    <t>020 92845325</t>
  </si>
  <si>
    <t>ບ້ານ ນາຊູ</t>
  </si>
  <si>
    <t>LV1329</t>
  </si>
  <si>
    <t>020 97610491</t>
  </si>
  <si>
    <t>ນາເຮືອ</t>
  </si>
  <si>
    <t>LV0016</t>
  </si>
  <si>
    <t>ທ ບຸນພອນ</t>
  </si>
  <si>
    <t>bounphone</t>
  </si>
  <si>
    <t>020 58549171</t>
  </si>
  <si>
    <t>LV0401</t>
  </si>
  <si>
    <t>ທ ລີ ສຸລິຍາ</t>
  </si>
  <si>
    <t>020 59634506</t>
  </si>
  <si>
    <t>LV1372</t>
  </si>
  <si>
    <t>ນ ສາຍຝົນ</t>
  </si>
  <si>
    <t>LV0135</t>
  </si>
  <si>
    <t>ນ ປາ</t>
  </si>
  <si>
    <t>pa</t>
  </si>
  <si>
    <t>020 92039887</t>
  </si>
  <si>
    <t>LV0189</t>
  </si>
  <si>
    <t>ນ ໄມທອງ</t>
  </si>
  <si>
    <t>thong</t>
  </si>
  <si>
    <t>020 98808815</t>
  </si>
  <si>
    <t>LV0524</t>
  </si>
  <si>
    <t>ນ ພີນ</t>
  </si>
  <si>
    <t>020 99866066</t>
  </si>
  <si>
    <t>ບ້ານ ນາໃໝ່</t>
  </si>
  <si>
    <t>LM0010</t>
  </si>
  <si>
    <t>SU MYAT MON</t>
  </si>
  <si>
    <t>MH 922492</t>
  </si>
  <si>
    <t>020 57900853</t>
  </si>
  <si>
    <t>LV0077</t>
  </si>
  <si>
    <t>ທ ສີພອນ ຄໍາພະວົງ</t>
  </si>
  <si>
    <t>西潘</t>
  </si>
  <si>
    <t>020 58726554</t>
  </si>
  <si>
    <t>LV0377</t>
  </si>
  <si>
    <t>viengphone</t>
  </si>
  <si>
    <t>020 99620457</t>
  </si>
  <si>
    <t>LV0534</t>
  </si>
  <si>
    <t>17/02</t>
  </si>
  <si>
    <t>020 98055289</t>
  </si>
  <si>
    <t>LV1188</t>
  </si>
  <si>
    <t>ນ ນຸ້ຍ</t>
  </si>
  <si>
    <t>020 97424993</t>
  </si>
  <si>
    <t>LV1373</t>
  </si>
  <si>
    <t>ນ ສົມພານ</t>
  </si>
  <si>
    <t>LV0003</t>
  </si>
  <si>
    <t>ທ ສັກສິດ ວົງກອງຄໍາ</t>
  </si>
  <si>
    <t>王迪</t>
  </si>
  <si>
    <t>020 29354485</t>
  </si>
  <si>
    <t>ບ້ານ ໂພນປາເປົ້າ</t>
  </si>
  <si>
    <t>ສີສັດຕະນາກ</t>
  </si>
  <si>
    <t>LM0085</t>
  </si>
  <si>
    <t>NANSAMSAMMON</t>
  </si>
  <si>
    <t>6-4上</t>
  </si>
  <si>
    <t>MG 055502</t>
  </si>
  <si>
    <t>LV0090</t>
  </si>
  <si>
    <t>ນ ລົດນິຍົມ ເກດສະຖາ</t>
  </si>
  <si>
    <t>lod</t>
  </si>
  <si>
    <t>020 55022658</t>
  </si>
  <si>
    <t>LV0116</t>
  </si>
  <si>
    <t>ນ ໂລຊ່າ ພັນຈັກຂັນ</t>
  </si>
  <si>
    <t>020 93788369</t>
  </si>
  <si>
    <t>LV0157</t>
  </si>
  <si>
    <t>ນ ແອນນາ ຈັນທະເສນ</t>
  </si>
  <si>
    <t>anna</t>
  </si>
  <si>
    <t>020 56078846</t>
  </si>
  <si>
    <t>LV1139</t>
  </si>
  <si>
    <t>ນ ຮັ່ງມະນີ</t>
  </si>
  <si>
    <t>020 56606592</t>
  </si>
  <si>
    <t>LV1261</t>
  </si>
  <si>
    <t>ທ ໂສດ</t>
  </si>
  <si>
    <t>p3256501</t>
  </si>
  <si>
    <t>020 52763873</t>
  </si>
  <si>
    <t>LV1033</t>
  </si>
  <si>
    <t>ນ ຄິງ ສອນວິໄລ</t>
  </si>
  <si>
    <t>77/2008</t>
  </si>
  <si>
    <t>020 77138783</t>
  </si>
  <si>
    <t>LV0420</t>
  </si>
  <si>
    <t>ນ ປີຊາ</t>
  </si>
  <si>
    <t>pyza</t>
  </si>
  <si>
    <t>020 91777243</t>
  </si>
  <si>
    <t>LV0477</t>
  </si>
  <si>
    <t>ທ ພຸດ</t>
  </si>
  <si>
    <t>phoud</t>
  </si>
  <si>
    <t>020 57010288</t>
  </si>
  <si>
    <t>LV0679</t>
  </si>
  <si>
    <t>ທ ຕິມ</t>
  </si>
  <si>
    <t>tim</t>
  </si>
  <si>
    <t>LV1112</t>
  </si>
  <si>
    <t>ນ ນິງ</t>
  </si>
  <si>
    <t>44/03</t>
  </si>
  <si>
    <t>020 92326794</t>
  </si>
  <si>
    <t>ບ້ານ ພູຍຸດ</t>
  </si>
  <si>
    <t>LV1233</t>
  </si>
  <si>
    <t>ນ ອຸມ</t>
  </si>
  <si>
    <t>020 94406405</t>
  </si>
  <si>
    <t>ບ້ານ ຊຽງຄໍ້</t>
  </si>
  <si>
    <t>LV1312</t>
  </si>
  <si>
    <t>ທ ວັນນະແສງ</t>
  </si>
  <si>
    <t>010601704</t>
  </si>
  <si>
    <t>020 78050377</t>
  </si>
  <si>
    <t>ບ້ານ ທ່າງ່ອນ</t>
  </si>
  <si>
    <t>LV1382</t>
  </si>
  <si>
    <t>ທ ລຽນ</t>
  </si>
  <si>
    <t>LV1383</t>
  </si>
  <si>
    <t>LV1413</t>
  </si>
  <si>
    <t>ນ ປຸ</t>
  </si>
  <si>
    <t>LV1404</t>
  </si>
  <si>
    <t>LV0058</t>
  </si>
  <si>
    <t>ນ ຕ້ານ</t>
  </si>
  <si>
    <t>tan</t>
  </si>
  <si>
    <t>020 97114601</t>
  </si>
  <si>
    <t>ບ້ານແພງ</t>
  </si>
  <si>
    <t>LV0989</t>
  </si>
  <si>
    <t>02</t>
  </si>
  <si>
    <t>020 76065178</t>
  </si>
  <si>
    <t>ບ້ານ ຖໍ້າ</t>
  </si>
  <si>
    <t>LV0802</t>
  </si>
  <si>
    <t>ນ ພຸດ ຄີງມີໄຊ</t>
  </si>
  <si>
    <t>020 96951849</t>
  </si>
  <si>
    <t>ຮຽ້ມ</t>
  </si>
  <si>
    <t>LV0885</t>
  </si>
  <si>
    <t>020 78157351</t>
  </si>
  <si>
    <t>LV1095</t>
  </si>
  <si>
    <t>ນ ເຈນ ແກ້ວປະເສີດ</t>
  </si>
  <si>
    <t>020 77753994</t>
  </si>
  <si>
    <t>ບ້ານ ບຸນໃໝ່</t>
  </si>
  <si>
    <t>ອຸທຸມພອນ</t>
  </si>
  <si>
    <t>LV1446</t>
  </si>
  <si>
    <t>ນ ໝາຍ</t>
  </si>
  <si>
    <t>LV1456</t>
  </si>
  <si>
    <t>ນ ຊົ່ວຊົງ</t>
  </si>
  <si>
    <t>、</t>
  </si>
  <si>
    <t>LV1411</t>
  </si>
  <si>
    <t>ທ ສົມໝາຍ</t>
  </si>
  <si>
    <t>LV1401</t>
  </si>
  <si>
    <t>ນ ນິດດາ</t>
  </si>
  <si>
    <t>LV1431</t>
  </si>
  <si>
    <t>ທ ຄໍາພູວີ</t>
  </si>
  <si>
    <t>LV1432</t>
  </si>
  <si>
    <t>ທ ວິທະຍາ</t>
  </si>
  <si>
    <t>LV1458</t>
  </si>
  <si>
    <t>ນ ເດືອນ</t>
  </si>
  <si>
    <t>LV1483</t>
  </si>
  <si>
    <t>ນ ອີ່ແສງ</t>
  </si>
  <si>
    <t>LV1474</t>
  </si>
  <si>
    <t>ນ ຈອນນີ</t>
  </si>
  <si>
    <t>LV1475</t>
  </si>
  <si>
    <t>LV1477</t>
  </si>
  <si>
    <t>ນ ໄມພອນ</t>
  </si>
  <si>
    <t>LV1490</t>
  </si>
  <si>
    <t>ນ ບີດ</t>
  </si>
  <si>
    <t>LV1406</t>
  </si>
  <si>
    <t>ນ ນ໊ອດ</t>
  </si>
  <si>
    <t>LV1461</t>
  </si>
  <si>
    <t>ທ ຈາທາວ</t>
  </si>
  <si>
    <t>LV0716</t>
  </si>
  <si>
    <t>ນ ອີນ</t>
  </si>
  <si>
    <t>LV1369</t>
  </si>
  <si>
    <t>02098412579</t>
  </si>
  <si>
    <t>ດົງບອງ</t>
  </si>
  <si>
    <t>LV1397</t>
  </si>
  <si>
    <t>ນ ຕິງ</t>
  </si>
  <si>
    <t>LV1422</t>
  </si>
  <si>
    <t>ນ ໝົດ</t>
  </si>
  <si>
    <t>LV1426</t>
  </si>
  <si>
    <t>ນ ເຖີຍ</t>
  </si>
  <si>
    <t>LV1429</t>
  </si>
  <si>
    <t>ນ ກ້ອຍ</t>
  </si>
  <si>
    <t>LV1366</t>
  </si>
  <si>
    <t>ນ ຕຸ່ນ</t>
  </si>
  <si>
    <t>02099161944</t>
  </si>
  <si>
    <t>ບ້ານໄຮ່</t>
  </si>
  <si>
    <t>ຜາສຸກ</t>
  </si>
  <si>
    <t>LV0112</t>
  </si>
  <si>
    <t>ນ ວັນພອນ</t>
  </si>
  <si>
    <t>vanhphone</t>
  </si>
  <si>
    <t>020 99686911</t>
  </si>
  <si>
    <t>LV1415</t>
  </si>
  <si>
    <t>ນ ແທນ</t>
  </si>
  <si>
    <t>LV1421</t>
  </si>
  <si>
    <t>ນ ເມຢ່າງ</t>
  </si>
  <si>
    <t>LV1419</t>
  </si>
  <si>
    <t>ນ ພອນທິບ</t>
  </si>
  <si>
    <t>01060100319</t>
  </si>
  <si>
    <t>020 77612211</t>
  </si>
  <si>
    <t>LV1435</t>
  </si>
  <si>
    <t>ນ ນໍ້າເຜິ້ງ</t>
  </si>
  <si>
    <t>020 99644127</t>
  </si>
  <si>
    <t>LV1253</t>
  </si>
  <si>
    <t>020 97409704</t>
  </si>
  <si>
    <t>LV1379</t>
  </si>
  <si>
    <t>ນ ດວງໄຊ</t>
  </si>
  <si>
    <t>020 97800894</t>
  </si>
  <si>
    <t>ບົງ</t>
  </si>
  <si>
    <t>ພູກຸດ</t>
  </si>
  <si>
    <t>LV1392</t>
  </si>
  <si>
    <t>020 59672501</t>
  </si>
  <si>
    <t>ເຟືອງ</t>
  </si>
  <si>
    <t>LV1448</t>
  </si>
  <si>
    <t>ນ ສີວອນ</t>
  </si>
  <si>
    <t>LV1504</t>
  </si>
  <si>
    <t>LV1511</t>
  </si>
  <si>
    <t>ນ ປ່າເຢັ້ງ</t>
  </si>
  <si>
    <t>LV1513</t>
  </si>
  <si>
    <t>ນ ປານິນ</t>
  </si>
  <si>
    <t>LV1206</t>
  </si>
  <si>
    <t>ນ ນຸ່ນ ອ່ອນຜັນ</t>
  </si>
  <si>
    <t>020 95547709</t>
  </si>
  <si>
    <t>ບ້ານ ເມືອງຍືດ</t>
  </si>
  <si>
    <t>LV1335</t>
  </si>
  <si>
    <t>ທ ພູຂົງ</t>
  </si>
  <si>
    <t>0123086024</t>
  </si>
  <si>
    <t>020 97622840</t>
  </si>
  <si>
    <t>LM0014</t>
  </si>
  <si>
    <t>SU MYAT NAING</t>
  </si>
  <si>
    <t>10-2上</t>
  </si>
  <si>
    <t>MH 831553</t>
  </si>
  <si>
    <t>020 55845049</t>
  </si>
  <si>
    <t>LM0114</t>
  </si>
  <si>
    <t>WAIYANMINZIN</t>
  </si>
  <si>
    <t>MH 399407</t>
  </si>
  <si>
    <t>LV0290</t>
  </si>
  <si>
    <t>ນ ແຄນ</t>
  </si>
  <si>
    <t>khaen</t>
  </si>
  <si>
    <t>020 9509748</t>
  </si>
  <si>
    <t>ລາມຊຽງ</t>
  </si>
  <si>
    <t>LV0449</t>
  </si>
  <si>
    <t>ນ ດາວ ໄຊສະຫມອນ</t>
  </si>
  <si>
    <t>dao</t>
  </si>
  <si>
    <t>70/2017</t>
  </si>
  <si>
    <t>020 98291327</t>
  </si>
  <si>
    <t>LV0644</t>
  </si>
  <si>
    <t>ທ ເສິກ</t>
  </si>
  <si>
    <t>serk</t>
  </si>
  <si>
    <t>020 95526246</t>
  </si>
  <si>
    <t>LV0761</t>
  </si>
  <si>
    <t>ນ ຢີ</t>
  </si>
  <si>
    <t>yee yang</t>
  </si>
  <si>
    <t>020 76242310</t>
  </si>
  <si>
    <t>ບ້ານ ຫ້ວຍເຊີຍ</t>
  </si>
  <si>
    <t>LV1240</t>
  </si>
  <si>
    <t>ທ ສາຍບົວຄໍາ</t>
  </si>
  <si>
    <t>020 94215724</t>
  </si>
  <si>
    <t>ບ້ານ ປ່າຮ້າ</t>
  </si>
  <si>
    <t>LV1292</t>
  </si>
  <si>
    <t>ນ ຕິນ</t>
  </si>
  <si>
    <t>020 78616368</t>
  </si>
  <si>
    <t>LV1399</t>
  </si>
  <si>
    <t>020 78600410</t>
  </si>
  <si>
    <t>ຫ້ວຍຫົກ</t>
  </si>
  <si>
    <t>LV1412</t>
  </si>
  <si>
    <t>ນ ເກ້ຍຢາງ</t>
  </si>
  <si>
    <t>020 96594095</t>
  </si>
  <si>
    <t>ໂພນມະນີ</t>
  </si>
  <si>
    <t>LV1416</t>
  </si>
  <si>
    <t>248/2014</t>
  </si>
  <si>
    <t>020 77707114</t>
  </si>
  <si>
    <t>ມູນເມືອງ</t>
  </si>
  <si>
    <t>LV1420</t>
  </si>
  <si>
    <t>ນ ບົວລະພາ</t>
  </si>
  <si>
    <t>020 94147531</t>
  </si>
  <si>
    <t>ຈະເລີນ</t>
  </si>
  <si>
    <t>LV1423</t>
  </si>
  <si>
    <t>ນ ນິນ</t>
  </si>
  <si>
    <t>18/2</t>
  </si>
  <si>
    <t>020 78292653</t>
  </si>
  <si>
    <t>ມົກເສິກ</t>
  </si>
  <si>
    <t>ວຽງຄໍາ</t>
  </si>
  <si>
    <t>LV1424</t>
  </si>
  <si>
    <t>ນ ເສົາຫຼ້າ</t>
  </si>
  <si>
    <t>0523001592</t>
  </si>
  <si>
    <t>020 76131977</t>
  </si>
  <si>
    <t>ໂຮມສຸກ</t>
  </si>
  <si>
    <t>LV1425</t>
  </si>
  <si>
    <t>ນ ຫວັນ</t>
  </si>
  <si>
    <t>47/41</t>
  </si>
  <si>
    <t>LV1428</t>
  </si>
  <si>
    <t>ນ ເຊົາ</t>
  </si>
  <si>
    <t>001182</t>
  </si>
  <si>
    <t>020 93145603</t>
  </si>
  <si>
    <t>LV1436</t>
  </si>
  <si>
    <t>ນ ງະ</t>
  </si>
  <si>
    <t>020 93056694</t>
  </si>
  <si>
    <t>ຕູປົງແລງ</t>
  </si>
  <si>
    <t>LV1441</t>
  </si>
  <si>
    <t>P 3371684</t>
  </si>
  <si>
    <t>020 95720754</t>
  </si>
  <si>
    <t>ບ້ານປ່າກ້ວຍ</t>
  </si>
  <si>
    <t>LV1455</t>
  </si>
  <si>
    <t>ນ ລາດ</t>
  </si>
  <si>
    <t>020 91669228</t>
  </si>
  <si>
    <t>LV1460</t>
  </si>
  <si>
    <t>ນ ຮົວຢ່າງ</t>
  </si>
  <si>
    <t>020 92020319</t>
  </si>
  <si>
    <t>ປາກທຽວ</t>
  </si>
  <si>
    <t>ໄຊຍະບູລີ</t>
  </si>
  <si>
    <t>LV1462</t>
  </si>
  <si>
    <t>0523004508</t>
  </si>
  <si>
    <t>020 99255076</t>
  </si>
  <si>
    <t>LV1467</t>
  </si>
  <si>
    <t>020 99101472</t>
  </si>
  <si>
    <t>ບວມກອກ</t>
  </si>
  <si>
    <t>LV1485</t>
  </si>
  <si>
    <t>ນ ໄມເລົ້າ</t>
  </si>
  <si>
    <t>020 92207365</t>
  </si>
  <si>
    <t>ປາກທອງ</t>
  </si>
  <si>
    <t>LV1489</t>
  </si>
  <si>
    <t>ນ ເບົ່າວາງ</t>
  </si>
  <si>
    <t>020 92404993</t>
  </si>
  <si>
    <t>ພູໜ້ຽງ</t>
  </si>
  <si>
    <t>LV1527</t>
  </si>
  <si>
    <t>020 92404994</t>
  </si>
  <si>
    <t>LV1169</t>
  </si>
  <si>
    <t>LV1442</t>
  </si>
  <si>
    <t>020 92697728</t>
  </si>
  <si>
    <t>ເມືອງປ່າ</t>
  </si>
  <si>
    <t>LV1491</t>
  </si>
  <si>
    <t>020 93445272</t>
  </si>
  <si>
    <t>ສະໜູນ</t>
  </si>
  <si>
    <t>ພະລານໄຊ</t>
  </si>
  <si>
    <t>LV1494</t>
  </si>
  <si>
    <t>ນ ໜູກັນ</t>
  </si>
  <si>
    <t>020 94109747</t>
  </si>
  <si>
    <t>ໜອງເກາະ</t>
  </si>
  <si>
    <t>ຄົງເຊໂດນ</t>
  </si>
  <si>
    <t>LV1495</t>
  </si>
  <si>
    <t>ນ ສອນສະຫວັນ</t>
  </si>
  <si>
    <t>020 9996 7407</t>
  </si>
  <si>
    <t>ປາກພາງ</t>
  </si>
  <si>
    <t>ຊະນະຄາມ</t>
  </si>
  <si>
    <t>LV1497</t>
  </si>
  <si>
    <t>ນ ຮຽງ</t>
  </si>
  <si>
    <t>020 5522 698</t>
  </si>
  <si>
    <t>LV1498</t>
  </si>
  <si>
    <t>030 5731 041</t>
  </si>
  <si>
    <t>LV1507</t>
  </si>
  <si>
    <t>ນ ທິບພະຈັນ</t>
  </si>
  <si>
    <t>030 5731 042</t>
  </si>
  <si>
    <t>LV1398</t>
  </si>
  <si>
    <t>ນ ເຕ</t>
  </si>
  <si>
    <t>084</t>
  </si>
  <si>
    <t>020 98526452</t>
  </si>
  <si>
    <t>ຫ້ວຍກົກ</t>
  </si>
  <si>
    <t>LV1526</t>
  </si>
  <si>
    <t>ນ ຂວັນຕາ</t>
  </si>
  <si>
    <t>020953441973</t>
  </si>
  <si>
    <t>LV1547</t>
  </si>
  <si>
    <t>ທ ຊອຍ</t>
  </si>
  <si>
    <t>LV1549</t>
  </si>
  <si>
    <t>ທ ສຸພະເດັດ</t>
  </si>
  <si>
    <t>LV1557</t>
  </si>
  <si>
    <t>LV1567</t>
  </si>
  <si>
    <t>ທ ພົມພັດ</t>
  </si>
  <si>
    <t>LV1554</t>
  </si>
  <si>
    <t>ນ ດົວຊົງ</t>
  </si>
  <si>
    <t>LV1555</t>
  </si>
  <si>
    <t>ນ ເອ້ຍຊົງ</t>
  </si>
  <si>
    <t>LV1239</t>
  </si>
  <si>
    <t>ນ ນຶກ</t>
  </si>
  <si>
    <t>0923010576</t>
  </si>
  <si>
    <t>020 92351906</t>
  </si>
  <si>
    <t>LV0182</t>
  </si>
  <si>
    <t>ນ ອ່ອນແກ້ວ</t>
  </si>
  <si>
    <t>030 9694127</t>
  </si>
  <si>
    <t>LV0996</t>
  </si>
  <si>
    <t>ນ ມາ ສີບຸນພັນ</t>
  </si>
  <si>
    <t>ma</t>
  </si>
  <si>
    <t>01060040451</t>
  </si>
  <si>
    <t>020 77320438</t>
  </si>
  <si>
    <t>LV1597</t>
  </si>
  <si>
    <t>ນ ໄມດີ</t>
  </si>
  <si>
    <t>LV1598</t>
  </si>
  <si>
    <t>ນ ສັນທະນາ</t>
  </si>
  <si>
    <t>LV1599</t>
  </si>
  <si>
    <t>ນ ວິດາ</t>
  </si>
  <si>
    <t>LV1600</t>
  </si>
  <si>
    <t>ນ ດວງດາວ</t>
  </si>
  <si>
    <t>LV1601</t>
  </si>
  <si>
    <t>ນ ໃນ</t>
  </si>
  <si>
    <t>LV0218</t>
  </si>
  <si>
    <t>ທ ອາຍົງ ສຸວັນນະວົງ</t>
  </si>
  <si>
    <t>ayong</t>
  </si>
  <si>
    <t>包组 组长</t>
  </si>
  <si>
    <t>020 94196512</t>
  </si>
  <si>
    <t>LV0288</t>
  </si>
  <si>
    <t>020 95360369</t>
  </si>
  <si>
    <t>LV0496</t>
  </si>
  <si>
    <t>ນ ມົນ ວິສຸວັນ</t>
  </si>
  <si>
    <t>mon</t>
  </si>
  <si>
    <t>020 78428740</t>
  </si>
  <si>
    <t>LV0960</t>
  </si>
  <si>
    <t>ນ ແພງສີ ໄຊສົງຄາມ</t>
  </si>
  <si>
    <t>phengsi</t>
  </si>
  <si>
    <t>020 78006425</t>
  </si>
  <si>
    <t>LV1109</t>
  </si>
  <si>
    <t>ນ ປານູ ລຽນພອນ</t>
  </si>
  <si>
    <t>020 76677980</t>
  </si>
  <si>
    <t>ບ້ານ ນາໜອງບົວ</t>
  </si>
  <si>
    <t>LV1134</t>
  </si>
  <si>
    <t>ນ ນິດນ້ອຍ ນ້ອຍນາລີ</t>
  </si>
  <si>
    <t>020 99620473</t>
  </si>
  <si>
    <t>LV1215</t>
  </si>
  <si>
    <t>ນ ອັດລີ້</t>
  </si>
  <si>
    <t>01060020653</t>
  </si>
  <si>
    <t>020 92536093</t>
  </si>
  <si>
    <t>LV1279</t>
  </si>
  <si>
    <t>020 95680612</t>
  </si>
  <si>
    <t>ສົບຂີງ</t>
  </si>
  <si>
    <t>LV1309</t>
  </si>
  <si>
    <t>ນ ປິ່ນແກ້ວ</t>
  </si>
  <si>
    <t>45/02</t>
  </si>
  <si>
    <t>020 78069527</t>
  </si>
  <si>
    <t>ວັງບົງ</t>
  </si>
  <si>
    <t>LV1332</t>
  </si>
  <si>
    <t>ນ ມົນລະດີ</t>
  </si>
  <si>
    <t>0124065213</t>
  </si>
  <si>
    <t>020 93174182</t>
  </si>
  <si>
    <t>LV1375</t>
  </si>
  <si>
    <t>020 58209113</t>
  </si>
  <si>
    <t>LV1387</t>
  </si>
  <si>
    <t>ນ ວົງພັນ</t>
  </si>
  <si>
    <t>020 97018671</t>
  </si>
  <si>
    <t>LV1390</t>
  </si>
  <si>
    <t>020 778855302</t>
  </si>
  <si>
    <t>LV1396</t>
  </si>
  <si>
    <t>020 92423877</t>
  </si>
  <si>
    <t>ຫ້ວຍນໍ້າເຢັນ</t>
  </si>
  <si>
    <t>LV1430</t>
  </si>
  <si>
    <t>ທ ໄມສິງ</t>
  </si>
  <si>
    <t>020 99058066</t>
  </si>
  <si>
    <t>ນາມາດ</t>
  </si>
  <si>
    <t>LV1440</t>
  </si>
  <si>
    <t>020 97336746</t>
  </si>
  <si>
    <t>ບ້ານປ່າກ້ວຍທົ່ງ</t>
  </si>
  <si>
    <t>LV1443</t>
  </si>
  <si>
    <t>ທ ຊາຍພອນ</t>
  </si>
  <si>
    <t>46/03</t>
  </si>
  <si>
    <t>020 99890483</t>
  </si>
  <si>
    <t>ຫາດຮຸ່ງ</t>
  </si>
  <si>
    <t>LV1531</t>
  </si>
  <si>
    <t>0309253380</t>
  </si>
  <si>
    <t xml:space="preserve">ບ້ານພວກໃຕ້ </t>
  </si>
  <si>
    <t>LV1564</t>
  </si>
  <si>
    <t>ທ ນວນ</t>
  </si>
  <si>
    <t>02091740350</t>
  </si>
  <si>
    <t>LV1602</t>
  </si>
  <si>
    <t>ນ ໂສກ</t>
  </si>
  <si>
    <t>LV1603</t>
  </si>
  <si>
    <t>LV1604</t>
  </si>
  <si>
    <t>LV1606</t>
  </si>
  <si>
    <t>ນ ປ່າເຊ້ຍ</t>
  </si>
  <si>
    <t>LV0961</t>
  </si>
  <si>
    <t>ທ ໄມ ແສງທອງ</t>
  </si>
  <si>
    <t>020 96241140</t>
  </si>
  <si>
    <t>LV1451</t>
  </si>
  <si>
    <t>ນ ຈີ່ທໍ່</t>
  </si>
  <si>
    <t>01060040439</t>
  </si>
  <si>
    <t>020 92867002</t>
  </si>
  <si>
    <t>LV1457</t>
  </si>
  <si>
    <t>ນ ຊຽນ</t>
  </si>
  <si>
    <t>ລານຊຽງ</t>
  </si>
  <si>
    <t>LV1472</t>
  </si>
  <si>
    <t>020 92320929</t>
  </si>
  <si>
    <t>ເມືອງປູນ</t>
  </si>
  <si>
    <t>LV1499</t>
  </si>
  <si>
    <t>ນ ຕາຫວານ</t>
  </si>
  <si>
    <t>030 9308 869</t>
  </si>
  <si>
    <t>ນາງົວ</t>
  </si>
  <si>
    <t>LV1519</t>
  </si>
  <si>
    <t>02098879923</t>
  </si>
  <si>
    <t>ບ້ານດ່ານໄຊ</t>
  </si>
  <si>
    <t>LV1535</t>
  </si>
  <si>
    <t>02056125455</t>
  </si>
  <si>
    <t>ບ້ານໄຮ່ຢ່ອນ</t>
  </si>
  <si>
    <t>LV0194</t>
  </si>
  <si>
    <t>ນ ຈິດ</t>
  </si>
  <si>
    <t>chit</t>
  </si>
  <si>
    <t>030 9307944</t>
  </si>
  <si>
    <t>ບ້ານ ຄັນເທິງ</t>
  </si>
  <si>
    <t>LV0581</t>
  </si>
  <si>
    <t>ນ ສຸກວ່າງ ໄຊຍ້າວວົງ</t>
  </si>
  <si>
    <t>soukvang</t>
  </si>
  <si>
    <t>020 91218017</t>
  </si>
  <si>
    <t>LV0614</t>
  </si>
  <si>
    <t>ນ ຮົງຄໍາ ວີ</t>
  </si>
  <si>
    <t>hongkham</t>
  </si>
  <si>
    <t>020 97295627</t>
  </si>
  <si>
    <t>ວິລະບູລີ</t>
  </si>
  <si>
    <t>LV1607</t>
  </si>
  <si>
    <t>ນ ຂັວນຕາ</t>
  </si>
  <si>
    <t>LV1611</t>
  </si>
  <si>
    <t>ນ ລໍາເງິນ</t>
  </si>
  <si>
    <t>LV1621</t>
  </si>
  <si>
    <t>ນ ເມສາ</t>
  </si>
  <si>
    <t>LV1500</t>
  </si>
  <si>
    <t>LV1501</t>
  </si>
  <si>
    <t>ນ ຄານ</t>
  </si>
  <si>
    <t>LV1514</t>
  </si>
  <si>
    <t>ນ ເສົາ</t>
  </si>
  <si>
    <t>020 9170 1972</t>
  </si>
  <si>
    <t>LV1638</t>
  </si>
  <si>
    <t>ນ ເກີດ</t>
  </si>
  <si>
    <t>LV1167</t>
  </si>
  <si>
    <t>ນ ຕ່າຍທອງ</t>
  </si>
  <si>
    <t>020 91254391</t>
  </si>
  <si>
    <t>LV1561</t>
  </si>
  <si>
    <t>ນ ໄມເພັດ</t>
  </si>
  <si>
    <t>02099814358</t>
  </si>
  <si>
    <t>ບ້ານນາພູງ</t>
  </si>
  <si>
    <t>LV1573</t>
  </si>
  <si>
    <t>LV1579</t>
  </si>
  <si>
    <t>ທ ຕຸ່ນ</t>
  </si>
  <si>
    <t>LV1609</t>
  </si>
  <si>
    <t>ທ ຄູນສີ</t>
  </si>
  <si>
    <t>LV1592</t>
  </si>
  <si>
    <t>ນ ລ້ອມດາວ</t>
  </si>
  <si>
    <t>LV1125</t>
  </si>
  <si>
    <t>020 92938523</t>
  </si>
  <si>
    <t>ບ້ານ ນາຕອກ</t>
  </si>
  <si>
    <t>LV1529</t>
  </si>
  <si>
    <t>02057643407</t>
  </si>
  <si>
    <t xml:space="preserve">ບ້ານແຍ້ </t>
  </si>
  <si>
    <t>LV1572</t>
  </si>
  <si>
    <t>01060010195</t>
  </si>
  <si>
    <t>02095045398</t>
  </si>
  <si>
    <t>LV1643</t>
  </si>
  <si>
    <t>LV1644</t>
  </si>
  <si>
    <t>ທ ສົມຈິດ</t>
  </si>
  <si>
    <t>LV1645</t>
  </si>
  <si>
    <t>ທ ທອງຈັນ</t>
  </si>
  <si>
    <t>LV1646</t>
  </si>
  <si>
    <t>ນ ຢ່າເລ່ຍທໍ່</t>
  </si>
  <si>
    <t>LV1647</t>
  </si>
  <si>
    <t>ນ ປານາທໍ່</t>
  </si>
  <si>
    <t>LV0303</t>
  </si>
  <si>
    <t>ນ ແຫວນ ສິລິສົມພອນ</t>
  </si>
  <si>
    <t>waen</t>
  </si>
  <si>
    <t>020 91739140</t>
  </si>
  <si>
    <t>LV0426</t>
  </si>
  <si>
    <t>ນ ນາງ ສຸວັນທອງ</t>
  </si>
  <si>
    <t>020 78803445</t>
  </si>
  <si>
    <t>LV1667</t>
  </si>
  <si>
    <t>ນ ກາເຊ່ຍ</t>
  </si>
  <si>
    <t>LV1676</t>
  </si>
  <si>
    <t>ທ ຕະວັນ</t>
  </si>
  <si>
    <t>LV1651</t>
  </si>
  <si>
    <t>ນ ກູ້ວ່າງ</t>
  </si>
  <si>
    <t>LV1658</t>
  </si>
  <si>
    <t>LV1672</t>
  </si>
  <si>
    <t>ນ ນະພັດສອນ</t>
  </si>
  <si>
    <t>LV1673</t>
  </si>
  <si>
    <t>ນ ອອນ</t>
  </si>
  <si>
    <t>LV1674</t>
  </si>
  <si>
    <t>LV1675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</si>
</sst>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/d;@"/>
    <numFmt numFmtId="179" formatCode="yy/m/d;@"/>
    <numFmt numFmtId="180" formatCode="0\ &quot;天&quot;"/>
    <numFmt numFmtId="181" formatCode="dd/mm/yyyy;@"/>
    <numFmt numFmtId="182" formatCode="0_ "/>
    <numFmt numFmtId="183" formatCode="yy/mm/dd"/>
    <numFmt numFmtId="184" formatCode="dd/mmm"/>
    <numFmt numFmtId="185" formatCode="#,##0.0_ "/>
  </numFmts>
  <fonts count="67">
    <font>
      <sz val="11"/>
      <color theme="1"/>
      <name val="Calibri"/>
      <charset val="134"/>
      <scheme val="minor"/>
    </font>
    <font>
      <sz val="18"/>
      <color theme="0"/>
      <name val="微软雅黑"/>
      <charset val="134"/>
    </font>
    <font>
      <sz val="9"/>
      <color theme="1"/>
      <name val="微软雅黑"/>
      <charset val="134"/>
    </font>
    <font>
      <sz val="18"/>
      <color rgb="FFFF0000"/>
      <name val="微软雅黑"/>
      <charset val="134"/>
    </font>
    <font>
      <sz val="18"/>
      <color theme="1"/>
      <name val="微软雅黑"/>
      <charset val="134"/>
    </font>
    <font>
      <sz val="9"/>
      <color theme="1" tint="0.499984740745262"/>
      <name val="微软雅黑"/>
      <charset val="134"/>
    </font>
    <font>
      <sz val="10"/>
      <color theme="1"/>
      <name val="Saysettha OT"/>
      <charset val="134"/>
    </font>
    <font>
      <sz val="11"/>
      <color theme="1"/>
      <name val="Saysettha OT"/>
      <charset val="134"/>
    </font>
    <font>
      <sz val="10"/>
      <color theme="1"/>
      <name val="微软雅黑"/>
      <charset val="134"/>
    </font>
    <font>
      <sz val="9"/>
      <color theme="1"/>
      <name val="Saysettha OT"/>
      <charset val="134"/>
    </font>
    <font>
      <sz val="9"/>
      <color rgb="FFC00000"/>
      <name val="微软雅黑"/>
      <charset val="134"/>
    </font>
    <font>
      <sz val="11"/>
      <color theme="1"/>
      <name val="微软雅黑"/>
      <charset val="134"/>
    </font>
    <font>
      <sz val="9"/>
      <color theme="1"/>
      <name val="宋体"/>
      <charset val="134"/>
    </font>
    <font>
      <sz val="10"/>
      <color theme="1"/>
      <name val="SimSun"/>
      <charset val="134"/>
    </font>
    <font>
      <sz val="9"/>
      <color rgb="FFC00000"/>
      <name val="Saysettha OT"/>
      <charset val="134"/>
    </font>
    <font>
      <sz val="10"/>
      <color rgb="FFFF0000"/>
      <name val="微软雅黑"/>
      <charset val="134"/>
    </font>
    <font>
      <sz val="11"/>
      <color theme="1"/>
      <name val="Arial"/>
      <charset val="134"/>
    </font>
    <font>
      <sz val="9"/>
      <color theme="1"/>
      <name val="Phetsarath OT"/>
      <charset val="134"/>
    </font>
    <font>
      <sz val="9"/>
      <color rgb="FFFF0000"/>
      <name val="微软雅黑"/>
      <charset val="134"/>
    </font>
    <font>
      <sz val="10"/>
      <color rgb="FFFF0000"/>
      <name val="Saysettha OT"/>
      <charset val="134"/>
    </font>
    <font>
      <sz val="11"/>
      <color rgb="FFFF0000"/>
      <name val="Saysettha OT"/>
      <charset val="134"/>
    </font>
    <font>
      <sz val="12"/>
      <color theme="1"/>
      <name val="Saysettha OT"/>
      <charset val="134"/>
    </font>
    <font>
      <sz val="10"/>
      <color theme="1"/>
      <name val="Phetsarath OT"/>
      <charset val="134"/>
    </font>
    <font>
      <sz val="10"/>
      <color theme="1"/>
      <name val="Calibri"/>
      <charset val="134"/>
      <scheme val="minor"/>
    </font>
    <font>
      <sz val="10"/>
      <name val="Saysettha OT"/>
      <charset val="134"/>
    </font>
    <font>
      <sz val="11"/>
      <color theme="1"/>
      <name val="Arial Narrow"/>
      <charset val="134"/>
    </font>
    <font>
      <sz val="11"/>
      <name val="微软雅黑"/>
      <charset val="134"/>
    </font>
    <font>
      <sz val="12"/>
      <color theme="1"/>
      <name val="微软雅黑"/>
      <charset val="134"/>
    </font>
    <font>
      <sz val="11"/>
      <name val="Saysettha OT"/>
      <charset val="134"/>
    </font>
    <font>
      <sz val="9"/>
      <color rgb="FF00B0F0"/>
      <name val="微软雅黑"/>
      <charset val="134"/>
    </font>
    <font>
      <sz val="11"/>
      <name val="Arial"/>
      <charset val="134"/>
    </font>
    <font>
      <sz val="9"/>
      <color rgb="FFC068B5"/>
      <name val="微软雅黑"/>
      <charset val="134"/>
    </font>
    <font>
      <sz val="10"/>
      <color rgb="FF000000"/>
      <name val="Arial"/>
      <charset val="204"/>
    </font>
    <font>
      <sz val="11"/>
      <name val="Arial Narrow"/>
      <charset val="134"/>
    </font>
    <font>
      <b/>
      <sz val="10"/>
      <color theme="8" tint="-0.499984740745262"/>
      <name val="Arial Narrow"/>
      <charset val="204"/>
    </font>
    <font>
      <b/>
      <sz val="11"/>
      <color theme="8" tint="-0.499984740745262"/>
      <name val="Arial Narrow"/>
      <charset val="134"/>
    </font>
    <font>
      <sz val="11"/>
      <color rgb="FFC00000"/>
      <name val="微软雅黑"/>
      <charset val="134"/>
    </font>
    <font>
      <sz val="14"/>
      <color theme="1"/>
      <name val="微软雅黑"/>
      <charset val="134"/>
    </font>
    <font>
      <sz val="12"/>
      <color rgb="FFFF0000"/>
      <name val="Saysettha OT"/>
      <charset val="134"/>
    </font>
    <font>
      <sz val="9"/>
      <color rgb="FF000000"/>
      <name val="微软雅黑"/>
      <charset val="134"/>
    </font>
    <font>
      <sz val="12"/>
      <name val="Saysettha OT"/>
      <charset val="134"/>
    </font>
    <font>
      <sz val="12"/>
      <color theme="5"/>
      <name val="Saysettha OT"/>
      <charset val="134"/>
    </font>
    <font>
      <sz val="11"/>
      <color theme="1"/>
      <name val="宋体"/>
      <charset val="134"/>
    </font>
    <font>
      <sz val="12"/>
      <color theme="1"/>
      <name val="Phetsarath OT"/>
      <charset val="134"/>
    </font>
    <font>
      <b/>
      <sz val="10"/>
      <color rgb="FF000000"/>
      <name val="Arial"/>
      <charset val="204"/>
    </font>
    <font>
      <b/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SimSun"/>
      <charset val="134"/>
    </font>
    <font>
      <sz val="9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2" fillId="0" borderId="13" applyNumberFormat="0" applyFill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4" borderId="15" applyNumberFormat="0" applyAlignment="0" applyProtection="0">
      <alignment vertical="center"/>
    </xf>
    <xf numFmtId="0" fontId="55" fillId="5" borderId="16" applyNumberFormat="0" applyAlignment="0" applyProtection="0">
      <alignment vertical="center"/>
    </xf>
    <xf numFmtId="0" fontId="56" fillId="5" borderId="15" applyNumberFormat="0" applyAlignment="0" applyProtection="0">
      <alignment vertical="center"/>
    </xf>
    <xf numFmtId="0" fontId="57" fillId="6" borderId="17" applyNumberFormat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9" fillId="0" borderId="19" applyNumberFormat="0" applyFill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22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26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179" fontId="1" fillId="2" borderId="1" xfId="0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18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center" vertical="center"/>
    </xf>
    <xf numFmtId="179" fontId="10" fillId="0" borderId="1" xfId="0" applyNumberFormat="1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79" fontId="9" fillId="0" borderId="1" xfId="0" applyNumberFormat="1" applyFont="1" applyFill="1" applyBorder="1" applyAlignment="1">
      <alignment horizontal="center" vertical="center"/>
    </xf>
    <xf numFmtId="181" fontId="6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9" fontId="14" fillId="0" borderId="1" xfId="0" applyNumberFormat="1" applyFont="1" applyFill="1" applyBorder="1" applyAlignment="1">
      <alignment horizontal="center" vertical="center"/>
    </xf>
    <xf numFmtId="181" fontId="9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/>
    </xf>
    <xf numFmtId="0" fontId="7" fillId="0" borderId="7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83" fontId="16" fillId="0" borderId="0" xfId="0" applyNumberFormat="1" applyFont="1" applyFill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79" fontId="17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18" fillId="0" borderId="3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left" vertical="center"/>
    </xf>
    <xf numFmtId="16" fontId="15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left" vertical="center"/>
    </xf>
    <xf numFmtId="0" fontId="23" fillId="0" borderId="0" xfId="0" applyFont="1" applyFill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184" fontId="2" fillId="0" borderId="1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179" fontId="2" fillId="0" borderId="2" xfId="0" applyNumberFormat="1" applyFont="1" applyFill="1" applyBorder="1" applyAlignment="1">
      <alignment horizontal="center" vertical="center"/>
    </xf>
    <xf numFmtId="16" fontId="2" fillId="0" borderId="1" xfId="0" applyNumberFormat="1" applyFont="1" applyFill="1" applyBorder="1" applyAlignment="1">
      <alignment horizontal="center" vertical="center"/>
    </xf>
    <xf numFmtId="185" fontId="16" fillId="0" borderId="0" xfId="0" applyNumberFormat="1" applyFont="1" applyFill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58" fontId="8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left" vertical="center"/>
    </xf>
    <xf numFmtId="0" fontId="27" fillId="0" borderId="9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30" fillId="0" borderId="1" xfId="0" applyFont="1" applyFill="1" applyBorder="1">
      <alignment vertical="center"/>
    </xf>
    <xf numFmtId="0" fontId="31" fillId="0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left" vertical="center" wrapText="1"/>
    </xf>
    <xf numFmtId="181" fontId="32" fillId="0" borderId="1" xfId="0" applyNumberFormat="1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left" vertical="center" wrapText="1"/>
    </xf>
    <xf numFmtId="181" fontId="34" fillId="0" borderId="1" xfId="0" applyNumberFormat="1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right" vertical="center"/>
    </xf>
    <xf numFmtId="182" fontId="2" fillId="0" borderId="0" xfId="0" applyNumberFormat="1" applyFont="1" applyFill="1" applyBorder="1" applyAlignment="1">
      <alignment horizontal="center" vertical="center"/>
    </xf>
    <xf numFmtId="181" fontId="2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58" fontId="2" fillId="0" borderId="1" xfId="0" applyNumberFormat="1" applyFont="1" applyFill="1" applyBorder="1" applyAlignment="1">
      <alignment horizontal="center" vertical="center"/>
    </xf>
    <xf numFmtId="179" fontId="36" fillId="0" borderId="1" xfId="0" applyNumberFormat="1" applyFont="1" applyFill="1" applyBorder="1" applyAlignment="1">
      <alignment horizontal="center" vertical="center"/>
    </xf>
    <xf numFmtId="179" fontId="11" fillId="0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37" fillId="0" borderId="1" xfId="0" applyFont="1" applyFill="1" applyBorder="1" applyAlignment="1">
      <alignment horizontal="left" vertical="center"/>
    </xf>
    <xf numFmtId="0" fontId="16" fillId="0" borderId="1" xfId="0" applyFont="1" applyFill="1" applyBorder="1">
      <alignment vertical="center"/>
    </xf>
    <xf numFmtId="0" fontId="37" fillId="0" borderId="2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182" fontId="10" fillId="0" borderId="1" xfId="0" applyNumberFormat="1" applyFont="1" applyFill="1" applyBorder="1" applyAlignment="1">
      <alignment horizontal="center" vertical="center"/>
    </xf>
    <xf numFmtId="181" fontId="10" fillId="0" borderId="1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right" vertical="center"/>
    </xf>
    <xf numFmtId="0" fontId="11" fillId="0" borderId="1" xfId="0" applyFont="1" applyFill="1" applyBorder="1" applyAlignment="1">
      <alignment horizontal="center" vertical="top"/>
    </xf>
    <xf numFmtId="0" fontId="21" fillId="0" borderId="0" xfId="0" applyFont="1" applyFill="1" applyBorder="1" applyAlignment="1">
      <alignment horizontal="left" vertical="center"/>
    </xf>
    <xf numFmtId="0" fontId="28" fillId="0" borderId="2" xfId="0" applyFont="1" applyFill="1" applyBorder="1" applyAlignment="1">
      <alignment horizontal="left" vertical="center"/>
    </xf>
    <xf numFmtId="0" fontId="38" fillId="0" borderId="2" xfId="0" applyFont="1" applyFill="1" applyBorder="1" applyAlignment="1">
      <alignment horizontal="left" vertical="center"/>
    </xf>
    <xf numFmtId="0" fontId="30" fillId="0" borderId="2" xfId="0" applyFont="1" applyFill="1" applyBorder="1" applyAlignment="1">
      <alignment horizontal="left" vertical="center" wrapText="1"/>
    </xf>
    <xf numFmtId="0" fontId="27" fillId="0" borderId="2" xfId="0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center" vertical="center"/>
    </xf>
    <xf numFmtId="182" fontId="11" fillId="0" borderId="1" xfId="0" applyNumberFormat="1" applyFont="1" applyFill="1" applyBorder="1" applyAlignment="1">
      <alignment horizontal="center" vertical="center"/>
    </xf>
    <xf numFmtId="0" fontId="25" fillId="0" borderId="11" xfId="0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5" fillId="0" borderId="0" xfId="0" applyFont="1" applyFill="1" applyAlignment="1">
      <alignment horizontal="center" vertical="center"/>
    </xf>
    <xf numFmtId="0" fontId="40" fillId="0" borderId="2" xfId="0" applyFont="1" applyFill="1" applyBorder="1" applyAlignment="1">
      <alignment horizontal="left" vertical="center"/>
    </xf>
    <xf numFmtId="179" fontId="2" fillId="0" borderId="6" xfId="0" applyNumberFormat="1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16" fontId="11" fillId="0" borderId="1" xfId="0" applyNumberFormat="1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41" fillId="0" borderId="2" xfId="0" applyFont="1" applyFill="1" applyBorder="1" applyAlignment="1">
      <alignment horizontal="left" vertical="center"/>
    </xf>
    <xf numFmtId="0" fontId="42" fillId="0" borderId="0" xfId="0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horizontal="center" vertical="center"/>
    </xf>
    <xf numFmtId="17" fontId="11" fillId="0" borderId="1" xfId="0" applyNumberFormat="1" applyFont="1" applyFill="1" applyBorder="1" applyAlignment="1">
      <alignment horizontal="center" vertical="center"/>
    </xf>
    <xf numFmtId="181" fontId="11" fillId="0" borderId="1" xfId="0" applyNumberFormat="1" applyFont="1" applyFill="1" applyBorder="1" applyAlignment="1">
      <alignment horizontal="center" vertical="center"/>
    </xf>
    <xf numFmtId="58" fontId="11" fillId="0" borderId="1" xfId="0" applyNumberFormat="1" applyFont="1" applyFill="1" applyBorder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7" fontId="11" fillId="0" borderId="1" xfId="0" applyNumberFormat="1" applyFont="1" applyFill="1" applyBorder="1" applyAlignment="1">
      <alignment horizontal="left" vertical="center"/>
    </xf>
    <xf numFmtId="16" fontId="11" fillId="0" borderId="1" xfId="0" applyNumberFormat="1" applyFont="1" applyFill="1" applyBorder="1" applyAlignment="1">
      <alignment horizontal="center" vertical="center"/>
    </xf>
    <xf numFmtId="181" fontId="44" fillId="0" borderId="1" xfId="0" applyNumberFormat="1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left" vertical="top"/>
    </xf>
    <xf numFmtId="0" fontId="11" fillId="0" borderId="1" xfId="0" applyFont="1" applyFill="1" applyBorder="1" applyAlignment="1" quotePrefix="1">
      <alignment horizontal="center" vertical="center"/>
    </xf>
    <xf numFmtId="0" fontId="11" fillId="0" borderId="1" xfId="0" applyFont="1" applyFill="1" applyBorder="1" applyAlignment="1" quotePrefix="1">
      <alignment horizontal="left" vertical="center"/>
    </xf>
    <xf numFmtId="0" fontId="8" fillId="0" borderId="1" xfId="0" applyFont="1" applyFill="1" applyBorder="1" applyAlignment="1" quotePrefix="1">
      <alignment horizontal="center" vertical="center"/>
    </xf>
    <xf numFmtId="0" fontId="2" fillId="0" borderId="1" xfId="0" applyNumberFormat="1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6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6" tint="0.599993896298105"/>
        </patternFill>
      </fill>
    </dxf>
    <dxf>
      <fill>
        <patternFill patternType="solid">
          <bgColor theme="4" tint="0.799493392742698"/>
        </patternFill>
      </fill>
    </dxf>
    <dxf>
      <fill>
        <patternFill patternType="solid">
          <bgColor theme="6" tint="0.799340800195319"/>
        </patternFill>
      </fill>
    </dxf>
    <dxf>
      <fill>
        <patternFill patternType="solid">
          <bgColor theme="9" tint="0.799340800195319"/>
        </patternFill>
      </fill>
    </dxf>
    <dxf>
      <fill>
        <patternFill patternType="solid">
          <bgColor theme="8" tint="0.599993896298105"/>
        </patternFill>
      </fill>
    </dxf>
    <dxf>
      <fill>
        <patternFill patternType="solid">
          <bgColor theme="6" tint="0.599993896298105"/>
        </patternFill>
      </fill>
    </dxf>
    <dxf>
      <fill>
        <patternFill patternType="solid">
          <bgColor theme="6" tint="0.39887691885128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b val="1"/>
        <i val="0"/>
        <color rgb="FF0070C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4" tint="0.599993896298105"/>
        </patternFill>
      </fill>
    </dxf>
    <dxf>
      <fill>
        <patternFill patternType="solid">
          <bgColor theme="7" tint="0.599993896298105"/>
        </patternFill>
      </fill>
    </dxf>
    <dxf>
      <fill>
        <patternFill patternType="solid">
          <bgColor rgb="FF92D050"/>
        </patternFill>
      </fill>
    </dxf>
    <dxf>
      <font>
        <color rgb="FFC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599993896298105"/>
  </sheetPr>
  <dimension ref="A1:AC1048576"/>
  <sheetViews>
    <sheetView tabSelected="1" zoomScale="70" zoomScaleNormal="70" workbookViewId="0">
      <pane ySplit="1" topLeftCell="A5" activePane="bottomLeft" state="frozen"/>
      <selection/>
      <selection pane="bottomLeft" activeCell="O21" sqref="O21"/>
    </sheetView>
  </sheetViews>
  <sheetFormatPr defaultColWidth="9" defaultRowHeight="19.2" customHeight="1"/>
  <cols>
    <col min="1" max="1" width="11.2190476190476" customWidth="1"/>
    <col min="2" max="2" width="11.6666666666667" customWidth="1"/>
    <col min="3" max="3" width="11.552380952381" customWidth="1"/>
    <col min="4" max="4" width="11.6666666666667" customWidth="1"/>
    <col min="5" max="5" width="27.7809523809524" customWidth="1"/>
    <col min="6" max="6" width="11.3333333333333" hidden="1" customWidth="1"/>
    <col min="7" max="7" width="13.2190476190476" hidden="1" customWidth="1"/>
    <col min="8" max="8" width="6.78095238095238" customWidth="1"/>
    <col min="9" max="9" width="11.8857142857143" customWidth="1"/>
    <col min="10" max="10" width="14.1142857142857" customWidth="1" outlineLevel="1"/>
    <col min="11" max="13" width="12.8857142857143" customWidth="1" outlineLevel="1"/>
    <col min="14" max="14" width="11" customWidth="1" outlineLevel="1"/>
    <col min="15" max="15" width="16.8857142857143" customWidth="1"/>
    <col min="16" max="16" width="10.3333333333333" customWidth="1"/>
    <col min="17" max="17" width="7.21904761904762" customWidth="1" outlineLevel="1"/>
    <col min="18" max="18" width="7" customWidth="1" outlineLevel="1"/>
    <col min="19" max="19" width="15.2190476190476" customWidth="1" outlineLevel="1"/>
    <col min="20" max="20" width="11.2190476190476" customWidth="1" outlineLevel="1"/>
    <col min="21" max="21" width="6.85714285714286" customWidth="1" outlineLevel="1"/>
    <col min="22" max="22" width="12.4095238095238" customWidth="1" outlineLevel="1"/>
    <col min="23" max="23" width="14.8857142857143" customWidth="1"/>
    <col min="24" max="24" width="17.552380952381" customWidth="1" outlineLevel="1"/>
    <col min="25" max="25" width="11.2190476190476" customWidth="1" outlineLevel="1"/>
    <col min="26" max="27" width="16.1142857142857" customWidth="1" outlineLevel="1"/>
    <col min="28" max="28" width="25.7809523809524" customWidth="1" outlineLevel="1"/>
  </cols>
  <sheetData>
    <row r="1" s="1" customFormat="1" ht="109" customHeight="1" spans="1:2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4" t="s">
        <v>14</v>
      </c>
      <c r="P1" s="4" t="s">
        <v>15</v>
      </c>
      <c r="Q1" s="8" t="s">
        <v>16</v>
      </c>
      <c r="R1" s="4" t="s">
        <v>17</v>
      </c>
      <c r="S1" s="9" t="s">
        <v>18</v>
      </c>
      <c r="T1" s="10" t="s">
        <v>19</v>
      </c>
      <c r="U1" s="4" t="s">
        <v>20</v>
      </c>
      <c r="V1" s="4" t="s">
        <v>21</v>
      </c>
      <c r="W1" s="11" t="s">
        <v>22</v>
      </c>
      <c r="X1" s="4" t="s">
        <v>23</v>
      </c>
      <c r="Y1" s="12" t="s">
        <v>24</v>
      </c>
      <c r="Z1" s="12" t="s">
        <v>25</v>
      </c>
      <c r="AA1" s="4" t="s">
        <v>26</v>
      </c>
      <c r="AB1" s="13" t="s">
        <v>27</v>
      </c>
    </row>
    <row r="2" s="2" customFormat="1" customHeight="1" spans="1:28">
      <c r="A2" s="14"/>
      <c r="B2" s="15">
        <v>1</v>
      </c>
      <c r="C2" s="15" t="s">
        <v>28</v>
      </c>
      <c r="D2" s="16" t="s">
        <v>29</v>
      </c>
      <c r="E2" s="17" t="s">
        <v>30</v>
      </c>
      <c r="F2" s="18" t="s">
        <v>31</v>
      </c>
      <c r="G2" s="18"/>
      <c r="H2" s="19" t="s">
        <v>32</v>
      </c>
      <c r="I2" s="20">
        <v>44974</v>
      </c>
      <c r="J2" s="21"/>
      <c r="K2" s="20"/>
      <c r="L2" s="20"/>
      <c r="M2" s="20"/>
      <c r="N2" s="20"/>
      <c r="O2" s="15" t="s">
        <v>33</v>
      </c>
      <c r="P2" s="15"/>
      <c r="Q2" s="22">
        <v>1198</v>
      </c>
      <c r="R2" s="23">
        <v>30</v>
      </c>
      <c r="S2" s="24">
        <v>34923</v>
      </c>
      <c r="T2" s="25" t="s">
        <v>34</v>
      </c>
      <c r="U2" s="15" t="s">
        <v>35</v>
      </c>
      <c r="V2" s="18" t="s">
        <v>36</v>
      </c>
      <c r="W2" s="26">
        <v>1020380412</v>
      </c>
      <c r="X2" s="18" t="s">
        <v>37</v>
      </c>
      <c r="Y2" s="15"/>
      <c r="Z2" s="15" t="s">
        <v>38</v>
      </c>
      <c r="AA2" s="15" t="s">
        <v>39</v>
      </c>
      <c r="AB2" s="15" t="s">
        <v>40</v>
      </c>
    </row>
    <row r="3" s="2" customFormat="1" customHeight="1" spans="1:28">
      <c r="A3" s="14" t="s">
        <v>41</v>
      </c>
      <c r="B3" s="15">
        <v>2</v>
      </c>
      <c r="C3" s="15" t="s">
        <v>42</v>
      </c>
      <c r="D3" s="16" t="s">
        <v>43</v>
      </c>
      <c r="E3" s="17" t="s">
        <v>44</v>
      </c>
      <c r="F3" s="18" t="s">
        <v>45</v>
      </c>
      <c r="G3" s="18"/>
      <c r="H3" s="19" t="s">
        <v>32</v>
      </c>
      <c r="I3" s="20">
        <v>44696</v>
      </c>
      <c r="J3" s="21"/>
      <c r="K3" s="20"/>
      <c r="L3" s="20"/>
      <c r="M3" s="20"/>
      <c r="N3" s="20"/>
      <c r="O3" s="15" t="s">
        <v>46</v>
      </c>
      <c r="P3" s="15"/>
      <c r="Q3" s="22">
        <v>1476</v>
      </c>
      <c r="R3" s="23">
        <v>23</v>
      </c>
      <c r="S3" s="24">
        <v>37527</v>
      </c>
      <c r="T3" s="25" t="s">
        <v>47</v>
      </c>
      <c r="U3" s="15" t="s">
        <v>35</v>
      </c>
      <c r="V3" s="18" t="s">
        <v>36</v>
      </c>
      <c r="W3" s="26">
        <v>40064469</v>
      </c>
      <c r="X3" s="18" t="s">
        <v>48</v>
      </c>
      <c r="Y3" s="15"/>
      <c r="Z3" s="15" t="s">
        <v>49</v>
      </c>
      <c r="AA3" s="15" t="s">
        <v>50</v>
      </c>
      <c r="AB3" s="15" t="s">
        <v>51</v>
      </c>
    </row>
    <row r="4" s="2" customFormat="1" customHeight="1" spans="1:28">
      <c r="A4" s="14"/>
      <c r="B4" s="15">
        <v>3</v>
      </c>
      <c r="C4" s="27" t="s">
        <v>52</v>
      </c>
      <c r="D4" s="16" t="s">
        <v>53</v>
      </c>
      <c r="E4" s="17" t="s">
        <v>54</v>
      </c>
      <c r="F4" s="18" t="s">
        <v>55</v>
      </c>
      <c r="G4" s="18"/>
      <c r="H4" s="19" t="s">
        <v>32</v>
      </c>
      <c r="I4" s="20">
        <v>45078</v>
      </c>
      <c r="J4" s="21"/>
      <c r="K4" s="20"/>
      <c r="L4" s="20"/>
      <c r="M4" s="20"/>
      <c r="N4" s="20"/>
      <c r="O4" s="15"/>
      <c r="P4" s="15"/>
      <c r="Q4" s="22">
        <v>1094</v>
      </c>
      <c r="R4" s="23">
        <v>37</v>
      </c>
      <c r="S4" s="24">
        <v>32354</v>
      </c>
      <c r="T4" s="25" t="s">
        <v>34</v>
      </c>
      <c r="U4" s="15" t="s">
        <v>35</v>
      </c>
      <c r="V4" s="18" t="s">
        <v>56</v>
      </c>
      <c r="W4" s="26">
        <v>117</v>
      </c>
      <c r="X4" s="18" t="s">
        <v>57</v>
      </c>
      <c r="Y4" s="15"/>
      <c r="Z4" s="15" t="s">
        <v>58</v>
      </c>
      <c r="AA4" s="15" t="s">
        <v>59</v>
      </c>
      <c r="AB4" s="15" t="s">
        <v>51</v>
      </c>
    </row>
    <row r="5" s="2" customFormat="1" customHeight="1" spans="1:28">
      <c r="A5" s="14"/>
      <c r="B5" s="15">
        <v>4</v>
      </c>
      <c r="C5" s="15" t="s">
        <v>42</v>
      </c>
      <c r="D5" s="16" t="s">
        <v>60</v>
      </c>
      <c r="E5" s="17" t="s">
        <v>61</v>
      </c>
      <c r="F5" s="18" t="s">
        <v>62</v>
      </c>
      <c r="G5" s="18"/>
      <c r="H5" s="19" t="s">
        <v>32</v>
      </c>
      <c r="I5" s="20">
        <v>45208</v>
      </c>
      <c r="J5" s="21"/>
      <c r="K5" s="20"/>
      <c r="L5" s="20"/>
      <c r="M5" s="20"/>
      <c r="N5" s="20"/>
      <c r="O5" s="15"/>
      <c r="P5" s="15"/>
      <c r="Q5" s="22">
        <v>964</v>
      </c>
      <c r="R5" s="23">
        <v>25</v>
      </c>
      <c r="S5" s="24">
        <v>36809</v>
      </c>
      <c r="T5" s="25" t="s">
        <v>34</v>
      </c>
      <c r="U5" s="15" t="s">
        <v>35</v>
      </c>
      <c r="V5" s="18" t="s">
        <v>36</v>
      </c>
      <c r="W5" s="26">
        <v>60087143</v>
      </c>
      <c r="X5" s="18" t="s">
        <v>63</v>
      </c>
      <c r="Y5" s="15"/>
      <c r="Z5" s="15" t="s">
        <v>64</v>
      </c>
      <c r="AA5" s="15" t="s">
        <v>65</v>
      </c>
      <c r="AB5" s="15" t="s">
        <v>66</v>
      </c>
    </row>
    <row r="6" s="2" customFormat="1" ht="19.95" customHeight="1" spans="1:28">
      <c r="A6" s="14"/>
      <c r="B6" s="15">
        <v>5</v>
      </c>
      <c r="C6" s="15" t="s">
        <v>42</v>
      </c>
      <c r="D6" s="16" t="s">
        <v>67</v>
      </c>
      <c r="E6" s="17" t="s">
        <v>68</v>
      </c>
      <c r="F6" s="28" t="s">
        <v>69</v>
      </c>
      <c r="G6" s="28"/>
      <c r="H6" s="19" t="s">
        <v>32</v>
      </c>
      <c r="I6" s="29">
        <v>45035</v>
      </c>
      <c r="J6" s="21"/>
      <c r="K6" s="20"/>
      <c r="L6" s="20"/>
      <c r="M6" s="20"/>
      <c r="N6" s="20"/>
      <c r="O6" s="15" t="s">
        <v>70</v>
      </c>
      <c r="P6" s="15"/>
      <c r="Q6" s="22">
        <v>1137</v>
      </c>
      <c r="R6" s="23">
        <v>23</v>
      </c>
      <c r="S6" s="30">
        <v>37544</v>
      </c>
      <c r="T6" s="31" t="s">
        <v>34</v>
      </c>
      <c r="U6" s="32" t="s">
        <v>35</v>
      </c>
      <c r="V6" s="18" t="s">
        <v>71</v>
      </c>
      <c r="W6" s="26">
        <v>1823002799</v>
      </c>
      <c r="X6" s="16" t="s">
        <v>72</v>
      </c>
      <c r="Y6" s="15" t="s">
        <v>73</v>
      </c>
      <c r="Z6" s="15" t="s">
        <v>74</v>
      </c>
      <c r="AA6" s="15" t="s">
        <v>75</v>
      </c>
      <c r="AB6" s="15" t="s">
        <v>76</v>
      </c>
    </row>
    <row r="7" s="2" customFormat="1" customHeight="1" spans="1:28">
      <c r="A7" s="14"/>
      <c r="B7" s="15">
        <v>6</v>
      </c>
      <c r="C7" s="15" t="s">
        <v>42</v>
      </c>
      <c r="D7" s="16" t="s">
        <v>77</v>
      </c>
      <c r="E7" s="17" t="s">
        <v>78</v>
      </c>
      <c r="F7" s="18" t="s">
        <v>79</v>
      </c>
      <c r="G7" s="18"/>
      <c r="H7" s="19" t="s">
        <v>32</v>
      </c>
      <c r="I7" s="20">
        <v>45537</v>
      </c>
      <c r="J7" s="21"/>
      <c r="K7" s="20"/>
      <c r="L7" s="20"/>
      <c r="M7" s="20"/>
      <c r="N7" s="20"/>
      <c r="O7" s="15"/>
      <c r="P7" s="32"/>
      <c r="Q7" s="22">
        <v>635</v>
      </c>
      <c r="R7" s="23">
        <v>30</v>
      </c>
      <c r="S7" s="24">
        <v>34986</v>
      </c>
      <c r="T7" s="25" t="s">
        <v>47</v>
      </c>
      <c r="U7" s="32" t="s">
        <v>35</v>
      </c>
      <c r="V7" s="18" t="s">
        <v>36</v>
      </c>
      <c r="W7" s="26" t="s">
        <v>80</v>
      </c>
      <c r="X7" s="18" t="s">
        <v>81</v>
      </c>
      <c r="Y7" s="15"/>
      <c r="Z7" s="15"/>
      <c r="AA7" s="15"/>
      <c r="AB7" s="15" t="s">
        <v>40</v>
      </c>
    </row>
    <row r="8" s="2" customFormat="1" customHeight="1" spans="1:28">
      <c r="A8" s="14"/>
      <c r="B8" s="15">
        <v>7</v>
      </c>
      <c r="C8" s="15" t="s">
        <v>28</v>
      </c>
      <c r="D8" s="16" t="s">
        <v>82</v>
      </c>
      <c r="E8" s="17" t="s">
        <v>83</v>
      </c>
      <c r="F8" s="16" t="s">
        <v>84</v>
      </c>
      <c r="G8" s="16"/>
      <c r="H8" s="19" t="s">
        <v>32</v>
      </c>
      <c r="I8" s="29">
        <v>45005</v>
      </c>
      <c r="J8" s="33">
        <v>45036</v>
      </c>
      <c r="K8" s="29">
        <v>45845</v>
      </c>
      <c r="L8" s="29">
        <v>45989</v>
      </c>
      <c r="M8" s="29">
        <v>46103</v>
      </c>
      <c r="N8" s="29"/>
      <c r="O8" s="32"/>
      <c r="P8" s="15"/>
      <c r="Q8" s="22">
        <v>31</v>
      </c>
      <c r="R8" s="23">
        <v>47</v>
      </c>
      <c r="S8" s="34">
        <v>28909</v>
      </c>
      <c r="T8" s="25" t="s">
        <v>47</v>
      </c>
      <c r="U8" s="32" t="s">
        <v>35</v>
      </c>
      <c r="V8" s="18" t="s">
        <v>36</v>
      </c>
      <c r="W8" s="35">
        <v>588</v>
      </c>
      <c r="X8" s="16" t="s">
        <v>85</v>
      </c>
      <c r="Y8" s="32"/>
      <c r="Z8" s="32" t="s">
        <v>86</v>
      </c>
      <c r="AA8" s="15" t="s">
        <v>87</v>
      </c>
      <c r="AB8" s="15" t="s">
        <v>40</v>
      </c>
    </row>
    <row r="9" s="2" customFormat="1" customHeight="1" spans="1:28">
      <c r="A9" s="14"/>
      <c r="B9" s="15">
        <v>8</v>
      </c>
      <c r="C9" s="15" t="s">
        <v>28</v>
      </c>
      <c r="D9" s="16" t="s">
        <v>88</v>
      </c>
      <c r="E9" s="17" t="s">
        <v>89</v>
      </c>
      <c r="F9" s="18" t="s">
        <v>90</v>
      </c>
      <c r="G9" s="18"/>
      <c r="H9" s="19" t="s">
        <v>32</v>
      </c>
      <c r="I9" s="36">
        <v>45075</v>
      </c>
      <c r="J9" s="21"/>
      <c r="K9" s="20"/>
      <c r="L9" s="20"/>
      <c r="M9" s="20"/>
      <c r="N9" s="20"/>
      <c r="O9" s="15" t="s">
        <v>91</v>
      </c>
      <c r="P9" s="15"/>
      <c r="Q9" s="22">
        <v>1097</v>
      </c>
      <c r="R9" s="23">
        <v>36</v>
      </c>
      <c r="S9" s="24">
        <v>32667</v>
      </c>
      <c r="T9" s="25" t="s">
        <v>47</v>
      </c>
      <c r="U9" s="32" t="s">
        <v>35</v>
      </c>
      <c r="V9" s="18" t="s">
        <v>36</v>
      </c>
      <c r="W9" s="26">
        <v>283</v>
      </c>
      <c r="X9" s="18" t="s">
        <v>92</v>
      </c>
      <c r="Y9" s="15"/>
      <c r="Z9" s="15" t="s">
        <v>93</v>
      </c>
      <c r="AA9" s="15" t="s">
        <v>87</v>
      </c>
      <c r="AB9" s="15" t="s">
        <v>40</v>
      </c>
    </row>
    <row r="10" s="2" customFormat="1" ht="19.05" customHeight="1" spans="1:28">
      <c r="A10" s="14"/>
      <c r="B10" s="15">
        <v>9</v>
      </c>
      <c r="C10" s="15" t="s">
        <v>28</v>
      </c>
      <c r="D10" s="16" t="s">
        <v>94</v>
      </c>
      <c r="E10" s="17" t="s">
        <v>95</v>
      </c>
      <c r="F10" s="18" t="s">
        <v>96</v>
      </c>
      <c r="G10" s="18"/>
      <c r="H10" s="19" t="s">
        <v>32</v>
      </c>
      <c r="I10" s="36">
        <v>45124</v>
      </c>
      <c r="J10" s="21"/>
      <c r="K10" s="20"/>
      <c r="L10" s="20"/>
      <c r="M10" s="20"/>
      <c r="N10" s="20"/>
      <c r="O10" s="15" t="s">
        <v>97</v>
      </c>
      <c r="P10" s="15"/>
      <c r="Q10" s="22">
        <v>1048</v>
      </c>
      <c r="R10" s="23">
        <v>58</v>
      </c>
      <c r="S10" s="24">
        <v>24845</v>
      </c>
      <c r="T10" s="25" t="s">
        <v>34</v>
      </c>
      <c r="U10" s="32" t="s">
        <v>35</v>
      </c>
      <c r="V10" s="18" t="s">
        <v>36</v>
      </c>
      <c r="W10" s="26">
        <v>64</v>
      </c>
      <c r="X10" s="18" t="s">
        <v>98</v>
      </c>
      <c r="Y10" s="15"/>
      <c r="Z10" s="15" t="s">
        <v>99</v>
      </c>
      <c r="AA10" s="15" t="s">
        <v>100</v>
      </c>
      <c r="AB10" s="15" t="s">
        <v>101</v>
      </c>
    </row>
    <row r="11" s="2" customFormat="1" customHeight="1" spans="1:28">
      <c r="A11" s="14"/>
      <c r="B11" s="15">
        <v>10</v>
      </c>
      <c r="C11" s="15" t="s">
        <v>28</v>
      </c>
      <c r="D11" s="16" t="s">
        <v>102</v>
      </c>
      <c r="E11" s="17" t="s">
        <v>103</v>
      </c>
      <c r="F11" s="18" t="s">
        <v>104</v>
      </c>
      <c r="G11" s="18"/>
      <c r="H11" s="19" t="s">
        <v>32</v>
      </c>
      <c r="I11" s="36">
        <v>45131</v>
      </c>
      <c r="J11" s="21"/>
      <c r="K11" s="20"/>
      <c r="L11" s="20"/>
      <c r="M11" s="20"/>
      <c r="N11" s="20"/>
      <c r="O11" s="32" t="s">
        <v>105</v>
      </c>
      <c r="P11" s="15"/>
      <c r="Q11" s="22">
        <v>1041</v>
      </c>
      <c r="R11" s="23">
        <v>52</v>
      </c>
      <c r="S11" s="24">
        <v>27132</v>
      </c>
      <c r="T11" s="25" t="s">
        <v>47</v>
      </c>
      <c r="U11" s="32" t="s">
        <v>35</v>
      </c>
      <c r="V11" s="18" t="s">
        <v>36</v>
      </c>
      <c r="W11" s="26">
        <v>117</v>
      </c>
      <c r="X11" s="18" t="s">
        <v>106</v>
      </c>
      <c r="Y11" s="15"/>
      <c r="Z11" s="15" t="s">
        <v>58</v>
      </c>
      <c r="AA11" s="15" t="s">
        <v>87</v>
      </c>
      <c r="AB11" s="15" t="s">
        <v>40</v>
      </c>
    </row>
    <row r="12" s="2" customFormat="1" customHeight="1" spans="1:28">
      <c r="A12" s="14"/>
      <c r="B12" s="15">
        <v>11</v>
      </c>
      <c r="C12" s="15" t="s">
        <v>42</v>
      </c>
      <c r="D12" s="16" t="s">
        <v>107</v>
      </c>
      <c r="E12" s="17" t="s">
        <v>108</v>
      </c>
      <c r="F12" s="18" t="s">
        <v>109</v>
      </c>
      <c r="G12" s="18"/>
      <c r="H12" s="19" t="s">
        <v>32</v>
      </c>
      <c r="I12" s="36">
        <v>45139</v>
      </c>
      <c r="J12" s="21"/>
      <c r="K12" s="20"/>
      <c r="L12" s="20"/>
      <c r="M12" s="20"/>
      <c r="N12" s="20"/>
      <c r="O12" s="37"/>
      <c r="P12" s="15"/>
      <c r="Q12" s="22">
        <v>1033</v>
      </c>
      <c r="R12" s="23">
        <v>37</v>
      </c>
      <c r="S12" s="24">
        <v>32366</v>
      </c>
      <c r="T12" s="25" t="s">
        <v>34</v>
      </c>
      <c r="U12" s="32" t="s">
        <v>35</v>
      </c>
      <c r="V12" s="18" t="s">
        <v>36</v>
      </c>
      <c r="W12" s="26">
        <v>120083910</v>
      </c>
      <c r="X12" s="18" t="s">
        <v>110</v>
      </c>
      <c r="Y12" s="15"/>
      <c r="Z12" s="15" t="s">
        <v>111</v>
      </c>
      <c r="AA12" s="15" t="s">
        <v>112</v>
      </c>
      <c r="AB12" s="15" t="s">
        <v>113</v>
      </c>
    </row>
    <row r="13" s="2" customFormat="1" customHeight="1" spans="1:28">
      <c r="A13" s="14"/>
      <c r="B13" s="15">
        <v>12</v>
      </c>
      <c r="C13" s="15" t="s">
        <v>28</v>
      </c>
      <c r="D13" s="16" t="s">
        <v>114</v>
      </c>
      <c r="E13" s="17" t="s">
        <v>115</v>
      </c>
      <c r="F13" s="18" t="s">
        <v>116</v>
      </c>
      <c r="G13" s="18"/>
      <c r="H13" s="19" t="s">
        <v>32</v>
      </c>
      <c r="I13" s="36">
        <v>45200</v>
      </c>
      <c r="J13" s="21"/>
      <c r="K13" s="20"/>
      <c r="L13" s="20"/>
      <c r="M13" s="20"/>
      <c r="N13" s="20"/>
      <c r="O13" s="37"/>
      <c r="P13" s="15"/>
      <c r="Q13" s="22">
        <v>972</v>
      </c>
      <c r="R13" s="23">
        <v>55</v>
      </c>
      <c r="S13" s="24">
        <v>25851</v>
      </c>
      <c r="T13" s="25" t="s">
        <v>34</v>
      </c>
      <c r="U13" s="32" t="s">
        <v>35</v>
      </c>
      <c r="V13" s="18" t="s">
        <v>36</v>
      </c>
      <c r="W13" s="26">
        <v>319</v>
      </c>
      <c r="X13" s="18" t="s">
        <v>117</v>
      </c>
      <c r="Y13" s="15"/>
      <c r="Z13" s="15" t="s">
        <v>73</v>
      </c>
      <c r="AA13" s="15" t="s">
        <v>87</v>
      </c>
      <c r="AB13" s="15" t="s">
        <v>40</v>
      </c>
    </row>
    <row r="14" s="2" customFormat="1" ht="19.95" customHeight="1" spans="1:28">
      <c r="A14" s="14"/>
      <c r="B14" s="15">
        <v>13</v>
      </c>
      <c r="C14" s="15" t="s">
        <v>118</v>
      </c>
      <c r="D14" s="16" t="s">
        <v>119</v>
      </c>
      <c r="E14" s="38" t="s">
        <v>120</v>
      </c>
      <c r="F14" s="18" t="s">
        <v>121</v>
      </c>
      <c r="G14" s="18"/>
      <c r="H14" s="19" t="s">
        <v>32</v>
      </c>
      <c r="I14" s="36">
        <v>45518</v>
      </c>
      <c r="J14" s="21"/>
      <c r="K14" s="20"/>
      <c r="L14" s="20"/>
      <c r="M14" s="20"/>
      <c r="N14" s="20"/>
      <c r="O14" s="15" t="s">
        <v>122</v>
      </c>
      <c r="P14" s="15"/>
      <c r="Q14" s="22">
        <v>654</v>
      </c>
      <c r="R14" s="23">
        <v>35</v>
      </c>
      <c r="S14" s="24">
        <v>33229</v>
      </c>
      <c r="T14" s="25" t="s">
        <v>34</v>
      </c>
      <c r="U14" s="32" t="s">
        <v>35</v>
      </c>
      <c r="V14" s="18" t="s">
        <v>36</v>
      </c>
      <c r="W14" s="26">
        <v>51</v>
      </c>
      <c r="X14" s="18" t="s">
        <v>123</v>
      </c>
      <c r="Y14" s="15"/>
      <c r="Z14" s="15" t="s">
        <v>124</v>
      </c>
      <c r="AA14" s="15" t="s">
        <v>87</v>
      </c>
      <c r="AB14" s="15" t="s">
        <v>40</v>
      </c>
    </row>
    <row r="15" s="2" customFormat="1" ht="19.95" customHeight="1" spans="1:28">
      <c r="A15" s="14"/>
      <c r="B15" s="15">
        <v>14</v>
      </c>
      <c r="C15" s="15" t="s">
        <v>28</v>
      </c>
      <c r="D15" s="16" t="s">
        <v>125</v>
      </c>
      <c r="E15" s="38" t="s">
        <v>126</v>
      </c>
      <c r="F15" s="18" t="s">
        <v>127</v>
      </c>
      <c r="G15" s="18"/>
      <c r="H15" s="19" t="s">
        <v>32</v>
      </c>
      <c r="I15" s="36">
        <v>45552</v>
      </c>
      <c r="J15" s="21"/>
      <c r="K15" s="20"/>
      <c r="L15" s="20"/>
      <c r="M15" s="20"/>
      <c r="N15" s="20"/>
      <c r="O15" s="15"/>
      <c r="P15" s="15"/>
      <c r="Q15" s="22">
        <v>620</v>
      </c>
      <c r="R15" s="23">
        <v>47</v>
      </c>
      <c r="S15" s="24">
        <v>28891</v>
      </c>
      <c r="T15" s="25" t="s">
        <v>47</v>
      </c>
      <c r="U15" s="32" t="s">
        <v>35</v>
      </c>
      <c r="V15" s="18" t="s">
        <v>36</v>
      </c>
      <c r="W15" s="26">
        <v>324</v>
      </c>
      <c r="X15" s="18" t="s">
        <v>128</v>
      </c>
      <c r="Y15" s="15"/>
      <c r="Z15" s="15" t="s">
        <v>73</v>
      </c>
      <c r="AA15" s="15"/>
      <c r="AB15" s="15" t="s">
        <v>40</v>
      </c>
    </row>
    <row r="16" s="2" customFormat="1" ht="19.95" customHeight="1" spans="1:28">
      <c r="A16" s="14"/>
      <c r="B16" s="15">
        <v>15</v>
      </c>
      <c r="C16" s="39" t="s">
        <v>28</v>
      </c>
      <c r="D16" s="16" t="s">
        <v>129</v>
      </c>
      <c r="E16" s="38" t="s">
        <v>130</v>
      </c>
      <c r="F16" s="18" t="s">
        <v>116</v>
      </c>
      <c r="G16" s="18"/>
      <c r="H16" s="19" t="s">
        <v>32</v>
      </c>
      <c r="I16" s="36">
        <v>45614</v>
      </c>
      <c r="J16" s="21">
        <v>45884</v>
      </c>
      <c r="K16" s="20">
        <v>45909</v>
      </c>
      <c r="L16" s="20"/>
      <c r="M16" s="20"/>
      <c r="N16" s="20"/>
      <c r="O16" s="15" t="s">
        <v>97</v>
      </c>
      <c r="P16" s="15"/>
      <c r="Q16" s="22">
        <v>270</v>
      </c>
      <c r="R16" s="23">
        <v>51</v>
      </c>
      <c r="S16" s="24">
        <v>26942</v>
      </c>
      <c r="T16" s="25" t="s">
        <v>34</v>
      </c>
      <c r="U16" s="32" t="s">
        <v>35</v>
      </c>
      <c r="V16" s="18" t="s">
        <v>36</v>
      </c>
      <c r="W16" s="148" t="s">
        <v>131</v>
      </c>
      <c r="X16" s="18" t="s">
        <v>132</v>
      </c>
      <c r="Y16" s="15"/>
      <c r="Z16" s="15" t="s">
        <v>73</v>
      </c>
      <c r="AA16" s="40" t="s">
        <v>100</v>
      </c>
      <c r="AB16" s="15" t="s">
        <v>101</v>
      </c>
    </row>
    <row r="17" s="2" customFormat="1" ht="19.95" customHeight="1" spans="1:28">
      <c r="A17" s="14"/>
      <c r="B17" s="15">
        <v>16</v>
      </c>
      <c r="C17" s="39" t="s">
        <v>28</v>
      </c>
      <c r="D17" s="16" t="s">
        <v>133</v>
      </c>
      <c r="E17" s="17" t="s">
        <v>134</v>
      </c>
      <c r="F17" s="18" t="s">
        <v>135</v>
      </c>
      <c r="G17" s="18"/>
      <c r="H17" s="19" t="s">
        <v>32</v>
      </c>
      <c r="I17" s="36">
        <v>45674</v>
      </c>
      <c r="J17" s="21"/>
      <c r="K17" s="20"/>
      <c r="L17" s="20"/>
      <c r="M17" s="20"/>
      <c r="N17" s="20"/>
      <c r="O17" s="15"/>
      <c r="P17" s="15"/>
      <c r="Q17" s="22">
        <v>498</v>
      </c>
      <c r="R17" s="23">
        <v>39</v>
      </c>
      <c r="S17" s="24">
        <v>31813</v>
      </c>
      <c r="T17" s="25" t="s">
        <v>47</v>
      </c>
      <c r="U17" s="32" t="s">
        <v>35</v>
      </c>
      <c r="V17" s="18" t="s">
        <v>36</v>
      </c>
      <c r="W17" s="148" t="s">
        <v>136</v>
      </c>
      <c r="X17" s="18" t="s">
        <v>137</v>
      </c>
      <c r="Y17" s="15"/>
      <c r="Z17" s="15" t="s">
        <v>58</v>
      </c>
      <c r="AA17" s="40" t="s">
        <v>87</v>
      </c>
      <c r="AB17" s="15" t="s">
        <v>40</v>
      </c>
    </row>
    <row r="18" s="2" customFormat="1" ht="19.95" customHeight="1" spans="1:28">
      <c r="A18" s="14"/>
      <c r="B18" s="15">
        <v>17</v>
      </c>
      <c r="C18" s="32" t="s">
        <v>42</v>
      </c>
      <c r="D18" s="41" t="s">
        <v>138</v>
      </c>
      <c r="E18" s="42" t="s">
        <v>139</v>
      </c>
      <c r="F18" s="43" t="s">
        <v>140</v>
      </c>
      <c r="G18" s="43"/>
      <c r="H18" s="19" t="s">
        <v>32</v>
      </c>
      <c r="I18" s="36">
        <v>45681</v>
      </c>
      <c r="J18" s="21"/>
      <c r="K18" s="20"/>
      <c r="L18" s="20"/>
      <c r="M18" s="20"/>
      <c r="N18" s="20"/>
      <c r="O18" s="15"/>
      <c r="P18" s="15"/>
      <c r="Q18" s="22">
        <v>491</v>
      </c>
      <c r="R18" s="23">
        <v>31</v>
      </c>
      <c r="S18" s="24">
        <v>34731</v>
      </c>
      <c r="T18" s="25" t="s">
        <v>34</v>
      </c>
      <c r="U18" s="32" t="s">
        <v>35</v>
      </c>
      <c r="V18" s="18" t="s">
        <v>36</v>
      </c>
      <c r="W18" s="148" t="s">
        <v>141</v>
      </c>
      <c r="X18" s="44" t="s">
        <v>142</v>
      </c>
      <c r="Y18" s="15"/>
      <c r="Z18" s="15" t="s">
        <v>143</v>
      </c>
      <c r="AA18" s="40" t="s">
        <v>144</v>
      </c>
      <c r="AB18" s="45" t="s">
        <v>145</v>
      </c>
    </row>
    <row r="19" s="2" customFormat="1" ht="19.95" customHeight="1" spans="1:28">
      <c r="A19" s="14"/>
      <c r="B19" s="15">
        <v>18</v>
      </c>
      <c r="C19" s="39" t="s">
        <v>42</v>
      </c>
      <c r="D19" s="16" t="s">
        <v>146</v>
      </c>
      <c r="E19" s="46" t="s">
        <v>147</v>
      </c>
      <c r="F19" s="43" t="s">
        <v>148</v>
      </c>
      <c r="G19" s="18"/>
      <c r="H19" s="19" t="s">
        <v>32</v>
      </c>
      <c r="I19" s="36">
        <v>45733</v>
      </c>
      <c r="J19" s="21"/>
      <c r="K19" s="20"/>
      <c r="L19" s="20"/>
      <c r="M19" s="20"/>
      <c r="N19" s="20"/>
      <c r="O19" s="15"/>
      <c r="P19" s="15"/>
      <c r="Q19" s="22">
        <v>439</v>
      </c>
      <c r="R19" s="23">
        <v>24</v>
      </c>
      <c r="S19" s="24">
        <v>37237</v>
      </c>
      <c r="T19" s="25" t="s">
        <v>47</v>
      </c>
      <c r="U19" s="32" t="s">
        <v>35</v>
      </c>
      <c r="V19" s="18" t="s">
        <v>36</v>
      </c>
      <c r="W19" s="148" t="s">
        <v>149</v>
      </c>
      <c r="X19" s="18" t="s">
        <v>150</v>
      </c>
      <c r="Y19" s="15"/>
      <c r="Z19" s="15" t="s">
        <v>151</v>
      </c>
      <c r="AA19" s="40" t="s">
        <v>87</v>
      </c>
      <c r="AB19" s="15" t="s">
        <v>40</v>
      </c>
    </row>
    <row r="20" s="2" customFormat="1" ht="19.95" customHeight="1" spans="1:28">
      <c r="A20" s="14"/>
      <c r="B20" s="15">
        <v>19</v>
      </c>
      <c r="C20" s="39" t="s">
        <v>42</v>
      </c>
      <c r="D20" s="16" t="s">
        <v>152</v>
      </c>
      <c r="E20" s="38" t="s">
        <v>153</v>
      </c>
      <c r="F20" s="18" t="s">
        <v>97</v>
      </c>
      <c r="G20" s="18"/>
      <c r="H20" s="19" t="s">
        <v>32</v>
      </c>
      <c r="I20" s="36">
        <v>45768</v>
      </c>
      <c r="J20" s="21"/>
      <c r="K20" s="20"/>
      <c r="L20" s="20"/>
      <c r="M20" s="20"/>
      <c r="N20" s="20"/>
      <c r="O20" s="15"/>
      <c r="P20" s="15">
        <v>18</v>
      </c>
      <c r="Q20" s="22">
        <v>23</v>
      </c>
      <c r="R20" s="23">
        <v>21</v>
      </c>
      <c r="S20" s="24">
        <v>37949</v>
      </c>
      <c r="T20" s="25" t="s">
        <v>34</v>
      </c>
      <c r="U20" s="32" t="s">
        <v>35</v>
      </c>
      <c r="V20" s="18" t="s">
        <v>36</v>
      </c>
      <c r="W20" s="35">
        <v>1001196420</v>
      </c>
      <c r="X20" s="18" t="s">
        <v>154</v>
      </c>
      <c r="Y20" s="15"/>
      <c r="Z20" s="15" t="s">
        <v>155</v>
      </c>
      <c r="AA20" s="40" t="s">
        <v>156</v>
      </c>
      <c r="AB20" s="15" t="s">
        <v>157</v>
      </c>
    </row>
    <row r="21" s="2" customFormat="1" ht="19.95" customHeight="1" spans="1:28">
      <c r="A21" s="14"/>
      <c r="B21" s="15">
        <v>20</v>
      </c>
      <c r="C21" s="39" t="s">
        <v>28</v>
      </c>
      <c r="D21" s="16" t="s">
        <v>158</v>
      </c>
      <c r="E21" s="38" t="s">
        <v>159</v>
      </c>
      <c r="F21" s="18"/>
      <c r="G21" s="18"/>
      <c r="H21" s="19" t="s">
        <v>32</v>
      </c>
      <c r="I21" s="36">
        <v>45840</v>
      </c>
      <c r="J21" s="21"/>
      <c r="K21" s="20"/>
      <c r="L21" s="20"/>
      <c r="M21" s="20"/>
      <c r="N21" s="20"/>
      <c r="O21" s="15"/>
      <c r="P21" s="15">
        <v>2</v>
      </c>
      <c r="Q21" s="22">
        <v>332</v>
      </c>
      <c r="R21" s="23">
        <v>27</v>
      </c>
      <c r="S21" s="24">
        <v>35966</v>
      </c>
      <c r="T21" s="25" t="s">
        <v>47</v>
      </c>
      <c r="U21" s="32" t="s">
        <v>35</v>
      </c>
      <c r="V21" s="18" t="s">
        <v>36</v>
      </c>
      <c r="W21" s="148" t="s">
        <v>160</v>
      </c>
      <c r="X21" s="18" t="s">
        <v>161</v>
      </c>
      <c r="Y21" s="15"/>
      <c r="Z21" s="15" t="s">
        <v>162</v>
      </c>
      <c r="AA21" s="15" t="s">
        <v>163</v>
      </c>
      <c r="AB21" s="15" t="s">
        <v>101</v>
      </c>
    </row>
    <row r="22" s="2" customFormat="1" ht="19.95" customHeight="1" spans="1:28">
      <c r="A22" s="14"/>
      <c r="B22" s="15">
        <v>21</v>
      </c>
      <c r="C22" s="39" t="s">
        <v>28</v>
      </c>
      <c r="D22" s="16" t="s">
        <v>164</v>
      </c>
      <c r="E22" s="38" t="s">
        <v>165</v>
      </c>
      <c r="F22" s="18"/>
      <c r="G22" s="18"/>
      <c r="H22" s="19" t="s">
        <v>32</v>
      </c>
      <c r="I22" s="36">
        <v>45972</v>
      </c>
      <c r="J22" s="21"/>
      <c r="K22" s="20"/>
      <c r="L22" s="20"/>
      <c r="M22" s="20"/>
      <c r="N22" s="20"/>
      <c r="O22" s="15"/>
      <c r="P22" s="15"/>
      <c r="Q22" s="22">
        <v>200</v>
      </c>
      <c r="R22" s="23">
        <v>62</v>
      </c>
      <c r="S22" s="24">
        <v>23449</v>
      </c>
      <c r="T22" s="25" t="s">
        <v>34</v>
      </c>
      <c r="U22" s="32" t="s">
        <v>35</v>
      </c>
      <c r="V22" s="18" t="s">
        <v>36</v>
      </c>
      <c r="W22" s="35"/>
      <c r="X22" s="18" t="s">
        <v>166</v>
      </c>
      <c r="Y22" s="15"/>
      <c r="Z22" s="15" t="s">
        <v>124</v>
      </c>
      <c r="AA22" s="15" t="s">
        <v>87</v>
      </c>
      <c r="AB22" s="15" t="s">
        <v>40</v>
      </c>
    </row>
    <row r="23" s="2" customFormat="1" ht="19.95" customHeight="1" spans="1:28">
      <c r="A23" s="14"/>
      <c r="B23" s="15">
        <v>22</v>
      </c>
      <c r="C23" s="39" t="s">
        <v>42</v>
      </c>
      <c r="D23" s="16" t="s">
        <v>167</v>
      </c>
      <c r="E23" s="38" t="s">
        <v>168</v>
      </c>
      <c r="F23" s="18" t="s">
        <v>169</v>
      </c>
      <c r="G23" s="18"/>
      <c r="H23" s="19" t="s">
        <v>32</v>
      </c>
      <c r="I23" s="36">
        <v>45994</v>
      </c>
      <c r="J23" s="21"/>
      <c r="K23" s="20"/>
      <c r="L23" s="20"/>
      <c r="M23" s="20"/>
      <c r="N23" s="20"/>
      <c r="O23" s="15"/>
      <c r="P23" s="15"/>
      <c r="Q23" s="22">
        <v>178</v>
      </c>
      <c r="R23" s="23">
        <v>28</v>
      </c>
      <c r="S23" s="24">
        <v>35919</v>
      </c>
      <c r="T23" s="25" t="s">
        <v>34</v>
      </c>
      <c r="U23" s="32" t="s">
        <v>35</v>
      </c>
      <c r="V23" s="18" t="s">
        <v>36</v>
      </c>
      <c r="W23" s="35">
        <v>100117757</v>
      </c>
      <c r="X23" s="18" t="s">
        <v>170</v>
      </c>
      <c r="Y23" s="15"/>
      <c r="Z23" s="15" t="s">
        <v>171</v>
      </c>
      <c r="AA23" s="45" t="s">
        <v>156</v>
      </c>
      <c r="AB23" s="45" t="s">
        <v>157</v>
      </c>
    </row>
    <row r="24" s="2" customFormat="1" ht="19.95" customHeight="1" spans="1:28">
      <c r="A24" s="14"/>
      <c r="B24" s="15">
        <v>23</v>
      </c>
      <c r="C24" s="39" t="s">
        <v>28</v>
      </c>
      <c r="D24" s="16" t="s">
        <v>172</v>
      </c>
      <c r="E24" s="38" t="s">
        <v>173</v>
      </c>
      <c r="F24" s="18"/>
      <c r="G24" s="18"/>
      <c r="H24" s="19" t="s">
        <v>32</v>
      </c>
      <c r="I24" s="36">
        <v>46016</v>
      </c>
      <c r="J24" s="21"/>
      <c r="K24" s="20"/>
      <c r="L24" s="20"/>
      <c r="M24" s="20"/>
      <c r="N24" s="20"/>
      <c r="O24" s="15"/>
      <c r="P24" s="15"/>
      <c r="Q24" s="22">
        <v>156</v>
      </c>
      <c r="R24" s="23">
        <v>29</v>
      </c>
      <c r="S24" s="24">
        <v>35340</v>
      </c>
      <c r="T24" s="25" t="s">
        <v>47</v>
      </c>
      <c r="U24" s="32" t="s">
        <v>35</v>
      </c>
      <c r="V24" s="18" t="s">
        <v>36</v>
      </c>
      <c r="W24" s="148" t="s">
        <v>174</v>
      </c>
      <c r="X24" s="18" t="s">
        <v>175</v>
      </c>
      <c r="Y24" s="15"/>
      <c r="Z24" s="15" t="s">
        <v>176</v>
      </c>
      <c r="AA24" s="15" t="s">
        <v>177</v>
      </c>
      <c r="AB24" s="15" t="s">
        <v>40</v>
      </c>
    </row>
    <row r="25" s="2" customFormat="1" ht="19.95" customHeight="1" spans="1:28">
      <c r="A25" s="14"/>
      <c r="B25" s="15">
        <v>24</v>
      </c>
      <c r="C25" s="39" t="s">
        <v>28</v>
      </c>
      <c r="D25" s="16" t="s">
        <v>178</v>
      </c>
      <c r="E25" s="38" t="s">
        <v>179</v>
      </c>
      <c r="F25" s="18"/>
      <c r="G25" s="18"/>
      <c r="H25" s="19" t="s">
        <v>32</v>
      </c>
      <c r="I25" s="36">
        <v>46028</v>
      </c>
      <c r="J25" s="21"/>
      <c r="K25" s="20"/>
      <c r="L25" s="20"/>
      <c r="M25" s="20"/>
      <c r="N25" s="20"/>
      <c r="O25" s="15"/>
      <c r="P25" s="15">
        <v>7</v>
      </c>
      <c r="Q25" s="22">
        <v>144</v>
      </c>
      <c r="R25" s="23">
        <v>47</v>
      </c>
      <c r="S25" s="24">
        <v>28712</v>
      </c>
      <c r="T25" s="25" t="s">
        <v>47</v>
      </c>
      <c r="U25" s="32" t="s">
        <v>35</v>
      </c>
      <c r="V25" s="18" t="s">
        <v>36</v>
      </c>
      <c r="W25" s="26">
        <v>903</v>
      </c>
      <c r="X25" s="18" t="s">
        <v>180</v>
      </c>
      <c r="Y25" s="15"/>
      <c r="Z25" s="15" t="s">
        <v>181</v>
      </c>
      <c r="AA25" s="15" t="s">
        <v>87</v>
      </c>
      <c r="AB25" s="15" t="s">
        <v>40</v>
      </c>
    </row>
    <row r="26" s="2" customFormat="1" ht="19.95" customHeight="1" spans="1:28">
      <c r="A26" s="14"/>
      <c r="B26" s="15">
        <v>25</v>
      </c>
      <c r="C26" s="39" t="s">
        <v>182</v>
      </c>
      <c r="D26" s="16" t="s">
        <v>183</v>
      </c>
      <c r="E26" s="38" t="s">
        <v>184</v>
      </c>
      <c r="F26" s="18" t="s">
        <v>185</v>
      </c>
      <c r="G26" s="18"/>
      <c r="H26" s="19" t="s">
        <v>32</v>
      </c>
      <c r="I26" s="36">
        <v>46054</v>
      </c>
      <c r="J26" s="21"/>
      <c r="K26" s="20"/>
      <c r="L26" s="20"/>
      <c r="M26" s="20"/>
      <c r="N26" s="20"/>
      <c r="O26" s="15"/>
      <c r="P26" s="15">
        <v>1</v>
      </c>
      <c r="Q26" s="22">
        <v>118</v>
      </c>
      <c r="R26" s="23">
        <v>34</v>
      </c>
      <c r="S26" s="24">
        <v>33712</v>
      </c>
      <c r="T26" s="25" t="s">
        <v>47</v>
      </c>
      <c r="U26" s="32" t="s">
        <v>35</v>
      </c>
      <c r="V26" s="18" t="s">
        <v>36</v>
      </c>
      <c r="W26" s="26" t="s">
        <v>186</v>
      </c>
      <c r="X26" s="18"/>
      <c r="Y26" s="15"/>
      <c r="Z26" s="15"/>
      <c r="AA26" s="15"/>
      <c r="AB26" s="15"/>
    </row>
    <row r="27" s="2" customFormat="1" ht="23" customHeight="1" spans="1:28">
      <c r="A27" s="14"/>
      <c r="B27" s="15"/>
      <c r="C27" s="39" t="s">
        <v>187</v>
      </c>
      <c r="D27" s="16" t="s">
        <v>188</v>
      </c>
      <c r="E27" s="38" t="s">
        <v>189</v>
      </c>
      <c r="F27" s="18"/>
      <c r="G27" s="18"/>
      <c r="H27" s="19" t="s">
        <v>32</v>
      </c>
      <c r="I27" s="36">
        <v>46141</v>
      </c>
      <c r="J27" s="21"/>
      <c r="K27" s="20"/>
      <c r="L27" s="20"/>
      <c r="M27" s="20"/>
      <c r="N27" s="20"/>
      <c r="O27" s="15"/>
      <c r="P27" s="15"/>
      <c r="Q27" s="22">
        <v>31</v>
      </c>
      <c r="R27" s="23"/>
      <c r="S27" s="24"/>
      <c r="T27" s="25"/>
      <c r="U27" s="32"/>
      <c r="V27" s="18"/>
      <c r="W27" s="35"/>
      <c r="X27" s="18"/>
      <c r="Y27" s="15"/>
      <c r="Z27" s="15"/>
      <c r="AA27" s="45"/>
      <c r="AB27" s="45"/>
    </row>
    <row r="28" s="2" customFormat="1" ht="7.95" customHeight="1" spans="1:28">
      <c r="A28" s="14"/>
      <c r="B28" s="15">
        <v>27</v>
      </c>
      <c r="C28" s="47"/>
      <c r="D28" s="48"/>
      <c r="E28" s="17"/>
      <c r="F28" s="18"/>
      <c r="G28" s="18"/>
      <c r="H28" s="19"/>
      <c r="I28" s="36"/>
      <c r="J28" s="21"/>
      <c r="K28" s="20"/>
      <c r="L28" s="20"/>
      <c r="M28" s="20"/>
      <c r="N28" s="20"/>
      <c r="O28" s="15"/>
      <c r="P28" s="15"/>
      <c r="Q28" s="15"/>
      <c r="R28" s="23" t="s">
        <v>190</v>
      </c>
      <c r="S28" s="24"/>
      <c r="T28" s="25"/>
      <c r="U28" s="32"/>
      <c r="V28" s="18"/>
      <c r="W28" s="26"/>
      <c r="X28" s="18"/>
      <c r="Y28" s="15"/>
      <c r="Z28" s="15"/>
      <c r="AA28" s="15"/>
      <c r="AB28" s="15"/>
    </row>
    <row r="29" s="2" customFormat="1" customHeight="1" spans="1:28">
      <c r="A29" s="14"/>
      <c r="B29" s="15">
        <v>28</v>
      </c>
      <c r="C29" s="15" t="s">
        <v>191</v>
      </c>
      <c r="D29" s="48" t="s">
        <v>192</v>
      </c>
      <c r="E29" s="17" t="s">
        <v>193</v>
      </c>
      <c r="F29" s="49" t="s">
        <v>194</v>
      </c>
      <c r="G29" s="49"/>
      <c r="H29" s="19" t="s">
        <v>32</v>
      </c>
      <c r="I29" s="20">
        <v>44672</v>
      </c>
      <c r="J29" s="21">
        <v>45286</v>
      </c>
      <c r="K29" s="20">
        <v>45307</v>
      </c>
      <c r="L29" s="20"/>
      <c r="M29" s="20"/>
      <c r="N29" s="20"/>
      <c r="O29" s="15" t="s">
        <v>191</v>
      </c>
      <c r="P29" s="15">
        <v>17</v>
      </c>
      <c r="Q29" s="22">
        <v>614</v>
      </c>
      <c r="R29" s="23">
        <v>20</v>
      </c>
      <c r="S29" s="24">
        <v>38571</v>
      </c>
      <c r="T29" s="25" t="s">
        <v>47</v>
      </c>
      <c r="U29" s="15" t="s">
        <v>35</v>
      </c>
      <c r="V29" s="18" t="s">
        <v>195</v>
      </c>
      <c r="W29" s="26">
        <v>17</v>
      </c>
      <c r="X29" s="18" t="s">
        <v>196</v>
      </c>
      <c r="Y29" s="15"/>
      <c r="Z29" s="15" t="s">
        <v>197</v>
      </c>
      <c r="AA29" s="15" t="s">
        <v>198</v>
      </c>
      <c r="AB29" s="15" t="s">
        <v>199</v>
      </c>
    </row>
    <row r="30" s="2" customFormat="1" ht="18" customHeight="1" spans="1:28">
      <c r="A30" s="14" t="s">
        <v>200</v>
      </c>
      <c r="B30" s="15">
        <v>29</v>
      </c>
      <c r="C30" s="15" t="s">
        <v>191</v>
      </c>
      <c r="D30" s="48" t="s">
        <v>201</v>
      </c>
      <c r="E30" s="38" t="s">
        <v>202</v>
      </c>
      <c r="F30" s="49" t="s">
        <v>203</v>
      </c>
      <c r="G30" s="50">
        <v>46006</v>
      </c>
      <c r="H30" s="19" t="s">
        <v>32</v>
      </c>
      <c r="I30" s="20">
        <v>44674</v>
      </c>
      <c r="J30" s="21"/>
      <c r="K30" s="20"/>
      <c r="L30" s="20"/>
      <c r="M30" s="20"/>
      <c r="N30" s="20"/>
      <c r="O30" s="15" t="s">
        <v>191</v>
      </c>
      <c r="P30" s="15"/>
      <c r="Q30" s="22">
        <v>1498</v>
      </c>
      <c r="R30" s="23">
        <v>24</v>
      </c>
      <c r="S30" s="24">
        <v>37258</v>
      </c>
      <c r="T30" s="25" t="s">
        <v>47</v>
      </c>
      <c r="U30" s="15" t="s">
        <v>35</v>
      </c>
      <c r="V30" s="18" t="s">
        <v>56</v>
      </c>
      <c r="W30" s="26">
        <v>419000255</v>
      </c>
      <c r="X30" s="18" t="s">
        <v>204</v>
      </c>
      <c r="Y30" s="15"/>
      <c r="Z30" s="15" t="s">
        <v>205</v>
      </c>
      <c r="AA30" s="15" t="s">
        <v>206</v>
      </c>
      <c r="AB30" s="15" t="s">
        <v>51</v>
      </c>
    </row>
    <row r="31" s="2" customFormat="1" ht="18" customHeight="1" spans="1:28">
      <c r="A31" s="14"/>
      <c r="B31" s="15">
        <v>30</v>
      </c>
      <c r="C31" s="51" t="s">
        <v>207</v>
      </c>
      <c r="D31" s="43" t="s">
        <v>208</v>
      </c>
      <c r="E31" s="17" t="s">
        <v>209</v>
      </c>
      <c r="F31" s="18" t="s">
        <v>210</v>
      </c>
      <c r="G31" s="18"/>
      <c r="H31" s="19" t="s">
        <v>32</v>
      </c>
      <c r="I31" s="52">
        <v>44677</v>
      </c>
      <c r="J31" s="21">
        <v>45287</v>
      </c>
      <c r="K31" s="20">
        <v>45407</v>
      </c>
      <c r="L31" s="20">
        <v>45668</v>
      </c>
      <c r="M31" s="20">
        <v>45850</v>
      </c>
      <c r="N31" s="20"/>
      <c r="O31" s="15"/>
      <c r="P31" s="15">
        <v>1</v>
      </c>
      <c r="Q31" s="22">
        <v>610</v>
      </c>
      <c r="R31" s="23">
        <v>19</v>
      </c>
      <c r="S31" s="24">
        <v>38615</v>
      </c>
      <c r="T31" s="25" t="s">
        <v>47</v>
      </c>
      <c r="U31" s="15" t="s">
        <v>35</v>
      </c>
      <c r="V31" s="18" t="s">
        <v>56</v>
      </c>
      <c r="W31" s="26"/>
      <c r="X31" s="18" t="s">
        <v>211</v>
      </c>
      <c r="Y31" s="15"/>
      <c r="Z31" s="15" t="s">
        <v>212</v>
      </c>
      <c r="AA31" s="15" t="s">
        <v>213</v>
      </c>
      <c r="AB31" s="15" t="s">
        <v>51</v>
      </c>
    </row>
    <row r="32" s="2" customFormat="1" ht="18" customHeight="1" spans="1:28">
      <c r="A32" s="14"/>
      <c r="B32" s="15"/>
      <c r="C32" s="15" t="s">
        <v>214</v>
      </c>
      <c r="D32" s="18" t="s">
        <v>215</v>
      </c>
      <c r="E32" s="17" t="s">
        <v>216</v>
      </c>
      <c r="F32" s="18" t="s">
        <v>217</v>
      </c>
      <c r="G32" s="18"/>
      <c r="H32" s="53" t="s">
        <v>32</v>
      </c>
      <c r="I32" s="20">
        <v>44773</v>
      </c>
      <c r="J32" s="21">
        <v>45287</v>
      </c>
      <c r="K32" s="20">
        <v>46142</v>
      </c>
      <c r="L32" s="20"/>
      <c r="M32" s="20"/>
      <c r="N32" s="20"/>
      <c r="O32" s="15"/>
      <c r="P32" s="32">
        <v>1</v>
      </c>
      <c r="Q32" s="22">
        <v>514</v>
      </c>
      <c r="R32" s="23">
        <v>19</v>
      </c>
      <c r="S32" s="24">
        <v>39175</v>
      </c>
      <c r="T32" s="25" t="s">
        <v>47</v>
      </c>
      <c r="U32" s="15" t="s">
        <v>35</v>
      </c>
      <c r="V32" s="18" t="s">
        <v>56</v>
      </c>
      <c r="W32" s="35"/>
      <c r="X32" s="18" t="s">
        <v>218</v>
      </c>
      <c r="Y32" s="15"/>
      <c r="Z32" s="15" t="s">
        <v>219</v>
      </c>
      <c r="AA32" s="45" t="s">
        <v>220</v>
      </c>
      <c r="AB32" s="45" t="s">
        <v>221</v>
      </c>
    </row>
    <row r="33" s="2" customFormat="1" ht="18" customHeight="1" spans="1:28">
      <c r="A33" s="14"/>
      <c r="B33" s="15">
        <v>32</v>
      </c>
      <c r="C33" s="51" t="s">
        <v>207</v>
      </c>
      <c r="D33" s="48" t="s">
        <v>222</v>
      </c>
      <c r="E33" s="17" t="s">
        <v>223</v>
      </c>
      <c r="F33" s="18" t="s">
        <v>224</v>
      </c>
      <c r="G33" s="18"/>
      <c r="H33" s="19" t="s">
        <v>32</v>
      </c>
      <c r="I33" s="20">
        <v>44862</v>
      </c>
      <c r="J33" s="21">
        <v>45972</v>
      </c>
      <c r="K33" s="20">
        <v>46067</v>
      </c>
      <c r="L33" s="20"/>
      <c r="M33" s="20"/>
      <c r="N33" s="20"/>
      <c r="O33" s="15"/>
      <c r="P33" s="32">
        <v>10</v>
      </c>
      <c r="Q33" s="22">
        <v>1110</v>
      </c>
      <c r="R33" s="23">
        <v>20</v>
      </c>
      <c r="S33" s="24">
        <v>38207</v>
      </c>
      <c r="T33" s="25" t="s">
        <v>47</v>
      </c>
      <c r="U33" s="15" t="s">
        <v>35</v>
      </c>
      <c r="V33" s="18" t="s">
        <v>56</v>
      </c>
      <c r="W33" s="26">
        <v>277</v>
      </c>
      <c r="X33" s="18" t="s">
        <v>225</v>
      </c>
      <c r="Y33" s="15"/>
      <c r="Z33" s="15" t="s">
        <v>219</v>
      </c>
      <c r="AA33" s="15" t="s">
        <v>206</v>
      </c>
      <c r="AB33" s="15" t="s">
        <v>51</v>
      </c>
    </row>
    <row r="34" s="2" customFormat="1" customHeight="1" spans="1:28">
      <c r="A34" s="14" t="s">
        <v>226</v>
      </c>
      <c r="B34" s="15">
        <v>33</v>
      </c>
      <c r="C34" s="39" t="s">
        <v>227</v>
      </c>
      <c r="D34" s="16" t="s">
        <v>228</v>
      </c>
      <c r="E34" s="17" t="s">
        <v>229</v>
      </c>
      <c r="F34" s="18" t="s">
        <v>230</v>
      </c>
      <c r="G34" s="18"/>
      <c r="H34" s="19" t="s">
        <v>32</v>
      </c>
      <c r="I34" s="20">
        <v>44897</v>
      </c>
      <c r="K34" s="20"/>
      <c r="L34" s="20"/>
      <c r="M34" s="20"/>
      <c r="N34" s="20"/>
      <c r="O34" s="15"/>
      <c r="P34" s="32"/>
      <c r="Q34" s="22">
        <v>1275</v>
      </c>
      <c r="R34" s="23">
        <v>37</v>
      </c>
      <c r="S34" s="24">
        <v>32514</v>
      </c>
      <c r="T34" s="25" t="s">
        <v>47</v>
      </c>
      <c r="U34" s="15" t="s">
        <v>35</v>
      </c>
      <c r="V34" s="18" t="s">
        <v>56</v>
      </c>
      <c r="W34" s="26" t="s">
        <v>231</v>
      </c>
      <c r="X34" s="18" t="s">
        <v>232</v>
      </c>
      <c r="Y34" s="15"/>
      <c r="Z34" s="15" t="s">
        <v>233</v>
      </c>
      <c r="AA34" s="15" t="s">
        <v>50</v>
      </c>
      <c r="AB34" s="15" t="s">
        <v>51</v>
      </c>
    </row>
    <row r="35" s="2" customFormat="1" customHeight="1" spans="1:28">
      <c r="A35" s="14"/>
      <c r="B35" s="15">
        <v>34</v>
      </c>
      <c r="C35" s="39" t="s">
        <v>227</v>
      </c>
      <c r="D35" s="16" t="s">
        <v>234</v>
      </c>
      <c r="E35" s="17" t="s">
        <v>235</v>
      </c>
      <c r="F35" s="18" t="s">
        <v>236</v>
      </c>
      <c r="G35" s="18"/>
      <c r="H35" s="19" t="s">
        <v>32</v>
      </c>
      <c r="I35" s="20">
        <v>44908</v>
      </c>
      <c r="J35" s="21">
        <v>45972</v>
      </c>
      <c r="K35" s="20">
        <v>46027</v>
      </c>
      <c r="L35" s="20"/>
      <c r="M35" s="20"/>
      <c r="N35" s="20"/>
      <c r="O35" s="15"/>
      <c r="P35" s="32"/>
      <c r="Q35" s="22">
        <v>1064</v>
      </c>
      <c r="R35" s="23">
        <v>18</v>
      </c>
      <c r="S35" s="24">
        <v>39269</v>
      </c>
      <c r="T35" s="25" t="s">
        <v>47</v>
      </c>
      <c r="U35" s="15" t="s">
        <v>35</v>
      </c>
      <c r="V35" s="18" t="s">
        <v>56</v>
      </c>
      <c r="W35" s="26" t="s">
        <v>237</v>
      </c>
      <c r="X35" s="18" t="s">
        <v>238</v>
      </c>
      <c r="Y35" s="15"/>
      <c r="Z35" s="15" t="s">
        <v>239</v>
      </c>
      <c r="AA35" s="15" t="s">
        <v>206</v>
      </c>
      <c r="AB35" s="15" t="s">
        <v>51</v>
      </c>
    </row>
    <row r="36" s="2" customFormat="1" customHeight="1" spans="1:28">
      <c r="A36" s="14"/>
      <c r="B36" s="15"/>
      <c r="C36" s="39" t="s">
        <v>227</v>
      </c>
      <c r="D36" s="16" t="s">
        <v>240</v>
      </c>
      <c r="E36" s="17" t="s">
        <v>241</v>
      </c>
      <c r="F36" s="18" t="s">
        <v>242</v>
      </c>
      <c r="G36" s="18"/>
      <c r="H36" s="19" t="s">
        <v>32</v>
      </c>
      <c r="I36" s="20">
        <v>44946</v>
      </c>
      <c r="J36" s="21">
        <v>46160</v>
      </c>
      <c r="K36" s="20">
        <v>46199</v>
      </c>
      <c r="L36" s="20"/>
      <c r="M36" s="20"/>
      <c r="N36" s="20"/>
      <c r="O36" s="15"/>
      <c r="P36" s="32"/>
      <c r="Q36" s="22">
        <v>1214</v>
      </c>
      <c r="R36" s="23">
        <v>22</v>
      </c>
      <c r="S36" s="24">
        <v>38078</v>
      </c>
      <c r="T36" s="25" t="s">
        <v>47</v>
      </c>
      <c r="U36" s="15" t="s">
        <v>35</v>
      </c>
      <c r="V36" s="18" t="s">
        <v>56</v>
      </c>
      <c r="W36" s="26">
        <v>59</v>
      </c>
      <c r="X36" s="18" t="s">
        <v>243</v>
      </c>
      <c r="Y36" s="15"/>
      <c r="Z36" s="15" t="s">
        <v>233</v>
      </c>
      <c r="AA36" s="15" t="s">
        <v>50</v>
      </c>
      <c r="AB36" s="15" t="s">
        <v>51</v>
      </c>
    </row>
    <row r="37" s="3" customFormat="1" customHeight="1" spans="1:28">
      <c r="A37" s="15"/>
      <c r="B37" s="15">
        <v>36</v>
      </c>
      <c r="C37" s="15" t="s">
        <v>244</v>
      </c>
      <c r="D37" s="18" t="s">
        <v>245</v>
      </c>
      <c r="E37" s="17" t="s">
        <v>246</v>
      </c>
      <c r="F37" s="18" t="s">
        <v>247</v>
      </c>
      <c r="G37" s="18"/>
      <c r="H37" s="19" t="s">
        <v>32</v>
      </c>
      <c r="I37" s="36">
        <v>45022</v>
      </c>
      <c r="J37" s="21">
        <v>45311</v>
      </c>
      <c r="K37" s="20">
        <v>45414</v>
      </c>
      <c r="L37" s="20"/>
      <c r="M37" s="20"/>
      <c r="N37" s="20"/>
      <c r="O37" s="15"/>
      <c r="P37" s="15"/>
      <c r="Q37" s="22">
        <v>289</v>
      </c>
      <c r="R37" s="23">
        <v>31</v>
      </c>
      <c r="S37" s="24">
        <v>34695</v>
      </c>
      <c r="T37" s="25" t="s">
        <v>47</v>
      </c>
      <c r="U37" s="15" t="s">
        <v>35</v>
      </c>
      <c r="V37" s="18" t="s">
        <v>36</v>
      </c>
      <c r="W37" s="26"/>
      <c r="X37" s="18" t="s">
        <v>248</v>
      </c>
      <c r="Y37" s="15"/>
      <c r="Z37" s="15" t="s">
        <v>151</v>
      </c>
      <c r="AA37" s="15" t="s">
        <v>87</v>
      </c>
      <c r="AB37" s="15" t="s">
        <v>40</v>
      </c>
    </row>
    <row r="38" s="3" customFormat="1" customHeight="1" spans="1:28">
      <c r="A38" s="15"/>
      <c r="B38" s="15">
        <v>37</v>
      </c>
      <c r="C38" s="39" t="s">
        <v>227</v>
      </c>
      <c r="D38" s="16" t="s">
        <v>249</v>
      </c>
      <c r="E38" s="38" t="s">
        <v>250</v>
      </c>
      <c r="F38" s="18" t="s">
        <v>251</v>
      </c>
      <c r="G38" s="18"/>
      <c r="H38" s="19" t="s">
        <v>32</v>
      </c>
      <c r="I38" s="36">
        <v>45022</v>
      </c>
      <c r="J38" s="21">
        <v>45484</v>
      </c>
      <c r="K38" s="20">
        <v>45632</v>
      </c>
      <c r="L38" s="20"/>
      <c r="M38" s="20"/>
      <c r="N38" s="20"/>
      <c r="O38" s="15"/>
      <c r="P38" s="15"/>
      <c r="Q38" s="22">
        <v>462</v>
      </c>
      <c r="R38" s="23">
        <v>27</v>
      </c>
      <c r="S38" s="24">
        <v>35676</v>
      </c>
      <c r="T38" s="25" t="s">
        <v>47</v>
      </c>
      <c r="U38" s="15" t="s">
        <v>35</v>
      </c>
      <c r="V38" s="18" t="s">
        <v>252</v>
      </c>
      <c r="W38" s="26">
        <v>1060050296</v>
      </c>
      <c r="X38" s="18" t="s">
        <v>253</v>
      </c>
      <c r="Y38" s="15"/>
      <c r="Z38" s="15" t="s">
        <v>58</v>
      </c>
      <c r="AA38" s="15" t="s">
        <v>87</v>
      </c>
      <c r="AB38" s="15" t="s">
        <v>40</v>
      </c>
    </row>
    <row r="39" s="3" customFormat="1" customHeight="1" spans="1:28">
      <c r="A39" s="15"/>
      <c r="B39" s="15">
        <v>38</v>
      </c>
      <c r="C39" s="15" t="s">
        <v>244</v>
      </c>
      <c r="D39" s="16" t="s">
        <v>254</v>
      </c>
      <c r="E39" s="17" t="s">
        <v>255</v>
      </c>
      <c r="F39" s="18" t="s">
        <v>256</v>
      </c>
      <c r="G39" s="18"/>
      <c r="H39" s="19" t="s">
        <v>32</v>
      </c>
      <c r="I39" s="36">
        <v>45022</v>
      </c>
      <c r="J39" s="21"/>
      <c r="K39" s="20"/>
      <c r="L39" s="20"/>
      <c r="M39" s="20"/>
      <c r="N39" s="20"/>
      <c r="O39" s="15"/>
      <c r="P39" s="15"/>
      <c r="Q39" s="22">
        <v>1150</v>
      </c>
      <c r="R39" s="23">
        <v>24</v>
      </c>
      <c r="S39" s="24">
        <v>37158</v>
      </c>
      <c r="T39" s="25" t="s">
        <v>47</v>
      </c>
      <c r="U39" s="15" t="s">
        <v>35</v>
      </c>
      <c r="V39" s="18" t="s">
        <v>36</v>
      </c>
      <c r="W39" s="26">
        <v>118029275</v>
      </c>
      <c r="X39" s="18" t="s">
        <v>257</v>
      </c>
      <c r="Y39" s="15"/>
      <c r="Z39" s="15" t="s">
        <v>258</v>
      </c>
      <c r="AA39" s="15" t="s">
        <v>87</v>
      </c>
      <c r="AB39" s="15" t="s">
        <v>40</v>
      </c>
    </row>
    <row r="40" customFormat="1" customHeight="1" spans="1:28">
      <c r="A40" s="15"/>
      <c r="B40" s="15">
        <v>39</v>
      </c>
      <c r="C40" s="15" t="s">
        <v>244</v>
      </c>
      <c r="D40" s="16" t="s">
        <v>259</v>
      </c>
      <c r="E40" s="17" t="s">
        <v>260</v>
      </c>
      <c r="F40" s="18" t="s">
        <v>261</v>
      </c>
      <c r="G40" s="18"/>
      <c r="H40" s="19" t="s">
        <v>32</v>
      </c>
      <c r="I40" s="36">
        <v>45022</v>
      </c>
      <c r="J40" s="21">
        <v>45332</v>
      </c>
      <c r="K40" s="20">
        <v>45398</v>
      </c>
      <c r="L40" s="20"/>
      <c r="M40" s="20"/>
      <c r="N40" s="20"/>
      <c r="O40" s="15"/>
      <c r="P40" s="15"/>
      <c r="Q40" s="22">
        <v>310</v>
      </c>
      <c r="R40" s="23">
        <v>31</v>
      </c>
      <c r="S40" s="24">
        <v>34708</v>
      </c>
      <c r="T40" s="25" t="s">
        <v>47</v>
      </c>
      <c r="U40" s="15" t="s">
        <v>35</v>
      </c>
      <c r="V40" s="18" t="s">
        <v>56</v>
      </c>
      <c r="W40" s="26"/>
      <c r="X40" s="18" t="s">
        <v>262</v>
      </c>
      <c r="Y40" s="15"/>
      <c r="Z40" s="15" t="s">
        <v>151</v>
      </c>
      <c r="AA40" s="15" t="s">
        <v>87</v>
      </c>
      <c r="AB40" s="15" t="s">
        <v>40</v>
      </c>
    </row>
    <row r="41" customFormat="1" customHeight="1" spans="1:28">
      <c r="A41" s="15"/>
      <c r="B41" s="15">
        <v>40</v>
      </c>
      <c r="C41" s="54" t="s">
        <v>191</v>
      </c>
      <c r="D41" s="16" t="s">
        <v>263</v>
      </c>
      <c r="E41" s="17" t="s">
        <v>264</v>
      </c>
      <c r="F41" s="18" t="s">
        <v>265</v>
      </c>
      <c r="G41" s="18"/>
      <c r="H41" s="19" t="s">
        <v>32</v>
      </c>
      <c r="I41" s="36">
        <v>45024</v>
      </c>
      <c r="J41" s="21"/>
      <c r="K41" s="20"/>
      <c r="L41" s="20"/>
      <c r="M41" s="20"/>
      <c r="N41" s="20"/>
      <c r="O41" s="15" t="s">
        <v>266</v>
      </c>
      <c r="P41" s="15"/>
      <c r="Q41" s="22">
        <v>1148</v>
      </c>
      <c r="R41" s="23">
        <v>32</v>
      </c>
      <c r="S41" s="24">
        <v>34457</v>
      </c>
      <c r="T41" s="25" t="s">
        <v>34</v>
      </c>
      <c r="U41" s="15" t="s">
        <v>35</v>
      </c>
      <c r="V41" s="18" t="s">
        <v>36</v>
      </c>
      <c r="W41" s="26">
        <v>61</v>
      </c>
      <c r="X41" s="18" t="s">
        <v>267</v>
      </c>
      <c r="Y41" s="15"/>
      <c r="Z41" s="15" t="s">
        <v>58</v>
      </c>
      <c r="AA41" s="15" t="s">
        <v>65</v>
      </c>
      <c r="AB41" s="15" t="s">
        <v>66</v>
      </c>
    </row>
    <row r="42" customFormat="1" customHeight="1" spans="1:28">
      <c r="A42" s="15"/>
      <c r="B42" s="15">
        <v>41</v>
      </c>
      <c r="C42" s="47" t="s">
        <v>268</v>
      </c>
      <c r="D42" s="16" t="s">
        <v>269</v>
      </c>
      <c r="E42" s="17" t="s">
        <v>270</v>
      </c>
      <c r="F42" s="18" t="s">
        <v>271</v>
      </c>
      <c r="G42" s="18"/>
      <c r="H42" s="19" t="s">
        <v>32</v>
      </c>
      <c r="I42" s="36">
        <v>45024</v>
      </c>
      <c r="J42" s="21"/>
      <c r="K42" s="20"/>
      <c r="L42" s="20"/>
      <c r="M42" s="20"/>
      <c r="N42" s="20"/>
      <c r="O42" s="15" t="s">
        <v>272</v>
      </c>
      <c r="P42" s="15"/>
      <c r="Q42" s="22">
        <v>1148</v>
      </c>
      <c r="R42" s="23">
        <v>32</v>
      </c>
      <c r="S42" s="24">
        <v>34427</v>
      </c>
      <c r="T42" s="25" t="s">
        <v>47</v>
      </c>
      <c r="U42" s="15" t="s">
        <v>35</v>
      </c>
      <c r="V42" s="18" t="s">
        <v>36</v>
      </c>
      <c r="W42" s="26">
        <v>16</v>
      </c>
      <c r="X42" s="18" t="s">
        <v>267</v>
      </c>
      <c r="Y42" s="15"/>
      <c r="Z42" s="15" t="s">
        <v>58</v>
      </c>
      <c r="AA42" s="15" t="s">
        <v>273</v>
      </c>
      <c r="AB42" s="15" t="s">
        <v>101</v>
      </c>
    </row>
    <row r="43" customFormat="1" customHeight="1" spans="1:28">
      <c r="A43" s="15"/>
      <c r="B43" s="15">
        <v>42</v>
      </c>
      <c r="C43" s="39" t="s">
        <v>268</v>
      </c>
      <c r="D43" s="16" t="s">
        <v>274</v>
      </c>
      <c r="E43" s="17" t="s">
        <v>275</v>
      </c>
      <c r="F43" s="16" t="s">
        <v>276</v>
      </c>
      <c r="G43" s="16"/>
      <c r="H43" s="19" t="s">
        <v>32</v>
      </c>
      <c r="I43" s="55">
        <v>45035</v>
      </c>
      <c r="J43" s="33">
        <v>45345</v>
      </c>
      <c r="K43" s="29">
        <v>45674</v>
      </c>
      <c r="L43" s="29"/>
      <c r="M43" s="29"/>
      <c r="N43" s="29"/>
      <c r="O43" s="32"/>
      <c r="P43" s="32"/>
      <c r="Q43" s="22">
        <v>310</v>
      </c>
      <c r="R43" s="23">
        <v>19</v>
      </c>
      <c r="S43" s="34">
        <v>38463</v>
      </c>
      <c r="T43" s="31" t="s">
        <v>47</v>
      </c>
      <c r="U43" s="32" t="s">
        <v>35</v>
      </c>
      <c r="V43" s="18" t="s">
        <v>71</v>
      </c>
      <c r="W43" s="56"/>
      <c r="X43" s="16" t="s">
        <v>277</v>
      </c>
      <c r="Y43" s="57"/>
      <c r="Z43" s="32" t="s">
        <v>278</v>
      </c>
      <c r="AA43" s="15" t="s">
        <v>75</v>
      </c>
      <c r="AB43" s="15" t="s">
        <v>76</v>
      </c>
    </row>
    <row r="44" customFormat="1" customHeight="1" spans="1:28">
      <c r="A44" s="15"/>
      <c r="B44" s="15">
        <v>43</v>
      </c>
      <c r="C44" s="15" t="s">
        <v>118</v>
      </c>
      <c r="D44" s="16" t="s">
        <v>279</v>
      </c>
      <c r="E44" s="17" t="s">
        <v>280</v>
      </c>
      <c r="F44" s="16" t="s">
        <v>281</v>
      </c>
      <c r="G44" s="16"/>
      <c r="H44" s="19" t="s">
        <v>32</v>
      </c>
      <c r="I44" s="55">
        <v>45036</v>
      </c>
      <c r="J44" s="33"/>
      <c r="K44" s="29"/>
      <c r="L44" s="29"/>
      <c r="M44" s="29"/>
      <c r="N44" s="29"/>
      <c r="O44" s="27" t="s">
        <v>282</v>
      </c>
      <c r="P44" s="32"/>
      <c r="Q44" s="22">
        <v>1136</v>
      </c>
      <c r="R44" s="23">
        <v>27</v>
      </c>
      <c r="S44" s="34">
        <v>36134</v>
      </c>
      <c r="T44" s="31" t="s">
        <v>34</v>
      </c>
      <c r="U44" s="32" t="s">
        <v>35</v>
      </c>
      <c r="V44" s="18" t="s">
        <v>36</v>
      </c>
      <c r="W44" s="26">
        <v>123006245</v>
      </c>
      <c r="X44" s="16" t="s">
        <v>283</v>
      </c>
      <c r="Y44" s="32"/>
      <c r="Z44" s="32" t="s">
        <v>284</v>
      </c>
      <c r="AA44" s="15" t="s">
        <v>87</v>
      </c>
      <c r="AB44" s="15" t="s">
        <v>40</v>
      </c>
    </row>
    <row r="45" customFormat="1" customHeight="1" spans="1:28">
      <c r="A45" s="15"/>
      <c r="B45" s="15">
        <v>44</v>
      </c>
      <c r="C45" s="39" t="s">
        <v>214</v>
      </c>
      <c r="D45" s="16" t="s">
        <v>285</v>
      </c>
      <c r="E45" s="17" t="s">
        <v>286</v>
      </c>
      <c r="F45" s="16" t="s">
        <v>287</v>
      </c>
      <c r="G45" s="16"/>
      <c r="H45" s="19" t="s">
        <v>32</v>
      </c>
      <c r="I45" s="55">
        <v>45036</v>
      </c>
      <c r="J45" s="33"/>
      <c r="K45" s="29"/>
      <c r="L45" s="29"/>
      <c r="M45" s="29"/>
      <c r="N45" s="29"/>
      <c r="O45" s="32"/>
      <c r="P45" s="32"/>
      <c r="Q45" s="22">
        <v>1136</v>
      </c>
      <c r="R45" s="23">
        <v>29</v>
      </c>
      <c r="S45" s="34">
        <v>35374</v>
      </c>
      <c r="T45" s="31" t="s">
        <v>47</v>
      </c>
      <c r="U45" s="32" t="s">
        <v>35</v>
      </c>
      <c r="V45" s="18" t="s">
        <v>36</v>
      </c>
      <c r="W45" s="26">
        <v>24</v>
      </c>
      <c r="X45" s="16" t="s">
        <v>288</v>
      </c>
      <c r="Y45" s="32"/>
      <c r="Z45" s="32" t="s">
        <v>289</v>
      </c>
      <c r="AA45" s="15" t="s">
        <v>87</v>
      </c>
      <c r="AB45" s="15" t="s">
        <v>40</v>
      </c>
    </row>
    <row r="46" customFormat="1" customHeight="1" spans="1:28">
      <c r="A46" s="15"/>
      <c r="B46" s="15">
        <v>45</v>
      </c>
      <c r="C46" s="39" t="s">
        <v>214</v>
      </c>
      <c r="D46" s="16" t="s">
        <v>290</v>
      </c>
      <c r="E46" s="17" t="s">
        <v>291</v>
      </c>
      <c r="F46" s="18" t="s">
        <v>292</v>
      </c>
      <c r="G46" s="18"/>
      <c r="H46" s="19" t="s">
        <v>32</v>
      </c>
      <c r="I46" s="36">
        <v>45037</v>
      </c>
      <c r="J46" s="21"/>
      <c r="K46" s="20"/>
      <c r="L46" s="20"/>
      <c r="M46" s="20"/>
      <c r="N46" s="20"/>
      <c r="O46" s="15"/>
      <c r="P46" s="15"/>
      <c r="Q46" s="22">
        <v>1135</v>
      </c>
      <c r="R46" s="23">
        <v>28</v>
      </c>
      <c r="S46" s="34">
        <v>35930</v>
      </c>
      <c r="T46" s="31" t="s">
        <v>47</v>
      </c>
      <c r="U46" s="32" t="s">
        <v>35</v>
      </c>
      <c r="V46" s="18" t="s">
        <v>36</v>
      </c>
      <c r="W46" s="26">
        <v>42</v>
      </c>
      <c r="X46" s="18" t="s">
        <v>293</v>
      </c>
      <c r="Y46" s="15" t="s">
        <v>124</v>
      </c>
      <c r="Z46" s="15" t="s">
        <v>294</v>
      </c>
      <c r="AA46" s="32" t="s">
        <v>295</v>
      </c>
      <c r="AB46" s="15" t="s">
        <v>101</v>
      </c>
    </row>
    <row r="47" customFormat="1" customHeight="1" spans="1:28">
      <c r="A47" s="15"/>
      <c r="B47" s="15">
        <v>46</v>
      </c>
      <c r="C47" s="15" t="s">
        <v>244</v>
      </c>
      <c r="D47" s="16" t="s">
        <v>296</v>
      </c>
      <c r="E47" s="17" t="s">
        <v>297</v>
      </c>
      <c r="F47" s="18" t="s">
        <v>298</v>
      </c>
      <c r="G47" s="18"/>
      <c r="H47" s="19" t="s">
        <v>32</v>
      </c>
      <c r="I47" s="36">
        <v>45037</v>
      </c>
      <c r="J47" s="21"/>
      <c r="K47" s="20"/>
      <c r="L47" s="20"/>
      <c r="M47" s="20"/>
      <c r="N47" s="20"/>
      <c r="O47" s="15" t="s">
        <v>299</v>
      </c>
      <c r="P47" s="15"/>
      <c r="Q47" s="22">
        <v>1135</v>
      </c>
      <c r="R47" s="23">
        <v>36</v>
      </c>
      <c r="S47" s="34">
        <v>32888</v>
      </c>
      <c r="T47" s="31" t="s">
        <v>47</v>
      </c>
      <c r="U47" s="32" t="s">
        <v>35</v>
      </c>
      <c r="V47" s="18" t="s">
        <v>36</v>
      </c>
      <c r="W47" s="26">
        <v>156</v>
      </c>
      <c r="X47" s="18" t="s">
        <v>300</v>
      </c>
      <c r="Y47" s="15"/>
      <c r="Z47" s="15" t="s">
        <v>124</v>
      </c>
      <c r="AA47" s="15" t="s">
        <v>87</v>
      </c>
      <c r="AB47" s="15" t="s">
        <v>40</v>
      </c>
    </row>
    <row r="48" customFormat="1" customHeight="1" spans="1:28">
      <c r="A48" s="15"/>
      <c r="B48" s="15">
        <v>47</v>
      </c>
      <c r="C48" s="39" t="s">
        <v>214</v>
      </c>
      <c r="D48" s="16" t="s">
        <v>301</v>
      </c>
      <c r="E48" s="17" t="s">
        <v>302</v>
      </c>
      <c r="F48" s="18" t="s">
        <v>303</v>
      </c>
      <c r="G48" s="18"/>
      <c r="H48" s="19" t="s">
        <v>32</v>
      </c>
      <c r="I48" s="36">
        <v>45037</v>
      </c>
      <c r="J48" s="21"/>
      <c r="K48" s="20"/>
      <c r="L48" s="20"/>
      <c r="M48" s="20"/>
      <c r="N48" s="20"/>
      <c r="O48" s="15" t="s">
        <v>304</v>
      </c>
      <c r="P48" s="15"/>
      <c r="Q48" s="22">
        <v>1135</v>
      </c>
      <c r="R48" s="23">
        <v>37</v>
      </c>
      <c r="S48" s="34">
        <v>32519</v>
      </c>
      <c r="T48" s="31" t="s">
        <v>47</v>
      </c>
      <c r="U48" s="32" t="s">
        <v>35</v>
      </c>
      <c r="V48" s="18" t="s">
        <v>36</v>
      </c>
      <c r="W48" s="26">
        <v>1060010564</v>
      </c>
      <c r="X48" s="18" t="s">
        <v>305</v>
      </c>
      <c r="Y48" s="15"/>
      <c r="Z48" s="15" t="s">
        <v>289</v>
      </c>
      <c r="AA48" s="15" t="s">
        <v>87</v>
      </c>
      <c r="AB48" s="15" t="s">
        <v>40</v>
      </c>
    </row>
    <row r="49" customFormat="1" customHeight="1" spans="1:28">
      <c r="A49" s="15"/>
      <c r="B49" s="15">
        <v>48</v>
      </c>
      <c r="C49" s="15" t="s">
        <v>207</v>
      </c>
      <c r="D49" s="16" t="s">
        <v>306</v>
      </c>
      <c r="E49" s="17" t="s">
        <v>307</v>
      </c>
      <c r="F49" s="18" t="s">
        <v>308</v>
      </c>
      <c r="G49" s="18"/>
      <c r="H49" s="19" t="s">
        <v>32</v>
      </c>
      <c r="I49" s="36">
        <v>45037</v>
      </c>
      <c r="J49" s="21"/>
      <c r="K49" s="20"/>
      <c r="L49" s="20"/>
      <c r="M49" s="20"/>
      <c r="N49" s="20"/>
      <c r="O49" s="15" t="s">
        <v>309</v>
      </c>
      <c r="P49" s="15"/>
      <c r="Q49" s="22">
        <v>1135</v>
      </c>
      <c r="R49" s="23">
        <v>41</v>
      </c>
      <c r="S49" s="34">
        <v>31006</v>
      </c>
      <c r="T49" s="31" t="s">
        <v>47</v>
      </c>
      <c r="U49" s="32" t="s">
        <v>35</v>
      </c>
      <c r="V49" s="18" t="s">
        <v>36</v>
      </c>
      <c r="W49" s="26">
        <v>10210505</v>
      </c>
      <c r="X49" s="18" t="s">
        <v>310</v>
      </c>
      <c r="Y49" s="15"/>
      <c r="Z49" s="15" t="s">
        <v>124</v>
      </c>
      <c r="AA49" s="15" t="s">
        <v>87</v>
      </c>
      <c r="AB49" s="15" t="s">
        <v>40</v>
      </c>
    </row>
    <row r="50" customFormat="1" customHeight="1" spans="1:28">
      <c r="A50" s="15"/>
      <c r="B50" s="15">
        <v>49</v>
      </c>
      <c r="C50" s="39" t="s">
        <v>214</v>
      </c>
      <c r="D50" s="16" t="s">
        <v>311</v>
      </c>
      <c r="E50" s="17" t="s">
        <v>312</v>
      </c>
      <c r="F50" s="18" t="s">
        <v>313</v>
      </c>
      <c r="G50" s="18"/>
      <c r="H50" s="19" t="s">
        <v>32</v>
      </c>
      <c r="I50" s="36">
        <v>45037</v>
      </c>
      <c r="J50" s="21"/>
      <c r="K50" s="20"/>
      <c r="L50" s="20"/>
      <c r="M50" s="20"/>
      <c r="N50" s="20"/>
      <c r="O50" s="15"/>
      <c r="P50" s="15"/>
      <c r="Q50" s="22">
        <v>1135</v>
      </c>
      <c r="R50" s="23">
        <v>31</v>
      </c>
      <c r="S50" s="34">
        <v>34576</v>
      </c>
      <c r="T50" s="31" t="s">
        <v>47</v>
      </c>
      <c r="U50" s="32" t="s">
        <v>35</v>
      </c>
      <c r="V50" s="18" t="s">
        <v>36</v>
      </c>
      <c r="W50" s="26">
        <v>78</v>
      </c>
      <c r="X50" s="18" t="s">
        <v>314</v>
      </c>
      <c r="Y50" s="15"/>
      <c r="Z50" s="15" t="s">
        <v>315</v>
      </c>
      <c r="AA50" s="15" t="s">
        <v>87</v>
      </c>
      <c r="AB50" s="15" t="s">
        <v>40</v>
      </c>
    </row>
    <row r="51" customFormat="1" customHeight="1" spans="1:28">
      <c r="A51" s="15"/>
      <c r="B51" s="15">
        <v>50</v>
      </c>
      <c r="C51" s="39" t="s">
        <v>214</v>
      </c>
      <c r="D51" s="16" t="s">
        <v>316</v>
      </c>
      <c r="E51" s="17" t="s">
        <v>317</v>
      </c>
      <c r="F51" s="18" t="s">
        <v>318</v>
      </c>
      <c r="G51" s="18"/>
      <c r="H51" s="19" t="s">
        <v>32</v>
      </c>
      <c r="I51" s="36">
        <v>45037</v>
      </c>
      <c r="J51" s="21"/>
      <c r="K51" s="20"/>
      <c r="L51" s="20"/>
      <c r="M51" s="20"/>
      <c r="N51" s="20"/>
      <c r="O51" s="15"/>
      <c r="P51" s="15"/>
      <c r="Q51" s="22">
        <v>1135</v>
      </c>
      <c r="R51" s="23">
        <v>30</v>
      </c>
      <c r="S51" s="34">
        <v>34985</v>
      </c>
      <c r="T51" s="31" t="s">
        <v>47</v>
      </c>
      <c r="U51" s="32" t="s">
        <v>35</v>
      </c>
      <c r="V51" s="18" t="s">
        <v>36</v>
      </c>
      <c r="W51" s="26">
        <v>1060040089</v>
      </c>
      <c r="X51" s="18" t="s">
        <v>319</v>
      </c>
      <c r="Y51" s="15"/>
      <c r="Z51" s="15" t="s">
        <v>124</v>
      </c>
      <c r="AA51" s="15" t="s">
        <v>87</v>
      </c>
      <c r="AB51" s="15" t="s">
        <v>40</v>
      </c>
    </row>
    <row r="52" customFormat="1" customHeight="1" spans="1:28">
      <c r="A52" s="15"/>
      <c r="B52" s="15">
        <v>51</v>
      </c>
      <c r="C52" s="58" t="s">
        <v>320</v>
      </c>
      <c r="D52" s="16" t="s">
        <v>321</v>
      </c>
      <c r="E52" s="17" t="s">
        <v>322</v>
      </c>
      <c r="F52" s="18" t="s">
        <v>323</v>
      </c>
      <c r="G52" s="18"/>
      <c r="H52" s="19" t="s">
        <v>32</v>
      </c>
      <c r="I52" s="36">
        <v>45040</v>
      </c>
      <c r="J52" s="21"/>
      <c r="K52" s="20"/>
      <c r="L52" s="20"/>
      <c r="M52" s="20"/>
      <c r="N52" s="20"/>
      <c r="O52" s="15" t="s">
        <v>324</v>
      </c>
      <c r="P52" s="15"/>
      <c r="Q52" s="22">
        <v>1132</v>
      </c>
      <c r="R52" s="23">
        <v>37</v>
      </c>
      <c r="S52" s="34">
        <v>32367</v>
      </c>
      <c r="T52" s="31" t="s">
        <v>47</v>
      </c>
      <c r="U52" s="32" t="s">
        <v>35</v>
      </c>
      <c r="V52" s="18" t="s">
        <v>36</v>
      </c>
      <c r="W52" s="26">
        <v>354</v>
      </c>
      <c r="X52" s="18" t="s">
        <v>325</v>
      </c>
      <c r="Y52" s="15"/>
      <c r="Z52" s="15" t="s">
        <v>124</v>
      </c>
      <c r="AA52" s="15" t="s">
        <v>87</v>
      </c>
      <c r="AB52" s="15" t="s">
        <v>40</v>
      </c>
    </row>
    <row r="53" customFormat="1" customHeight="1" spans="1:28">
      <c r="A53" s="15"/>
      <c r="B53" s="15">
        <v>52</v>
      </c>
      <c r="C53" s="15" t="s">
        <v>244</v>
      </c>
      <c r="D53" s="16" t="s">
        <v>326</v>
      </c>
      <c r="E53" s="17" t="s">
        <v>327</v>
      </c>
      <c r="F53" s="18" t="s">
        <v>328</v>
      </c>
      <c r="G53" s="18"/>
      <c r="H53" s="19" t="s">
        <v>32</v>
      </c>
      <c r="I53" s="36">
        <v>45037</v>
      </c>
      <c r="J53" s="21"/>
      <c r="K53" s="20"/>
      <c r="L53" s="20"/>
      <c r="M53" s="20"/>
      <c r="N53" s="20"/>
      <c r="O53" s="15"/>
      <c r="P53" s="15"/>
      <c r="Q53" s="22">
        <v>1135</v>
      </c>
      <c r="R53" s="23">
        <v>22</v>
      </c>
      <c r="S53" s="34">
        <v>38072</v>
      </c>
      <c r="T53" s="31" t="s">
        <v>47</v>
      </c>
      <c r="U53" s="32" t="s">
        <v>35</v>
      </c>
      <c r="V53" s="18" t="s">
        <v>36</v>
      </c>
      <c r="W53" s="26">
        <v>538</v>
      </c>
      <c r="X53" s="18" t="s">
        <v>329</v>
      </c>
      <c r="Y53" s="15"/>
      <c r="Z53" s="15" t="s">
        <v>289</v>
      </c>
      <c r="AA53" s="15" t="s">
        <v>87</v>
      </c>
      <c r="AB53" s="15" t="s">
        <v>40</v>
      </c>
    </row>
    <row r="54" customFormat="1" customHeight="1" spans="1:28">
      <c r="A54" s="15"/>
      <c r="B54" s="15">
        <v>53</v>
      </c>
      <c r="C54" s="39" t="s">
        <v>330</v>
      </c>
      <c r="D54" s="16" t="s">
        <v>331</v>
      </c>
      <c r="E54" s="17" t="s">
        <v>332</v>
      </c>
      <c r="F54" s="18" t="s">
        <v>333</v>
      </c>
      <c r="G54" s="18"/>
      <c r="H54" s="19" t="s">
        <v>32</v>
      </c>
      <c r="I54" s="36">
        <v>45037</v>
      </c>
      <c r="J54" s="21"/>
      <c r="K54" s="20"/>
      <c r="L54" s="20"/>
      <c r="M54" s="20"/>
      <c r="N54" s="20"/>
      <c r="O54" s="15"/>
      <c r="P54" s="15"/>
      <c r="Q54" s="22">
        <v>1135</v>
      </c>
      <c r="R54" s="23">
        <v>39</v>
      </c>
      <c r="S54" s="34">
        <v>31598</v>
      </c>
      <c r="T54" s="31" t="s">
        <v>47</v>
      </c>
      <c r="U54" s="32" t="s">
        <v>35</v>
      </c>
      <c r="V54" s="18" t="s">
        <v>56</v>
      </c>
      <c r="W54" s="26">
        <v>100112502</v>
      </c>
      <c r="X54" s="18" t="s">
        <v>314</v>
      </c>
      <c r="Y54" s="15" t="s">
        <v>124</v>
      </c>
      <c r="Z54" s="15" t="s">
        <v>334</v>
      </c>
      <c r="AA54" s="32" t="s">
        <v>335</v>
      </c>
      <c r="AB54" s="15" t="s">
        <v>157</v>
      </c>
    </row>
    <row r="55" customFormat="1" customHeight="1" spans="1:28">
      <c r="A55" s="15"/>
      <c r="B55" s="15">
        <v>54</v>
      </c>
      <c r="C55" s="39" t="s">
        <v>336</v>
      </c>
      <c r="D55" s="16" t="s">
        <v>337</v>
      </c>
      <c r="E55" s="17" t="s">
        <v>338</v>
      </c>
      <c r="F55" s="18" t="s">
        <v>339</v>
      </c>
      <c r="G55" s="18"/>
      <c r="H55" s="19" t="s">
        <v>32</v>
      </c>
      <c r="I55" s="36">
        <v>45037</v>
      </c>
      <c r="J55" s="21"/>
      <c r="K55" s="20"/>
      <c r="L55" s="20"/>
      <c r="M55" s="20"/>
      <c r="N55" s="20"/>
      <c r="O55" s="15"/>
      <c r="P55" s="15"/>
      <c r="Q55" s="22">
        <v>1135</v>
      </c>
      <c r="R55" s="23">
        <v>36</v>
      </c>
      <c r="S55" s="34">
        <v>32852</v>
      </c>
      <c r="T55" s="31" t="s">
        <v>47</v>
      </c>
      <c r="U55" s="32" t="s">
        <v>35</v>
      </c>
      <c r="V55" s="18" t="s">
        <v>36</v>
      </c>
      <c r="W55" s="26">
        <v>1060241083</v>
      </c>
      <c r="X55" s="18" t="s">
        <v>340</v>
      </c>
      <c r="Y55" s="15"/>
      <c r="Z55" s="15" t="s">
        <v>124</v>
      </c>
      <c r="AA55" s="15" t="s">
        <v>87</v>
      </c>
      <c r="AB55" s="15" t="s">
        <v>40</v>
      </c>
    </row>
    <row r="56" customFormat="1" ht="18" customHeight="1" spans="1:28">
      <c r="A56" s="15"/>
      <c r="B56" s="15">
        <v>55</v>
      </c>
      <c r="C56" s="39" t="s">
        <v>214</v>
      </c>
      <c r="D56" s="16" t="s">
        <v>341</v>
      </c>
      <c r="E56" s="17" t="s">
        <v>342</v>
      </c>
      <c r="F56" s="18" t="s">
        <v>343</v>
      </c>
      <c r="G56" s="18"/>
      <c r="H56" s="19" t="s">
        <v>32</v>
      </c>
      <c r="I56" s="36">
        <v>45040</v>
      </c>
      <c r="J56" s="21"/>
      <c r="K56" s="20"/>
      <c r="L56" s="20"/>
      <c r="M56" s="20"/>
      <c r="N56" s="20"/>
      <c r="O56" s="15"/>
      <c r="P56" s="15"/>
      <c r="Q56" s="22">
        <v>1132</v>
      </c>
      <c r="R56" s="23">
        <v>25</v>
      </c>
      <c r="S56" s="34">
        <v>36783</v>
      </c>
      <c r="T56" s="31" t="s">
        <v>47</v>
      </c>
      <c r="U56" s="32" t="s">
        <v>35</v>
      </c>
      <c r="V56" s="18" t="s">
        <v>36</v>
      </c>
      <c r="W56" s="26">
        <v>7</v>
      </c>
      <c r="X56" s="18" t="s">
        <v>344</v>
      </c>
      <c r="Y56" s="15"/>
      <c r="Z56" s="15" t="s">
        <v>345</v>
      </c>
      <c r="AA56" s="32" t="s">
        <v>346</v>
      </c>
      <c r="AB56" s="15" t="s">
        <v>101</v>
      </c>
    </row>
    <row r="57" customFormat="1" ht="18" customHeight="1" spans="1:28">
      <c r="A57" s="15"/>
      <c r="B57" s="15">
        <v>56</v>
      </c>
      <c r="C57" s="58" t="s">
        <v>320</v>
      </c>
      <c r="D57" s="16" t="s">
        <v>347</v>
      </c>
      <c r="E57" s="17" t="s">
        <v>348</v>
      </c>
      <c r="F57" s="18" t="s">
        <v>349</v>
      </c>
      <c r="G57" s="18"/>
      <c r="H57" s="19" t="s">
        <v>32</v>
      </c>
      <c r="I57" s="36">
        <v>45040</v>
      </c>
      <c r="J57" s="21">
        <v>45311</v>
      </c>
      <c r="K57" s="20">
        <v>45689</v>
      </c>
      <c r="L57" s="20"/>
      <c r="M57" s="20"/>
      <c r="N57" s="20"/>
      <c r="O57" s="15"/>
      <c r="P57" s="15"/>
      <c r="Q57" s="22">
        <v>271</v>
      </c>
      <c r="R57" s="23">
        <v>33</v>
      </c>
      <c r="S57" s="34">
        <v>33965</v>
      </c>
      <c r="T57" s="31" t="s">
        <v>47</v>
      </c>
      <c r="U57" s="32" t="s">
        <v>35</v>
      </c>
      <c r="V57" s="18" t="s">
        <v>36</v>
      </c>
      <c r="W57" s="35"/>
      <c r="X57" s="18" t="s">
        <v>350</v>
      </c>
      <c r="Y57" s="15"/>
      <c r="Z57" s="15" t="s">
        <v>151</v>
      </c>
      <c r="AA57" s="15" t="s">
        <v>87</v>
      </c>
      <c r="AB57" s="15" t="s">
        <v>40</v>
      </c>
    </row>
    <row r="58" customFormat="1" customHeight="1" spans="1:28">
      <c r="A58" s="15"/>
      <c r="B58" s="15">
        <v>57</v>
      </c>
      <c r="C58" s="39" t="s">
        <v>227</v>
      </c>
      <c r="D58" s="16" t="s">
        <v>351</v>
      </c>
      <c r="E58" s="17" t="s">
        <v>352</v>
      </c>
      <c r="F58" s="18" t="s">
        <v>353</v>
      </c>
      <c r="G58" s="18"/>
      <c r="H58" s="19" t="s">
        <v>32</v>
      </c>
      <c r="I58" s="36">
        <v>45042</v>
      </c>
      <c r="J58" s="20"/>
      <c r="K58" s="20"/>
      <c r="L58" s="20"/>
      <c r="M58" s="20"/>
      <c r="N58" s="20"/>
      <c r="O58" s="15"/>
      <c r="P58" s="15">
        <v>1</v>
      </c>
      <c r="Q58" s="22">
        <v>1130</v>
      </c>
      <c r="R58" s="23">
        <v>17</v>
      </c>
      <c r="S58" s="34">
        <v>39920</v>
      </c>
      <c r="T58" s="31" t="s">
        <v>47</v>
      </c>
      <c r="U58" s="32" t="s">
        <v>35</v>
      </c>
      <c r="V58" s="18" t="s">
        <v>36</v>
      </c>
      <c r="W58" s="26" t="s">
        <v>354</v>
      </c>
      <c r="X58" s="18" t="s">
        <v>355</v>
      </c>
      <c r="Y58" s="15"/>
      <c r="Z58" s="15" t="s">
        <v>356</v>
      </c>
      <c r="AA58" s="15" t="s">
        <v>357</v>
      </c>
      <c r="AB58" s="15" t="s">
        <v>358</v>
      </c>
    </row>
    <row r="59" customFormat="1" customHeight="1" spans="1:28">
      <c r="A59" s="15"/>
      <c r="B59" s="15">
        <v>58</v>
      </c>
      <c r="C59" s="59" t="s">
        <v>207</v>
      </c>
      <c r="D59" s="60" t="s">
        <v>359</v>
      </c>
      <c r="E59" s="17" t="s">
        <v>360</v>
      </c>
      <c r="F59" s="18" t="s">
        <v>361</v>
      </c>
      <c r="G59" s="18"/>
      <c r="H59" s="19" t="s">
        <v>32</v>
      </c>
      <c r="I59" s="36">
        <v>45042</v>
      </c>
      <c r="J59" s="21"/>
      <c r="K59" s="20"/>
      <c r="L59" s="20"/>
      <c r="M59" s="20"/>
      <c r="N59" s="20"/>
      <c r="O59" s="15"/>
      <c r="P59" s="15"/>
      <c r="Q59" s="22">
        <v>1130</v>
      </c>
      <c r="R59" s="23">
        <v>24</v>
      </c>
      <c r="S59" s="24">
        <v>37353</v>
      </c>
      <c r="T59" s="31" t="s">
        <v>47</v>
      </c>
      <c r="U59" s="32" t="s">
        <v>35</v>
      </c>
      <c r="V59" s="18" t="s">
        <v>36</v>
      </c>
      <c r="W59" s="26">
        <v>37</v>
      </c>
      <c r="X59" s="18" t="s">
        <v>362</v>
      </c>
      <c r="Y59" s="15"/>
      <c r="Z59" s="15" t="s">
        <v>124</v>
      </c>
      <c r="AA59" s="15" t="s">
        <v>87</v>
      </c>
      <c r="AB59" s="15" t="s">
        <v>40</v>
      </c>
    </row>
    <row r="60" customFormat="1" customHeight="1" spans="1:28">
      <c r="A60" s="15"/>
      <c r="B60" s="15">
        <v>59</v>
      </c>
      <c r="C60" s="54" t="s">
        <v>191</v>
      </c>
      <c r="D60" s="16" t="s">
        <v>363</v>
      </c>
      <c r="E60" s="17" t="s">
        <v>364</v>
      </c>
      <c r="F60" s="18" t="s">
        <v>365</v>
      </c>
      <c r="G60" s="18"/>
      <c r="H60" s="19" t="s">
        <v>32</v>
      </c>
      <c r="I60" s="36">
        <v>45042</v>
      </c>
      <c r="J60" s="21">
        <v>45317</v>
      </c>
      <c r="K60" s="20">
        <v>45404</v>
      </c>
      <c r="L60" s="20"/>
      <c r="M60" s="20"/>
      <c r="N60" s="20"/>
      <c r="O60" s="15" t="s">
        <v>366</v>
      </c>
      <c r="P60" s="15"/>
      <c r="Q60" s="22">
        <v>275</v>
      </c>
      <c r="R60" s="23">
        <v>24</v>
      </c>
      <c r="S60" s="34">
        <v>37324</v>
      </c>
      <c r="T60" s="31" t="s">
        <v>47</v>
      </c>
      <c r="U60" s="32" t="s">
        <v>35</v>
      </c>
      <c r="V60" s="18" t="s">
        <v>36</v>
      </c>
      <c r="W60" s="26"/>
      <c r="X60" s="18" t="s">
        <v>367</v>
      </c>
      <c r="Y60" s="15"/>
      <c r="Z60" s="15" t="s">
        <v>58</v>
      </c>
      <c r="AA60" s="15" t="s">
        <v>87</v>
      </c>
      <c r="AB60" s="15" t="s">
        <v>40</v>
      </c>
    </row>
    <row r="61" customFormat="1" customHeight="1" spans="1:28">
      <c r="A61" s="15"/>
      <c r="B61" s="15">
        <v>60</v>
      </c>
      <c r="C61" s="47" t="s">
        <v>336</v>
      </c>
      <c r="D61" s="61" t="s">
        <v>368</v>
      </c>
      <c r="E61" s="17" t="s">
        <v>369</v>
      </c>
      <c r="F61" s="18" t="s">
        <v>370</v>
      </c>
      <c r="G61" s="18"/>
      <c r="H61" s="19" t="s">
        <v>32</v>
      </c>
      <c r="I61" s="36">
        <v>45044</v>
      </c>
      <c r="J61" s="21"/>
      <c r="K61" s="20"/>
      <c r="L61" s="20"/>
      <c r="M61" s="20"/>
      <c r="N61" s="20"/>
      <c r="O61" s="15"/>
      <c r="P61" s="15"/>
      <c r="Q61" s="22">
        <v>1128</v>
      </c>
      <c r="R61" s="23">
        <v>16</v>
      </c>
      <c r="S61" s="34">
        <v>39974</v>
      </c>
      <c r="T61" s="25" t="s">
        <v>47</v>
      </c>
      <c r="U61" s="32" t="s">
        <v>35</v>
      </c>
      <c r="V61" s="18" t="s">
        <v>36</v>
      </c>
      <c r="W61" s="26">
        <v>1060020601</v>
      </c>
      <c r="X61" s="18" t="s">
        <v>371</v>
      </c>
      <c r="Y61" s="15"/>
      <c r="Z61" s="15" t="s">
        <v>284</v>
      </c>
      <c r="AA61" s="15" t="s">
        <v>87</v>
      </c>
      <c r="AB61" s="15" t="s">
        <v>40</v>
      </c>
    </row>
    <row r="62" customFormat="1" customHeight="1" spans="1:28">
      <c r="A62" s="15"/>
      <c r="B62" s="15">
        <v>61</v>
      </c>
      <c r="C62" s="15" t="s">
        <v>227</v>
      </c>
      <c r="D62" s="16" t="s">
        <v>372</v>
      </c>
      <c r="E62" s="17" t="s">
        <v>373</v>
      </c>
      <c r="F62" s="18" t="s">
        <v>374</v>
      </c>
      <c r="G62" s="18"/>
      <c r="H62" s="19" t="s">
        <v>32</v>
      </c>
      <c r="I62" s="36">
        <v>45044</v>
      </c>
      <c r="J62" s="21">
        <v>45237</v>
      </c>
      <c r="K62" s="20">
        <v>46083</v>
      </c>
      <c r="L62" s="20"/>
      <c r="M62" s="20"/>
      <c r="N62" s="20"/>
      <c r="O62" s="15"/>
      <c r="P62" s="15"/>
      <c r="Q62" s="22">
        <v>193</v>
      </c>
      <c r="R62" s="23">
        <v>34</v>
      </c>
      <c r="S62" s="34">
        <v>33730</v>
      </c>
      <c r="T62" s="25" t="s">
        <v>47</v>
      </c>
      <c r="U62" s="32" t="s">
        <v>35</v>
      </c>
      <c r="V62" s="18" t="s">
        <v>36</v>
      </c>
      <c r="W62" s="35"/>
      <c r="X62" s="18" t="s">
        <v>375</v>
      </c>
      <c r="Y62" s="15"/>
      <c r="Z62" s="15" t="s">
        <v>376</v>
      </c>
      <c r="AA62" s="45" t="s">
        <v>377</v>
      </c>
      <c r="AB62" s="45" t="s">
        <v>101</v>
      </c>
    </row>
    <row r="63" customFormat="1" ht="22.2" customHeight="1" spans="1:28">
      <c r="A63" s="15"/>
      <c r="B63" s="15">
        <v>62</v>
      </c>
      <c r="C63" s="39" t="s">
        <v>336</v>
      </c>
      <c r="D63" s="16" t="s">
        <v>378</v>
      </c>
      <c r="E63" s="17" t="s">
        <v>379</v>
      </c>
      <c r="F63" s="18" t="s">
        <v>380</v>
      </c>
      <c r="G63" s="18"/>
      <c r="H63" s="19" t="s">
        <v>32</v>
      </c>
      <c r="I63" s="36">
        <v>45049</v>
      </c>
      <c r="J63" s="21"/>
      <c r="K63" s="20"/>
      <c r="L63" s="20"/>
      <c r="M63" s="20"/>
      <c r="N63" s="20"/>
      <c r="O63" s="62"/>
      <c r="P63" s="15"/>
      <c r="Q63" s="22">
        <v>1123</v>
      </c>
      <c r="R63" s="23">
        <v>35</v>
      </c>
      <c r="S63" s="24">
        <v>33125</v>
      </c>
      <c r="T63" s="25" t="s">
        <v>47</v>
      </c>
      <c r="U63" s="32" t="s">
        <v>35</v>
      </c>
      <c r="V63" s="18" t="s">
        <v>36</v>
      </c>
      <c r="W63" s="26">
        <v>3533</v>
      </c>
      <c r="X63" s="18"/>
      <c r="Y63" s="15"/>
      <c r="Z63" s="15" t="s">
        <v>124</v>
      </c>
      <c r="AA63" s="15" t="s">
        <v>87</v>
      </c>
      <c r="AB63" s="15" t="s">
        <v>40</v>
      </c>
    </row>
    <row r="64" customFormat="1" customHeight="1" spans="1:28">
      <c r="A64" s="15"/>
      <c r="B64" s="15">
        <v>63</v>
      </c>
      <c r="C64" s="63" t="s">
        <v>227</v>
      </c>
      <c r="D64" s="16" t="s">
        <v>381</v>
      </c>
      <c r="E64" s="17" t="s">
        <v>382</v>
      </c>
      <c r="F64" s="18" t="s">
        <v>383</v>
      </c>
      <c r="G64" s="49"/>
      <c r="H64" s="19" t="s">
        <v>32</v>
      </c>
      <c r="I64" s="36">
        <v>45058</v>
      </c>
      <c r="J64" s="21">
        <v>45235</v>
      </c>
      <c r="K64" s="20">
        <v>45294</v>
      </c>
      <c r="L64" s="20"/>
      <c r="M64" s="20"/>
      <c r="N64" s="20"/>
      <c r="O64" s="15"/>
      <c r="P64" s="15"/>
      <c r="Q64" s="22">
        <v>177</v>
      </c>
      <c r="R64" s="23">
        <v>30</v>
      </c>
      <c r="S64" s="24">
        <v>34967</v>
      </c>
      <c r="T64" s="25" t="s">
        <v>47</v>
      </c>
      <c r="U64" s="32" t="s">
        <v>35</v>
      </c>
      <c r="V64" s="18" t="s">
        <v>36</v>
      </c>
      <c r="W64" s="26">
        <v>199</v>
      </c>
      <c r="X64" s="18" t="s">
        <v>384</v>
      </c>
      <c r="Y64" s="15"/>
      <c r="Z64" s="15" t="s">
        <v>385</v>
      </c>
      <c r="AA64" s="15" t="s">
        <v>346</v>
      </c>
      <c r="AB64" s="15" t="s">
        <v>101</v>
      </c>
    </row>
    <row r="65" customFormat="1" ht="18" customHeight="1" spans="1:28">
      <c r="A65" s="15"/>
      <c r="B65" s="15">
        <v>64</v>
      </c>
      <c r="C65" s="39" t="s">
        <v>227</v>
      </c>
      <c r="D65" s="16" t="s">
        <v>386</v>
      </c>
      <c r="E65" s="17" t="s">
        <v>387</v>
      </c>
      <c r="F65" s="18" t="s">
        <v>388</v>
      </c>
      <c r="G65" s="18"/>
      <c r="H65" s="19" t="s">
        <v>32</v>
      </c>
      <c r="I65" s="36">
        <v>45058</v>
      </c>
      <c r="J65" s="21"/>
      <c r="K65" s="20"/>
      <c r="L65" s="20"/>
      <c r="M65" s="20"/>
      <c r="N65" s="20"/>
      <c r="O65" s="15"/>
      <c r="P65" s="15"/>
      <c r="Q65" s="22">
        <v>1114</v>
      </c>
      <c r="R65" s="23">
        <v>27</v>
      </c>
      <c r="S65" s="24">
        <v>36162</v>
      </c>
      <c r="T65" s="25" t="s">
        <v>47</v>
      </c>
      <c r="U65" s="32" t="s">
        <v>35</v>
      </c>
      <c r="V65" s="18" t="s">
        <v>36</v>
      </c>
      <c r="W65" s="26">
        <v>319</v>
      </c>
      <c r="X65" s="18"/>
      <c r="Y65" s="15"/>
      <c r="Z65" s="15"/>
      <c r="AA65" s="15" t="s">
        <v>273</v>
      </c>
      <c r="AB65" s="15" t="s">
        <v>101</v>
      </c>
    </row>
    <row r="66" customFormat="1" ht="18" customHeight="1" spans="1:28">
      <c r="A66" s="15"/>
      <c r="B66" s="15">
        <v>65</v>
      </c>
      <c r="C66" s="15" t="s">
        <v>207</v>
      </c>
      <c r="D66" s="16" t="s">
        <v>389</v>
      </c>
      <c r="E66" s="17" t="s">
        <v>390</v>
      </c>
      <c r="F66" s="18" t="s">
        <v>391</v>
      </c>
      <c r="G66" s="50">
        <v>46113</v>
      </c>
      <c r="H66" s="19" t="s">
        <v>32</v>
      </c>
      <c r="I66" s="36">
        <v>45058</v>
      </c>
      <c r="J66" s="21">
        <v>45332</v>
      </c>
      <c r="K66" s="20">
        <v>45773</v>
      </c>
      <c r="L66" s="20"/>
      <c r="M66" s="20"/>
      <c r="N66" s="20"/>
      <c r="O66" s="15"/>
      <c r="P66" s="15"/>
      <c r="Q66" s="22">
        <v>274</v>
      </c>
      <c r="R66" s="23">
        <v>23</v>
      </c>
      <c r="S66" s="24">
        <v>37716</v>
      </c>
      <c r="T66" s="25" t="s">
        <v>47</v>
      </c>
      <c r="U66" s="32" t="s">
        <v>35</v>
      </c>
      <c r="V66" s="18" t="s">
        <v>36</v>
      </c>
      <c r="W66" s="35"/>
      <c r="X66" s="18" t="s">
        <v>392</v>
      </c>
      <c r="Y66" s="15"/>
      <c r="Z66" s="15"/>
      <c r="AA66" s="45" t="s">
        <v>393</v>
      </c>
      <c r="AB66" s="15" t="s">
        <v>394</v>
      </c>
    </row>
    <row r="67" customFormat="1" customHeight="1" spans="1:28">
      <c r="A67" s="15"/>
      <c r="B67" s="15">
        <v>66</v>
      </c>
      <c r="C67" s="39" t="s">
        <v>214</v>
      </c>
      <c r="D67" s="16" t="s">
        <v>395</v>
      </c>
      <c r="E67" s="17" t="s">
        <v>396</v>
      </c>
      <c r="F67" s="18" t="s">
        <v>397</v>
      </c>
      <c r="G67" s="18"/>
      <c r="H67" s="19" t="s">
        <v>32</v>
      </c>
      <c r="I67" s="36">
        <v>45063</v>
      </c>
      <c r="J67" s="21"/>
      <c r="K67" s="20"/>
      <c r="L67" s="20"/>
      <c r="M67" s="20"/>
      <c r="N67" s="20"/>
      <c r="O67" s="15"/>
      <c r="P67" s="15"/>
      <c r="Q67" s="22">
        <v>1109</v>
      </c>
      <c r="R67" s="23">
        <v>25</v>
      </c>
      <c r="S67" s="24">
        <v>37016</v>
      </c>
      <c r="T67" s="25" t="s">
        <v>47</v>
      </c>
      <c r="U67" s="32" t="s">
        <v>35</v>
      </c>
      <c r="V67" s="18" t="s">
        <v>56</v>
      </c>
      <c r="W67" s="26">
        <v>42</v>
      </c>
      <c r="X67" s="18" t="s">
        <v>398</v>
      </c>
      <c r="Y67" s="15"/>
      <c r="Z67" s="15" t="s">
        <v>399</v>
      </c>
      <c r="AA67" s="15" t="s">
        <v>213</v>
      </c>
      <c r="AB67" s="15" t="s">
        <v>51</v>
      </c>
    </row>
    <row r="68" customFormat="1" customHeight="1" spans="1:28">
      <c r="A68" s="15"/>
      <c r="B68" s="15">
        <v>67</v>
      </c>
      <c r="C68" s="15" t="s">
        <v>244</v>
      </c>
      <c r="D68" s="16" t="s">
        <v>400</v>
      </c>
      <c r="E68" s="17" t="s">
        <v>401</v>
      </c>
      <c r="F68" s="18" t="s">
        <v>402</v>
      </c>
      <c r="G68" s="18"/>
      <c r="H68" s="19" t="s">
        <v>32</v>
      </c>
      <c r="I68" s="36">
        <v>45066</v>
      </c>
      <c r="J68" s="20"/>
      <c r="K68" s="20"/>
      <c r="L68" s="20"/>
      <c r="M68" s="20"/>
      <c r="N68" s="20"/>
      <c r="O68" s="15"/>
      <c r="P68" s="15"/>
      <c r="Q68" s="22">
        <v>1106</v>
      </c>
      <c r="R68" s="23">
        <v>19</v>
      </c>
      <c r="S68" s="24">
        <v>38947</v>
      </c>
      <c r="T68" s="25" t="s">
        <v>47</v>
      </c>
      <c r="U68" s="32" t="s">
        <v>35</v>
      </c>
      <c r="V68" s="18" t="s">
        <v>36</v>
      </c>
      <c r="W68" s="26">
        <v>110</v>
      </c>
      <c r="X68" s="18" t="s">
        <v>403</v>
      </c>
      <c r="Y68" s="15"/>
      <c r="Z68" s="15" t="s">
        <v>315</v>
      </c>
      <c r="AA68" s="15" t="s">
        <v>87</v>
      </c>
      <c r="AB68" s="15" t="s">
        <v>40</v>
      </c>
    </row>
    <row r="69" customFormat="1" customHeight="1" spans="1:28">
      <c r="A69" s="15"/>
      <c r="B69" s="15">
        <v>68</v>
      </c>
      <c r="C69" s="15" t="s">
        <v>244</v>
      </c>
      <c r="D69" s="16" t="s">
        <v>404</v>
      </c>
      <c r="E69" s="17" t="s">
        <v>405</v>
      </c>
      <c r="F69" s="18" t="s">
        <v>406</v>
      </c>
      <c r="G69" s="18"/>
      <c r="H69" s="19" t="s">
        <v>32</v>
      </c>
      <c r="I69" s="36">
        <v>45068</v>
      </c>
      <c r="J69" s="21"/>
      <c r="K69" s="20"/>
      <c r="L69" s="20"/>
      <c r="M69" s="20"/>
      <c r="N69" s="20"/>
      <c r="O69" s="15"/>
      <c r="P69" s="15"/>
      <c r="Q69" s="22">
        <v>1104</v>
      </c>
      <c r="R69" s="23">
        <v>21</v>
      </c>
      <c r="S69" s="24">
        <v>38149</v>
      </c>
      <c r="T69" s="25" t="s">
        <v>47</v>
      </c>
      <c r="U69" s="32" t="s">
        <v>35</v>
      </c>
      <c r="V69" s="18" t="s">
        <v>36</v>
      </c>
      <c r="W69" s="26">
        <v>18020120108</v>
      </c>
      <c r="X69" s="18" t="s">
        <v>407</v>
      </c>
      <c r="Y69" s="15"/>
      <c r="Z69" s="15" t="s">
        <v>408</v>
      </c>
      <c r="AA69" s="15" t="s">
        <v>87</v>
      </c>
      <c r="AB69" s="15" t="s">
        <v>40</v>
      </c>
    </row>
    <row r="70" customFormat="1" customHeight="1" spans="1:28">
      <c r="A70" s="15"/>
      <c r="B70" s="15"/>
      <c r="C70" s="63" t="s">
        <v>409</v>
      </c>
      <c r="D70" s="64" t="s">
        <v>410</v>
      </c>
      <c r="E70" s="65" t="s">
        <v>411</v>
      </c>
      <c r="F70" s="49" t="s">
        <v>412</v>
      </c>
      <c r="G70" s="66"/>
      <c r="H70" s="19" t="s">
        <v>32</v>
      </c>
      <c r="I70" s="36">
        <v>45068</v>
      </c>
      <c r="J70" s="21">
        <v>46031</v>
      </c>
      <c r="K70" s="20">
        <v>46132</v>
      </c>
      <c r="L70" s="20"/>
      <c r="M70" s="20"/>
      <c r="N70" s="20"/>
      <c r="O70" s="15"/>
      <c r="P70" s="15"/>
      <c r="Q70" s="22">
        <v>963</v>
      </c>
      <c r="R70" s="23">
        <v>27</v>
      </c>
      <c r="S70" s="24">
        <v>35888</v>
      </c>
      <c r="T70" s="25" t="s">
        <v>47</v>
      </c>
      <c r="U70" s="32" t="s">
        <v>35</v>
      </c>
      <c r="V70" s="18" t="s">
        <v>36</v>
      </c>
      <c r="W70" s="26">
        <v>117</v>
      </c>
      <c r="X70" s="18" t="s">
        <v>413</v>
      </c>
      <c r="Y70" s="15"/>
      <c r="Z70" s="15" t="s">
        <v>414</v>
      </c>
      <c r="AA70" s="15" t="s">
        <v>59</v>
      </c>
      <c r="AB70" s="15" t="s">
        <v>51</v>
      </c>
    </row>
    <row r="71" customFormat="1" customHeight="1" spans="1:28">
      <c r="A71" s="15"/>
      <c r="B71" s="15"/>
      <c r="C71" s="15" t="s">
        <v>336</v>
      </c>
      <c r="D71" s="16" t="s">
        <v>415</v>
      </c>
      <c r="E71" s="67" t="s">
        <v>416</v>
      </c>
      <c r="F71" s="18" t="s">
        <v>417</v>
      </c>
      <c r="G71" s="18"/>
      <c r="H71" s="19" t="s">
        <v>32</v>
      </c>
      <c r="I71" s="36">
        <v>45069</v>
      </c>
      <c r="J71" s="21">
        <v>45332</v>
      </c>
      <c r="K71" s="20">
        <v>46146</v>
      </c>
      <c r="L71" s="20"/>
      <c r="M71" s="20"/>
      <c r="N71" s="20"/>
      <c r="O71" s="15"/>
      <c r="P71" s="15"/>
      <c r="Q71" s="22">
        <v>263</v>
      </c>
      <c r="R71" s="23">
        <v>22</v>
      </c>
      <c r="S71" s="24">
        <v>38120</v>
      </c>
      <c r="T71" s="25" t="s">
        <v>47</v>
      </c>
      <c r="U71" s="32" t="s">
        <v>35</v>
      </c>
      <c r="V71" s="18" t="s">
        <v>56</v>
      </c>
      <c r="W71" s="35"/>
      <c r="X71" s="18" t="s">
        <v>418</v>
      </c>
      <c r="Y71" s="15"/>
      <c r="Z71" s="15" t="s">
        <v>419</v>
      </c>
      <c r="AA71" s="45" t="s">
        <v>420</v>
      </c>
      <c r="AB71" s="45" t="s">
        <v>421</v>
      </c>
    </row>
    <row r="72" customFormat="1" customHeight="1" spans="1:28">
      <c r="A72" s="15"/>
      <c r="B72" s="15">
        <v>71</v>
      </c>
      <c r="C72" s="58" t="s">
        <v>320</v>
      </c>
      <c r="D72" s="16" t="s">
        <v>422</v>
      </c>
      <c r="E72" s="17" t="s">
        <v>423</v>
      </c>
      <c r="F72" s="18" t="s">
        <v>424</v>
      </c>
      <c r="G72" s="18"/>
      <c r="H72" s="19" t="s">
        <v>32</v>
      </c>
      <c r="I72" s="36">
        <v>45069</v>
      </c>
      <c r="J72" s="21"/>
      <c r="K72" s="20"/>
      <c r="L72" s="20"/>
      <c r="M72" s="20"/>
      <c r="N72" s="20"/>
      <c r="O72" s="15"/>
      <c r="P72" s="15">
        <v>3</v>
      </c>
      <c r="Q72" s="22">
        <v>1103</v>
      </c>
      <c r="R72" s="23">
        <v>26</v>
      </c>
      <c r="S72" s="24">
        <v>36528</v>
      </c>
      <c r="T72" s="25" t="s">
        <v>47</v>
      </c>
      <c r="U72" s="32" t="s">
        <v>35</v>
      </c>
      <c r="V72" s="18" t="s">
        <v>36</v>
      </c>
      <c r="W72" s="26">
        <v>76</v>
      </c>
      <c r="X72" s="18" t="s">
        <v>425</v>
      </c>
      <c r="Y72" s="15"/>
      <c r="Z72" s="15" t="s">
        <v>426</v>
      </c>
      <c r="AA72" s="15" t="s">
        <v>427</v>
      </c>
      <c r="AB72" s="15" t="s">
        <v>157</v>
      </c>
    </row>
    <row r="73" customFormat="1" customHeight="1" spans="1:28">
      <c r="A73" s="15"/>
      <c r="B73" s="15">
        <v>72</v>
      </c>
      <c r="C73" s="58" t="s">
        <v>320</v>
      </c>
      <c r="D73" s="16" t="s">
        <v>428</v>
      </c>
      <c r="E73" s="17" t="s">
        <v>429</v>
      </c>
      <c r="F73" s="18" t="s">
        <v>430</v>
      </c>
      <c r="G73" s="18"/>
      <c r="H73" s="19" t="s">
        <v>32</v>
      </c>
      <c r="I73" s="36">
        <v>45075</v>
      </c>
      <c r="J73" s="21"/>
      <c r="K73" s="20"/>
      <c r="L73" s="20"/>
      <c r="M73" s="20"/>
      <c r="N73" s="20"/>
      <c r="O73" s="15"/>
      <c r="P73" s="15"/>
      <c r="Q73" s="22">
        <v>1097</v>
      </c>
      <c r="R73" s="23">
        <v>43</v>
      </c>
      <c r="S73" s="24">
        <v>30325</v>
      </c>
      <c r="T73" s="25" t="s">
        <v>47</v>
      </c>
      <c r="U73" s="32" t="s">
        <v>35</v>
      </c>
      <c r="V73" s="18" t="s">
        <v>36</v>
      </c>
      <c r="W73" s="26">
        <v>346</v>
      </c>
      <c r="X73" s="18" t="s">
        <v>431</v>
      </c>
      <c r="Y73" s="15"/>
      <c r="Z73" s="15" t="s">
        <v>124</v>
      </c>
      <c r="AA73" s="15" t="s">
        <v>87</v>
      </c>
      <c r="AB73" s="15" t="s">
        <v>40</v>
      </c>
    </row>
    <row r="74" customFormat="1" customHeight="1" spans="1:28">
      <c r="A74" s="15"/>
      <c r="B74" s="15">
        <v>73</v>
      </c>
      <c r="C74" s="15" t="s">
        <v>244</v>
      </c>
      <c r="D74" s="16" t="s">
        <v>432</v>
      </c>
      <c r="E74" s="17" t="s">
        <v>433</v>
      </c>
      <c r="F74" s="18" t="s">
        <v>434</v>
      </c>
      <c r="G74" s="18"/>
      <c r="H74" s="19" t="s">
        <v>32</v>
      </c>
      <c r="I74" s="36">
        <v>45082</v>
      </c>
      <c r="J74" s="21"/>
      <c r="K74" s="20"/>
      <c r="L74" s="21"/>
      <c r="M74" s="20"/>
      <c r="N74" s="21"/>
      <c r="O74" s="15"/>
      <c r="P74" s="15"/>
      <c r="Q74" s="22">
        <v>1090</v>
      </c>
      <c r="R74" s="23">
        <v>26</v>
      </c>
      <c r="S74" s="24">
        <v>36666</v>
      </c>
      <c r="T74" s="25" t="s">
        <v>47</v>
      </c>
      <c r="U74" s="32" t="s">
        <v>35</v>
      </c>
      <c r="V74" s="18" t="s">
        <v>36</v>
      </c>
      <c r="W74" s="26">
        <v>33</v>
      </c>
      <c r="X74" s="18" t="s">
        <v>435</v>
      </c>
      <c r="Y74" s="15" t="s">
        <v>86</v>
      </c>
      <c r="Z74" s="15" t="s">
        <v>436</v>
      </c>
      <c r="AA74" s="15" t="s">
        <v>100</v>
      </c>
      <c r="AB74" s="15" t="s">
        <v>101</v>
      </c>
    </row>
    <row r="75" customFormat="1" customHeight="1" spans="1:28">
      <c r="A75" s="15"/>
      <c r="B75" s="15"/>
      <c r="C75" s="15" t="s">
        <v>244</v>
      </c>
      <c r="D75" s="16" t="s">
        <v>437</v>
      </c>
      <c r="E75" s="17" t="s">
        <v>438</v>
      </c>
      <c r="F75" s="18" t="s">
        <v>412</v>
      </c>
      <c r="G75" s="18"/>
      <c r="H75" s="19" t="s">
        <v>32</v>
      </c>
      <c r="I75" s="36">
        <v>45082</v>
      </c>
      <c r="J75" s="21">
        <v>46093</v>
      </c>
      <c r="K75" s="20">
        <v>46132</v>
      </c>
      <c r="L75" s="21"/>
      <c r="M75" s="20"/>
      <c r="N75" s="21"/>
      <c r="O75" s="15"/>
      <c r="P75" s="15">
        <v>4</v>
      </c>
      <c r="Q75" s="22">
        <v>1011</v>
      </c>
      <c r="R75" s="23">
        <v>26</v>
      </c>
      <c r="S75" s="24">
        <v>36563</v>
      </c>
      <c r="T75" s="25" t="s">
        <v>47</v>
      </c>
      <c r="U75" s="32" t="s">
        <v>35</v>
      </c>
      <c r="V75" s="18" t="s">
        <v>36</v>
      </c>
      <c r="W75" s="26">
        <v>48</v>
      </c>
      <c r="X75" s="18"/>
      <c r="Y75" s="15" t="s">
        <v>86</v>
      </c>
      <c r="Z75" s="15" t="s">
        <v>439</v>
      </c>
      <c r="AA75" s="15" t="s">
        <v>100</v>
      </c>
      <c r="AB75" s="15" t="s">
        <v>101</v>
      </c>
    </row>
    <row r="76" customFormat="1" customHeight="1" spans="1:28">
      <c r="A76" s="15"/>
      <c r="B76" s="15">
        <v>75</v>
      </c>
      <c r="C76" s="15" t="s">
        <v>207</v>
      </c>
      <c r="D76" s="16" t="s">
        <v>440</v>
      </c>
      <c r="E76" s="17" t="s">
        <v>441</v>
      </c>
      <c r="F76" s="18" t="s">
        <v>442</v>
      </c>
      <c r="G76" s="18"/>
      <c r="H76" s="19" t="s">
        <v>32</v>
      </c>
      <c r="I76" s="36">
        <v>45091</v>
      </c>
      <c r="J76" s="21"/>
      <c r="K76" s="20"/>
      <c r="L76" s="20"/>
      <c r="M76" s="20"/>
      <c r="N76" s="20"/>
      <c r="O76" s="15"/>
      <c r="P76" s="15"/>
      <c r="Q76" s="22">
        <v>1081</v>
      </c>
      <c r="R76" s="23">
        <v>23</v>
      </c>
      <c r="S76" s="24">
        <v>37655</v>
      </c>
      <c r="T76" s="25" t="s">
        <v>47</v>
      </c>
      <c r="U76" s="32" t="s">
        <v>35</v>
      </c>
      <c r="V76" s="18" t="s">
        <v>56</v>
      </c>
      <c r="W76" s="26">
        <v>23</v>
      </c>
      <c r="X76" s="18" t="s">
        <v>443</v>
      </c>
      <c r="Y76" s="15"/>
      <c r="Z76" s="15" t="s">
        <v>444</v>
      </c>
      <c r="AA76" s="15" t="s">
        <v>445</v>
      </c>
      <c r="AB76" s="15" t="s">
        <v>66</v>
      </c>
    </row>
    <row r="77" customFormat="1" customHeight="1" spans="1:28">
      <c r="A77" s="15"/>
      <c r="B77" s="15">
        <v>76</v>
      </c>
      <c r="C77" s="15" t="s">
        <v>207</v>
      </c>
      <c r="D77" s="16" t="s">
        <v>446</v>
      </c>
      <c r="E77" s="38" t="s">
        <v>447</v>
      </c>
      <c r="F77" s="18" t="s">
        <v>448</v>
      </c>
      <c r="G77" s="18"/>
      <c r="H77" s="19" t="s">
        <v>32</v>
      </c>
      <c r="I77" s="36">
        <v>45098</v>
      </c>
      <c r="J77" s="21">
        <v>45467</v>
      </c>
      <c r="K77" s="20">
        <v>45577</v>
      </c>
      <c r="L77" s="20"/>
      <c r="M77" s="20"/>
      <c r="N77" s="20"/>
      <c r="O77" s="15"/>
      <c r="P77" s="15"/>
      <c r="Q77" s="22">
        <v>369</v>
      </c>
      <c r="R77" s="23">
        <v>18</v>
      </c>
      <c r="S77" s="24">
        <v>38605</v>
      </c>
      <c r="T77" s="25" t="s">
        <v>47</v>
      </c>
      <c r="U77" s="32" t="s">
        <v>35</v>
      </c>
      <c r="V77" s="18" t="s">
        <v>195</v>
      </c>
      <c r="W77" s="15">
        <v>18050170212</v>
      </c>
      <c r="X77" s="18"/>
      <c r="Y77" s="15"/>
      <c r="Z77" s="15" t="s">
        <v>449</v>
      </c>
      <c r="AA77" s="45" t="s">
        <v>450</v>
      </c>
      <c r="AB77" s="15" t="s">
        <v>76</v>
      </c>
    </row>
    <row r="78" customFormat="1" customHeight="1" spans="1:28">
      <c r="A78" s="15"/>
      <c r="B78" s="15">
        <v>77</v>
      </c>
      <c r="C78" s="39" t="s">
        <v>336</v>
      </c>
      <c r="D78" s="68" t="s">
        <v>451</v>
      </c>
      <c r="E78" s="17" t="s">
        <v>452</v>
      </c>
      <c r="F78" s="18" t="s">
        <v>453</v>
      </c>
      <c r="G78" s="18"/>
      <c r="H78" s="19" t="s">
        <v>32</v>
      </c>
      <c r="I78" s="36">
        <v>45100</v>
      </c>
      <c r="J78" s="21">
        <v>45237</v>
      </c>
      <c r="K78" s="20">
        <v>45523</v>
      </c>
      <c r="L78" s="20"/>
      <c r="M78" s="20"/>
      <c r="N78" s="20"/>
      <c r="O78" s="15"/>
      <c r="P78" s="15"/>
      <c r="Q78" s="22">
        <v>137</v>
      </c>
      <c r="R78" s="23">
        <v>21</v>
      </c>
      <c r="S78" s="24">
        <v>38243</v>
      </c>
      <c r="T78" s="25" t="s">
        <v>47</v>
      </c>
      <c r="U78" s="32" t="s">
        <v>35</v>
      </c>
      <c r="V78" s="18" t="s">
        <v>36</v>
      </c>
      <c r="W78" s="35"/>
      <c r="X78" s="18" t="s">
        <v>454</v>
      </c>
      <c r="Y78" s="15"/>
      <c r="Z78" s="15" t="s">
        <v>124</v>
      </c>
      <c r="AA78" s="15" t="s">
        <v>87</v>
      </c>
      <c r="AB78" s="15" t="s">
        <v>40</v>
      </c>
    </row>
    <row r="79" customFormat="1" customHeight="1" spans="1:28">
      <c r="A79" s="15"/>
      <c r="B79" s="15"/>
      <c r="C79" s="15" t="s">
        <v>336</v>
      </c>
      <c r="D79" s="16" t="s">
        <v>455</v>
      </c>
      <c r="E79" s="69" t="s">
        <v>456</v>
      </c>
      <c r="F79" s="18" t="s">
        <v>457</v>
      </c>
      <c r="G79" s="18"/>
      <c r="H79" s="19" t="s">
        <v>32</v>
      </c>
      <c r="I79" s="36">
        <v>45108</v>
      </c>
      <c r="J79" s="20">
        <v>45546</v>
      </c>
      <c r="K79" s="20">
        <v>46139</v>
      </c>
      <c r="L79" s="20"/>
      <c r="M79" s="20"/>
      <c r="N79" s="20"/>
      <c r="O79" s="15"/>
      <c r="P79" s="15">
        <v>14</v>
      </c>
      <c r="Q79" s="22">
        <v>438</v>
      </c>
      <c r="R79" s="23">
        <v>18</v>
      </c>
      <c r="S79" s="24">
        <v>39298</v>
      </c>
      <c r="T79" s="25" t="s">
        <v>34</v>
      </c>
      <c r="U79" s="32" t="s">
        <v>35</v>
      </c>
      <c r="V79" s="18" t="s">
        <v>56</v>
      </c>
      <c r="W79" s="26" t="s">
        <v>458</v>
      </c>
      <c r="X79" s="18" t="s">
        <v>459</v>
      </c>
      <c r="Y79" s="15"/>
      <c r="Z79" s="15" t="s">
        <v>219</v>
      </c>
      <c r="AA79" s="15" t="s">
        <v>220</v>
      </c>
      <c r="AB79" s="15" t="s">
        <v>221</v>
      </c>
    </row>
    <row r="80" customFormat="1" customHeight="1" spans="1:28">
      <c r="A80" s="15"/>
      <c r="B80" s="15">
        <v>79</v>
      </c>
      <c r="C80" s="39" t="s">
        <v>227</v>
      </c>
      <c r="D80" s="16" t="s">
        <v>460</v>
      </c>
      <c r="E80" s="17" t="s">
        <v>461</v>
      </c>
      <c r="F80" s="18" t="s">
        <v>462</v>
      </c>
      <c r="G80" s="18"/>
      <c r="H80" s="19" t="s">
        <v>32</v>
      </c>
      <c r="I80" s="36">
        <v>45120</v>
      </c>
      <c r="J80" s="21">
        <v>45486</v>
      </c>
      <c r="K80" s="20">
        <v>45488</v>
      </c>
      <c r="L80" s="20"/>
      <c r="M80" s="20"/>
      <c r="N80" s="20"/>
      <c r="O80" s="37"/>
      <c r="P80" s="15">
        <v>9</v>
      </c>
      <c r="Q80" s="22">
        <v>366</v>
      </c>
      <c r="R80" s="23">
        <v>27</v>
      </c>
      <c r="S80" s="24">
        <v>36079</v>
      </c>
      <c r="T80" s="25" t="s">
        <v>47</v>
      </c>
      <c r="U80" s="32" t="s">
        <v>35</v>
      </c>
      <c r="V80" s="18" t="s">
        <v>71</v>
      </c>
      <c r="W80" s="56">
        <v>213</v>
      </c>
      <c r="X80" s="18" t="s">
        <v>463</v>
      </c>
      <c r="Y80" s="15"/>
      <c r="Z80" s="15" t="s">
        <v>151</v>
      </c>
      <c r="AA80" s="15" t="s">
        <v>87</v>
      </c>
      <c r="AB80" s="15" t="s">
        <v>40</v>
      </c>
    </row>
    <row r="81" customFormat="1" customHeight="1" spans="1:28">
      <c r="A81" s="15"/>
      <c r="B81" s="15">
        <v>80</v>
      </c>
      <c r="C81" s="15" t="s">
        <v>244</v>
      </c>
      <c r="D81" s="16" t="s">
        <v>464</v>
      </c>
      <c r="E81" s="17" t="s">
        <v>465</v>
      </c>
      <c r="F81" s="18" t="s">
        <v>466</v>
      </c>
      <c r="G81" s="18"/>
      <c r="H81" s="19" t="s">
        <v>32</v>
      </c>
      <c r="I81" s="36">
        <v>45120</v>
      </c>
      <c r="J81" s="21"/>
      <c r="K81" s="20"/>
      <c r="L81" s="20"/>
      <c r="M81" s="20"/>
      <c r="N81" s="20"/>
      <c r="O81" s="37"/>
      <c r="P81" s="15"/>
      <c r="Q81" s="22">
        <v>1052</v>
      </c>
      <c r="R81" s="23">
        <v>36</v>
      </c>
      <c r="S81" s="24">
        <v>32968</v>
      </c>
      <c r="T81" s="25" t="s">
        <v>47</v>
      </c>
      <c r="U81" s="32" t="s">
        <v>35</v>
      </c>
      <c r="V81" s="18" t="s">
        <v>56</v>
      </c>
      <c r="W81" s="26">
        <v>30</v>
      </c>
      <c r="X81" s="18" t="s">
        <v>467</v>
      </c>
      <c r="Y81" s="15"/>
      <c r="Z81" s="15" t="s">
        <v>468</v>
      </c>
      <c r="AA81" s="15" t="s">
        <v>346</v>
      </c>
      <c r="AB81" s="15" t="s">
        <v>101</v>
      </c>
    </row>
    <row r="82" customFormat="1" customHeight="1" spans="1:28">
      <c r="A82" s="15"/>
      <c r="B82" s="15">
        <v>81</v>
      </c>
      <c r="C82" s="15" t="s">
        <v>244</v>
      </c>
      <c r="D82" s="16" t="s">
        <v>469</v>
      </c>
      <c r="E82" s="17" t="s">
        <v>470</v>
      </c>
      <c r="F82" s="18" t="s">
        <v>471</v>
      </c>
      <c r="G82" s="50">
        <v>46083</v>
      </c>
      <c r="H82" s="19" t="s">
        <v>32</v>
      </c>
      <c r="I82" s="36">
        <v>45128</v>
      </c>
      <c r="J82" s="21"/>
      <c r="K82" s="20"/>
      <c r="L82" s="20"/>
      <c r="M82" s="20"/>
      <c r="N82" s="20"/>
      <c r="O82" s="37"/>
      <c r="P82" s="15"/>
      <c r="Q82" s="22">
        <v>1044</v>
      </c>
      <c r="R82" s="23">
        <v>26</v>
      </c>
      <c r="S82" s="24">
        <v>36538</v>
      </c>
      <c r="T82" s="25" t="s">
        <v>47</v>
      </c>
      <c r="U82" s="32" t="s">
        <v>35</v>
      </c>
      <c r="V82" s="18" t="s">
        <v>56</v>
      </c>
      <c r="W82" s="26">
        <v>20035185</v>
      </c>
      <c r="X82" s="18" t="s">
        <v>472</v>
      </c>
      <c r="Y82" s="15"/>
      <c r="Z82" s="15" t="s">
        <v>473</v>
      </c>
      <c r="AA82" s="15" t="s">
        <v>198</v>
      </c>
      <c r="AB82" s="15" t="s">
        <v>199</v>
      </c>
    </row>
    <row r="83" customFormat="1" customHeight="1" spans="1:28">
      <c r="A83" s="15"/>
      <c r="B83" s="15">
        <v>82</v>
      </c>
      <c r="C83" s="58" t="s">
        <v>320</v>
      </c>
      <c r="D83" s="16" t="s">
        <v>474</v>
      </c>
      <c r="E83" s="17" t="s">
        <v>475</v>
      </c>
      <c r="F83" s="18" t="s">
        <v>476</v>
      </c>
      <c r="G83" s="18"/>
      <c r="H83" s="19" t="s">
        <v>32</v>
      </c>
      <c r="I83" s="36">
        <v>45131</v>
      </c>
      <c r="J83" s="21"/>
      <c r="K83" s="20"/>
      <c r="L83" s="20"/>
      <c r="M83" s="20"/>
      <c r="N83" s="20"/>
      <c r="O83" s="37"/>
      <c r="P83" s="15"/>
      <c r="Q83" s="22">
        <v>1041</v>
      </c>
      <c r="R83" s="23">
        <v>36</v>
      </c>
      <c r="S83" s="24">
        <v>32981</v>
      </c>
      <c r="T83" s="25" t="s">
        <v>47</v>
      </c>
      <c r="U83" s="32" t="s">
        <v>35</v>
      </c>
      <c r="V83" s="18" t="s">
        <v>36</v>
      </c>
      <c r="W83" s="26">
        <v>227</v>
      </c>
      <c r="X83" s="18" t="s">
        <v>477</v>
      </c>
      <c r="Y83" s="15"/>
      <c r="Z83" s="15" t="s">
        <v>289</v>
      </c>
      <c r="AA83" s="15" t="s">
        <v>87</v>
      </c>
      <c r="AB83" s="15" t="s">
        <v>40</v>
      </c>
    </row>
    <row r="84" customFormat="1" customHeight="1" spans="1:28">
      <c r="A84" s="15"/>
      <c r="B84" s="15">
        <v>83</v>
      </c>
      <c r="C84" s="58" t="s">
        <v>320</v>
      </c>
      <c r="D84" s="16" t="s">
        <v>478</v>
      </c>
      <c r="E84" s="17" t="s">
        <v>479</v>
      </c>
      <c r="F84" s="18" t="s">
        <v>480</v>
      </c>
      <c r="G84" s="18"/>
      <c r="H84" s="19" t="s">
        <v>32</v>
      </c>
      <c r="I84" s="36">
        <v>45149</v>
      </c>
      <c r="J84" s="21"/>
      <c r="K84" s="20"/>
      <c r="L84" s="20"/>
      <c r="M84" s="20"/>
      <c r="N84" s="20"/>
      <c r="O84" s="37"/>
      <c r="P84" s="15"/>
      <c r="Q84" s="22">
        <v>1023</v>
      </c>
      <c r="R84" s="23">
        <v>22</v>
      </c>
      <c r="S84" s="24">
        <v>37882</v>
      </c>
      <c r="T84" s="25" t="s">
        <v>47</v>
      </c>
      <c r="U84" s="32" t="s">
        <v>35</v>
      </c>
      <c r="V84" s="18" t="s">
        <v>36</v>
      </c>
      <c r="W84" s="26">
        <v>92</v>
      </c>
      <c r="X84" s="18" t="s">
        <v>481</v>
      </c>
      <c r="Y84" s="15" t="s">
        <v>124</v>
      </c>
      <c r="Z84" s="15" t="s">
        <v>482</v>
      </c>
      <c r="AA84" s="15" t="s">
        <v>87</v>
      </c>
      <c r="AB84" s="15" t="s">
        <v>40</v>
      </c>
    </row>
    <row r="85" customFormat="1" customHeight="1" spans="1:28">
      <c r="A85" s="15"/>
      <c r="B85" s="15">
        <v>84</v>
      </c>
      <c r="C85" s="39" t="s">
        <v>409</v>
      </c>
      <c r="D85" s="16" t="s">
        <v>483</v>
      </c>
      <c r="E85" s="17" t="s">
        <v>484</v>
      </c>
      <c r="F85" s="18" t="s">
        <v>485</v>
      </c>
      <c r="G85" s="18"/>
      <c r="H85" s="19" t="s">
        <v>32</v>
      </c>
      <c r="I85" s="36">
        <v>45149</v>
      </c>
      <c r="J85" s="21"/>
      <c r="K85" s="20"/>
      <c r="L85" s="20"/>
      <c r="M85" s="20"/>
      <c r="N85" s="20"/>
      <c r="O85" s="37"/>
      <c r="P85" s="15">
        <v>3</v>
      </c>
      <c r="Q85" s="22">
        <v>1023</v>
      </c>
      <c r="R85" s="23">
        <v>21</v>
      </c>
      <c r="S85" s="24">
        <v>38456</v>
      </c>
      <c r="T85" s="25" t="s">
        <v>47</v>
      </c>
      <c r="U85" s="32" t="s">
        <v>35</v>
      </c>
      <c r="V85" s="18" t="s">
        <v>36</v>
      </c>
      <c r="W85" s="26" t="s">
        <v>354</v>
      </c>
      <c r="X85" s="70" t="s">
        <v>486</v>
      </c>
      <c r="Y85" s="15"/>
      <c r="Z85" s="15" t="s">
        <v>487</v>
      </c>
      <c r="AA85" s="15" t="s">
        <v>357</v>
      </c>
      <c r="AB85" s="15" t="s">
        <v>358</v>
      </c>
    </row>
    <row r="86" customFormat="1" customHeight="1" spans="1:28">
      <c r="A86" s="15"/>
      <c r="B86" s="15">
        <v>85</v>
      </c>
      <c r="C86" s="58" t="s">
        <v>320</v>
      </c>
      <c r="D86" s="16" t="s">
        <v>488</v>
      </c>
      <c r="E86" s="17" t="s">
        <v>489</v>
      </c>
      <c r="F86" s="18" t="s">
        <v>490</v>
      </c>
      <c r="G86" s="18"/>
      <c r="H86" s="19" t="s">
        <v>32</v>
      </c>
      <c r="I86" s="36">
        <v>45170</v>
      </c>
      <c r="J86" s="21"/>
      <c r="K86" s="20"/>
      <c r="L86" s="20"/>
      <c r="M86" s="20"/>
      <c r="N86" s="20"/>
      <c r="O86" s="37"/>
      <c r="P86" s="15"/>
      <c r="Q86" s="22">
        <v>1002</v>
      </c>
      <c r="R86" s="23">
        <v>29</v>
      </c>
      <c r="S86" s="24">
        <v>35457</v>
      </c>
      <c r="T86" s="25" t="s">
        <v>47</v>
      </c>
      <c r="U86" s="32" t="s">
        <v>35</v>
      </c>
      <c r="V86" s="18" t="s">
        <v>36</v>
      </c>
      <c r="W86" s="26">
        <v>119012923</v>
      </c>
      <c r="X86" s="18" t="s">
        <v>491</v>
      </c>
      <c r="Y86" s="15"/>
      <c r="Z86" s="15" t="s">
        <v>492</v>
      </c>
      <c r="AA86" s="15" t="s">
        <v>87</v>
      </c>
      <c r="AB86" s="15" t="s">
        <v>40</v>
      </c>
    </row>
    <row r="87" customFormat="1" customHeight="1" spans="1:28">
      <c r="A87" s="15"/>
      <c r="B87" s="15">
        <v>86</v>
      </c>
      <c r="C87" s="58" t="s">
        <v>320</v>
      </c>
      <c r="D87" s="16" t="s">
        <v>493</v>
      </c>
      <c r="E87" s="17" t="s">
        <v>494</v>
      </c>
      <c r="F87" s="18" t="s">
        <v>495</v>
      </c>
      <c r="G87" s="18"/>
      <c r="H87" s="19" t="s">
        <v>32</v>
      </c>
      <c r="I87" s="36">
        <v>45170</v>
      </c>
      <c r="J87" s="21"/>
      <c r="K87" s="20"/>
      <c r="L87" s="20"/>
      <c r="M87" s="20"/>
      <c r="N87" s="20"/>
      <c r="O87" s="37"/>
      <c r="P87" s="15"/>
      <c r="Q87" s="22">
        <v>1002</v>
      </c>
      <c r="R87" s="23">
        <v>37</v>
      </c>
      <c r="S87" s="24">
        <v>32579</v>
      </c>
      <c r="T87" s="25" t="s">
        <v>47</v>
      </c>
      <c r="U87" s="32" t="s">
        <v>35</v>
      </c>
      <c r="V87" s="18" t="s">
        <v>36</v>
      </c>
      <c r="W87" s="26">
        <v>3</v>
      </c>
      <c r="X87" s="18" t="s">
        <v>496</v>
      </c>
      <c r="Y87" s="15"/>
      <c r="Z87" s="15" t="s">
        <v>93</v>
      </c>
      <c r="AA87" s="15" t="s">
        <v>87</v>
      </c>
      <c r="AB87" s="15" t="s">
        <v>40</v>
      </c>
    </row>
    <row r="88" customFormat="1" customHeight="1" spans="1:28">
      <c r="A88" s="15"/>
      <c r="B88" s="15">
        <v>87</v>
      </c>
      <c r="C88" s="58" t="s">
        <v>320</v>
      </c>
      <c r="D88" s="16" t="s">
        <v>497</v>
      </c>
      <c r="E88" s="67" t="s">
        <v>498</v>
      </c>
      <c r="F88" s="18" t="s">
        <v>499</v>
      </c>
      <c r="G88" s="18"/>
      <c r="H88" s="19" t="s">
        <v>32</v>
      </c>
      <c r="I88" s="36">
        <v>45170</v>
      </c>
      <c r="J88" s="21">
        <v>45332</v>
      </c>
      <c r="K88" s="20">
        <v>45799</v>
      </c>
      <c r="L88" s="20"/>
      <c r="M88" s="20"/>
      <c r="N88" s="20"/>
      <c r="O88" s="37"/>
      <c r="P88" s="15"/>
      <c r="Q88" s="22">
        <v>162</v>
      </c>
      <c r="R88" s="23">
        <v>30</v>
      </c>
      <c r="S88" s="24">
        <v>34949</v>
      </c>
      <c r="T88" s="25" t="s">
        <v>47</v>
      </c>
      <c r="U88" s="32" t="s">
        <v>35</v>
      </c>
      <c r="V88" s="18" t="s">
        <v>36</v>
      </c>
      <c r="W88" s="35"/>
      <c r="X88" s="18" t="s">
        <v>500</v>
      </c>
      <c r="Y88" s="15"/>
      <c r="Z88" s="15" t="s">
        <v>86</v>
      </c>
      <c r="AA88" s="15" t="s">
        <v>87</v>
      </c>
      <c r="AB88" s="15" t="s">
        <v>40</v>
      </c>
    </row>
    <row r="89" customFormat="1" customHeight="1" spans="1:28">
      <c r="A89" s="15"/>
      <c r="B89" s="15">
        <v>88</v>
      </c>
      <c r="C89" s="58" t="s">
        <v>320</v>
      </c>
      <c r="D89" s="16" t="s">
        <v>501</v>
      </c>
      <c r="E89" s="17" t="s">
        <v>502</v>
      </c>
      <c r="F89" s="18" t="s">
        <v>503</v>
      </c>
      <c r="G89" s="18"/>
      <c r="H89" s="19" t="s">
        <v>32</v>
      </c>
      <c r="I89" s="36">
        <v>45173</v>
      </c>
      <c r="J89" s="21"/>
      <c r="K89" s="20"/>
      <c r="L89" s="20"/>
      <c r="M89" s="20"/>
      <c r="N89" s="20"/>
      <c r="O89" s="37"/>
      <c r="P89" s="15"/>
      <c r="Q89" s="22">
        <v>999</v>
      </c>
      <c r="R89" s="23">
        <v>25</v>
      </c>
      <c r="S89" s="24">
        <v>36954</v>
      </c>
      <c r="T89" s="25" t="s">
        <v>47</v>
      </c>
      <c r="U89" s="32" t="s">
        <v>35</v>
      </c>
      <c r="V89" s="18" t="s">
        <v>36</v>
      </c>
      <c r="W89" s="26">
        <v>11</v>
      </c>
      <c r="X89" s="18" t="s">
        <v>504</v>
      </c>
      <c r="Y89" s="15"/>
      <c r="Z89" s="15" t="s">
        <v>505</v>
      </c>
      <c r="AA89" s="15" t="s">
        <v>59</v>
      </c>
      <c r="AB89" s="15" t="s">
        <v>51</v>
      </c>
    </row>
    <row r="90" customFormat="1" customHeight="1" spans="1:28">
      <c r="A90" s="15"/>
      <c r="B90" s="15">
        <v>89</v>
      </c>
      <c r="C90" s="39" t="s">
        <v>227</v>
      </c>
      <c r="D90" s="16" t="s">
        <v>506</v>
      </c>
      <c r="E90" s="17" t="s">
        <v>507</v>
      </c>
      <c r="F90" s="18" t="s">
        <v>508</v>
      </c>
      <c r="G90" s="18"/>
      <c r="H90" s="19" t="s">
        <v>32</v>
      </c>
      <c r="I90" s="36">
        <v>45173</v>
      </c>
      <c r="J90" s="21"/>
      <c r="K90" s="20"/>
      <c r="L90" s="20"/>
      <c r="M90" s="20"/>
      <c r="N90" s="20"/>
      <c r="O90" s="15" t="s">
        <v>509</v>
      </c>
      <c r="P90" s="15"/>
      <c r="Q90" s="22">
        <v>999</v>
      </c>
      <c r="R90" s="23">
        <v>26</v>
      </c>
      <c r="S90" s="24">
        <v>36533</v>
      </c>
      <c r="T90" s="25" t="s">
        <v>47</v>
      </c>
      <c r="U90" s="32" t="s">
        <v>35</v>
      </c>
      <c r="V90" s="18" t="s">
        <v>36</v>
      </c>
      <c r="W90" s="26">
        <v>2</v>
      </c>
      <c r="X90" s="18" t="s">
        <v>510</v>
      </c>
      <c r="Y90" s="15"/>
      <c r="Z90" s="15" t="s">
        <v>511</v>
      </c>
      <c r="AA90" s="15" t="s">
        <v>512</v>
      </c>
      <c r="AB90" s="15" t="s">
        <v>101</v>
      </c>
    </row>
    <row r="91" customFormat="1" customHeight="1" spans="1:28">
      <c r="A91" s="15"/>
      <c r="B91" s="15">
        <v>90</v>
      </c>
      <c r="C91" s="15" t="s">
        <v>320</v>
      </c>
      <c r="D91" s="16" t="s">
        <v>513</v>
      </c>
      <c r="E91" s="67" t="s">
        <v>514</v>
      </c>
      <c r="F91" s="18" t="s">
        <v>515</v>
      </c>
      <c r="G91" s="18"/>
      <c r="H91" s="19" t="s">
        <v>32</v>
      </c>
      <c r="I91" s="36">
        <v>45180</v>
      </c>
      <c r="J91" s="21">
        <v>45765</v>
      </c>
      <c r="K91" s="20">
        <v>45922</v>
      </c>
      <c r="L91" s="20"/>
      <c r="M91" s="20"/>
      <c r="N91" s="20"/>
      <c r="O91" s="37"/>
      <c r="P91" s="15">
        <v>1</v>
      </c>
      <c r="Q91" s="22">
        <v>585</v>
      </c>
      <c r="R91" s="23">
        <v>22</v>
      </c>
      <c r="S91" s="24">
        <v>37705</v>
      </c>
      <c r="T91" s="25" t="s">
        <v>47</v>
      </c>
      <c r="U91" s="32" t="s">
        <v>35</v>
      </c>
      <c r="V91" s="18" t="s">
        <v>36</v>
      </c>
      <c r="W91" s="26" t="s">
        <v>354</v>
      </c>
      <c r="X91" s="18" t="s">
        <v>516</v>
      </c>
      <c r="Y91" s="15"/>
      <c r="Z91" s="15" t="s">
        <v>356</v>
      </c>
      <c r="AA91" s="15" t="s">
        <v>357</v>
      </c>
      <c r="AB91" s="15" t="s">
        <v>358</v>
      </c>
    </row>
    <row r="92" customFormat="1" customHeight="1" spans="1:28">
      <c r="A92" s="15"/>
      <c r="B92" s="15">
        <v>91</v>
      </c>
      <c r="C92" s="58" t="s">
        <v>320</v>
      </c>
      <c r="D92" s="16" t="s">
        <v>517</v>
      </c>
      <c r="E92" s="17" t="s">
        <v>518</v>
      </c>
      <c r="F92" s="18" t="s">
        <v>519</v>
      </c>
      <c r="G92" s="18"/>
      <c r="H92" s="19" t="s">
        <v>32</v>
      </c>
      <c r="I92" s="36">
        <v>45180</v>
      </c>
      <c r="J92" s="21">
        <v>45332</v>
      </c>
      <c r="K92" s="20">
        <v>45600</v>
      </c>
      <c r="L92" s="20"/>
      <c r="M92" s="20"/>
      <c r="N92" s="20"/>
      <c r="O92" s="37"/>
      <c r="P92" s="15"/>
      <c r="Q92" s="22">
        <v>152</v>
      </c>
      <c r="R92" s="23">
        <v>27</v>
      </c>
      <c r="S92" s="24">
        <v>36159</v>
      </c>
      <c r="T92" s="25" t="s">
        <v>47</v>
      </c>
      <c r="U92" s="32" t="s">
        <v>35</v>
      </c>
      <c r="V92" s="18" t="s">
        <v>36</v>
      </c>
      <c r="W92" s="35"/>
      <c r="X92" s="18" t="s">
        <v>520</v>
      </c>
      <c r="Y92" s="15" t="s">
        <v>124</v>
      </c>
      <c r="Z92" s="15" t="s">
        <v>521</v>
      </c>
      <c r="AA92" s="15" t="s">
        <v>100</v>
      </c>
      <c r="AB92" s="15" t="s">
        <v>101</v>
      </c>
    </row>
    <row r="93" customFormat="1" customHeight="1" spans="1:28">
      <c r="A93" s="15"/>
      <c r="B93" s="15">
        <v>92</v>
      </c>
      <c r="C93" s="58" t="s">
        <v>320</v>
      </c>
      <c r="D93" s="16" t="s">
        <v>522</v>
      </c>
      <c r="E93" s="17" t="s">
        <v>523</v>
      </c>
      <c r="F93" s="18" t="s">
        <v>524</v>
      </c>
      <c r="G93" s="18"/>
      <c r="H93" s="19" t="s">
        <v>32</v>
      </c>
      <c r="I93" s="36">
        <v>45182</v>
      </c>
      <c r="J93" s="21"/>
      <c r="K93" s="20"/>
      <c r="L93" s="20"/>
      <c r="M93" s="20"/>
      <c r="N93" s="20"/>
      <c r="O93" s="37"/>
      <c r="P93" s="15"/>
      <c r="Q93" s="22">
        <v>990</v>
      </c>
      <c r="R93" s="23">
        <v>28</v>
      </c>
      <c r="S93" s="24">
        <v>35941</v>
      </c>
      <c r="T93" s="25" t="s">
        <v>47</v>
      </c>
      <c r="U93" s="32" t="s">
        <v>35</v>
      </c>
      <c r="V93" s="18" t="s">
        <v>36</v>
      </c>
      <c r="W93" s="26">
        <v>32</v>
      </c>
      <c r="X93" s="18" t="s">
        <v>525</v>
      </c>
      <c r="Y93" s="15"/>
      <c r="Z93" s="15" t="s">
        <v>124</v>
      </c>
      <c r="AA93" s="15" t="s">
        <v>87</v>
      </c>
      <c r="AB93" s="15" t="s">
        <v>40</v>
      </c>
    </row>
    <row r="94" customFormat="1" customHeight="1" spans="1:28">
      <c r="A94" s="15"/>
      <c r="B94" s="15">
        <v>93</v>
      </c>
      <c r="C94" s="15" t="s">
        <v>244</v>
      </c>
      <c r="D94" s="16" t="s">
        <v>526</v>
      </c>
      <c r="E94" s="17" t="s">
        <v>527</v>
      </c>
      <c r="F94" s="18" t="s">
        <v>528</v>
      </c>
      <c r="G94" s="18"/>
      <c r="H94" s="19" t="s">
        <v>32</v>
      </c>
      <c r="I94" s="36">
        <v>45182</v>
      </c>
      <c r="J94" s="21"/>
      <c r="K94" s="20"/>
      <c r="L94" s="20"/>
      <c r="M94" s="20"/>
      <c r="N94" s="20"/>
      <c r="O94" s="37"/>
      <c r="P94" s="15"/>
      <c r="Q94" s="22">
        <v>990</v>
      </c>
      <c r="R94" s="23">
        <v>30</v>
      </c>
      <c r="S94" s="24">
        <v>35082</v>
      </c>
      <c r="T94" s="25" t="s">
        <v>47</v>
      </c>
      <c r="U94" s="32" t="s">
        <v>35</v>
      </c>
      <c r="V94" s="18" t="s">
        <v>36</v>
      </c>
      <c r="W94" s="26">
        <v>61</v>
      </c>
      <c r="X94" s="18" t="s">
        <v>529</v>
      </c>
      <c r="Y94" s="15"/>
      <c r="Z94" s="15" t="s">
        <v>124</v>
      </c>
      <c r="AA94" s="15" t="s">
        <v>87</v>
      </c>
      <c r="AB94" s="15" t="s">
        <v>40</v>
      </c>
    </row>
    <row r="95" customFormat="1" customHeight="1" spans="1:28">
      <c r="A95" s="15"/>
      <c r="B95" s="15">
        <v>94</v>
      </c>
      <c r="C95" s="15" t="s">
        <v>207</v>
      </c>
      <c r="D95" s="16" t="s">
        <v>530</v>
      </c>
      <c r="E95" s="38" t="s">
        <v>531</v>
      </c>
      <c r="F95" s="18" t="s">
        <v>532</v>
      </c>
      <c r="G95" s="18"/>
      <c r="H95" s="19" t="s">
        <v>32</v>
      </c>
      <c r="I95" s="36">
        <v>45187</v>
      </c>
      <c r="J95" s="21">
        <v>45546</v>
      </c>
      <c r="K95" s="20">
        <v>45705</v>
      </c>
      <c r="L95" s="20"/>
      <c r="M95" s="20"/>
      <c r="N95" s="20"/>
      <c r="O95" s="37"/>
      <c r="P95" s="15"/>
      <c r="Q95" s="22">
        <v>359</v>
      </c>
      <c r="R95" s="23">
        <v>24</v>
      </c>
      <c r="S95" s="24">
        <v>36727</v>
      </c>
      <c r="T95" s="25" t="s">
        <v>47</v>
      </c>
      <c r="U95" s="32" t="s">
        <v>35</v>
      </c>
      <c r="V95" s="18" t="s">
        <v>36</v>
      </c>
      <c r="W95" s="26">
        <v>100191214</v>
      </c>
      <c r="X95" s="18" t="s">
        <v>533</v>
      </c>
      <c r="Y95" s="15"/>
      <c r="Z95" s="15" t="s">
        <v>534</v>
      </c>
      <c r="AA95" s="15" t="s">
        <v>535</v>
      </c>
      <c r="AB95" s="15" t="s">
        <v>157</v>
      </c>
    </row>
    <row r="96" customFormat="1" customHeight="1" spans="1:28">
      <c r="A96" s="15"/>
      <c r="B96" s="15">
        <v>95</v>
      </c>
      <c r="C96" s="15" t="s">
        <v>207</v>
      </c>
      <c r="D96" s="16" t="s">
        <v>536</v>
      </c>
      <c r="E96" s="17" t="s">
        <v>537</v>
      </c>
      <c r="F96" s="18" t="s">
        <v>308</v>
      </c>
      <c r="G96" s="18"/>
      <c r="H96" s="19" t="s">
        <v>32</v>
      </c>
      <c r="I96" s="36">
        <v>45187</v>
      </c>
      <c r="J96" s="21"/>
      <c r="K96" s="20"/>
      <c r="L96" s="20"/>
      <c r="M96" s="20"/>
      <c r="N96" s="20"/>
      <c r="O96" s="37"/>
      <c r="P96" s="15"/>
      <c r="Q96" s="22">
        <v>985</v>
      </c>
      <c r="R96" s="23">
        <v>32</v>
      </c>
      <c r="S96" s="24">
        <v>34403</v>
      </c>
      <c r="T96" s="25" t="s">
        <v>47</v>
      </c>
      <c r="U96" s="32" t="s">
        <v>35</v>
      </c>
      <c r="V96" s="18" t="s">
        <v>36</v>
      </c>
      <c r="W96" s="26">
        <v>60074669</v>
      </c>
      <c r="X96" s="18" t="s">
        <v>538</v>
      </c>
      <c r="Y96" s="15"/>
      <c r="Z96" s="15" t="s">
        <v>73</v>
      </c>
      <c r="AA96" s="15" t="s">
        <v>87</v>
      </c>
      <c r="AB96" s="15" t="s">
        <v>40</v>
      </c>
    </row>
    <row r="97" customFormat="1" customHeight="1" spans="1:28">
      <c r="A97" s="15"/>
      <c r="B97" s="15">
        <v>96</v>
      </c>
      <c r="C97" s="15" t="s">
        <v>207</v>
      </c>
      <c r="D97" s="16" t="s">
        <v>539</v>
      </c>
      <c r="E97" s="17" t="s">
        <v>540</v>
      </c>
      <c r="F97" s="18" t="s">
        <v>541</v>
      </c>
      <c r="G97" s="18"/>
      <c r="H97" s="19" t="s">
        <v>32</v>
      </c>
      <c r="I97" s="36">
        <v>45189</v>
      </c>
      <c r="J97" s="21"/>
      <c r="K97" s="20"/>
      <c r="L97" s="20"/>
      <c r="M97" s="20"/>
      <c r="N97" s="20"/>
      <c r="O97" s="37"/>
      <c r="P97" s="15"/>
      <c r="Q97" s="22">
        <v>983</v>
      </c>
      <c r="R97" s="23">
        <v>36</v>
      </c>
      <c r="S97" s="24">
        <v>32776</v>
      </c>
      <c r="T97" s="25" t="s">
        <v>47</v>
      </c>
      <c r="U97" s="32" t="s">
        <v>35</v>
      </c>
      <c r="V97" s="18" t="s">
        <v>36</v>
      </c>
      <c r="W97" s="26">
        <v>1060010504</v>
      </c>
      <c r="X97" s="18" t="s">
        <v>542</v>
      </c>
      <c r="Y97" s="15"/>
      <c r="Z97" s="15" t="s">
        <v>289</v>
      </c>
      <c r="AA97" s="15" t="s">
        <v>87</v>
      </c>
      <c r="AB97" s="15" t="s">
        <v>40</v>
      </c>
    </row>
    <row r="98" customFormat="1" customHeight="1" spans="1:28">
      <c r="A98" s="15"/>
      <c r="B98" s="15">
        <v>97</v>
      </c>
      <c r="C98" s="58" t="s">
        <v>320</v>
      </c>
      <c r="D98" s="16" t="s">
        <v>543</v>
      </c>
      <c r="E98" s="17" t="s">
        <v>544</v>
      </c>
      <c r="F98" s="18" t="s">
        <v>545</v>
      </c>
      <c r="G98" s="18"/>
      <c r="H98" s="19" t="s">
        <v>32</v>
      </c>
      <c r="I98" s="36">
        <v>45195</v>
      </c>
      <c r="J98" s="21"/>
      <c r="K98" s="20"/>
      <c r="L98" s="20"/>
      <c r="M98" s="20"/>
      <c r="N98" s="20"/>
      <c r="O98" s="37"/>
      <c r="P98" s="15"/>
      <c r="Q98" s="22">
        <v>977</v>
      </c>
      <c r="R98" s="23">
        <v>20</v>
      </c>
      <c r="S98" s="24">
        <v>38513</v>
      </c>
      <c r="T98" s="25" t="s">
        <v>47</v>
      </c>
      <c r="U98" s="32" t="s">
        <v>35</v>
      </c>
      <c r="V98" s="18" t="s">
        <v>36</v>
      </c>
      <c r="W98" s="26">
        <v>123073739</v>
      </c>
      <c r="X98" s="18" t="s">
        <v>546</v>
      </c>
      <c r="Y98" s="15"/>
      <c r="Z98" s="15" t="s">
        <v>73</v>
      </c>
      <c r="AA98" s="15" t="s">
        <v>87</v>
      </c>
      <c r="AB98" s="15" t="s">
        <v>40</v>
      </c>
    </row>
    <row r="99" customFormat="1" customHeight="1" spans="1:28">
      <c r="A99" s="15"/>
      <c r="B99" s="15">
        <v>98</v>
      </c>
      <c r="C99" s="58" t="s">
        <v>320</v>
      </c>
      <c r="D99" s="16" t="s">
        <v>547</v>
      </c>
      <c r="E99" s="17" t="s">
        <v>548</v>
      </c>
      <c r="F99" s="18" t="s">
        <v>365</v>
      </c>
      <c r="G99" s="18"/>
      <c r="H99" s="19" t="s">
        <v>32</v>
      </c>
      <c r="I99" s="36">
        <v>45195</v>
      </c>
      <c r="J99" s="21"/>
      <c r="K99" s="20"/>
      <c r="L99" s="20"/>
      <c r="M99" s="20"/>
      <c r="N99" s="20"/>
      <c r="O99" s="37"/>
      <c r="P99" s="15"/>
      <c r="Q99" s="22">
        <v>977</v>
      </c>
      <c r="R99" s="23">
        <v>34</v>
      </c>
      <c r="S99" s="24">
        <v>33439</v>
      </c>
      <c r="T99" s="25" t="s">
        <v>47</v>
      </c>
      <c r="U99" s="32" t="s">
        <v>35</v>
      </c>
      <c r="V99" s="18" t="s">
        <v>36</v>
      </c>
      <c r="W99" s="26">
        <v>1190303163</v>
      </c>
      <c r="X99" s="18" t="s">
        <v>549</v>
      </c>
      <c r="Y99" s="15"/>
      <c r="Z99" s="15" t="s">
        <v>289</v>
      </c>
      <c r="AA99" s="15" t="s">
        <v>87</v>
      </c>
      <c r="AB99" s="15" t="s">
        <v>40</v>
      </c>
    </row>
    <row r="100" customFormat="1" customHeight="1" spans="1:28">
      <c r="A100" s="15"/>
      <c r="B100" s="15">
        <v>99</v>
      </c>
      <c r="C100" s="39" t="s">
        <v>182</v>
      </c>
      <c r="D100" s="16" t="s">
        <v>550</v>
      </c>
      <c r="E100" s="17" t="s">
        <v>551</v>
      </c>
      <c r="F100" s="18" t="s">
        <v>552</v>
      </c>
      <c r="G100" s="18"/>
      <c r="H100" s="19" t="s">
        <v>32</v>
      </c>
      <c r="I100" s="36">
        <v>45231</v>
      </c>
      <c r="J100" s="21"/>
      <c r="K100" s="20"/>
      <c r="L100" s="20"/>
      <c r="M100" s="20"/>
      <c r="N100" s="20"/>
      <c r="O100" s="37"/>
      <c r="P100" s="15"/>
      <c r="Q100" s="22">
        <v>941</v>
      </c>
      <c r="R100" s="23">
        <v>37</v>
      </c>
      <c r="S100" s="24">
        <v>32590</v>
      </c>
      <c r="T100" s="25" t="s">
        <v>34</v>
      </c>
      <c r="U100" s="32" t="s">
        <v>35</v>
      </c>
      <c r="V100" s="18" t="s">
        <v>36</v>
      </c>
      <c r="W100" s="26">
        <v>136</v>
      </c>
      <c r="X100" s="18"/>
      <c r="Y100" s="15"/>
      <c r="Z100" s="15" t="s">
        <v>93</v>
      </c>
      <c r="AA100" s="15" t="s">
        <v>87</v>
      </c>
      <c r="AB100" s="15" t="s">
        <v>40</v>
      </c>
    </row>
    <row r="101" customFormat="1" customHeight="1" spans="1:28">
      <c r="A101" s="15"/>
      <c r="B101" s="15">
        <v>100</v>
      </c>
      <c r="C101" s="58" t="s">
        <v>320</v>
      </c>
      <c r="D101" s="16" t="s">
        <v>553</v>
      </c>
      <c r="E101" s="17" t="s">
        <v>554</v>
      </c>
      <c r="F101" s="18" t="s">
        <v>555</v>
      </c>
      <c r="G101" s="18"/>
      <c r="H101" s="19" t="s">
        <v>32</v>
      </c>
      <c r="I101" s="36">
        <v>45236</v>
      </c>
      <c r="J101" s="21"/>
      <c r="K101" s="20"/>
      <c r="L101" s="20"/>
      <c r="M101" s="20"/>
      <c r="N101" s="20"/>
      <c r="O101" s="37"/>
      <c r="P101" s="15"/>
      <c r="Q101" s="22">
        <v>936</v>
      </c>
      <c r="R101" s="23">
        <v>36</v>
      </c>
      <c r="S101" s="24">
        <v>32944</v>
      </c>
      <c r="T101" s="25" t="s">
        <v>47</v>
      </c>
      <c r="U101" s="32" t="s">
        <v>35</v>
      </c>
      <c r="V101" s="18" t="s">
        <v>36</v>
      </c>
      <c r="W101" s="26">
        <v>410</v>
      </c>
      <c r="X101" s="18" t="s">
        <v>556</v>
      </c>
      <c r="Y101" s="15"/>
      <c r="Z101" s="15" t="s">
        <v>289</v>
      </c>
      <c r="AA101" s="15" t="s">
        <v>87</v>
      </c>
      <c r="AB101" s="15" t="s">
        <v>40</v>
      </c>
    </row>
    <row r="102" customFormat="1" customHeight="1" spans="1:28">
      <c r="A102" s="15"/>
      <c r="B102" s="15">
        <v>101</v>
      </c>
      <c r="C102" s="58" t="s">
        <v>320</v>
      </c>
      <c r="D102" s="16" t="s">
        <v>557</v>
      </c>
      <c r="E102" s="17" t="s">
        <v>558</v>
      </c>
      <c r="F102" s="18" t="s">
        <v>559</v>
      </c>
      <c r="G102" s="18"/>
      <c r="H102" s="19" t="s">
        <v>32</v>
      </c>
      <c r="I102" s="36">
        <v>45250</v>
      </c>
      <c r="J102" s="21"/>
      <c r="K102" s="20"/>
      <c r="L102" s="20"/>
      <c r="M102" s="20"/>
      <c r="N102" s="20"/>
      <c r="O102" s="37"/>
      <c r="P102" s="15">
        <v>9</v>
      </c>
      <c r="Q102" s="22">
        <v>922</v>
      </c>
      <c r="R102" s="23">
        <v>22</v>
      </c>
      <c r="S102" s="24">
        <v>37914</v>
      </c>
      <c r="T102" s="25" t="s">
        <v>47</v>
      </c>
      <c r="U102" s="32" t="s">
        <v>35</v>
      </c>
      <c r="V102" s="18" t="s">
        <v>36</v>
      </c>
      <c r="W102" s="26">
        <v>170020364</v>
      </c>
      <c r="X102" s="18" t="s">
        <v>560</v>
      </c>
      <c r="Y102" s="15"/>
      <c r="Z102" s="15" t="s">
        <v>561</v>
      </c>
      <c r="AA102" s="15" t="s">
        <v>562</v>
      </c>
      <c r="AB102" s="15" t="s">
        <v>563</v>
      </c>
    </row>
    <row r="103" customFormat="1" customHeight="1" spans="1:28">
      <c r="A103" s="15"/>
      <c r="B103" s="15">
        <v>102</v>
      </c>
      <c r="C103" s="39" t="s">
        <v>336</v>
      </c>
      <c r="D103" s="16" t="s">
        <v>564</v>
      </c>
      <c r="E103" s="17" t="s">
        <v>565</v>
      </c>
      <c r="F103" s="18" t="s">
        <v>566</v>
      </c>
      <c r="G103" s="18"/>
      <c r="H103" s="19" t="s">
        <v>32</v>
      </c>
      <c r="I103" s="36">
        <v>45250</v>
      </c>
      <c r="J103" s="21"/>
      <c r="K103" s="20"/>
      <c r="L103" s="20"/>
      <c r="M103" s="20"/>
      <c r="N103" s="20"/>
      <c r="O103" s="37"/>
      <c r="P103" s="15"/>
      <c r="Q103" s="22">
        <v>922</v>
      </c>
      <c r="R103" s="23">
        <v>30</v>
      </c>
      <c r="S103" s="24">
        <v>35124</v>
      </c>
      <c r="T103" s="25" t="s">
        <v>47</v>
      </c>
      <c r="U103" s="32" t="s">
        <v>35</v>
      </c>
      <c r="V103" s="18" t="s">
        <v>36</v>
      </c>
      <c r="W103" s="26">
        <v>3514</v>
      </c>
      <c r="X103" s="18" t="s">
        <v>567</v>
      </c>
      <c r="Y103" s="15"/>
      <c r="Z103" s="15" t="s">
        <v>73</v>
      </c>
      <c r="AA103" s="15" t="s">
        <v>87</v>
      </c>
      <c r="AB103" s="15" t="s">
        <v>40</v>
      </c>
    </row>
    <row r="104" customFormat="1" customHeight="1" spans="1:28">
      <c r="A104" s="15"/>
      <c r="B104" s="15">
        <v>103</v>
      </c>
      <c r="C104" s="15" t="s">
        <v>244</v>
      </c>
      <c r="D104" s="16" t="s">
        <v>568</v>
      </c>
      <c r="E104" s="17" t="s">
        <v>569</v>
      </c>
      <c r="F104" s="18" t="s">
        <v>570</v>
      </c>
      <c r="G104" s="18"/>
      <c r="H104" s="19" t="s">
        <v>32</v>
      </c>
      <c r="I104" s="36">
        <v>45250</v>
      </c>
      <c r="J104" s="21"/>
      <c r="K104" s="20"/>
      <c r="L104" s="20"/>
      <c r="M104" s="20"/>
      <c r="N104" s="20"/>
      <c r="O104" s="37" t="s">
        <v>571</v>
      </c>
      <c r="P104" s="15">
        <v>9</v>
      </c>
      <c r="Q104" s="22">
        <v>922</v>
      </c>
      <c r="R104" s="23">
        <v>21</v>
      </c>
      <c r="S104" s="24">
        <v>38257</v>
      </c>
      <c r="T104" s="25" t="s">
        <v>47</v>
      </c>
      <c r="U104" s="32" t="s">
        <v>35</v>
      </c>
      <c r="V104" s="18" t="s">
        <v>36</v>
      </c>
      <c r="W104" s="26">
        <v>50</v>
      </c>
      <c r="X104" s="18" t="s">
        <v>572</v>
      </c>
      <c r="Y104" s="15" t="s">
        <v>73</v>
      </c>
      <c r="Z104" s="15" t="s">
        <v>573</v>
      </c>
      <c r="AA104" s="15" t="s">
        <v>535</v>
      </c>
      <c r="AB104" s="15" t="s">
        <v>157</v>
      </c>
    </row>
    <row r="105" customFormat="1" customHeight="1" spans="1:28">
      <c r="A105" s="15"/>
      <c r="B105" s="15">
        <v>104</v>
      </c>
      <c r="C105" s="39" t="s">
        <v>574</v>
      </c>
      <c r="D105" s="16" t="s">
        <v>575</v>
      </c>
      <c r="E105" s="17" t="s">
        <v>576</v>
      </c>
      <c r="F105" s="18" t="s">
        <v>577</v>
      </c>
      <c r="G105" s="18"/>
      <c r="H105" s="19" t="s">
        <v>32</v>
      </c>
      <c r="I105" s="36">
        <v>45250</v>
      </c>
      <c r="J105" s="21"/>
      <c r="K105" s="20"/>
      <c r="L105" s="20"/>
      <c r="M105" s="20"/>
      <c r="N105" s="20"/>
      <c r="O105" s="37"/>
      <c r="P105" s="15"/>
      <c r="Q105" s="22">
        <v>922</v>
      </c>
      <c r="R105" s="23">
        <v>22</v>
      </c>
      <c r="S105" s="24">
        <v>38089</v>
      </c>
      <c r="T105" s="25" t="s">
        <v>34</v>
      </c>
      <c r="U105" s="32" t="s">
        <v>35</v>
      </c>
      <c r="V105" s="18" t="s">
        <v>36</v>
      </c>
      <c r="W105" s="26">
        <v>1060040280</v>
      </c>
      <c r="X105" s="18" t="s">
        <v>578</v>
      </c>
      <c r="Y105" s="15"/>
      <c r="Z105" s="15" t="s">
        <v>73</v>
      </c>
      <c r="AA105" s="15" t="s">
        <v>87</v>
      </c>
      <c r="AB105" s="15" t="s">
        <v>40</v>
      </c>
    </row>
    <row r="106" customFormat="1" customHeight="1" spans="1:28">
      <c r="A106" s="15"/>
      <c r="B106" s="15">
        <v>105</v>
      </c>
      <c r="C106" s="39" t="s">
        <v>336</v>
      </c>
      <c r="D106" s="16" t="s">
        <v>579</v>
      </c>
      <c r="E106" s="17" t="s">
        <v>580</v>
      </c>
      <c r="F106" s="18" t="s">
        <v>581</v>
      </c>
      <c r="G106" s="18"/>
      <c r="H106" s="19" t="s">
        <v>32</v>
      </c>
      <c r="I106" s="20">
        <v>45264</v>
      </c>
      <c r="J106" s="20"/>
      <c r="K106" s="20"/>
      <c r="L106" s="20"/>
      <c r="M106" s="20"/>
      <c r="N106" s="20"/>
      <c r="O106" s="15" t="s">
        <v>191</v>
      </c>
      <c r="P106" s="15"/>
      <c r="Q106" s="22">
        <v>908</v>
      </c>
      <c r="R106" s="23">
        <v>19</v>
      </c>
      <c r="S106" s="24">
        <v>39054</v>
      </c>
      <c r="T106" s="25" t="s">
        <v>34</v>
      </c>
      <c r="U106" s="32" t="s">
        <v>35</v>
      </c>
      <c r="V106" s="18" t="s">
        <v>36</v>
      </c>
      <c r="W106" s="26">
        <v>1060050332</v>
      </c>
      <c r="X106" s="18" t="s">
        <v>582</v>
      </c>
      <c r="Y106" s="15"/>
      <c r="Z106" s="15" t="s">
        <v>93</v>
      </c>
      <c r="AA106" s="15" t="s">
        <v>87</v>
      </c>
      <c r="AB106" s="15" t="s">
        <v>40</v>
      </c>
    </row>
    <row r="107" customFormat="1" customHeight="1" spans="1:28">
      <c r="A107" s="15"/>
      <c r="B107" s="15">
        <v>106</v>
      </c>
      <c r="C107" s="39" t="s">
        <v>409</v>
      </c>
      <c r="D107" s="16" t="s">
        <v>583</v>
      </c>
      <c r="E107" s="17" t="s">
        <v>179</v>
      </c>
      <c r="F107" s="18" t="s">
        <v>313</v>
      </c>
      <c r="G107" s="18"/>
      <c r="H107" s="19" t="s">
        <v>32</v>
      </c>
      <c r="I107" s="20">
        <v>45264</v>
      </c>
      <c r="J107" s="21"/>
      <c r="K107" s="20"/>
      <c r="L107" s="20"/>
      <c r="M107" s="20"/>
      <c r="N107" s="20"/>
      <c r="O107" s="37"/>
      <c r="P107" s="15"/>
      <c r="Q107" s="22">
        <v>908</v>
      </c>
      <c r="R107" s="23">
        <v>23</v>
      </c>
      <c r="S107" s="24">
        <v>37562</v>
      </c>
      <c r="T107" s="25" t="s">
        <v>47</v>
      </c>
      <c r="U107" s="32" t="s">
        <v>35</v>
      </c>
      <c r="V107" s="18" t="s">
        <v>36</v>
      </c>
      <c r="W107" s="26"/>
      <c r="X107" s="18" t="s">
        <v>584</v>
      </c>
      <c r="Y107" s="15"/>
      <c r="Z107" s="15" t="s">
        <v>73</v>
      </c>
      <c r="AA107" s="15" t="s">
        <v>87</v>
      </c>
      <c r="AB107" s="15" t="s">
        <v>40</v>
      </c>
    </row>
    <row r="108" customFormat="1" customHeight="1" spans="1:28">
      <c r="A108" s="15"/>
      <c r="B108" s="15">
        <v>107</v>
      </c>
      <c r="C108" s="39" t="s">
        <v>227</v>
      </c>
      <c r="D108" s="16" t="s">
        <v>585</v>
      </c>
      <c r="E108" s="38" t="s">
        <v>586</v>
      </c>
      <c r="F108" s="18" t="s">
        <v>587</v>
      </c>
      <c r="G108" s="18"/>
      <c r="H108" s="19" t="s">
        <v>32</v>
      </c>
      <c r="I108" s="20">
        <v>45271</v>
      </c>
      <c r="J108" s="21">
        <v>45484</v>
      </c>
      <c r="K108" s="20">
        <v>45566</v>
      </c>
      <c r="L108" s="20"/>
      <c r="M108" s="20"/>
      <c r="N108" s="20"/>
      <c r="O108" s="37"/>
      <c r="P108" s="15"/>
      <c r="Q108" s="22">
        <v>213</v>
      </c>
      <c r="R108" s="23">
        <v>22</v>
      </c>
      <c r="S108" s="24">
        <v>38022</v>
      </c>
      <c r="T108" s="25" t="s">
        <v>47</v>
      </c>
      <c r="U108" s="32" t="s">
        <v>35</v>
      </c>
      <c r="V108" s="18" t="s">
        <v>36</v>
      </c>
      <c r="W108" s="26">
        <v>102280061</v>
      </c>
      <c r="X108" s="18" t="s">
        <v>588</v>
      </c>
      <c r="Y108" s="15"/>
      <c r="Z108" s="15" t="s">
        <v>73</v>
      </c>
      <c r="AA108" s="15" t="s">
        <v>87</v>
      </c>
      <c r="AB108" s="15" t="s">
        <v>40</v>
      </c>
    </row>
    <row r="109" customFormat="1" ht="18.75" customHeight="1" spans="1:28">
      <c r="A109" s="15"/>
      <c r="B109" s="15">
        <v>108</v>
      </c>
      <c r="C109" s="71" t="s">
        <v>52</v>
      </c>
      <c r="D109" s="16" t="s">
        <v>589</v>
      </c>
      <c r="E109" s="17" t="s">
        <v>590</v>
      </c>
      <c r="F109" s="18" t="s">
        <v>591</v>
      </c>
      <c r="G109" s="18"/>
      <c r="H109" s="19" t="s">
        <v>32</v>
      </c>
      <c r="I109" s="20">
        <v>45275</v>
      </c>
      <c r="J109" s="21"/>
      <c r="K109" s="20"/>
      <c r="L109" s="20"/>
      <c r="M109" s="20"/>
      <c r="N109" s="20"/>
      <c r="O109" s="37"/>
      <c r="P109" s="15"/>
      <c r="Q109" s="22">
        <v>897</v>
      </c>
      <c r="R109" s="23">
        <v>33</v>
      </c>
      <c r="S109" s="24">
        <v>34062</v>
      </c>
      <c r="T109" s="25" t="s">
        <v>34</v>
      </c>
      <c r="U109" s="32" t="s">
        <v>35</v>
      </c>
      <c r="V109" s="18" t="s">
        <v>36</v>
      </c>
      <c r="W109" s="26">
        <v>9</v>
      </c>
      <c r="X109" s="18" t="s">
        <v>592</v>
      </c>
      <c r="Y109" s="15"/>
      <c r="Z109" s="15" t="s">
        <v>151</v>
      </c>
      <c r="AA109" s="15" t="s">
        <v>87</v>
      </c>
      <c r="AB109" s="15" t="s">
        <v>40</v>
      </c>
    </row>
    <row r="110" customFormat="1" ht="18.75" customHeight="1" spans="1:28">
      <c r="A110" s="15"/>
      <c r="B110" s="15">
        <v>109</v>
      </c>
      <c r="C110" s="15" t="s">
        <v>207</v>
      </c>
      <c r="D110" s="16" t="s">
        <v>593</v>
      </c>
      <c r="E110" s="17" t="s">
        <v>594</v>
      </c>
      <c r="F110" s="18" t="s">
        <v>595</v>
      </c>
      <c r="G110" s="18"/>
      <c r="H110" s="19" t="s">
        <v>32</v>
      </c>
      <c r="I110" s="20">
        <v>45288</v>
      </c>
      <c r="J110" s="21"/>
      <c r="K110" s="20"/>
      <c r="L110" s="20"/>
      <c r="M110" s="20"/>
      <c r="N110" s="20"/>
      <c r="O110" s="37"/>
      <c r="P110" s="72"/>
      <c r="Q110" s="22">
        <v>884</v>
      </c>
      <c r="R110" s="23">
        <v>27</v>
      </c>
      <c r="S110" s="24">
        <v>36119</v>
      </c>
      <c r="T110" s="25" t="s">
        <v>47</v>
      </c>
      <c r="U110" s="32" t="s">
        <v>35</v>
      </c>
      <c r="V110" s="18" t="s">
        <v>36</v>
      </c>
      <c r="W110" s="26">
        <v>721001653</v>
      </c>
      <c r="X110" s="18" t="s">
        <v>596</v>
      </c>
      <c r="Y110" s="15"/>
      <c r="Z110" s="15" t="s">
        <v>93</v>
      </c>
      <c r="AA110" s="15" t="s">
        <v>87</v>
      </c>
      <c r="AB110" s="15" t="s">
        <v>40</v>
      </c>
    </row>
    <row r="111" customFormat="1" ht="19.5" customHeight="1" spans="1:28">
      <c r="A111" s="15"/>
      <c r="B111" s="15">
        <v>110</v>
      </c>
      <c r="C111" s="39" t="s">
        <v>227</v>
      </c>
      <c r="D111" s="16" t="s">
        <v>597</v>
      </c>
      <c r="E111" s="17" t="s">
        <v>598</v>
      </c>
      <c r="F111" s="18" t="s">
        <v>599</v>
      </c>
      <c r="G111" s="18"/>
      <c r="H111" s="19" t="s">
        <v>32</v>
      </c>
      <c r="I111" s="20">
        <v>45293</v>
      </c>
      <c r="J111" s="21"/>
      <c r="K111" s="20"/>
      <c r="L111" s="20"/>
      <c r="M111" s="20"/>
      <c r="N111" s="20"/>
      <c r="O111" s="37"/>
      <c r="P111" s="15"/>
      <c r="Q111" s="22">
        <v>879</v>
      </c>
      <c r="R111" s="23">
        <v>37</v>
      </c>
      <c r="S111" s="24">
        <v>32333</v>
      </c>
      <c r="T111" s="25" t="s">
        <v>47</v>
      </c>
      <c r="U111" s="32" t="s">
        <v>35</v>
      </c>
      <c r="V111" s="18" t="s">
        <v>36</v>
      </c>
      <c r="W111" s="26">
        <v>1060030304</v>
      </c>
      <c r="X111" s="18" t="s">
        <v>600</v>
      </c>
      <c r="Y111" s="15"/>
      <c r="Z111" s="15" t="s">
        <v>151</v>
      </c>
      <c r="AA111" s="15" t="s">
        <v>87</v>
      </c>
      <c r="AB111" s="15" t="s">
        <v>40</v>
      </c>
    </row>
    <row r="112" customFormat="1" ht="19.5" customHeight="1" spans="1:28">
      <c r="A112" s="15"/>
      <c r="B112" s="15"/>
      <c r="C112" s="15" t="s">
        <v>182</v>
      </c>
      <c r="D112" s="16" t="s">
        <v>601</v>
      </c>
      <c r="E112" s="67" t="s">
        <v>602</v>
      </c>
      <c r="F112" s="18" t="s">
        <v>603</v>
      </c>
      <c r="G112" s="18"/>
      <c r="H112" s="19" t="s">
        <v>32</v>
      </c>
      <c r="I112" s="20">
        <v>45300</v>
      </c>
      <c r="J112" s="21">
        <v>45777</v>
      </c>
      <c r="K112" s="20">
        <v>46132</v>
      </c>
      <c r="L112" s="20"/>
      <c r="M112" s="20"/>
      <c r="N112" s="20"/>
      <c r="O112" s="37"/>
      <c r="P112" s="15"/>
      <c r="Q112" s="22">
        <v>477</v>
      </c>
      <c r="R112" s="23">
        <v>27</v>
      </c>
      <c r="S112" s="24">
        <v>35870</v>
      </c>
      <c r="T112" s="25" t="s">
        <v>34</v>
      </c>
      <c r="U112" s="32" t="s">
        <v>35</v>
      </c>
      <c r="V112" s="18" t="s">
        <v>36</v>
      </c>
      <c r="W112" s="26">
        <v>424</v>
      </c>
      <c r="X112" s="18" t="s">
        <v>604</v>
      </c>
      <c r="Y112" s="15" t="s">
        <v>73</v>
      </c>
      <c r="Z112" s="15" t="s">
        <v>258</v>
      </c>
      <c r="AA112" s="15" t="s">
        <v>605</v>
      </c>
      <c r="AB112" s="15" t="s">
        <v>606</v>
      </c>
    </row>
    <row r="113" customFormat="1" ht="19.5" customHeight="1" spans="1:28">
      <c r="A113" s="15"/>
      <c r="B113" s="15">
        <v>112</v>
      </c>
      <c r="C113" s="58" t="s">
        <v>320</v>
      </c>
      <c r="D113" s="16" t="s">
        <v>607</v>
      </c>
      <c r="E113" s="17" t="s">
        <v>608</v>
      </c>
      <c r="F113" s="18" t="s">
        <v>609</v>
      </c>
      <c r="G113" s="18"/>
      <c r="H113" s="19" t="s">
        <v>32</v>
      </c>
      <c r="I113" s="20">
        <v>45303</v>
      </c>
      <c r="J113" s="21"/>
      <c r="K113" s="20"/>
      <c r="L113" s="20"/>
      <c r="M113" s="20"/>
      <c r="N113" s="20"/>
      <c r="O113" s="37"/>
      <c r="P113" s="15"/>
      <c r="Q113" s="22">
        <v>869</v>
      </c>
      <c r="R113" s="23">
        <v>35</v>
      </c>
      <c r="S113" s="24">
        <v>33187</v>
      </c>
      <c r="T113" s="25" t="s">
        <v>47</v>
      </c>
      <c r="U113" s="32" t="s">
        <v>35</v>
      </c>
      <c r="V113" s="18" t="s">
        <v>36</v>
      </c>
      <c r="W113" s="26">
        <v>3968</v>
      </c>
      <c r="X113" s="18" t="s">
        <v>610</v>
      </c>
      <c r="Y113" s="15" t="s">
        <v>73</v>
      </c>
      <c r="Z113" s="15" t="s">
        <v>258</v>
      </c>
      <c r="AA113" s="15" t="s">
        <v>87</v>
      </c>
      <c r="AB113" s="15" t="s">
        <v>40</v>
      </c>
    </row>
    <row r="114" customFormat="1" ht="19.5" customHeight="1" spans="1:28">
      <c r="A114" s="15"/>
      <c r="B114" s="15"/>
      <c r="C114" s="15" t="s">
        <v>330</v>
      </c>
      <c r="D114" s="16" t="s">
        <v>611</v>
      </c>
      <c r="E114" s="69" t="s">
        <v>612</v>
      </c>
      <c r="F114" s="18" t="s">
        <v>613</v>
      </c>
      <c r="G114" s="18"/>
      <c r="H114" s="19" t="s">
        <v>32</v>
      </c>
      <c r="I114" s="36">
        <v>45357</v>
      </c>
      <c r="J114" s="21">
        <v>45576</v>
      </c>
      <c r="K114" s="20">
        <v>46105</v>
      </c>
      <c r="L114" s="20"/>
      <c r="M114" s="20"/>
      <c r="N114" s="20"/>
      <c r="O114" s="15"/>
      <c r="P114" s="15"/>
      <c r="Q114" s="22">
        <v>219</v>
      </c>
      <c r="R114" s="23">
        <v>18</v>
      </c>
      <c r="S114" s="24">
        <v>38718</v>
      </c>
      <c r="T114" s="25" t="s">
        <v>34</v>
      </c>
      <c r="U114" s="32" t="s">
        <v>35</v>
      </c>
      <c r="V114" s="18" t="s">
        <v>56</v>
      </c>
      <c r="W114" s="26" t="s">
        <v>614</v>
      </c>
      <c r="X114" s="18" t="s">
        <v>615</v>
      </c>
      <c r="Y114" s="15" t="s">
        <v>124</v>
      </c>
      <c r="Z114" s="15" t="s">
        <v>616</v>
      </c>
      <c r="AA114" s="15" t="s">
        <v>617</v>
      </c>
      <c r="AB114" s="15" t="s">
        <v>221</v>
      </c>
    </row>
    <row r="115" customFormat="1" ht="19.5" customHeight="1" spans="1:28">
      <c r="A115" s="15"/>
      <c r="B115" s="15"/>
      <c r="C115" s="15" t="s">
        <v>336</v>
      </c>
      <c r="D115" s="16" t="s">
        <v>618</v>
      </c>
      <c r="E115" s="69" t="s">
        <v>619</v>
      </c>
      <c r="F115" s="18" t="s">
        <v>620</v>
      </c>
      <c r="G115" s="18"/>
      <c r="H115" s="19" t="s">
        <v>32</v>
      </c>
      <c r="I115" s="36">
        <v>45357</v>
      </c>
      <c r="J115" s="21">
        <v>45576</v>
      </c>
      <c r="K115" s="20">
        <v>46105</v>
      </c>
      <c r="L115" s="20"/>
      <c r="M115" s="20"/>
      <c r="N115" s="20"/>
      <c r="O115" s="15"/>
      <c r="P115" s="15"/>
      <c r="Q115" s="22">
        <v>219</v>
      </c>
      <c r="R115" s="23">
        <v>16</v>
      </c>
      <c r="S115" s="24">
        <v>39468</v>
      </c>
      <c r="T115" s="25" t="s">
        <v>47</v>
      </c>
      <c r="U115" s="32" t="s">
        <v>35</v>
      </c>
      <c r="V115" s="18" t="s">
        <v>56</v>
      </c>
      <c r="W115" s="26">
        <v>16</v>
      </c>
      <c r="X115" s="18"/>
      <c r="Y115" s="15" t="s">
        <v>124</v>
      </c>
      <c r="Z115" s="15" t="s">
        <v>473</v>
      </c>
      <c r="AA115" s="15" t="s">
        <v>621</v>
      </c>
      <c r="AB115" s="15" t="s">
        <v>622</v>
      </c>
    </row>
    <row r="116" customFormat="1" ht="20.25" customHeight="1" spans="1:28">
      <c r="A116" s="15"/>
      <c r="B116" s="15">
        <v>115</v>
      </c>
      <c r="C116" s="39" t="s">
        <v>409</v>
      </c>
      <c r="D116" s="16" t="s">
        <v>623</v>
      </c>
      <c r="E116" s="38" t="s">
        <v>624</v>
      </c>
      <c r="F116" s="18" t="s">
        <v>412</v>
      </c>
      <c r="G116" s="18"/>
      <c r="H116" s="19" t="s">
        <v>32</v>
      </c>
      <c r="I116" s="36">
        <v>45362</v>
      </c>
      <c r="J116" s="21"/>
      <c r="K116" s="20"/>
      <c r="L116" s="20"/>
      <c r="M116" s="20"/>
      <c r="N116" s="20"/>
      <c r="O116" s="15"/>
      <c r="P116" s="15"/>
      <c r="Q116" s="22">
        <v>810</v>
      </c>
      <c r="R116" s="23">
        <v>25</v>
      </c>
      <c r="S116" s="24">
        <v>36829</v>
      </c>
      <c r="T116" s="25" t="s">
        <v>47</v>
      </c>
      <c r="U116" s="32" t="s">
        <v>35</v>
      </c>
      <c r="V116" s="18" t="s">
        <v>36</v>
      </c>
      <c r="W116" s="26">
        <v>721002808</v>
      </c>
      <c r="X116" s="18" t="s">
        <v>625</v>
      </c>
      <c r="Y116" s="15" t="s">
        <v>258</v>
      </c>
      <c r="Z116" s="15" t="s">
        <v>626</v>
      </c>
      <c r="AA116" s="15" t="s">
        <v>627</v>
      </c>
      <c r="AB116" s="15" t="s">
        <v>101</v>
      </c>
    </row>
    <row r="117" customFormat="1" ht="19.5" customHeight="1" spans="1:28">
      <c r="A117" s="15"/>
      <c r="B117" s="15">
        <v>116</v>
      </c>
      <c r="C117" s="39" t="s">
        <v>330</v>
      </c>
      <c r="D117" s="16" t="s">
        <v>628</v>
      </c>
      <c r="E117" s="38" t="s">
        <v>629</v>
      </c>
      <c r="F117" s="18" t="s">
        <v>630</v>
      </c>
      <c r="G117" s="18"/>
      <c r="H117" s="19" t="s">
        <v>32</v>
      </c>
      <c r="I117" s="36">
        <v>45369</v>
      </c>
      <c r="J117" s="21"/>
      <c r="K117" s="20"/>
      <c r="L117" s="20"/>
      <c r="M117" s="20"/>
      <c r="N117" s="20"/>
      <c r="O117" s="15"/>
      <c r="P117" s="15"/>
      <c r="Q117" s="22">
        <v>803</v>
      </c>
      <c r="R117" s="23">
        <v>25</v>
      </c>
      <c r="S117" s="24">
        <v>36935</v>
      </c>
      <c r="T117" s="25" t="s">
        <v>34</v>
      </c>
      <c r="U117" s="32" t="s">
        <v>35</v>
      </c>
      <c r="V117" s="18" t="s">
        <v>36</v>
      </c>
      <c r="W117" s="26">
        <v>391</v>
      </c>
      <c r="X117" s="18" t="s">
        <v>631</v>
      </c>
      <c r="Y117" s="15"/>
      <c r="Z117" s="15" t="s">
        <v>632</v>
      </c>
      <c r="AA117" s="15" t="s">
        <v>535</v>
      </c>
      <c r="AB117" s="15" t="s">
        <v>157</v>
      </c>
    </row>
    <row r="118" customFormat="1" ht="19.5" customHeight="1" spans="1:28">
      <c r="A118" s="15"/>
      <c r="B118" s="15">
        <v>117</v>
      </c>
      <c r="C118" s="39" t="s">
        <v>330</v>
      </c>
      <c r="D118" s="16" t="s">
        <v>633</v>
      </c>
      <c r="E118" s="38" t="s">
        <v>634</v>
      </c>
      <c r="F118" s="18" t="s">
        <v>635</v>
      </c>
      <c r="G118" s="18"/>
      <c r="H118" s="19" t="s">
        <v>32</v>
      </c>
      <c r="I118" s="36">
        <v>45369</v>
      </c>
      <c r="J118" s="21"/>
      <c r="K118" s="20"/>
      <c r="L118" s="20"/>
      <c r="M118" s="20"/>
      <c r="N118" s="20"/>
      <c r="O118" s="15"/>
      <c r="P118" s="15">
        <v>9</v>
      </c>
      <c r="Q118" s="22">
        <v>803</v>
      </c>
      <c r="R118" s="23">
        <v>20</v>
      </c>
      <c r="S118" s="24">
        <v>38821</v>
      </c>
      <c r="T118" s="25" t="s">
        <v>47</v>
      </c>
      <c r="U118" s="32" t="s">
        <v>35</v>
      </c>
      <c r="V118" s="18" t="s">
        <v>36</v>
      </c>
      <c r="W118" s="26">
        <v>154</v>
      </c>
      <c r="X118" s="18" t="s">
        <v>636</v>
      </c>
      <c r="Y118" s="15"/>
      <c r="Z118" s="15" t="s">
        <v>637</v>
      </c>
      <c r="AA118" s="15" t="s">
        <v>357</v>
      </c>
      <c r="AB118" s="15" t="s">
        <v>358</v>
      </c>
    </row>
    <row r="119" customFormat="1" ht="20.25" customHeight="1" spans="1:28">
      <c r="A119" s="15"/>
      <c r="B119" s="15">
        <v>118</v>
      </c>
      <c r="C119" s="39" t="s">
        <v>336</v>
      </c>
      <c r="D119" s="16" t="s">
        <v>638</v>
      </c>
      <c r="E119" s="38" t="s">
        <v>639</v>
      </c>
      <c r="F119" s="18" t="s">
        <v>640</v>
      </c>
      <c r="G119" s="18"/>
      <c r="H119" s="19" t="s">
        <v>32</v>
      </c>
      <c r="I119" s="36">
        <v>45372</v>
      </c>
      <c r="J119" s="21"/>
      <c r="K119" s="20"/>
      <c r="L119" s="20"/>
      <c r="M119" s="20"/>
      <c r="N119" s="20"/>
      <c r="O119" s="15"/>
      <c r="P119" s="15"/>
      <c r="Q119" s="22">
        <v>800</v>
      </c>
      <c r="R119" s="23">
        <v>26</v>
      </c>
      <c r="S119" s="24">
        <v>36522</v>
      </c>
      <c r="T119" s="25" t="s">
        <v>47</v>
      </c>
      <c r="U119" s="32" t="s">
        <v>35</v>
      </c>
      <c r="V119" s="18" t="s">
        <v>36</v>
      </c>
      <c r="W119" s="26">
        <v>33</v>
      </c>
      <c r="X119" s="18" t="s">
        <v>641</v>
      </c>
      <c r="Y119" s="15" t="s">
        <v>642</v>
      </c>
      <c r="Z119" s="32" t="s">
        <v>643</v>
      </c>
      <c r="AA119" s="32" t="s">
        <v>644</v>
      </c>
      <c r="AB119" s="15" t="s">
        <v>40</v>
      </c>
    </row>
    <row r="120" customFormat="1" ht="20.25" customHeight="1" spans="1:28">
      <c r="A120" s="15"/>
      <c r="B120" s="15">
        <v>119</v>
      </c>
      <c r="C120" s="39" t="s">
        <v>574</v>
      </c>
      <c r="D120" s="16" t="s">
        <v>645</v>
      </c>
      <c r="E120" s="38" t="s">
        <v>646</v>
      </c>
      <c r="F120" s="18" t="s">
        <v>647</v>
      </c>
      <c r="G120" s="18"/>
      <c r="H120" s="19" t="s">
        <v>32</v>
      </c>
      <c r="I120" s="36">
        <v>45398</v>
      </c>
      <c r="J120" s="21"/>
      <c r="K120" s="20"/>
      <c r="L120" s="20"/>
      <c r="M120" s="20"/>
      <c r="N120" s="20"/>
      <c r="O120" s="15"/>
      <c r="P120" s="15"/>
      <c r="Q120" s="22">
        <v>774</v>
      </c>
      <c r="R120" s="23">
        <v>42</v>
      </c>
      <c r="S120" s="24">
        <v>30630</v>
      </c>
      <c r="T120" s="25" t="s">
        <v>34</v>
      </c>
      <c r="U120" s="32" t="s">
        <v>35</v>
      </c>
      <c r="V120" s="18" t="s">
        <v>56</v>
      </c>
      <c r="W120" s="26">
        <v>40072810</v>
      </c>
      <c r="X120" s="18"/>
      <c r="Y120" s="15"/>
      <c r="Z120" s="15" t="s">
        <v>648</v>
      </c>
      <c r="AA120" s="15" t="s">
        <v>649</v>
      </c>
      <c r="AB120" s="15" t="s">
        <v>51</v>
      </c>
    </row>
    <row r="121" customFormat="1" ht="20.25" customHeight="1" spans="1:28">
      <c r="A121" s="15"/>
      <c r="B121" s="15">
        <v>120</v>
      </c>
      <c r="C121" s="58" t="s">
        <v>320</v>
      </c>
      <c r="D121" s="16" t="s">
        <v>650</v>
      </c>
      <c r="E121" s="38" t="s">
        <v>651</v>
      </c>
      <c r="F121" s="18" t="s">
        <v>652</v>
      </c>
      <c r="G121" s="18"/>
      <c r="H121" s="19" t="s">
        <v>32</v>
      </c>
      <c r="I121" s="36">
        <v>45400</v>
      </c>
      <c r="J121" s="21"/>
      <c r="K121" s="20"/>
      <c r="L121" s="20"/>
      <c r="M121" s="20"/>
      <c r="N121" s="20"/>
      <c r="O121" s="15"/>
      <c r="P121" s="15"/>
      <c r="Q121" s="22">
        <v>772</v>
      </c>
      <c r="R121" s="23">
        <v>33</v>
      </c>
      <c r="S121" s="24">
        <v>34109</v>
      </c>
      <c r="T121" s="25" t="s">
        <v>47</v>
      </c>
      <c r="U121" s="32" t="s">
        <v>35</v>
      </c>
      <c r="V121" s="18" t="s">
        <v>56</v>
      </c>
      <c r="W121" s="26">
        <v>54</v>
      </c>
      <c r="X121" s="18" t="s">
        <v>653</v>
      </c>
      <c r="Y121" s="15"/>
      <c r="Z121" s="15" t="s">
        <v>124</v>
      </c>
      <c r="AA121" s="15" t="s">
        <v>87</v>
      </c>
      <c r="AB121" s="15" t="s">
        <v>40</v>
      </c>
    </row>
    <row r="122" customFormat="1" ht="20.25" customHeight="1" spans="1:28">
      <c r="A122" s="15"/>
      <c r="B122" s="15">
        <v>121</v>
      </c>
      <c r="C122" s="15" t="s">
        <v>409</v>
      </c>
      <c r="D122" s="16" t="s">
        <v>654</v>
      </c>
      <c r="E122" s="69" t="s">
        <v>655</v>
      </c>
      <c r="F122" s="18" t="s">
        <v>656</v>
      </c>
      <c r="G122" s="18"/>
      <c r="H122" s="19" t="s">
        <v>32</v>
      </c>
      <c r="I122" s="36">
        <v>45400</v>
      </c>
      <c r="J122" s="21">
        <v>45546</v>
      </c>
      <c r="K122" s="20">
        <v>45820</v>
      </c>
      <c r="L122" s="20"/>
      <c r="M122" s="20"/>
      <c r="N122" s="20"/>
      <c r="O122" s="15"/>
      <c r="P122" s="15">
        <v>3</v>
      </c>
      <c r="Q122" s="22">
        <v>146</v>
      </c>
      <c r="R122" s="23">
        <v>19</v>
      </c>
      <c r="S122" s="24">
        <v>39061</v>
      </c>
      <c r="T122" s="25" t="s">
        <v>47</v>
      </c>
      <c r="U122" s="32" t="s">
        <v>35</v>
      </c>
      <c r="V122" s="18" t="s">
        <v>56</v>
      </c>
      <c r="W122" s="26">
        <v>26</v>
      </c>
      <c r="X122" s="18" t="s">
        <v>657</v>
      </c>
      <c r="Y122" s="15"/>
      <c r="Z122" s="15" t="s">
        <v>658</v>
      </c>
      <c r="AA122" s="15" t="s">
        <v>346</v>
      </c>
      <c r="AB122" s="15" t="s">
        <v>101</v>
      </c>
    </row>
    <row r="123" customFormat="1" ht="20.25" customHeight="1" spans="1:28">
      <c r="A123" s="15"/>
      <c r="B123" s="15">
        <v>122</v>
      </c>
      <c r="C123" s="39" t="s">
        <v>330</v>
      </c>
      <c r="D123" s="16" t="s">
        <v>659</v>
      </c>
      <c r="E123" s="38" t="s">
        <v>660</v>
      </c>
      <c r="F123" s="18" t="s">
        <v>661</v>
      </c>
      <c r="G123" s="18"/>
      <c r="H123" s="19" t="s">
        <v>32</v>
      </c>
      <c r="I123" s="36">
        <v>45404</v>
      </c>
      <c r="J123" s="21"/>
      <c r="K123" s="20"/>
      <c r="L123" s="20"/>
      <c r="M123" s="20"/>
      <c r="N123" s="20"/>
      <c r="O123" s="15"/>
      <c r="P123" s="15"/>
      <c r="Q123" s="22">
        <v>768</v>
      </c>
      <c r="R123" s="23">
        <v>29</v>
      </c>
      <c r="S123" s="24">
        <v>35458</v>
      </c>
      <c r="T123" s="25" t="s">
        <v>34</v>
      </c>
      <c r="U123" s="32" t="s">
        <v>35</v>
      </c>
      <c r="V123" s="18" t="s">
        <v>56</v>
      </c>
      <c r="W123" s="26">
        <v>189</v>
      </c>
      <c r="X123" s="18" t="s">
        <v>641</v>
      </c>
      <c r="Y123" s="15"/>
      <c r="Z123" s="15" t="s">
        <v>662</v>
      </c>
      <c r="AA123" s="15" t="s">
        <v>644</v>
      </c>
      <c r="AB123" s="15" t="s">
        <v>40</v>
      </c>
    </row>
    <row r="124" customFormat="1" ht="19.5" customHeight="1" spans="1:28">
      <c r="A124" s="15"/>
      <c r="B124" s="15">
        <v>123</v>
      </c>
      <c r="C124" s="15" t="s">
        <v>244</v>
      </c>
      <c r="D124" s="16" t="s">
        <v>663</v>
      </c>
      <c r="E124" s="38" t="s">
        <v>664</v>
      </c>
      <c r="F124" s="18" t="s">
        <v>665</v>
      </c>
      <c r="G124" s="18"/>
      <c r="H124" s="19" t="s">
        <v>32</v>
      </c>
      <c r="I124" s="36">
        <v>45411</v>
      </c>
      <c r="J124" s="21"/>
      <c r="K124" s="20"/>
      <c r="L124" s="20"/>
      <c r="M124" s="20"/>
      <c r="N124" s="20"/>
      <c r="O124" s="15"/>
      <c r="P124" s="15"/>
      <c r="Q124" s="22">
        <v>761</v>
      </c>
      <c r="R124" s="23">
        <v>34</v>
      </c>
      <c r="S124" s="24">
        <v>33697</v>
      </c>
      <c r="T124" s="25" t="s">
        <v>47</v>
      </c>
      <c r="U124" s="32" t="s">
        <v>35</v>
      </c>
      <c r="V124" s="18" t="s">
        <v>36</v>
      </c>
      <c r="W124" s="26">
        <v>894</v>
      </c>
      <c r="X124" s="18" t="s">
        <v>666</v>
      </c>
      <c r="Y124" s="15"/>
      <c r="Z124" s="15" t="s">
        <v>667</v>
      </c>
      <c r="AA124" s="15" t="s">
        <v>668</v>
      </c>
      <c r="AB124" s="15" t="s">
        <v>101</v>
      </c>
    </row>
    <row r="125" customFormat="1" ht="19.5" customHeight="1" spans="1:28">
      <c r="A125" s="15"/>
      <c r="B125" s="15">
        <v>124</v>
      </c>
      <c r="C125" s="39" t="s">
        <v>336</v>
      </c>
      <c r="D125" s="16" t="s">
        <v>669</v>
      </c>
      <c r="E125" s="38" t="s">
        <v>670</v>
      </c>
      <c r="F125" s="18" t="s">
        <v>671</v>
      </c>
      <c r="G125" s="18"/>
      <c r="H125" s="19" t="s">
        <v>32</v>
      </c>
      <c r="I125" s="36">
        <v>45411</v>
      </c>
      <c r="J125" s="21"/>
      <c r="K125" s="20"/>
      <c r="L125" s="20"/>
      <c r="M125" s="20"/>
      <c r="N125" s="20"/>
      <c r="O125" s="15"/>
      <c r="P125" s="15"/>
      <c r="Q125" s="22">
        <v>761</v>
      </c>
      <c r="R125" s="23">
        <v>30</v>
      </c>
      <c r="S125" s="24">
        <v>35096</v>
      </c>
      <c r="T125" s="25" t="s">
        <v>47</v>
      </c>
      <c r="U125" s="32" t="s">
        <v>35</v>
      </c>
      <c r="V125" s="18" t="s">
        <v>36</v>
      </c>
      <c r="W125" s="26">
        <v>371</v>
      </c>
      <c r="X125" s="18" t="s">
        <v>672</v>
      </c>
      <c r="Y125" s="15"/>
      <c r="Z125" s="15" t="s">
        <v>673</v>
      </c>
      <c r="AA125" s="15" t="s">
        <v>535</v>
      </c>
      <c r="AB125" s="15" t="s">
        <v>157</v>
      </c>
    </row>
    <row r="126" customFormat="1" ht="19.5" customHeight="1" spans="1:28">
      <c r="A126" s="15"/>
      <c r="B126" s="15">
        <v>125</v>
      </c>
      <c r="C126" s="39" t="s">
        <v>409</v>
      </c>
      <c r="D126" s="16" t="s">
        <v>674</v>
      </c>
      <c r="E126" s="38" t="s">
        <v>675</v>
      </c>
      <c r="F126" s="18" t="s">
        <v>676</v>
      </c>
      <c r="G126" s="18"/>
      <c r="H126" s="19" t="s">
        <v>32</v>
      </c>
      <c r="I126" s="36">
        <v>45418</v>
      </c>
      <c r="J126" s="21">
        <v>46034</v>
      </c>
      <c r="K126" s="20">
        <v>46077</v>
      </c>
      <c r="L126" s="20"/>
      <c r="M126" s="20"/>
      <c r="N126" s="20"/>
      <c r="O126" s="15"/>
      <c r="P126" s="15">
        <v>6</v>
      </c>
      <c r="Q126" s="22">
        <v>616</v>
      </c>
      <c r="R126" s="23">
        <v>25</v>
      </c>
      <c r="S126" s="24">
        <v>36702</v>
      </c>
      <c r="T126" s="25" t="s">
        <v>47</v>
      </c>
      <c r="U126" s="32" t="s">
        <v>35</v>
      </c>
      <c r="V126" s="18" t="s">
        <v>36</v>
      </c>
      <c r="W126" s="26">
        <v>1550</v>
      </c>
      <c r="X126" s="18" t="s">
        <v>677</v>
      </c>
      <c r="Y126" s="15"/>
      <c r="Z126" s="15" t="s">
        <v>678</v>
      </c>
      <c r="AA126" s="15" t="s">
        <v>393</v>
      </c>
      <c r="AB126" s="15" t="s">
        <v>394</v>
      </c>
    </row>
    <row r="127" customFormat="1" ht="19.5" customHeight="1" spans="1:28">
      <c r="A127" s="15"/>
      <c r="B127" s="15">
        <v>126</v>
      </c>
      <c r="C127" s="39" t="s">
        <v>330</v>
      </c>
      <c r="D127" s="16" t="s">
        <v>679</v>
      </c>
      <c r="E127" s="38" t="s">
        <v>680</v>
      </c>
      <c r="F127" s="18" t="s">
        <v>681</v>
      </c>
      <c r="G127" s="18"/>
      <c r="H127" s="19" t="s">
        <v>32</v>
      </c>
      <c r="I127" s="36">
        <v>45429</v>
      </c>
      <c r="J127" s="21"/>
      <c r="K127" s="20"/>
      <c r="L127" s="20"/>
      <c r="M127" s="20"/>
      <c r="N127" s="20"/>
      <c r="O127" s="15"/>
      <c r="P127" s="15"/>
      <c r="Q127" s="22">
        <v>743</v>
      </c>
      <c r="R127" s="23">
        <v>20</v>
      </c>
      <c r="S127" s="24">
        <v>38518</v>
      </c>
      <c r="T127" s="25" t="s">
        <v>34</v>
      </c>
      <c r="U127" s="32" t="s">
        <v>35</v>
      </c>
      <c r="V127" s="18" t="s">
        <v>36</v>
      </c>
      <c r="W127" s="26">
        <v>1060040223</v>
      </c>
      <c r="X127" s="18" t="s">
        <v>682</v>
      </c>
      <c r="Y127" s="15"/>
      <c r="Z127" s="15" t="s">
        <v>124</v>
      </c>
      <c r="AA127" s="15" t="s">
        <v>87</v>
      </c>
      <c r="AB127" s="15" t="s">
        <v>40</v>
      </c>
    </row>
    <row r="128" customFormat="1" ht="19.5" customHeight="1" spans="1:28">
      <c r="A128" s="15"/>
      <c r="B128" s="15">
        <v>127</v>
      </c>
      <c r="C128" s="15" t="s">
        <v>207</v>
      </c>
      <c r="D128" s="16" t="s">
        <v>683</v>
      </c>
      <c r="E128" s="38" t="s">
        <v>684</v>
      </c>
      <c r="F128" s="18" t="s">
        <v>566</v>
      </c>
      <c r="G128" s="18"/>
      <c r="H128" s="19" t="s">
        <v>32</v>
      </c>
      <c r="I128" s="36">
        <v>45467</v>
      </c>
      <c r="J128" s="21"/>
      <c r="K128" s="20"/>
      <c r="L128" s="20"/>
      <c r="M128" s="20"/>
      <c r="N128" s="20"/>
      <c r="O128" s="15"/>
      <c r="P128" s="15"/>
      <c r="Q128" s="22">
        <v>705</v>
      </c>
      <c r="R128" s="23">
        <v>27</v>
      </c>
      <c r="S128" s="24">
        <v>36297</v>
      </c>
      <c r="T128" s="25" t="s">
        <v>47</v>
      </c>
      <c r="U128" s="32" t="s">
        <v>35</v>
      </c>
      <c r="V128" s="18" t="s">
        <v>36</v>
      </c>
      <c r="W128" s="26">
        <v>1060050346</v>
      </c>
      <c r="X128" s="18" t="s">
        <v>685</v>
      </c>
      <c r="Y128" s="15"/>
      <c r="Z128" s="15" t="s">
        <v>58</v>
      </c>
      <c r="AA128" s="15" t="s">
        <v>87</v>
      </c>
      <c r="AB128" s="15" t="s">
        <v>40</v>
      </c>
    </row>
    <row r="129" customFormat="1" ht="19.5" customHeight="1" spans="1:28">
      <c r="A129" s="15"/>
      <c r="B129" s="15">
        <v>128</v>
      </c>
      <c r="C129" s="39" t="s">
        <v>182</v>
      </c>
      <c r="D129" s="16" t="s">
        <v>686</v>
      </c>
      <c r="E129" s="38" t="s">
        <v>687</v>
      </c>
      <c r="F129" s="18" t="s">
        <v>688</v>
      </c>
      <c r="G129" s="18"/>
      <c r="H129" s="19" t="s">
        <v>32</v>
      </c>
      <c r="I129" s="36">
        <v>45488</v>
      </c>
      <c r="J129" s="21"/>
      <c r="K129" s="20"/>
      <c r="L129" s="20"/>
      <c r="M129" s="20"/>
      <c r="N129" s="20"/>
      <c r="O129" s="15"/>
      <c r="P129" s="15"/>
      <c r="Q129" s="22">
        <v>684</v>
      </c>
      <c r="R129" s="23">
        <v>20</v>
      </c>
      <c r="S129" s="24">
        <v>38760</v>
      </c>
      <c r="T129" s="25" t="s">
        <v>34</v>
      </c>
      <c r="U129" s="32" t="s">
        <v>35</v>
      </c>
      <c r="V129" s="18" t="s">
        <v>36</v>
      </c>
      <c r="W129" s="26">
        <v>94</v>
      </c>
      <c r="X129" s="18" t="s">
        <v>689</v>
      </c>
      <c r="Y129" s="15"/>
      <c r="Z129" s="15" t="s">
        <v>124</v>
      </c>
      <c r="AA129" s="15" t="s">
        <v>87</v>
      </c>
      <c r="AB129" s="15" t="s">
        <v>40</v>
      </c>
    </row>
    <row r="130" customFormat="1" ht="19.5" customHeight="1" spans="1:28">
      <c r="A130" s="15"/>
      <c r="B130" s="15">
        <v>129</v>
      </c>
      <c r="C130" s="39" t="s">
        <v>182</v>
      </c>
      <c r="D130" s="16" t="s">
        <v>690</v>
      </c>
      <c r="E130" s="38" t="s">
        <v>691</v>
      </c>
      <c r="F130" s="18" t="s">
        <v>692</v>
      </c>
      <c r="G130" s="18"/>
      <c r="H130" s="19" t="s">
        <v>32</v>
      </c>
      <c r="I130" s="36">
        <v>45488</v>
      </c>
      <c r="J130" s="21"/>
      <c r="K130" s="20"/>
      <c r="L130" s="20"/>
      <c r="M130" s="20"/>
      <c r="N130" s="20"/>
      <c r="O130" s="15"/>
      <c r="P130" s="15"/>
      <c r="Q130" s="22">
        <v>684</v>
      </c>
      <c r="R130" s="23">
        <v>20</v>
      </c>
      <c r="S130" s="24">
        <v>38817</v>
      </c>
      <c r="T130" s="25" t="s">
        <v>34</v>
      </c>
      <c r="U130" s="32" t="s">
        <v>35</v>
      </c>
      <c r="V130" s="18" t="s">
        <v>36</v>
      </c>
      <c r="W130" s="26" t="s">
        <v>693</v>
      </c>
      <c r="X130" s="18" t="s">
        <v>694</v>
      </c>
      <c r="Y130" s="15"/>
      <c r="Z130" s="15" t="s">
        <v>695</v>
      </c>
      <c r="AA130" s="15" t="s">
        <v>87</v>
      </c>
      <c r="AB130" s="15" t="s">
        <v>40</v>
      </c>
    </row>
    <row r="131" customFormat="1" ht="19.05" customHeight="1" spans="1:28">
      <c r="A131" s="15"/>
      <c r="B131" s="15">
        <v>130</v>
      </c>
      <c r="C131" s="58" t="s">
        <v>320</v>
      </c>
      <c r="D131" s="16" t="s">
        <v>696</v>
      </c>
      <c r="E131" s="38" t="s">
        <v>697</v>
      </c>
      <c r="F131" s="18" t="s">
        <v>412</v>
      </c>
      <c r="G131" s="18"/>
      <c r="H131" s="19" t="s">
        <v>32</v>
      </c>
      <c r="I131" s="36">
        <v>45490</v>
      </c>
      <c r="J131" s="21"/>
      <c r="K131" s="20"/>
      <c r="L131" s="20"/>
      <c r="M131" s="20"/>
      <c r="N131" s="20"/>
      <c r="O131" s="15"/>
      <c r="P131" s="15"/>
      <c r="Q131" s="22">
        <v>682</v>
      </c>
      <c r="R131" s="23">
        <v>39</v>
      </c>
      <c r="S131" s="24">
        <v>31816</v>
      </c>
      <c r="T131" s="25" t="s">
        <v>47</v>
      </c>
      <c r="U131" s="32" t="s">
        <v>35</v>
      </c>
      <c r="V131" s="18" t="s">
        <v>36</v>
      </c>
      <c r="W131" s="26">
        <v>278</v>
      </c>
      <c r="X131" s="18" t="s">
        <v>698</v>
      </c>
      <c r="Y131" s="15"/>
      <c r="Z131" s="15" t="s">
        <v>124</v>
      </c>
      <c r="AA131" s="15" t="s">
        <v>87</v>
      </c>
      <c r="AB131" s="15" t="s">
        <v>40</v>
      </c>
    </row>
    <row r="132" customFormat="1" ht="19.5" customHeight="1" spans="1:28">
      <c r="A132" s="15"/>
      <c r="B132" s="15">
        <v>131</v>
      </c>
      <c r="C132" s="39" t="s">
        <v>699</v>
      </c>
      <c r="D132" s="16" t="s">
        <v>700</v>
      </c>
      <c r="E132" s="38" t="s">
        <v>701</v>
      </c>
      <c r="F132" s="18" t="s">
        <v>702</v>
      </c>
      <c r="G132" s="18"/>
      <c r="H132" s="19" t="s">
        <v>32</v>
      </c>
      <c r="I132" s="73">
        <v>45495</v>
      </c>
      <c r="J132" s="21">
        <v>45668</v>
      </c>
      <c r="K132" s="74">
        <v>45728</v>
      </c>
      <c r="L132" s="20"/>
      <c r="M132" s="20"/>
      <c r="N132" s="20"/>
      <c r="O132" s="15"/>
      <c r="P132" s="15"/>
      <c r="Q132" s="22">
        <v>173</v>
      </c>
      <c r="R132" s="23">
        <v>18</v>
      </c>
      <c r="S132" s="24">
        <v>38906</v>
      </c>
      <c r="T132" s="25" t="s">
        <v>47</v>
      </c>
      <c r="U132" s="32" t="s">
        <v>35</v>
      </c>
      <c r="V132" s="18" t="s">
        <v>36</v>
      </c>
      <c r="W132" s="26">
        <v>84</v>
      </c>
      <c r="X132" s="18" t="s">
        <v>703</v>
      </c>
      <c r="Y132" s="15"/>
      <c r="Z132" s="15" t="s">
        <v>642</v>
      </c>
      <c r="AA132" s="15" t="s">
        <v>535</v>
      </c>
      <c r="AB132" s="15" t="s">
        <v>157</v>
      </c>
    </row>
    <row r="133" customFormat="1" ht="19.5" customHeight="1" spans="1:28">
      <c r="A133" s="15"/>
      <c r="B133" s="15">
        <v>132</v>
      </c>
      <c r="C133" s="15" t="s">
        <v>207</v>
      </c>
      <c r="D133" s="16" t="s">
        <v>704</v>
      </c>
      <c r="E133" s="69" t="s">
        <v>705</v>
      </c>
      <c r="F133" s="18" t="s">
        <v>706</v>
      </c>
      <c r="G133" s="18"/>
      <c r="H133" s="19" t="s">
        <v>32</v>
      </c>
      <c r="I133" s="36">
        <v>45512</v>
      </c>
      <c r="J133" s="21">
        <v>45789</v>
      </c>
      <c r="K133" s="20">
        <v>45815</v>
      </c>
      <c r="L133" s="20"/>
      <c r="M133" s="20"/>
      <c r="N133" s="20"/>
      <c r="O133" s="15"/>
      <c r="P133" s="15">
        <v>3</v>
      </c>
      <c r="Q133" s="22">
        <v>277</v>
      </c>
      <c r="R133" s="23">
        <v>17</v>
      </c>
      <c r="S133" s="24">
        <v>39182</v>
      </c>
      <c r="T133" s="25" t="s">
        <v>47</v>
      </c>
      <c r="U133" s="32" t="s">
        <v>35</v>
      </c>
      <c r="V133" s="18" t="s">
        <v>36</v>
      </c>
      <c r="W133" s="26">
        <v>72</v>
      </c>
      <c r="X133" s="18" t="s">
        <v>707</v>
      </c>
      <c r="Y133" s="15"/>
      <c r="Z133" s="15" t="s">
        <v>708</v>
      </c>
      <c r="AA133" s="15" t="s">
        <v>709</v>
      </c>
      <c r="AB133" s="45" t="s">
        <v>145</v>
      </c>
    </row>
    <row r="134" customFormat="1" ht="19.5" customHeight="1" spans="1:28">
      <c r="A134" s="15"/>
      <c r="B134" s="15">
        <v>133</v>
      </c>
      <c r="C134" s="15" t="s">
        <v>409</v>
      </c>
      <c r="D134" s="16" t="s">
        <v>710</v>
      </c>
      <c r="E134" s="69" t="s">
        <v>711</v>
      </c>
      <c r="F134" s="18" t="s">
        <v>712</v>
      </c>
      <c r="G134" s="18"/>
      <c r="H134" s="19" t="s">
        <v>32</v>
      </c>
      <c r="I134" s="36">
        <v>45516</v>
      </c>
      <c r="J134" s="21">
        <v>45791</v>
      </c>
      <c r="K134" s="20">
        <v>45826</v>
      </c>
      <c r="L134" s="20"/>
      <c r="M134" s="20"/>
      <c r="N134" s="20"/>
      <c r="O134" s="15"/>
      <c r="P134" s="15"/>
      <c r="Q134" s="22">
        <v>275</v>
      </c>
      <c r="R134" s="23">
        <v>23</v>
      </c>
      <c r="S134" s="24">
        <v>37078</v>
      </c>
      <c r="T134" s="25" t="s">
        <v>47</v>
      </c>
      <c r="U134" s="32" t="s">
        <v>35</v>
      </c>
      <c r="V134" s="18" t="s">
        <v>36</v>
      </c>
      <c r="W134" s="26">
        <v>110</v>
      </c>
      <c r="X134" s="18" t="s">
        <v>713</v>
      </c>
      <c r="Y134" s="15"/>
      <c r="Z134" s="15" t="s">
        <v>714</v>
      </c>
      <c r="AA134" s="15" t="s">
        <v>512</v>
      </c>
      <c r="AB134" s="15" t="s">
        <v>101</v>
      </c>
    </row>
    <row r="135" customFormat="1" ht="19.5" customHeight="1" spans="1:28">
      <c r="A135" s="15"/>
      <c r="B135" s="15"/>
      <c r="C135" s="15" t="s">
        <v>336</v>
      </c>
      <c r="D135" s="16" t="s">
        <v>715</v>
      </c>
      <c r="E135" s="69" t="s">
        <v>716</v>
      </c>
      <c r="F135" s="18" t="s">
        <v>717</v>
      </c>
      <c r="G135" s="18"/>
      <c r="H135" s="19" t="s">
        <v>32</v>
      </c>
      <c r="I135" s="36">
        <v>45517</v>
      </c>
      <c r="J135" s="21">
        <v>45701</v>
      </c>
      <c r="K135" s="20">
        <v>46150</v>
      </c>
      <c r="L135" s="20"/>
      <c r="M135" s="20"/>
      <c r="N135" s="20"/>
      <c r="O135" s="15"/>
      <c r="P135" s="15"/>
      <c r="Q135" s="22">
        <v>184</v>
      </c>
      <c r="R135" s="23">
        <v>20</v>
      </c>
      <c r="S135" s="24">
        <v>38178</v>
      </c>
      <c r="T135" s="25" t="s">
        <v>34</v>
      </c>
      <c r="U135" s="32" t="s">
        <v>35</v>
      </c>
      <c r="V135" s="18" t="s">
        <v>36</v>
      </c>
      <c r="W135" s="26">
        <v>259</v>
      </c>
      <c r="X135" s="18" t="s">
        <v>718</v>
      </c>
      <c r="Y135" s="15"/>
      <c r="Z135" s="15" t="s">
        <v>719</v>
      </c>
      <c r="AA135" s="45" t="s">
        <v>720</v>
      </c>
      <c r="AB135" s="45" t="s">
        <v>221</v>
      </c>
    </row>
    <row r="136" customFormat="1" ht="19.5" customHeight="1" spans="1:28">
      <c r="A136" s="15"/>
      <c r="B136" s="15">
        <v>135</v>
      </c>
      <c r="C136" s="39" t="s">
        <v>336</v>
      </c>
      <c r="D136" s="16" t="s">
        <v>721</v>
      </c>
      <c r="E136" s="38" t="s">
        <v>722</v>
      </c>
      <c r="F136" s="18" t="s">
        <v>723</v>
      </c>
      <c r="G136" s="18"/>
      <c r="H136" s="19" t="s">
        <v>32</v>
      </c>
      <c r="I136" s="36">
        <v>45538</v>
      </c>
      <c r="J136" s="21"/>
      <c r="K136" s="20"/>
      <c r="L136" s="20"/>
      <c r="M136" s="20"/>
      <c r="N136" s="20"/>
      <c r="O136" s="15"/>
      <c r="P136" s="15"/>
      <c r="Q136" s="22">
        <v>634</v>
      </c>
      <c r="R136" s="23">
        <v>24</v>
      </c>
      <c r="S136" s="24">
        <v>37317</v>
      </c>
      <c r="T136" s="25" t="s">
        <v>34</v>
      </c>
      <c r="U136" s="32" t="s">
        <v>35</v>
      </c>
      <c r="V136" s="18" t="s">
        <v>36</v>
      </c>
      <c r="W136" s="26">
        <v>16</v>
      </c>
      <c r="X136" s="18" t="s">
        <v>724</v>
      </c>
      <c r="Y136" s="15"/>
      <c r="Z136" s="15" t="s">
        <v>725</v>
      </c>
      <c r="AA136" s="15" t="s">
        <v>100</v>
      </c>
      <c r="AB136" s="15" t="s">
        <v>101</v>
      </c>
    </row>
    <row r="137" customFormat="1" ht="19.5" customHeight="1" spans="1:28">
      <c r="A137" s="15"/>
      <c r="B137" s="15">
        <v>136</v>
      </c>
      <c r="C137" s="39" t="s">
        <v>214</v>
      </c>
      <c r="D137" s="16" t="s">
        <v>726</v>
      </c>
      <c r="E137" s="38" t="s">
        <v>727</v>
      </c>
      <c r="F137" s="18" t="s">
        <v>434</v>
      </c>
      <c r="G137" s="18"/>
      <c r="H137" s="19" t="s">
        <v>32</v>
      </c>
      <c r="I137" s="36">
        <v>45538</v>
      </c>
      <c r="J137" s="21"/>
      <c r="K137" s="20"/>
      <c r="L137" s="20"/>
      <c r="M137" s="20"/>
      <c r="N137" s="20"/>
      <c r="O137" s="15"/>
      <c r="P137" s="15"/>
      <c r="Q137" s="22">
        <v>634</v>
      </c>
      <c r="R137" s="23">
        <v>22</v>
      </c>
      <c r="S137" s="24">
        <v>38110</v>
      </c>
      <c r="T137" s="25" t="s">
        <v>47</v>
      </c>
      <c r="U137" s="32" t="s">
        <v>35</v>
      </c>
      <c r="V137" s="18" t="s">
        <v>36</v>
      </c>
      <c r="W137" s="26">
        <v>12</v>
      </c>
      <c r="X137" s="18" t="s">
        <v>728</v>
      </c>
      <c r="Y137" s="15"/>
      <c r="Z137" s="15" t="s">
        <v>729</v>
      </c>
      <c r="AA137" s="15" t="s">
        <v>273</v>
      </c>
      <c r="AB137" s="15" t="s">
        <v>101</v>
      </c>
    </row>
    <row r="138" customFormat="1" ht="19.5" customHeight="1" spans="1:28">
      <c r="A138" s="15"/>
      <c r="B138" s="15">
        <v>137</v>
      </c>
      <c r="C138" s="39" t="s">
        <v>409</v>
      </c>
      <c r="D138" s="16" t="s">
        <v>730</v>
      </c>
      <c r="E138" s="38" t="s">
        <v>731</v>
      </c>
      <c r="F138" s="18" t="s">
        <v>732</v>
      </c>
      <c r="G138" s="50">
        <v>45943</v>
      </c>
      <c r="H138" s="19" t="s">
        <v>32</v>
      </c>
      <c r="I138" s="36">
        <v>45538</v>
      </c>
      <c r="J138" s="21"/>
      <c r="K138" s="20"/>
      <c r="L138" s="20"/>
      <c r="M138" s="20"/>
      <c r="N138" s="20"/>
      <c r="O138" s="15"/>
      <c r="P138" s="15"/>
      <c r="Q138" s="22">
        <v>634</v>
      </c>
      <c r="R138" s="23">
        <v>26</v>
      </c>
      <c r="S138" s="24">
        <v>36565</v>
      </c>
      <c r="T138" s="25" t="s">
        <v>47</v>
      </c>
      <c r="U138" s="32" t="s">
        <v>35</v>
      </c>
      <c r="V138" s="18" t="s">
        <v>36</v>
      </c>
      <c r="W138" s="26">
        <v>16</v>
      </c>
      <c r="X138" s="18" t="s">
        <v>733</v>
      </c>
      <c r="Y138" s="15"/>
      <c r="Z138" s="15" t="s">
        <v>734</v>
      </c>
      <c r="AA138" s="15" t="s">
        <v>735</v>
      </c>
      <c r="AB138" s="45" t="s">
        <v>145</v>
      </c>
    </row>
    <row r="139" customFormat="1" ht="19.5" customHeight="1" spans="1:28">
      <c r="A139" s="15"/>
      <c r="B139" s="15">
        <v>138</v>
      </c>
      <c r="C139" s="39" t="s">
        <v>574</v>
      </c>
      <c r="D139" s="16" t="s">
        <v>736</v>
      </c>
      <c r="E139" s="38" t="s">
        <v>737</v>
      </c>
      <c r="F139" s="18" t="s">
        <v>688</v>
      </c>
      <c r="G139" s="18"/>
      <c r="H139" s="19" t="s">
        <v>32</v>
      </c>
      <c r="I139" s="36">
        <v>45544</v>
      </c>
      <c r="J139" s="21"/>
      <c r="K139" s="20"/>
      <c r="L139" s="20"/>
      <c r="M139" s="20"/>
      <c r="N139" s="20"/>
      <c r="O139" s="15"/>
      <c r="P139" s="15"/>
      <c r="Q139" s="22">
        <v>628</v>
      </c>
      <c r="R139" s="23">
        <v>23</v>
      </c>
      <c r="S139" s="24">
        <v>37691</v>
      </c>
      <c r="T139" s="25" t="s">
        <v>47</v>
      </c>
      <c r="U139" s="32" t="s">
        <v>35</v>
      </c>
      <c r="V139" s="18" t="s">
        <v>36</v>
      </c>
      <c r="W139" s="26">
        <v>156</v>
      </c>
      <c r="X139" s="18" t="s">
        <v>738</v>
      </c>
      <c r="Y139" s="15"/>
      <c r="Z139" s="15" t="s">
        <v>739</v>
      </c>
      <c r="AA139" s="15" t="s">
        <v>87</v>
      </c>
      <c r="AB139" s="15" t="s">
        <v>40</v>
      </c>
    </row>
    <row r="140" customFormat="1" ht="19.5" customHeight="1" spans="1:28">
      <c r="A140" s="15"/>
      <c r="B140" s="15">
        <v>139</v>
      </c>
      <c r="C140" s="15" t="s">
        <v>244</v>
      </c>
      <c r="D140" s="16" t="s">
        <v>740</v>
      </c>
      <c r="E140" s="38" t="s">
        <v>433</v>
      </c>
      <c r="F140" s="18" t="s">
        <v>434</v>
      </c>
      <c r="G140" s="18"/>
      <c r="H140" s="19" t="s">
        <v>32</v>
      </c>
      <c r="I140" s="36">
        <v>45544</v>
      </c>
      <c r="J140" s="21"/>
      <c r="K140" s="20"/>
      <c r="L140" s="20"/>
      <c r="M140" s="20"/>
      <c r="N140" s="20"/>
      <c r="O140" s="15"/>
      <c r="P140" s="15"/>
      <c r="Q140" s="22">
        <v>628</v>
      </c>
      <c r="R140" s="23">
        <v>22</v>
      </c>
      <c r="S140" s="24">
        <v>37811</v>
      </c>
      <c r="T140" s="25" t="s">
        <v>47</v>
      </c>
      <c r="U140" s="32" t="s">
        <v>35</v>
      </c>
      <c r="V140" s="18" t="s">
        <v>36</v>
      </c>
      <c r="W140" s="148" t="s">
        <v>741</v>
      </c>
      <c r="X140" s="18" t="s">
        <v>742</v>
      </c>
      <c r="Y140" s="15"/>
      <c r="Z140" s="15" t="s">
        <v>258</v>
      </c>
      <c r="AA140" s="15" t="s">
        <v>87</v>
      </c>
      <c r="AB140" s="15" t="s">
        <v>40</v>
      </c>
    </row>
    <row r="141" customFormat="1" ht="19.5" customHeight="1" spans="1:28">
      <c r="A141" s="15"/>
      <c r="B141" s="15">
        <v>140</v>
      </c>
      <c r="C141" s="15" t="s">
        <v>244</v>
      </c>
      <c r="D141" s="16" t="s">
        <v>743</v>
      </c>
      <c r="E141" s="38" t="s">
        <v>744</v>
      </c>
      <c r="F141" s="18" t="s">
        <v>135</v>
      </c>
      <c r="G141" s="18"/>
      <c r="H141" s="19" t="s">
        <v>32</v>
      </c>
      <c r="I141" s="36">
        <v>45546</v>
      </c>
      <c r="J141" s="21"/>
      <c r="K141" s="20"/>
      <c r="L141" s="20"/>
      <c r="M141" s="20"/>
      <c r="N141" s="20"/>
      <c r="O141" s="15"/>
      <c r="P141" s="15"/>
      <c r="Q141" s="22">
        <v>626</v>
      </c>
      <c r="R141" s="23">
        <v>29</v>
      </c>
      <c r="S141" s="24">
        <v>35279</v>
      </c>
      <c r="T141" s="25" t="s">
        <v>47</v>
      </c>
      <c r="U141" s="32" t="s">
        <v>35</v>
      </c>
      <c r="V141" s="18" t="s">
        <v>36</v>
      </c>
      <c r="W141" s="148" t="s">
        <v>745</v>
      </c>
      <c r="X141" s="18" t="s">
        <v>746</v>
      </c>
      <c r="Y141" s="15"/>
      <c r="Z141" s="15" t="s">
        <v>289</v>
      </c>
      <c r="AA141" s="15" t="s">
        <v>87</v>
      </c>
      <c r="AB141" s="15" t="s">
        <v>40</v>
      </c>
    </row>
    <row r="142" customFormat="1" ht="19.5" customHeight="1" spans="1:28">
      <c r="A142" s="15"/>
      <c r="B142" s="15">
        <v>141</v>
      </c>
      <c r="C142" s="15" t="s">
        <v>191</v>
      </c>
      <c r="D142" s="48" t="s">
        <v>747</v>
      </c>
      <c r="E142" s="17" t="s">
        <v>748</v>
      </c>
      <c r="F142" s="18" t="s">
        <v>749</v>
      </c>
      <c r="G142" s="18"/>
      <c r="H142" s="19" t="s">
        <v>32</v>
      </c>
      <c r="I142" s="36">
        <v>45548</v>
      </c>
      <c r="J142" s="21"/>
      <c r="K142" s="20"/>
      <c r="L142" s="20"/>
      <c r="M142" s="20"/>
      <c r="N142" s="20"/>
      <c r="O142" s="15" t="s">
        <v>191</v>
      </c>
      <c r="P142" s="15"/>
      <c r="Q142" s="22">
        <v>624</v>
      </c>
      <c r="R142" s="23">
        <v>29</v>
      </c>
      <c r="S142" s="24">
        <v>35412</v>
      </c>
      <c r="T142" s="25" t="s">
        <v>47</v>
      </c>
      <c r="U142" s="32" t="s">
        <v>35</v>
      </c>
      <c r="V142" s="18" t="s">
        <v>36</v>
      </c>
      <c r="W142" s="148" t="s">
        <v>750</v>
      </c>
      <c r="X142" s="18" t="s">
        <v>751</v>
      </c>
      <c r="Y142" s="15"/>
      <c r="Z142" s="15" t="s">
        <v>752</v>
      </c>
      <c r="AA142" s="15" t="s">
        <v>753</v>
      </c>
      <c r="AB142" s="15" t="s">
        <v>101</v>
      </c>
    </row>
    <row r="143" customFormat="1" ht="18" customHeight="1" spans="1:28">
      <c r="A143" s="15"/>
      <c r="B143" s="15">
        <v>142</v>
      </c>
      <c r="C143" s="15" t="s">
        <v>244</v>
      </c>
      <c r="D143" s="16" t="s">
        <v>754</v>
      </c>
      <c r="E143" s="38" t="s">
        <v>755</v>
      </c>
      <c r="F143" s="18" t="s">
        <v>756</v>
      </c>
      <c r="G143" s="18"/>
      <c r="H143" s="19" t="s">
        <v>32</v>
      </c>
      <c r="I143" s="36">
        <v>45554</v>
      </c>
      <c r="J143" s="21">
        <v>45800</v>
      </c>
      <c r="K143" s="20">
        <v>45896</v>
      </c>
      <c r="L143" s="20"/>
      <c r="M143" s="20"/>
      <c r="N143" s="20"/>
      <c r="O143" s="15"/>
      <c r="P143" s="15"/>
      <c r="Q143" s="22">
        <v>246</v>
      </c>
      <c r="R143" s="23">
        <v>27</v>
      </c>
      <c r="S143" s="24">
        <v>36251</v>
      </c>
      <c r="T143" s="25" t="s">
        <v>47</v>
      </c>
      <c r="U143" s="32" t="s">
        <v>35</v>
      </c>
      <c r="V143" s="18" t="s">
        <v>36</v>
      </c>
      <c r="W143" s="26">
        <v>42</v>
      </c>
      <c r="X143" s="18" t="s">
        <v>757</v>
      </c>
      <c r="Y143" s="15"/>
      <c r="Z143" s="15" t="s">
        <v>151</v>
      </c>
      <c r="AA143" s="15" t="s">
        <v>87</v>
      </c>
      <c r="AB143" s="45" t="s">
        <v>40</v>
      </c>
    </row>
    <row r="144" customFormat="1" ht="19.5" customHeight="1" spans="1:28">
      <c r="A144" s="15"/>
      <c r="B144" s="15">
        <v>143</v>
      </c>
      <c r="C144" s="15" t="s">
        <v>244</v>
      </c>
      <c r="D144" s="16" t="s">
        <v>758</v>
      </c>
      <c r="E144" s="38" t="s">
        <v>759</v>
      </c>
      <c r="F144" s="18" t="s">
        <v>760</v>
      </c>
      <c r="G144" s="18"/>
      <c r="H144" s="19" t="s">
        <v>32</v>
      </c>
      <c r="I144" s="36">
        <v>45554</v>
      </c>
      <c r="J144" s="21"/>
      <c r="K144" s="20"/>
      <c r="L144" s="20"/>
      <c r="M144" s="20"/>
      <c r="N144" s="20"/>
      <c r="O144" s="15"/>
      <c r="P144" s="15"/>
      <c r="Q144" s="22">
        <v>618</v>
      </c>
      <c r="R144" s="23">
        <v>23</v>
      </c>
      <c r="S144" s="24">
        <v>37721</v>
      </c>
      <c r="T144" s="25" t="s">
        <v>47</v>
      </c>
      <c r="U144" s="32" t="s">
        <v>35</v>
      </c>
      <c r="V144" s="18" t="s">
        <v>36</v>
      </c>
      <c r="W144" s="26">
        <v>645</v>
      </c>
      <c r="X144" s="18" t="s">
        <v>761</v>
      </c>
      <c r="Y144" s="15"/>
      <c r="Z144" s="15" t="s">
        <v>762</v>
      </c>
      <c r="AA144" s="15" t="s">
        <v>644</v>
      </c>
      <c r="AB144" s="15" t="s">
        <v>40</v>
      </c>
    </row>
    <row r="145" customFormat="1" ht="19.5" customHeight="1" spans="1:28">
      <c r="A145" s="15"/>
      <c r="B145" s="15">
        <v>144</v>
      </c>
      <c r="C145" s="39" t="s">
        <v>336</v>
      </c>
      <c r="D145" s="16" t="s">
        <v>763</v>
      </c>
      <c r="E145" s="38" t="s">
        <v>764</v>
      </c>
      <c r="F145" s="18" t="s">
        <v>765</v>
      </c>
      <c r="G145" s="18"/>
      <c r="H145" s="19" t="s">
        <v>32</v>
      </c>
      <c r="I145" s="36">
        <v>45561</v>
      </c>
      <c r="J145" s="21"/>
      <c r="K145" s="20"/>
      <c r="L145" s="20"/>
      <c r="M145" s="20"/>
      <c r="N145" s="20"/>
      <c r="O145" s="15"/>
      <c r="P145" s="15"/>
      <c r="Q145" s="22">
        <v>611</v>
      </c>
      <c r="R145" s="23">
        <v>34</v>
      </c>
      <c r="S145" s="24">
        <v>33655</v>
      </c>
      <c r="T145" s="25" t="s">
        <v>47</v>
      </c>
      <c r="U145" s="32" t="s">
        <v>35</v>
      </c>
      <c r="V145" s="18" t="s">
        <v>36</v>
      </c>
      <c r="W145" s="26">
        <v>44</v>
      </c>
      <c r="X145" s="18" t="s">
        <v>766</v>
      </c>
      <c r="Y145" s="15"/>
      <c r="Z145" s="15" t="s">
        <v>767</v>
      </c>
      <c r="AA145" s="15" t="s">
        <v>768</v>
      </c>
      <c r="AB145" s="45" t="s">
        <v>769</v>
      </c>
    </row>
    <row r="146" customFormat="1" ht="19.5" customHeight="1" spans="1:28">
      <c r="A146" s="15"/>
      <c r="B146" s="15">
        <v>145</v>
      </c>
      <c r="C146" s="39" t="s">
        <v>574</v>
      </c>
      <c r="D146" s="16" t="s">
        <v>770</v>
      </c>
      <c r="E146" s="38" t="s">
        <v>771</v>
      </c>
      <c r="F146" s="18" t="s">
        <v>772</v>
      </c>
      <c r="G146" s="18"/>
      <c r="H146" s="19" t="s">
        <v>32</v>
      </c>
      <c r="I146" s="36">
        <v>45566</v>
      </c>
      <c r="J146" s="21"/>
      <c r="K146" s="20"/>
      <c r="L146" s="20"/>
      <c r="M146" s="20"/>
      <c r="N146" s="20"/>
      <c r="O146" s="15"/>
      <c r="P146" s="15"/>
      <c r="Q146" s="22">
        <v>199</v>
      </c>
      <c r="R146" s="23">
        <v>19</v>
      </c>
      <c r="S146" s="24">
        <v>38819</v>
      </c>
      <c r="T146" s="25" t="s">
        <v>47</v>
      </c>
      <c r="U146" s="32" t="s">
        <v>35</v>
      </c>
      <c r="V146" s="18" t="s">
        <v>36</v>
      </c>
      <c r="W146" s="26">
        <v>43</v>
      </c>
      <c r="X146" s="18" t="s">
        <v>773</v>
      </c>
      <c r="Y146" s="15"/>
      <c r="Z146" s="15" t="s">
        <v>774</v>
      </c>
      <c r="AA146" s="15" t="s">
        <v>775</v>
      </c>
      <c r="AB146" s="45" t="s">
        <v>776</v>
      </c>
    </row>
    <row r="147" customFormat="1" ht="19.5" customHeight="1" spans="1:28">
      <c r="A147" s="15"/>
      <c r="B147" s="15">
        <v>146</v>
      </c>
      <c r="C147" s="39" t="s">
        <v>336</v>
      </c>
      <c r="D147" s="16" t="s">
        <v>777</v>
      </c>
      <c r="E147" s="38" t="s">
        <v>202</v>
      </c>
      <c r="F147" s="18" t="s">
        <v>778</v>
      </c>
      <c r="G147" s="18"/>
      <c r="H147" s="19" t="s">
        <v>32</v>
      </c>
      <c r="I147" s="36">
        <v>45568</v>
      </c>
      <c r="J147" s="21"/>
      <c r="K147" s="20"/>
      <c r="L147" s="20"/>
      <c r="M147" s="20"/>
      <c r="N147" s="20"/>
      <c r="O147" s="15"/>
      <c r="P147" s="15">
        <v>2</v>
      </c>
      <c r="Q147" s="22">
        <v>604</v>
      </c>
      <c r="R147" s="23">
        <v>26</v>
      </c>
      <c r="S147" s="24">
        <v>36636</v>
      </c>
      <c r="T147" s="25" t="s">
        <v>47</v>
      </c>
      <c r="U147" s="32" t="s">
        <v>35</v>
      </c>
      <c r="V147" s="18" t="s">
        <v>36</v>
      </c>
      <c r="W147" s="26">
        <v>248</v>
      </c>
      <c r="X147" s="18" t="s">
        <v>779</v>
      </c>
      <c r="Y147" s="15"/>
      <c r="Z147" s="15" t="s">
        <v>780</v>
      </c>
      <c r="AA147" s="15" t="s">
        <v>206</v>
      </c>
      <c r="AB147" s="15" t="s">
        <v>51</v>
      </c>
    </row>
    <row r="148" customFormat="1" ht="19.05" customHeight="1" spans="1:28">
      <c r="A148" s="15"/>
      <c r="B148" s="15">
        <v>147</v>
      </c>
      <c r="C148" s="39" t="s">
        <v>330</v>
      </c>
      <c r="D148" s="16" t="s">
        <v>781</v>
      </c>
      <c r="E148" s="38" t="s">
        <v>782</v>
      </c>
      <c r="F148" s="18" t="s">
        <v>412</v>
      </c>
      <c r="G148" s="18"/>
      <c r="H148" s="19" t="s">
        <v>32</v>
      </c>
      <c r="I148" s="36">
        <v>45574</v>
      </c>
      <c r="J148" s="21"/>
      <c r="K148" s="20"/>
      <c r="L148" s="20"/>
      <c r="M148" s="20"/>
      <c r="N148" s="20"/>
      <c r="O148" s="15"/>
      <c r="P148" s="15">
        <v>5</v>
      </c>
      <c r="Q148" s="22">
        <v>598</v>
      </c>
      <c r="R148" s="23">
        <v>17</v>
      </c>
      <c r="S148" s="24">
        <v>39600</v>
      </c>
      <c r="T148" s="25" t="s">
        <v>47</v>
      </c>
      <c r="U148" s="32" t="s">
        <v>35</v>
      </c>
      <c r="V148" s="18" t="s">
        <v>36</v>
      </c>
      <c r="W148" s="26">
        <v>4</v>
      </c>
      <c r="X148" s="18" t="s">
        <v>783</v>
      </c>
      <c r="Y148" s="15"/>
      <c r="Z148" s="15" t="s">
        <v>784</v>
      </c>
      <c r="AA148" s="15" t="s">
        <v>100</v>
      </c>
      <c r="AB148" s="15" t="s">
        <v>101</v>
      </c>
    </row>
    <row r="149" customFormat="1" ht="19.5" customHeight="1" spans="1:28">
      <c r="A149" s="15"/>
      <c r="B149" s="15">
        <v>148</v>
      </c>
      <c r="C149" s="39" t="s">
        <v>336</v>
      </c>
      <c r="D149" s="16" t="s">
        <v>785</v>
      </c>
      <c r="E149" s="38" t="s">
        <v>786</v>
      </c>
      <c r="F149" s="18" t="s">
        <v>261</v>
      </c>
      <c r="G149" s="18"/>
      <c r="H149" s="19" t="s">
        <v>32</v>
      </c>
      <c r="I149" s="36">
        <v>45577</v>
      </c>
      <c r="J149" s="21"/>
      <c r="K149" s="20"/>
      <c r="L149" s="20"/>
      <c r="M149" s="20"/>
      <c r="N149" s="20"/>
      <c r="O149" s="15"/>
      <c r="P149" s="15"/>
      <c r="Q149" s="22">
        <v>595</v>
      </c>
      <c r="R149" s="23">
        <v>23</v>
      </c>
      <c r="S149" s="24">
        <v>37683</v>
      </c>
      <c r="T149" s="25" t="s">
        <v>47</v>
      </c>
      <c r="U149" s="32" t="s">
        <v>35</v>
      </c>
      <c r="V149" s="18" t="s">
        <v>36</v>
      </c>
      <c r="W149" s="148" t="s">
        <v>787</v>
      </c>
      <c r="X149" s="18" t="s">
        <v>788</v>
      </c>
      <c r="Y149" s="15"/>
      <c r="Z149" s="15" t="s">
        <v>124</v>
      </c>
      <c r="AA149" s="15" t="s">
        <v>87</v>
      </c>
      <c r="AB149" s="15" t="s">
        <v>40</v>
      </c>
    </row>
    <row r="150" customFormat="1" ht="19.5" customHeight="1" spans="1:28">
      <c r="A150" s="15"/>
      <c r="B150" s="15"/>
      <c r="C150" s="39" t="s">
        <v>336</v>
      </c>
      <c r="D150" s="16" t="s">
        <v>789</v>
      </c>
      <c r="E150" s="38" t="s">
        <v>790</v>
      </c>
      <c r="F150" s="18" t="s">
        <v>541</v>
      </c>
      <c r="G150" s="18"/>
      <c r="H150" s="19" t="s">
        <v>32</v>
      </c>
      <c r="I150" s="36">
        <v>45577</v>
      </c>
      <c r="J150" s="21">
        <v>46136</v>
      </c>
      <c r="K150" s="20">
        <v>46146</v>
      </c>
      <c r="L150" s="20"/>
      <c r="M150" s="20"/>
      <c r="N150" s="20"/>
      <c r="O150" s="15"/>
      <c r="P150" s="15"/>
      <c r="Q150" s="22">
        <v>559</v>
      </c>
      <c r="R150" s="23">
        <v>18</v>
      </c>
      <c r="S150" s="24">
        <v>39365</v>
      </c>
      <c r="T150" s="25" t="s">
        <v>47</v>
      </c>
      <c r="U150" s="32" t="s">
        <v>35</v>
      </c>
      <c r="V150" s="18" t="s">
        <v>36</v>
      </c>
      <c r="W150" s="26">
        <v>12</v>
      </c>
      <c r="X150" s="18" t="s">
        <v>791</v>
      </c>
      <c r="Y150" s="15"/>
      <c r="Z150" s="15" t="s">
        <v>784</v>
      </c>
      <c r="AA150" s="15" t="s">
        <v>100</v>
      </c>
      <c r="AB150" s="15" t="s">
        <v>101</v>
      </c>
    </row>
    <row r="151" customFormat="1" ht="19.5" customHeight="1" spans="1:28">
      <c r="A151" s="15"/>
      <c r="B151" s="15">
        <v>150</v>
      </c>
      <c r="C151" s="39" t="s">
        <v>336</v>
      </c>
      <c r="D151" s="16" t="s">
        <v>792</v>
      </c>
      <c r="E151" s="38" t="s">
        <v>793</v>
      </c>
      <c r="F151" s="18" t="s">
        <v>794</v>
      </c>
      <c r="G151" s="18"/>
      <c r="H151" s="19" t="s">
        <v>32</v>
      </c>
      <c r="I151" s="36">
        <v>45580</v>
      </c>
      <c r="J151" s="21"/>
      <c r="K151" s="20"/>
      <c r="L151" s="20"/>
      <c r="M151" s="20"/>
      <c r="N151" s="20"/>
      <c r="O151" s="15"/>
      <c r="P151" s="15"/>
      <c r="Q151" s="22">
        <v>592</v>
      </c>
      <c r="R151" s="23">
        <v>28</v>
      </c>
      <c r="S151" s="24">
        <v>35895</v>
      </c>
      <c r="T151" s="25" t="s">
        <v>34</v>
      </c>
      <c r="U151" s="32" t="s">
        <v>35</v>
      </c>
      <c r="V151" s="18" t="s">
        <v>36</v>
      </c>
      <c r="W151" s="26" t="s">
        <v>795</v>
      </c>
      <c r="X151" s="18" t="s">
        <v>796</v>
      </c>
      <c r="Y151" s="15"/>
      <c r="Z151" s="15" t="s">
        <v>239</v>
      </c>
      <c r="AA151" s="15" t="s">
        <v>206</v>
      </c>
      <c r="AB151" s="15" t="s">
        <v>51</v>
      </c>
    </row>
    <row r="152" customFormat="1" ht="19.5" customHeight="1" spans="1:28">
      <c r="A152" s="15"/>
      <c r="B152" s="15">
        <v>151</v>
      </c>
      <c r="C152" s="39" t="s">
        <v>574</v>
      </c>
      <c r="D152" s="16" t="s">
        <v>797</v>
      </c>
      <c r="E152" s="38" t="s">
        <v>798</v>
      </c>
      <c r="F152" s="18" t="s">
        <v>799</v>
      </c>
      <c r="G152" s="50">
        <v>46055</v>
      </c>
      <c r="H152" s="19" t="s">
        <v>32</v>
      </c>
      <c r="I152" s="36">
        <v>45587</v>
      </c>
      <c r="J152" s="21"/>
      <c r="K152" s="20"/>
      <c r="L152" s="20"/>
      <c r="M152" s="20"/>
      <c r="N152" s="20"/>
      <c r="O152" s="15"/>
      <c r="P152" s="15"/>
      <c r="Q152" s="22">
        <v>585</v>
      </c>
      <c r="R152" s="23">
        <v>26</v>
      </c>
      <c r="S152" s="24">
        <v>36416</v>
      </c>
      <c r="T152" s="25" t="s">
        <v>47</v>
      </c>
      <c r="U152" s="32" t="s">
        <v>35</v>
      </c>
      <c r="V152" s="18" t="s">
        <v>36</v>
      </c>
      <c r="W152" s="26">
        <v>28</v>
      </c>
      <c r="X152" s="18" t="s">
        <v>800</v>
      </c>
      <c r="Y152" s="15"/>
      <c r="Z152" s="15" t="s">
        <v>801</v>
      </c>
      <c r="AA152" s="15" t="s">
        <v>802</v>
      </c>
      <c r="AB152" s="15" t="s">
        <v>803</v>
      </c>
    </row>
    <row r="153" customFormat="1" ht="19.5" customHeight="1" spans="1:28">
      <c r="A153" s="15"/>
      <c r="B153" s="15">
        <v>152</v>
      </c>
      <c r="C153" s="39" t="s">
        <v>336</v>
      </c>
      <c r="D153" s="16" t="s">
        <v>804</v>
      </c>
      <c r="E153" s="38" t="s">
        <v>805</v>
      </c>
      <c r="F153" s="18" t="s">
        <v>806</v>
      </c>
      <c r="G153" s="18"/>
      <c r="H153" s="19" t="s">
        <v>32</v>
      </c>
      <c r="I153" s="36">
        <v>45587</v>
      </c>
      <c r="J153" s="21"/>
      <c r="K153" s="20"/>
      <c r="L153" s="20"/>
      <c r="M153" s="20"/>
      <c r="N153" s="20"/>
      <c r="O153" s="15"/>
      <c r="P153" s="15"/>
      <c r="Q153" s="22">
        <v>585</v>
      </c>
      <c r="R153" s="23">
        <v>18</v>
      </c>
      <c r="S153" s="24">
        <v>39347</v>
      </c>
      <c r="T153" s="25" t="s">
        <v>34</v>
      </c>
      <c r="U153" s="32" t="s">
        <v>35</v>
      </c>
      <c r="V153" s="18" t="s">
        <v>36</v>
      </c>
      <c r="W153" s="26">
        <v>17</v>
      </c>
      <c r="X153" s="18" t="s">
        <v>807</v>
      </c>
      <c r="Y153" s="15"/>
      <c r="Z153" s="15" t="s">
        <v>808</v>
      </c>
      <c r="AA153" s="15" t="s">
        <v>809</v>
      </c>
      <c r="AB153" s="15" t="s">
        <v>199</v>
      </c>
    </row>
    <row r="154" customFormat="1" ht="19.5" customHeight="1" spans="1:28">
      <c r="A154" s="15"/>
      <c r="B154" s="15"/>
      <c r="C154" s="39" t="s">
        <v>268</v>
      </c>
      <c r="D154" s="16" t="s">
        <v>810</v>
      </c>
      <c r="E154" s="38" t="s">
        <v>811</v>
      </c>
      <c r="F154" s="18" t="s">
        <v>812</v>
      </c>
      <c r="G154" s="18"/>
      <c r="H154" s="19" t="s">
        <v>32</v>
      </c>
      <c r="I154" s="36">
        <v>45589</v>
      </c>
      <c r="J154" s="21">
        <v>45881</v>
      </c>
      <c r="K154" s="20">
        <v>46132</v>
      </c>
      <c r="L154" s="20"/>
      <c r="M154" s="20"/>
      <c r="N154" s="20"/>
      <c r="O154" s="15"/>
      <c r="P154" s="15">
        <v>14</v>
      </c>
      <c r="Q154" s="22">
        <v>292</v>
      </c>
      <c r="R154" s="23">
        <v>18</v>
      </c>
      <c r="S154" s="24">
        <v>39057</v>
      </c>
      <c r="T154" s="25" t="s">
        <v>34</v>
      </c>
      <c r="U154" s="32" t="s">
        <v>35</v>
      </c>
      <c r="V154" s="18" t="s">
        <v>36</v>
      </c>
      <c r="W154" s="26">
        <v>157</v>
      </c>
      <c r="X154" s="18" t="s">
        <v>813</v>
      </c>
      <c r="Y154" s="15"/>
      <c r="Z154" s="15" t="s">
        <v>814</v>
      </c>
      <c r="AA154" s="45" t="s">
        <v>815</v>
      </c>
      <c r="AB154" s="15" t="s">
        <v>51</v>
      </c>
    </row>
    <row r="155" customFormat="1" ht="19.5" customHeight="1" spans="1:28">
      <c r="A155" s="15"/>
      <c r="B155" s="15">
        <v>154</v>
      </c>
      <c r="C155" s="39" t="s">
        <v>227</v>
      </c>
      <c r="D155" s="16" t="s">
        <v>816</v>
      </c>
      <c r="E155" s="38" t="s">
        <v>817</v>
      </c>
      <c r="F155" s="18" t="s">
        <v>818</v>
      </c>
      <c r="G155" s="18"/>
      <c r="H155" s="19" t="s">
        <v>32</v>
      </c>
      <c r="I155" s="36">
        <v>45593</v>
      </c>
      <c r="J155" s="21"/>
      <c r="K155" s="20"/>
      <c r="L155" s="20"/>
      <c r="M155" s="20"/>
      <c r="N155" s="20"/>
      <c r="O155" s="15"/>
      <c r="P155" s="15"/>
      <c r="Q155" s="22">
        <v>579</v>
      </c>
      <c r="R155" s="23">
        <v>18</v>
      </c>
      <c r="S155" s="24">
        <v>39541</v>
      </c>
      <c r="T155" s="25" t="s">
        <v>47</v>
      </c>
      <c r="U155" s="32" t="s">
        <v>35</v>
      </c>
      <c r="V155" s="18" t="s">
        <v>36</v>
      </c>
      <c r="W155" s="148" t="s">
        <v>819</v>
      </c>
      <c r="X155" s="18" t="s">
        <v>820</v>
      </c>
      <c r="Y155" s="15"/>
      <c r="Z155" s="15" t="s">
        <v>821</v>
      </c>
      <c r="AA155" s="15" t="s">
        <v>822</v>
      </c>
      <c r="AB155" s="15" t="s">
        <v>40</v>
      </c>
    </row>
    <row r="156" customFormat="1" ht="19.5" customHeight="1" spans="1:28">
      <c r="A156" s="15"/>
      <c r="B156" s="15">
        <v>155</v>
      </c>
      <c r="C156" s="39" t="s">
        <v>409</v>
      </c>
      <c r="D156" s="16" t="s">
        <v>823</v>
      </c>
      <c r="E156" s="38" t="s">
        <v>824</v>
      </c>
      <c r="F156" s="18" t="s">
        <v>609</v>
      </c>
      <c r="G156" s="18"/>
      <c r="H156" s="19" t="s">
        <v>32</v>
      </c>
      <c r="I156" s="36">
        <v>45593</v>
      </c>
      <c r="J156" s="21"/>
      <c r="K156" s="20"/>
      <c r="L156" s="20"/>
      <c r="M156" s="20"/>
      <c r="N156" s="20"/>
      <c r="O156" s="15"/>
      <c r="P156" s="15"/>
      <c r="Q156" s="22">
        <v>579</v>
      </c>
      <c r="R156" s="23">
        <v>36</v>
      </c>
      <c r="S156" s="24">
        <v>32760</v>
      </c>
      <c r="T156" s="25" t="s">
        <v>47</v>
      </c>
      <c r="U156" s="32" t="s">
        <v>35</v>
      </c>
      <c r="V156" s="18" t="s">
        <v>36</v>
      </c>
      <c r="W156" s="26">
        <v>268</v>
      </c>
      <c r="X156" s="18" t="s">
        <v>825</v>
      </c>
      <c r="Y156" s="15"/>
      <c r="Z156" s="15" t="s">
        <v>826</v>
      </c>
      <c r="AA156" s="15" t="s">
        <v>87</v>
      </c>
      <c r="AB156" s="15" t="s">
        <v>40</v>
      </c>
    </row>
    <row r="157" customFormat="1" ht="19.5" customHeight="1" spans="1:28">
      <c r="A157" s="15"/>
      <c r="B157" s="15">
        <v>156</v>
      </c>
      <c r="C157" s="15" t="s">
        <v>207</v>
      </c>
      <c r="D157" s="16" t="s">
        <v>827</v>
      </c>
      <c r="E157" s="38" t="s">
        <v>828</v>
      </c>
      <c r="F157" s="18" t="s">
        <v>829</v>
      </c>
      <c r="G157" s="18"/>
      <c r="H157" s="19" t="s">
        <v>32</v>
      </c>
      <c r="I157" s="36">
        <v>45600</v>
      </c>
      <c r="J157" s="21"/>
      <c r="K157" s="20"/>
      <c r="L157" s="20"/>
      <c r="M157" s="20"/>
      <c r="N157" s="20"/>
      <c r="O157" s="15"/>
      <c r="P157" s="15"/>
      <c r="Q157" s="22">
        <v>572</v>
      </c>
      <c r="R157" s="23">
        <v>18</v>
      </c>
      <c r="S157" s="24">
        <v>39488</v>
      </c>
      <c r="T157" s="25" t="s">
        <v>47</v>
      </c>
      <c r="U157" s="32" t="s">
        <v>35</v>
      </c>
      <c r="V157" s="18" t="s">
        <v>36</v>
      </c>
      <c r="W157" s="26">
        <v>108</v>
      </c>
      <c r="X157" s="18" t="s">
        <v>830</v>
      </c>
      <c r="Y157" s="15"/>
      <c r="Z157" s="15" t="s">
        <v>831</v>
      </c>
      <c r="AA157" s="15" t="s">
        <v>100</v>
      </c>
      <c r="AB157" s="15" t="s">
        <v>101</v>
      </c>
    </row>
    <row r="158" customFormat="1" ht="19.5" customHeight="1" spans="1:28">
      <c r="A158" s="15"/>
      <c r="B158" s="15">
        <v>157</v>
      </c>
      <c r="C158" s="39" t="s">
        <v>409</v>
      </c>
      <c r="D158" s="16" t="s">
        <v>832</v>
      </c>
      <c r="E158" s="38" t="s">
        <v>833</v>
      </c>
      <c r="F158" s="18" t="s">
        <v>834</v>
      </c>
      <c r="G158" s="18"/>
      <c r="H158" s="19" t="s">
        <v>32</v>
      </c>
      <c r="I158" s="36">
        <v>45602</v>
      </c>
      <c r="J158" s="21"/>
      <c r="K158" s="20"/>
      <c r="L158" s="20"/>
      <c r="M158" s="20"/>
      <c r="N158" s="20"/>
      <c r="O158" s="15"/>
      <c r="P158" s="75"/>
      <c r="Q158" s="22">
        <v>570</v>
      </c>
      <c r="R158" s="23">
        <v>20</v>
      </c>
      <c r="S158" s="24">
        <v>38555</v>
      </c>
      <c r="T158" s="25" t="s">
        <v>47</v>
      </c>
      <c r="U158" s="32" t="s">
        <v>35</v>
      </c>
      <c r="V158" s="18" t="s">
        <v>36</v>
      </c>
      <c r="W158" s="26">
        <v>150</v>
      </c>
      <c r="X158" s="18" t="s">
        <v>835</v>
      </c>
      <c r="Y158" s="15"/>
      <c r="Z158" s="15" t="s">
        <v>836</v>
      </c>
      <c r="AA158" s="15" t="s">
        <v>837</v>
      </c>
      <c r="AB158" s="15" t="s">
        <v>394</v>
      </c>
    </row>
    <row r="159" customFormat="1" ht="19.5" customHeight="1" spans="1:28">
      <c r="A159" s="15"/>
      <c r="B159" s="15">
        <v>158</v>
      </c>
      <c r="C159" s="39" t="s">
        <v>244</v>
      </c>
      <c r="D159" s="16" t="s">
        <v>838</v>
      </c>
      <c r="E159" s="69" t="s">
        <v>839</v>
      </c>
      <c r="F159" s="18"/>
      <c r="G159" s="18"/>
      <c r="H159" s="19" t="s">
        <v>32</v>
      </c>
      <c r="I159" s="36">
        <v>45605</v>
      </c>
      <c r="J159" s="21">
        <v>45757</v>
      </c>
      <c r="K159" s="20">
        <v>46080</v>
      </c>
      <c r="L159" s="20"/>
      <c r="M159" s="20"/>
      <c r="N159" s="20"/>
      <c r="O159" s="15"/>
      <c r="P159" s="15">
        <v>9</v>
      </c>
      <c r="Q159" s="22">
        <v>152</v>
      </c>
      <c r="R159" s="23">
        <v>18</v>
      </c>
      <c r="S159" s="24">
        <v>39085</v>
      </c>
      <c r="T159" s="25" t="s">
        <v>47</v>
      </c>
      <c r="U159" s="32" t="s">
        <v>35</v>
      </c>
      <c r="V159" s="18" t="s">
        <v>36</v>
      </c>
      <c r="W159" s="149" t="s">
        <v>840</v>
      </c>
      <c r="X159" s="18" t="s">
        <v>841</v>
      </c>
      <c r="Y159" s="15"/>
      <c r="Z159" s="15" t="s">
        <v>842</v>
      </c>
      <c r="AA159" s="45" t="s">
        <v>843</v>
      </c>
      <c r="AB159" s="45" t="s">
        <v>803</v>
      </c>
    </row>
    <row r="160" customFormat="1" ht="19.5" customHeight="1" spans="1:28">
      <c r="A160" s="15"/>
      <c r="B160" s="15">
        <v>159</v>
      </c>
      <c r="C160" s="39" t="s">
        <v>699</v>
      </c>
      <c r="D160" s="16" t="s">
        <v>844</v>
      </c>
      <c r="E160" s="38" t="s">
        <v>845</v>
      </c>
      <c r="F160" s="18" t="s">
        <v>846</v>
      </c>
      <c r="G160" s="18"/>
      <c r="H160" s="19" t="s">
        <v>32</v>
      </c>
      <c r="I160" s="36">
        <v>45605</v>
      </c>
      <c r="J160" s="21"/>
      <c r="K160" s="20"/>
      <c r="L160" s="20"/>
      <c r="M160" s="20"/>
      <c r="N160" s="20"/>
      <c r="O160" s="15"/>
      <c r="P160" s="15">
        <v>9</v>
      </c>
      <c r="Q160" s="22">
        <v>567</v>
      </c>
      <c r="R160" s="23">
        <v>18</v>
      </c>
      <c r="S160" s="24">
        <v>39265</v>
      </c>
      <c r="T160" s="25" t="s">
        <v>47</v>
      </c>
      <c r="U160" s="32" t="s">
        <v>35</v>
      </c>
      <c r="V160" s="18" t="s">
        <v>36</v>
      </c>
      <c r="W160" s="148" t="s">
        <v>847</v>
      </c>
      <c r="X160" s="150" t="s">
        <v>848</v>
      </c>
      <c r="Y160" s="15"/>
      <c r="Z160" s="15" t="s">
        <v>842</v>
      </c>
      <c r="AA160" s="15" t="s">
        <v>843</v>
      </c>
      <c r="AB160" s="15" t="s">
        <v>803</v>
      </c>
    </row>
    <row r="161" customFormat="1" ht="19.5" customHeight="1" spans="1:28">
      <c r="A161" s="15"/>
      <c r="B161" s="15">
        <v>160</v>
      </c>
      <c r="C161" s="39" t="s">
        <v>336</v>
      </c>
      <c r="D161" s="16" t="s">
        <v>849</v>
      </c>
      <c r="E161" s="38" t="s">
        <v>850</v>
      </c>
      <c r="F161" s="18" t="s">
        <v>851</v>
      </c>
      <c r="G161" s="18"/>
      <c r="H161" s="19" t="s">
        <v>32</v>
      </c>
      <c r="I161" s="36">
        <v>45605</v>
      </c>
      <c r="J161" s="21"/>
      <c r="K161" s="20"/>
      <c r="L161" s="20"/>
      <c r="M161" s="20"/>
      <c r="N161" s="20"/>
      <c r="O161" s="15"/>
      <c r="P161" s="15">
        <v>9</v>
      </c>
      <c r="Q161" s="22">
        <v>567</v>
      </c>
      <c r="R161" s="23">
        <v>18</v>
      </c>
      <c r="S161" s="24">
        <v>39431</v>
      </c>
      <c r="T161" s="25" t="s">
        <v>47</v>
      </c>
      <c r="U161" s="32" t="s">
        <v>35</v>
      </c>
      <c r="V161" s="18" t="s">
        <v>36</v>
      </c>
      <c r="W161" s="26"/>
      <c r="X161" s="18" t="s">
        <v>852</v>
      </c>
      <c r="Y161" s="15"/>
      <c r="Z161" s="15" t="s">
        <v>842</v>
      </c>
      <c r="AA161" s="15" t="s">
        <v>843</v>
      </c>
      <c r="AB161" s="15" t="s">
        <v>803</v>
      </c>
    </row>
    <row r="162" customFormat="1" ht="19.5" customHeight="1" spans="1:28">
      <c r="A162" s="15"/>
      <c r="B162" s="15">
        <v>161</v>
      </c>
      <c r="C162" s="39" t="s">
        <v>268</v>
      </c>
      <c r="D162" s="16" t="s">
        <v>853</v>
      </c>
      <c r="E162" s="38" t="s">
        <v>854</v>
      </c>
      <c r="F162" s="18" t="s">
        <v>855</v>
      </c>
      <c r="G162" s="18"/>
      <c r="H162" s="19" t="s">
        <v>32</v>
      </c>
      <c r="I162" s="36">
        <v>45614</v>
      </c>
      <c r="J162" s="21">
        <v>45727</v>
      </c>
      <c r="K162" s="20">
        <v>45782</v>
      </c>
      <c r="L162" s="20"/>
      <c r="M162" s="20"/>
      <c r="N162" s="20"/>
      <c r="O162" s="15"/>
      <c r="P162" s="15">
        <v>1</v>
      </c>
      <c r="Q162" s="22">
        <v>113</v>
      </c>
      <c r="R162" s="23">
        <v>19</v>
      </c>
      <c r="S162" s="24">
        <v>38718</v>
      </c>
      <c r="T162" s="25" t="s">
        <v>47</v>
      </c>
      <c r="U162" s="32" t="s">
        <v>35</v>
      </c>
      <c r="V162" s="18" t="s">
        <v>36</v>
      </c>
      <c r="W162" s="148" t="s">
        <v>856</v>
      </c>
      <c r="X162" s="150" t="s">
        <v>857</v>
      </c>
      <c r="Y162" s="15"/>
      <c r="Z162" s="15" t="s">
        <v>858</v>
      </c>
      <c r="AA162" s="15" t="s">
        <v>100</v>
      </c>
      <c r="AB162" s="15" t="s">
        <v>101</v>
      </c>
    </row>
    <row r="163" customFormat="1" ht="19.5" customHeight="1" spans="1:28">
      <c r="A163" s="15"/>
      <c r="B163" s="15">
        <v>162</v>
      </c>
      <c r="C163" s="39" t="s">
        <v>336</v>
      </c>
      <c r="D163" s="16" t="s">
        <v>859</v>
      </c>
      <c r="E163" s="38" t="s">
        <v>860</v>
      </c>
      <c r="F163" s="18" t="s">
        <v>318</v>
      </c>
      <c r="G163" s="18"/>
      <c r="H163" s="19" t="s">
        <v>32</v>
      </c>
      <c r="I163" s="36">
        <v>45616</v>
      </c>
      <c r="J163" s="21"/>
      <c r="K163" s="20"/>
      <c r="L163" s="20"/>
      <c r="M163" s="20"/>
      <c r="N163" s="20"/>
      <c r="O163" s="15"/>
      <c r="P163" s="15"/>
      <c r="Q163" s="22">
        <v>556</v>
      </c>
      <c r="R163" s="23">
        <v>23</v>
      </c>
      <c r="S163" s="24">
        <v>37419</v>
      </c>
      <c r="T163" s="25" t="s">
        <v>34</v>
      </c>
      <c r="U163" s="32" t="s">
        <v>35</v>
      </c>
      <c r="V163" s="18" t="s">
        <v>36</v>
      </c>
      <c r="W163" s="26">
        <v>317</v>
      </c>
      <c r="X163" s="18" t="s">
        <v>861</v>
      </c>
      <c r="Y163" s="15"/>
      <c r="Z163" s="15" t="s">
        <v>862</v>
      </c>
      <c r="AA163" s="15" t="s">
        <v>863</v>
      </c>
      <c r="AB163" s="15" t="s">
        <v>394</v>
      </c>
    </row>
    <row r="164" customFormat="1" ht="19.5" customHeight="1" spans="1:28">
      <c r="A164" s="15"/>
      <c r="B164" s="15">
        <v>163</v>
      </c>
      <c r="C164" s="39" t="s">
        <v>409</v>
      </c>
      <c r="D164" s="16" t="s">
        <v>864</v>
      </c>
      <c r="E164" s="38" t="s">
        <v>865</v>
      </c>
      <c r="F164" s="18" t="s">
        <v>866</v>
      </c>
      <c r="G164" s="18"/>
      <c r="H164" s="19" t="s">
        <v>32</v>
      </c>
      <c r="I164" s="36">
        <v>45617</v>
      </c>
      <c r="J164" s="21"/>
      <c r="K164" s="20"/>
      <c r="L164" s="20"/>
      <c r="M164" s="20"/>
      <c r="N164" s="20"/>
      <c r="O164" s="15"/>
      <c r="P164" s="15"/>
      <c r="Q164" s="22">
        <v>555</v>
      </c>
      <c r="R164" s="23">
        <v>28</v>
      </c>
      <c r="S164" s="24">
        <v>35754</v>
      </c>
      <c r="T164" s="25" t="s">
        <v>34</v>
      </c>
      <c r="U164" s="32" t="s">
        <v>35</v>
      </c>
      <c r="V164" s="18" t="s">
        <v>36</v>
      </c>
      <c r="W164" s="148" t="s">
        <v>867</v>
      </c>
      <c r="X164" s="18" t="s">
        <v>868</v>
      </c>
      <c r="Y164" s="15"/>
      <c r="Z164" s="15" t="s">
        <v>869</v>
      </c>
      <c r="AA164" s="15" t="s">
        <v>100</v>
      </c>
      <c r="AB164" s="15" t="s">
        <v>101</v>
      </c>
    </row>
    <row r="165" customFormat="1" ht="19.5" customHeight="1" spans="1:28">
      <c r="A165" s="15"/>
      <c r="B165" s="15">
        <v>164</v>
      </c>
      <c r="C165" s="39" t="s">
        <v>409</v>
      </c>
      <c r="D165" s="16" t="s">
        <v>870</v>
      </c>
      <c r="E165" s="38" t="s">
        <v>871</v>
      </c>
      <c r="F165" s="18" t="s">
        <v>872</v>
      </c>
      <c r="G165" s="18"/>
      <c r="H165" s="19" t="s">
        <v>32</v>
      </c>
      <c r="I165" s="36">
        <v>45624</v>
      </c>
      <c r="J165" s="21"/>
      <c r="K165" s="20"/>
      <c r="L165" s="20"/>
      <c r="M165" s="20"/>
      <c r="N165" s="20"/>
      <c r="O165" s="15"/>
      <c r="P165" s="15"/>
      <c r="Q165" s="22">
        <v>196</v>
      </c>
      <c r="R165" s="23">
        <v>19</v>
      </c>
      <c r="S165" s="24">
        <v>38852</v>
      </c>
      <c r="T165" s="25" t="s">
        <v>47</v>
      </c>
      <c r="U165" s="32" t="s">
        <v>35</v>
      </c>
      <c r="V165" s="18" t="s">
        <v>36</v>
      </c>
      <c r="W165" s="148" t="s">
        <v>873</v>
      </c>
      <c r="X165" s="18" t="s">
        <v>874</v>
      </c>
      <c r="Y165" s="15"/>
      <c r="Z165" s="15" t="s">
        <v>875</v>
      </c>
      <c r="AA165" s="15" t="s">
        <v>100</v>
      </c>
      <c r="AB165" s="15" t="s">
        <v>101</v>
      </c>
    </row>
    <row r="166" customFormat="1" ht="19.5" customHeight="1" spans="1:28">
      <c r="A166" s="15"/>
      <c r="B166" s="15">
        <v>165</v>
      </c>
      <c r="C166" s="39" t="s">
        <v>699</v>
      </c>
      <c r="D166" s="16" t="s">
        <v>876</v>
      </c>
      <c r="E166" s="38" t="s">
        <v>871</v>
      </c>
      <c r="F166" s="18" t="s">
        <v>872</v>
      </c>
      <c r="G166" s="18"/>
      <c r="H166" s="19" t="s">
        <v>32</v>
      </c>
      <c r="I166" s="36">
        <v>45630</v>
      </c>
      <c r="J166" s="21"/>
      <c r="K166" s="20"/>
      <c r="L166" s="20"/>
      <c r="M166" s="20"/>
      <c r="N166" s="20"/>
      <c r="O166" s="15"/>
      <c r="P166" s="15"/>
      <c r="Q166" s="22">
        <v>542</v>
      </c>
      <c r="R166" s="23">
        <v>22</v>
      </c>
      <c r="S166" s="24">
        <v>37858</v>
      </c>
      <c r="T166" s="25" t="s">
        <v>47</v>
      </c>
      <c r="U166" s="32" t="s">
        <v>35</v>
      </c>
      <c r="V166" s="18" t="s">
        <v>36</v>
      </c>
      <c r="W166" s="26">
        <v>206</v>
      </c>
      <c r="X166" s="18" t="s">
        <v>877</v>
      </c>
      <c r="Y166" s="15"/>
      <c r="Z166" s="15" t="s">
        <v>878</v>
      </c>
      <c r="AA166" s="15" t="s">
        <v>879</v>
      </c>
      <c r="AB166" s="15" t="s">
        <v>101</v>
      </c>
    </row>
    <row r="167" customFormat="1" ht="19.5" customHeight="1" spans="1:28">
      <c r="A167" s="15"/>
      <c r="B167" s="15">
        <v>166</v>
      </c>
      <c r="C167" s="39" t="s">
        <v>214</v>
      </c>
      <c r="D167" s="16" t="s">
        <v>880</v>
      </c>
      <c r="E167" s="38" t="s">
        <v>881</v>
      </c>
      <c r="F167" s="18" t="s">
        <v>882</v>
      </c>
      <c r="G167" s="18"/>
      <c r="H167" s="19" t="s">
        <v>32</v>
      </c>
      <c r="I167" s="36">
        <v>45630</v>
      </c>
      <c r="J167" s="21"/>
      <c r="K167" s="20"/>
      <c r="L167" s="20"/>
      <c r="M167" s="20"/>
      <c r="N167" s="20"/>
      <c r="O167" s="15"/>
      <c r="P167" s="15">
        <v>10</v>
      </c>
      <c r="Q167" s="22">
        <v>542</v>
      </c>
      <c r="R167" s="23">
        <v>35</v>
      </c>
      <c r="S167" s="24">
        <v>33316</v>
      </c>
      <c r="T167" s="25" t="s">
        <v>47</v>
      </c>
      <c r="U167" s="32" t="s">
        <v>35</v>
      </c>
      <c r="V167" s="18" t="s">
        <v>36</v>
      </c>
      <c r="W167" s="26">
        <v>91</v>
      </c>
      <c r="X167" s="18" t="s">
        <v>883</v>
      </c>
      <c r="Y167" s="15"/>
      <c r="Z167" s="15" t="s">
        <v>884</v>
      </c>
      <c r="AA167" s="15" t="s">
        <v>753</v>
      </c>
      <c r="AB167" s="15" t="s">
        <v>101</v>
      </c>
    </row>
    <row r="168" customFormat="1" ht="19.5" customHeight="1" spans="1:28">
      <c r="A168" s="15"/>
      <c r="B168" s="15">
        <v>167</v>
      </c>
      <c r="C168" s="15" t="s">
        <v>207</v>
      </c>
      <c r="D168" s="16" t="s">
        <v>885</v>
      </c>
      <c r="E168" s="38" t="s">
        <v>886</v>
      </c>
      <c r="F168" s="18" t="s">
        <v>887</v>
      </c>
      <c r="G168" s="18"/>
      <c r="H168" s="19" t="s">
        <v>32</v>
      </c>
      <c r="I168" s="36">
        <v>45632</v>
      </c>
      <c r="J168" s="21"/>
      <c r="K168" s="20"/>
      <c r="L168" s="20"/>
      <c r="M168" s="20"/>
      <c r="N168" s="20"/>
      <c r="O168" s="15"/>
      <c r="P168" s="15"/>
      <c r="Q168" s="22">
        <v>540</v>
      </c>
      <c r="R168" s="23">
        <v>25</v>
      </c>
      <c r="S168" s="24">
        <v>37029</v>
      </c>
      <c r="T168" s="25" t="s">
        <v>47</v>
      </c>
      <c r="U168" s="32" t="s">
        <v>35</v>
      </c>
      <c r="V168" s="18" t="s">
        <v>36</v>
      </c>
      <c r="W168" s="148" t="s">
        <v>888</v>
      </c>
      <c r="X168" s="18" t="s">
        <v>889</v>
      </c>
      <c r="Y168" s="15"/>
      <c r="Z168" s="15" t="s">
        <v>289</v>
      </c>
      <c r="AA168" s="15" t="s">
        <v>87</v>
      </c>
      <c r="AB168" s="15" t="s">
        <v>40</v>
      </c>
    </row>
    <row r="169" customFormat="1" ht="19.5" customHeight="1" spans="1:28">
      <c r="A169" s="15"/>
      <c r="B169" s="15">
        <v>168</v>
      </c>
      <c r="C169" s="39" t="s">
        <v>227</v>
      </c>
      <c r="D169" s="16" t="s">
        <v>890</v>
      </c>
      <c r="E169" s="38" t="s">
        <v>891</v>
      </c>
      <c r="F169" s="18" t="s">
        <v>892</v>
      </c>
      <c r="G169" s="18"/>
      <c r="H169" s="19" t="s">
        <v>32</v>
      </c>
      <c r="I169" s="36">
        <v>45635</v>
      </c>
      <c r="J169" s="21"/>
      <c r="K169" s="20"/>
      <c r="L169" s="20"/>
      <c r="M169" s="20"/>
      <c r="N169" s="20"/>
      <c r="O169" s="15"/>
      <c r="P169" s="15"/>
      <c r="Q169" s="22">
        <v>537</v>
      </c>
      <c r="R169" s="23">
        <v>22</v>
      </c>
      <c r="S169" s="24">
        <v>37940</v>
      </c>
      <c r="T169" s="25" t="s">
        <v>47</v>
      </c>
      <c r="U169" s="32" t="s">
        <v>35</v>
      </c>
      <c r="V169" s="18" t="s">
        <v>36</v>
      </c>
      <c r="W169" s="148" t="s">
        <v>893</v>
      </c>
      <c r="X169" s="18" t="s">
        <v>894</v>
      </c>
      <c r="Y169" s="15"/>
      <c r="Z169" s="15" t="s">
        <v>151</v>
      </c>
      <c r="AA169" s="15" t="s">
        <v>87</v>
      </c>
      <c r="AB169" s="15" t="s">
        <v>40</v>
      </c>
    </row>
    <row r="170" customFormat="1" ht="19.5" customHeight="1" spans="1:28">
      <c r="A170" s="15"/>
      <c r="B170" s="15">
        <v>169</v>
      </c>
      <c r="C170" s="39" t="s">
        <v>214</v>
      </c>
      <c r="D170" s="16" t="s">
        <v>895</v>
      </c>
      <c r="E170" s="38" t="s">
        <v>896</v>
      </c>
      <c r="F170" s="18" t="s">
        <v>897</v>
      </c>
      <c r="G170" s="18"/>
      <c r="H170" s="19" t="s">
        <v>32</v>
      </c>
      <c r="I170" s="36">
        <v>45635</v>
      </c>
      <c r="J170" s="21"/>
      <c r="K170" s="20"/>
      <c r="L170" s="20"/>
      <c r="M170" s="20"/>
      <c r="N170" s="20"/>
      <c r="O170" s="15"/>
      <c r="P170" s="15"/>
      <c r="Q170" s="22">
        <v>537</v>
      </c>
      <c r="R170" s="23">
        <v>25</v>
      </c>
      <c r="S170" s="24">
        <v>36985</v>
      </c>
      <c r="T170" s="25" t="s">
        <v>47</v>
      </c>
      <c r="U170" s="32" t="s">
        <v>35</v>
      </c>
      <c r="V170" s="18" t="s">
        <v>36</v>
      </c>
      <c r="W170" s="148" t="s">
        <v>898</v>
      </c>
      <c r="X170" s="18" t="s">
        <v>899</v>
      </c>
      <c r="Y170" s="15"/>
      <c r="Z170" s="15" t="s">
        <v>151</v>
      </c>
      <c r="AA170" s="15" t="s">
        <v>87</v>
      </c>
      <c r="AB170" s="15" t="s">
        <v>40</v>
      </c>
    </row>
    <row r="171" customFormat="1" ht="19.5" customHeight="1" spans="1:28">
      <c r="A171" s="15"/>
      <c r="B171" s="15">
        <v>170</v>
      </c>
      <c r="C171" s="58" t="s">
        <v>320</v>
      </c>
      <c r="D171" s="16" t="s">
        <v>900</v>
      </c>
      <c r="E171" s="38" t="s">
        <v>901</v>
      </c>
      <c r="F171" s="18" t="s">
        <v>902</v>
      </c>
      <c r="G171" s="18"/>
      <c r="H171" s="19" t="s">
        <v>32</v>
      </c>
      <c r="I171" s="36">
        <v>45637</v>
      </c>
      <c r="J171" s="21"/>
      <c r="K171" s="20"/>
      <c r="L171" s="20"/>
      <c r="M171" s="20"/>
      <c r="N171" s="20"/>
      <c r="O171" s="15"/>
      <c r="P171" s="15"/>
      <c r="Q171" s="22">
        <v>535</v>
      </c>
      <c r="R171" s="23">
        <v>36</v>
      </c>
      <c r="S171" s="24">
        <v>32893</v>
      </c>
      <c r="T171" s="25" t="s">
        <v>47</v>
      </c>
      <c r="U171" s="32" t="s">
        <v>35</v>
      </c>
      <c r="V171" s="18" t="s">
        <v>36</v>
      </c>
      <c r="W171" s="26">
        <v>29</v>
      </c>
      <c r="X171" s="18" t="s">
        <v>903</v>
      </c>
      <c r="Y171" s="15"/>
      <c r="Z171" s="15" t="s">
        <v>439</v>
      </c>
      <c r="AA171" s="15" t="s">
        <v>100</v>
      </c>
      <c r="AB171" s="15" t="s">
        <v>101</v>
      </c>
    </row>
    <row r="172" customFormat="1" ht="19.5" customHeight="1" spans="1:28">
      <c r="A172" s="15"/>
      <c r="B172" s="15">
        <v>171</v>
      </c>
      <c r="C172" s="15" t="s">
        <v>207</v>
      </c>
      <c r="D172" s="16" t="s">
        <v>904</v>
      </c>
      <c r="E172" s="38" t="s">
        <v>905</v>
      </c>
      <c r="F172" s="18" t="s">
        <v>906</v>
      </c>
      <c r="G172" s="18"/>
      <c r="H172" s="19" t="s">
        <v>32</v>
      </c>
      <c r="I172" s="36">
        <v>45643</v>
      </c>
      <c r="J172" s="21"/>
      <c r="K172" s="20"/>
      <c r="L172" s="20"/>
      <c r="M172" s="20"/>
      <c r="N172" s="20"/>
      <c r="O172" s="15"/>
      <c r="P172" s="15"/>
      <c r="Q172" s="22">
        <v>529</v>
      </c>
      <c r="R172" s="23">
        <v>23</v>
      </c>
      <c r="S172" s="24">
        <v>37517</v>
      </c>
      <c r="T172" s="25" t="s">
        <v>47</v>
      </c>
      <c r="U172" s="32" t="s">
        <v>35</v>
      </c>
      <c r="V172" s="18" t="s">
        <v>36</v>
      </c>
      <c r="W172" s="148" t="s">
        <v>907</v>
      </c>
      <c r="X172" s="18" t="s">
        <v>908</v>
      </c>
      <c r="Y172" s="15"/>
      <c r="Z172" s="15" t="s">
        <v>909</v>
      </c>
      <c r="AA172" s="15" t="s">
        <v>87</v>
      </c>
      <c r="AB172" s="15" t="s">
        <v>40</v>
      </c>
    </row>
    <row r="173" customFormat="1" ht="19.5" customHeight="1" spans="1:28">
      <c r="A173" s="15"/>
      <c r="B173" s="15">
        <v>172</v>
      </c>
      <c r="C173" s="39" t="s">
        <v>227</v>
      </c>
      <c r="D173" s="16" t="s">
        <v>910</v>
      </c>
      <c r="E173" s="69" t="s">
        <v>911</v>
      </c>
      <c r="F173" s="18" t="s">
        <v>912</v>
      </c>
      <c r="G173" s="18"/>
      <c r="H173" s="19" t="s">
        <v>32</v>
      </c>
      <c r="I173" s="36">
        <v>45671</v>
      </c>
      <c r="J173" s="21">
        <v>45765</v>
      </c>
      <c r="K173" s="20">
        <v>45807</v>
      </c>
      <c r="L173" s="20"/>
      <c r="M173" s="20"/>
      <c r="N173" s="20"/>
      <c r="O173" s="15"/>
      <c r="P173" s="15"/>
      <c r="Q173" s="22">
        <v>94</v>
      </c>
      <c r="R173" s="23">
        <v>20</v>
      </c>
      <c r="S173" s="24">
        <v>38786</v>
      </c>
      <c r="T173" s="25" t="s">
        <v>47</v>
      </c>
      <c r="U173" s="32" t="s">
        <v>35</v>
      </c>
      <c r="V173" s="18" t="s">
        <v>36</v>
      </c>
      <c r="W173" s="35"/>
      <c r="X173" s="18" t="s">
        <v>913</v>
      </c>
      <c r="Y173" s="15"/>
      <c r="Z173" s="15"/>
      <c r="AA173" s="45"/>
      <c r="AB173" s="45"/>
    </row>
    <row r="174" customFormat="1" ht="19.5" customHeight="1" spans="1:28">
      <c r="A174" s="15"/>
      <c r="B174" s="15">
        <v>173</v>
      </c>
      <c r="C174" s="39" t="s">
        <v>268</v>
      </c>
      <c r="D174" s="16" t="s">
        <v>914</v>
      </c>
      <c r="E174" s="38" t="s">
        <v>915</v>
      </c>
      <c r="F174" s="18" t="s">
        <v>916</v>
      </c>
      <c r="G174" s="18"/>
      <c r="H174" s="19" t="s">
        <v>32</v>
      </c>
      <c r="I174" s="36">
        <v>45671</v>
      </c>
      <c r="J174" s="21"/>
      <c r="K174" s="20"/>
      <c r="L174" s="20"/>
      <c r="M174" s="20"/>
      <c r="N174" s="20"/>
      <c r="O174" s="15"/>
      <c r="P174" s="32">
        <v>16</v>
      </c>
      <c r="Q174" s="22">
        <v>501</v>
      </c>
      <c r="R174" s="23">
        <v>28</v>
      </c>
      <c r="S174" s="24">
        <v>35890</v>
      </c>
      <c r="T174" s="25" t="s">
        <v>47</v>
      </c>
      <c r="U174" s="32" t="s">
        <v>35</v>
      </c>
      <c r="V174" s="18" t="s">
        <v>36</v>
      </c>
      <c r="W174" s="148" t="s">
        <v>917</v>
      </c>
      <c r="X174" s="18" t="s">
        <v>918</v>
      </c>
      <c r="Y174" s="15"/>
      <c r="Z174" s="15" t="s">
        <v>919</v>
      </c>
      <c r="AA174" s="15" t="s">
        <v>920</v>
      </c>
      <c r="AB174" s="15" t="s">
        <v>921</v>
      </c>
    </row>
    <row r="175" customFormat="1" ht="19.5" customHeight="1" spans="1:28">
      <c r="A175" s="15"/>
      <c r="B175" s="15">
        <v>174</v>
      </c>
      <c r="C175" s="39" t="s">
        <v>268</v>
      </c>
      <c r="D175" s="16" t="s">
        <v>922</v>
      </c>
      <c r="E175" s="38" t="s">
        <v>923</v>
      </c>
      <c r="F175" s="18"/>
      <c r="G175" s="76"/>
      <c r="H175" s="19" t="s">
        <v>32</v>
      </c>
      <c r="I175" s="36">
        <v>45682</v>
      </c>
      <c r="J175" s="21"/>
      <c r="K175" s="20"/>
      <c r="L175" s="20"/>
      <c r="M175" s="20"/>
      <c r="N175" s="20"/>
      <c r="O175" s="15"/>
      <c r="P175" s="15">
        <v>8</v>
      </c>
      <c r="Q175" s="22">
        <v>490</v>
      </c>
      <c r="R175" s="23">
        <v>19</v>
      </c>
      <c r="S175" s="24">
        <v>38950</v>
      </c>
      <c r="T175" s="25" t="s">
        <v>47</v>
      </c>
      <c r="U175" s="32" t="s">
        <v>35</v>
      </c>
      <c r="V175" s="18" t="s">
        <v>36</v>
      </c>
      <c r="W175" s="26">
        <v>26</v>
      </c>
      <c r="X175" s="18" t="s">
        <v>924</v>
      </c>
      <c r="Y175" s="15"/>
      <c r="Z175" s="15" t="s">
        <v>239</v>
      </c>
      <c r="AA175" s="15" t="s">
        <v>206</v>
      </c>
      <c r="AB175" s="15" t="s">
        <v>51</v>
      </c>
    </row>
    <row r="176" customFormat="1" ht="19.5" customHeight="1" spans="1:28">
      <c r="A176" s="15"/>
      <c r="B176" s="15">
        <v>175</v>
      </c>
      <c r="C176" s="39" t="s">
        <v>268</v>
      </c>
      <c r="D176" s="16" t="s">
        <v>925</v>
      </c>
      <c r="E176" s="38" t="s">
        <v>926</v>
      </c>
      <c r="F176" s="18"/>
      <c r="G176" s="76"/>
      <c r="H176" s="19" t="s">
        <v>32</v>
      </c>
      <c r="I176" s="36">
        <v>45682</v>
      </c>
      <c r="J176" s="21"/>
      <c r="K176" s="20"/>
      <c r="L176" s="20"/>
      <c r="M176" s="20"/>
      <c r="N176" s="20"/>
      <c r="O176" s="15"/>
      <c r="P176" s="15">
        <v>8</v>
      </c>
      <c r="Q176" s="22">
        <v>490</v>
      </c>
      <c r="R176" s="23">
        <v>19</v>
      </c>
      <c r="S176" s="24">
        <v>38874</v>
      </c>
      <c r="T176" s="25" t="s">
        <v>47</v>
      </c>
      <c r="U176" s="32" t="s">
        <v>35</v>
      </c>
      <c r="V176" s="18" t="s">
        <v>36</v>
      </c>
      <c r="W176" s="26" t="s">
        <v>927</v>
      </c>
      <c r="X176" s="18" t="s">
        <v>928</v>
      </c>
      <c r="Y176" s="15"/>
      <c r="Z176" s="15" t="s">
        <v>239</v>
      </c>
      <c r="AA176" s="15" t="s">
        <v>206</v>
      </c>
      <c r="AB176" s="15" t="s">
        <v>51</v>
      </c>
    </row>
    <row r="177" customFormat="1" ht="19.5" customHeight="1" spans="1:28">
      <c r="A177" s="15"/>
      <c r="B177" s="15">
        <v>176</v>
      </c>
      <c r="C177" s="39" t="s">
        <v>409</v>
      </c>
      <c r="D177" s="16" t="s">
        <v>929</v>
      </c>
      <c r="E177" s="38" t="s">
        <v>930</v>
      </c>
      <c r="F177" s="18"/>
      <c r="G177" s="76"/>
      <c r="H177" s="19" t="s">
        <v>32</v>
      </c>
      <c r="I177" s="36">
        <v>45684</v>
      </c>
      <c r="J177" s="21"/>
      <c r="K177" s="20"/>
      <c r="L177" s="20"/>
      <c r="M177" s="20"/>
      <c r="N177" s="20"/>
      <c r="O177" s="15"/>
      <c r="P177" s="15"/>
      <c r="Q177" s="22">
        <v>488</v>
      </c>
      <c r="R177" s="23">
        <v>23</v>
      </c>
      <c r="S177" s="24">
        <v>37605</v>
      </c>
      <c r="T177" s="25" t="s">
        <v>47</v>
      </c>
      <c r="U177" s="32" t="s">
        <v>35</v>
      </c>
      <c r="V177" s="18" t="s">
        <v>36</v>
      </c>
      <c r="W177" s="148" t="s">
        <v>931</v>
      </c>
      <c r="X177" s="18" t="s">
        <v>932</v>
      </c>
      <c r="Y177" s="15"/>
      <c r="Z177" s="15" t="s">
        <v>933</v>
      </c>
      <c r="AA177" s="15" t="s">
        <v>273</v>
      </c>
      <c r="AB177" s="15" t="s">
        <v>101</v>
      </c>
    </row>
    <row r="178" customFormat="1" ht="19.5" customHeight="1" spans="1:28">
      <c r="A178" s="15"/>
      <c r="B178" s="15">
        <v>177</v>
      </c>
      <c r="C178" s="39" t="s">
        <v>699</v>
      </c>
      <c r="D178" s="16" t="s">
        <v>934</v>
      </c>
      <c r="E178" s="38" t="s">
        <v>935</v>
      </c>
      <c r="F178" s="18"/>
      <c r="G178" s="76"/>
      <c r="H178" s="19" t="s">
        <v>32</v>
      </c>
      <c r="I178" s="36">
        <v>45684</v>
      </c>
      <c r="J178" s="21"/>
      <c r="K178" s="20"/>
      <c r="L178" s="20"/>
      <c r="M178" s="20"/>
      <c r="N178" s="20"/>
      <c r="O178" s="15"/>
      <c r="P178" s="15">
        <v>2</v>
      </c>
      <c r="Q178" s="22">
        <v>488</v>
      </c>
      <c r="R178" s="23">
        <v>20</v>
      </c>
      <c r="S178" s="24">
        <v>38725</v>
      </c>
      <c r="T178" s="25" t="s">
        <v>47</v>
      </c>
      <c r="U178" s="32" t="s">
        <v>35</v>
      </c>
      <c r="V178" s="18" t="s">
        <v>36</v>
      </c>
      <c r="W178" s="26">
        <v>24812014</v>
      </c>
      <c r="X178" s="18" t="s">
        <v>936</v>
      </c>
      <c r="Y178" s="15"/>
      <c r="Z178" s="15" t="s">
        <v>780</v>
      </c>
      <c r="AA178" s="15" t="s">
        <v>206</v>
      </c>
      <c r="AB178" s="15" t="s">
        <v>51</v>
      </c>
    </row>
    <row r="179" customFormat="1" ht="19.5" customHeight="1" spans="1:28">
      <c r="A179" s="15"/>
      <c r="B179" s="15">
        <v>178</v>
      </c>
      <c r="C179" s="39" t="s">
        <v>699</v>
      </c>
      <c r="D179" s="16" t="s">
        <v>937</v>
      </c>
      <c r="E179" s="38" t="s">
        <v>938</v>
      </c>
      <c r="F179" s="18"/>
      <c r="G179" s="76"/>
      <c r="H179" s="19" t="s">
        <v>32</v>
      </c>
      <c r="I179" s="36">
        <v>45685</v>
      </c>
      <c r="J179" s="21">
        <v>45911</v>
      </c>
      <c r="K179" s="20">
        <v>45988</v>
      </c>
      <c r="L179" s="20"/>
      <c r="M179" s="20"/>
      <c r="N179" s="20"/>
      <c r="O179" s="15"/>
      <c r="P179" s="15"/>
      <c r="Q179" s="22">
        <v>16</v>
      </c>
      <c r="R179" s="23">
        <v>20</v>
      </c>
      <c r="S179" s="24">
        <v>38576</v>
      </c>
      <c r="T179" s="25" t="s">
        <v>47</v>
      </c>
      <c r="U179" s="32" t="s">
        <v>35</v>
      </c>
      <c r="V179" s="18" t="s">
        <v>36</v>
      </c>
      <c r="W179" s="26" t="s">
        <v>939</v>
      </c>
      <c r="X179" s="18" t="s">
        <v>940</v>
      </c>
      <c r="Y179" s="15"/>
      <c r="Z179" s="15" t="s">
        <v>637</v>
      </c>
      <c r="AA179" s="15" t="s">
        <v>357</v>
      </c>
      <c r="AB179" s="15" t="s">
        <v>358</v>
      </c>
    </row>
    <row r="180" customFormat="1" ht="19.5" customHeight="1" spans="1:28">
      <c r="A180" s="15"/>
      <c r="B180" s="15">
        <v>179</v>
      </c>
      <c r="C180" s="39" t="s">
        <v>336</v>
      </c>
      <c r="D180" s="16" t="s">
        <v>941</v>
      </c>
      <c r="E180" s="38" t="s">
        <v>942</v>
      </c>
      <c r="F180" s="18"/>
      <c r="G180" s="18"/>
      <c r="H180" s="19" t="s">
        <v>32</v>
      </c>
      <c r="I180" s="36">
        <v>45685</v>
      </c>
      <c r="J180" s="21"/>
      <c r="K180" s="20"/>
      <c r="L180" s="20"/>
      <c r="M180" s="20"/>
      <c r="N180" s="20"/>
      <c r="O180" s="15"/>
      <c r="P180" s="15"/>
      <c r="Q180" s="22">
        <v>487</v>
      </c>
      <c r="R180" s="23">
        <v>19</v>
      </c>
      <c r="S180" s="24">
        <v>38970</v>
      </c>
      <c r="T180" s="25" t="s">
        <v>34</v>
      </c>
      <c r="U180" s="32" t="s">
        <v>35</v>
      </c>
      <c r="V180" s="18" t="s">
        <v>36</v>
      </c>
      <c r="W180" s="148" t="s">
        <v>943</v>
      </c>
      <c r="X180" s="18" t="s">
        <v>944</v>
      </c>
      <c r="Y180" s="15"/>
      <c r="Z180" s="15" t="s">
        <v>124</v>
      </c>
      <c r="AA180" s="15" t="s">
        <v>87</v>
      </c>
      <c r="AB180" s="15" t="s">
        <v>40</v>
      </c>
    </row>
    <row r="181" customFormat="1" ht="19.5" customHeight="1" spans="1:28">
      <c r="A181" s="15"/>
      <c r="B181" s="15">
        <v>180</v>
      </c>
      <c r="C181" s="39" t="s">
        <v>699</v>
      </c>
      <c r="D181" s="16" t="s">
        <v>945</v>
      </c>
      <c r="E181" s="38" t="s">
        <v>946</v>
      </c>
      <c r="F181" s="18"/>
      <c r="G181" s="18"/>
      <c r="H181" s="19" t="s">
        <v>32</v>
      </c>
      <c r="I181" s="36">
        <v>45687</v>
      </c>
      <c r="J181" s="21"/>
      <c r="K181" s="20"/>
      <c r="L181" s="20"/>
      <c r="M181" s="20"/>
      <c r="N181" s="20"/>
      <c r="O181" s="15"/>
      <c r="P181" s="15">
        <v>8</v>
      </c>
      <c r="Q181" s="22">
        <v>485</v>
      </c>
      <c r="R181" s="23">
        <v>19</v>
      </c>
      <c r="S181" s="24">
        <v>39082</v>
      </c>
      <c r="T181" s="25" t="s">
        <v>47</v>
      </c>
      <c r="U181" s="32" t="s">
        <v>35</v>
      </c>
      <c r="V181" s="18" t="s">
        <v>36</v>
      </c>
      <c r="W181" s="26">
        <v>12</v>
      </c>
      <c r="X181" s="18" t="s">
        <v>947</v>
      </c>
      <c r="Y181" s="15"/>
      <c r="Z181" s="15" t="s">
        <v>948</v>
      </c>
      <c r="AA181" s="15" t="s">
        <v>198</v>
      </c>
      <c r="AB181" s="15" t="s">
        <v>199</v>
      </c>
    </row>
    <row r="182" customFormat="1" ht="19.5" customHeight="1" spans="1:28">
      <c r="A182" s="15"/>
      <c r="B182" s="15">
        <v>181</v>
      </c>
      <c r="C182" s="39" t="s">
        <v>268</v>
      </c>
      <c r="D182" s="16" t="s">
        <v>949</v>
      </c>
      <c r="E182" s="38" t="s">
        <v>950</v>
      </c>
      <c r="F182" s="18"/>
      <c r="G182" s="18"/>
      <c r="H182" s="19" t="s">
        <v>32</v>
      </c>
      <c r="I182" s="36">
        <v>45688</v>
      </c>
      <c r="J182" s="21"/>
      <c r="K182" s="20"/>
      <c r="L182" s="20"/>
      <c r="M182" s="20"/>
      <c r="N182" s="20"/>
      <c r="O182" s="15"/>
      <c r="P182" s="15">
        <v>8</v>
      </c>
      <c r="Q182" s="22">
        <v>256</v>
      </c>
      <c r="R182" s="23">
        <v>18</v>
      </c>
      <c r="S182" s="24">
        <v>39239</v>
      </c>
      <c r="T182" s="25" t="s">
        <v>47</v>
      </c>
      <c r="U182" s="32" t="s">
        <v>35</v>
      </c>
      <c r="V182" s="18" t="s">
        <v>36</v>
      </c>
      <c r="W182" s="148" t="s">
        <v>951</v>
      </c>
      <c r="X182" s="18" t="s">
        <v>952</v>
      </c>
      <c r="Y182" s="15"/>
      <c r="Z182" s="15" t="s">
        <v>953</v>
      </c>
      <c r="AA182" s="15" t="s">
        <v>213</v>
      </c>
      <c r="AB182" s="15" t="s">
        <v>51</v>
      </c>
    </row>
    <row r="183" customFormat="1" ht="19.5" customHeight="1" spans="1:28">
      <c r="A183" s="15"/>
      <c r="B183" s="15">
        <v>182</v>
      </c>
      <c r="C183" s="39" t="s">
        <v>268</v>
      </c>
      <c r="D183" s="16" t="s">
        <v>954</v>
      </c>
      <c r="E183" s="38" t="s">
        <v>955</v>
      </c>
      <c r="F183" s="18"/>
      <c r="G183" s="18"/>
      <c r="H183" s="19" t="s">
        <v>32</v>
      </c>
      <c r="I183" s="36">
        <v>45691</v>
      </c>
      <c r="J183" s="21"/>
      <c r="K183" s="20"/>
      <c r="L183" s="20"/>
      <c r="M183" s="20"/>
      <c r="N183" s="20"/>
      <c r="O183" s="15"/>
      <c r="P183" s="15"/>
      <c r="Q183" s="22">
        <v>481</v>
      </c>
      <c r="R183" s="23">
        <v>18</v>
      </c>
      <c r="S183" s="24">
        <v>39406</v>
      </c>
      <c r="T183" s="25" t="s">
        <v>47</v>
      </c>
      <c r="U183" s="32" t="s">
        <v>35</v>
      </c>
      <c r="V183" s="18" t="s">
        <v>36</v>
      </c>
      <c r="W183" s="26" t="s">
        <v>956</v>
      </c>
      <c r="X183" s="18" t="s">
        <v>957</v>
      </c>
      <c r="Y183" s="15"/>
      <c r="Z183" s="15" t="s">
        <v>958</v>
      </c>
      <c r="AA183" s="15" t="s">
        <v>709</v>
      </c>
      <c r="AB183" s="15" t="s">
        <v>66</v>
      </c>
    </row>
    <row r="184" customFormat="1" ht="19.5" customHeight="1" spans="1:28">
      <c r="A184" s="15"/>
      <c r="B184" s="15">
        <v>183</v>
      </c>
      <c r="C184" s="39" t="s">
        <v>268</v>
      </c>
      <c r="D184" s="16" t="s">
        <v>959</v>
      </c>
      <c r="E184" s="38" t="s">
        <v>960</v>
      </c>
      <c r="F184" s="18"/>
      <c r="G184" s="18"/>
      <c r="H184" s="19" t="s">
        <v>32</v>
      </c>
      <c r="I184" s="36">
        <v>45691</v>
      </c>
      <c r="J184" s="21"/>
      <c r="K184" s="20"/>
      <c r="L184" s="20"/>
      <c r="M184" s="20"/>
      <c r="N184" s="20"/>
      <c r="O184" s="15"/>
      <c r="P184" s="15"/>
      <c r="Q184" s="22">
        <v>481</v>
      </c>
      <c r="R184" s="23">
        <v>35</v>
      </c>
      <c r="S184" s="24">
        <v>33136</v>
      </c>
      <c r="T184" s="25" t="s">
        <v>47</v>
      </c>
      <c r="U184" s="32" t="s">
        <v>35</v>
      </c>
      <c r="V184" s="18" t="s">
        <v>36</v>
      </c>
      <c r="W184" s="148" t="s">
        <v>961</v>
      </c>
      <c r="X184" s="18" t="s">
        <v>962</v>
      </c>
      <c r="Y184" s="15"/>
      <c r="Z184" s="15" t="s">
        <v>58</v>
      </c>
      <c r="AA184" s="15" t="s">
        <v>87</v>
      </c>
      <c r="AB184" s="15" t="s">
        <v>40</v>
      </c>
    </row>
    <row r="185" customFormat="1" ht="19.5" customHeight="1" spans="1:28">
      <c r="A185" s="15"/>
      <c r="B185" s="15">
        <v>184</v>
      </c>
      <c r="C185" s="39" t="s">
        <v>268</v>
      </c>
      <c r="D185" s="16" t="s">
        <v>963</v>
      </c>
      <c r="E185" s="38" t="s">
        <v>964</v>
      </c>
      <c r="F185" s="18"/>
      <c r="G185" s="18"/>
      <c r="H185" s="19" t="s">
        <v>32</v>
      </c>
      <c r="I185" s="36">
        <v>45692</v>
      </c>
      <c r="J185" s="21"/>
      <c r="K185" s="20"/>
      <c r="L185" s="20"/>
      <c r="M185" s="20"/>
      <c r="N185" s="20"/>
      <c r="O185" s="15"/>
      <c r="P185" s="15">
        <v>8</v>
      </c>
      <c r="Q185" s="22">
        <v>480</v>
      </c>
      <c r="R185" s="23">
        <v>24</v>
      </c>
      <c r="S185" s="24">
        <v>37097</v>
      </c>
      <c r="T185" s="25" t="s">
        <v>47</v>
      </c>
      <c r="U185" s="32" t="s">
        <v>35</v>
      </c>
      <c r="V185" s="18" t="s">
        <v>36</v>
      </c>
      <c r="W185" s="148" t="s">
        <v>965</v>
      </c>
      <c r="X185" s="18" t="s">
        <v>966</v>
      </c>
      <c r="Y185" s="15"/>
      <c r="Z185" s="15" t="s">
        <v>967</v>
      </c>
      <c r="AA185" s="15" t="s">
        <v>535</v>
      </c>
      <c r="AB185" s="15" t="s">
        <v>157</v>
      </c>
    </row>
    <row r="186" customFormat="1" ht="19.5" customHeight="1" spans="1:28">
      <c r="A186" s="15"/>
      <c r="B186" s="15">
        <v>185</v>
      </c>
      <c r="C186" s="39" t="s">
        <v>336</v>
      </c>
      <c r="D186" s="16" t="s">
        <v>968</v>
      </c>
      <c r="E186" s="38" t="s">
        <v>969</v>
      </c>
      <c r="F186" s="18"/>
      <c r="G186" s="18"/>
      <c r="H186" s="19" t="s">
        <v>32</v>
      </c>
      <c r="I186" s="36">
        <v>45692</v>
      </c>
      <c r="J186" s="21"/>
      <c r="K186" s="20"/>
      <c r="L186" s="20"/>
      <c r="M186" s="20"/>
      <c r="N186" s="20"/>
      <c r="O186" s="15"/>
      <c r="P186" s="15"/>
      <c r="Q186" s="22">
        <v>480</v>
      </c>
      <c r="R186" s="23">
        <v>17</v>
      </c>
      <c r="S186" s="24">
        <v>39753</v>
      </c>
      <c r="T186" s="25" t="s">
        <v>47</v>
      </c>
      <c r="U186" s="32" t="s">
        <v>35</v>
      </c>
      <c r="V186" s="18" t="s">
        <v>36</v>
      </c>
      <c r="W186" s="148" t="s">
        <v>970</v>
      </c>
      <c r="X186" s="18" t="s">
        <v>971</v>
      </c>
      <c r="Y186" s="15"/>
      <c r="Z186" s="15" t="s">
        <v>972</v>
      </c>
      <c r="AA186" s="15" t="s">
        <v>973</v>
      </c>
      <c r="AB186" s="15" t="s">
        <v>66</v>
      </c>
    </row>
    <row r="187" customFormat="1" ht="19.5" customHeight="1" spans="1:28">
      <c r="A187" s="15"/>
      <c r="B187" s="15">
        <v>186</v>
      </c>
      <c r="C187" s="39" t="s">
        <v>336</v>
      </c>
      <c r="D187" s="16" t="s">
        <v>974</v>
      </c>
      <c r="E187" s="38" t="s">
        <v>975</v>
      </c>
      <c r="F187" s="18"/>
      <c r="G187" s="18"/>
      <c r="H187" s="19" t="s">
        <v>32</v>
      </c>
      <c r="I187" s="36">
        <v>45692</v>
      </c>
      <c r="J187" s="21"/>
      <c r="K187" s="20"/>
      <c r="L187" s="20"/>
      <c r="M187" s="20"/>
      <c r="N187" s="20"/>
      <c r="O187" s="15"/>
      <c r="P187" s="15"/>
      <c r="Q187" s="22">
        <v>480</v>
      </c>
      <c r="R187" s="23">
        <v>19</v>
      </c>
      <c r="S187" s="24">
        <v>39198</v>
      </c>
      <c r="T187" s="25" t="s">
        <v>47</v>
      </c>
      <c r="U187" s="32" t="s">
        <v>35</v>
      </c>
      <c r="V187" s="18" t="s">
        <v>36</v>
      </c>
      <c r="W187" s="26">
        <v>51</v>
      </c>
      <c r="X187" s="18" t="s">
        <v>976</v>
      </c>
      <c r="Y187" s="15"/>
      <c r="Z187" s="15" t="s">
        <v>972</v>
      </c>
      <c r="AA187" s="15" t="s">
        <v>973</v>
      </c>
      <c r="AB187" s="15" t="s">
        <v>66</v>
      </c>
    </row>
    <row r="188" customFormat="1" ht="19.5" customHeight="1" spans="1:28">
      <c r="A188" s="15"/>
      <c r="B188" s="15">
        <v>187</v>
      </c>
      <c r="C188" s="39" t="s">
        <v>244</v>
      </c>
      <c r="D188" s="77" t="s">
        <v>977</v>
      </c>
      <c r="E188" s="38" t="s">
        <v>978</v>
      </c>
      <c r="F188" s="18"/>
      <c r="G188" s="18"/>
      <c r="H188" s="19" t="s">
        <v>32</v>
      </c>
      <c r="I188" s="36">
        <v>45695</v>
      </c>
      <c r="J188" s="21"/>
      <c r="K188" s="20"/>
      <c r="L188" s="20"/>
      <c r="M188" s="20"/>
      <c r="N188" s="20"/>
      <c r="O188" s="15"/>
      <c r="P188" s="15"/>
      <c r="Q188" s="22">
        <v>477</v>
      </c>
      <c r="R188" s="23">
        <v>24</v>
      </c>
      <c r="S188" s="24">
        <v>37355</v>
      </c>
      <c r="T188" s="25" t="s">
        <v>47</v>
      </c>
      <c r="U188" s="32" t="s">
        <v>35</v>
      </c>
      <c r="V188" s="18" t="s">
        <v>36</v>
      </c>
      <c r="W188" s="26">
        <v>96</v>
      </c>
      <c r="X188" s="18" t="s">
        <v>979</v>
      </c>
      <c r="Y188" s="15"/>
      <c r="Z188" s="15" t="s">
        <v>980</v>
      </c>
      <c r="AA188" s="15" t="s">
        <v>512</v>
      </c>
      <c r="AB188" s="15" t="s">
        <v>101</v>
      </c>
    </row>
    <row r="189" customFormat="1" ht="19.5" customHeight="1" spans="1:28">
      <c r="A189" s="15"/>
      <c r="B189" s="15">
        <v>188</v>
      </c>
      <c r="C189" s="39" t="s">
        <v>207</v>
      </c>
      <c r="D189" s="77" t="s">
        <v>981</v>
      </c>
      <c r="E189" s="38" t="s">
        <v>982</v>
      </c>
      <c r="F189" s="18"/>
      <c r="G189" s="18"/>
      <c r="H189" s="19" t="s">
        <v>32</v>
      </c>
      <c r="I189" s="36">
        <v>45701</v>
      </c>
      <c r="J189" s="21"/>
      <c r="K189" s="20"/>
      <c r="L189" s="20"/>
      <c r="M189" s="20"/>
      <c r="N189" s="20"/>
      <c r="O189" s="15"/>
      <c r="P189" s="32"/>
      <c r="Q189" s="22">
        <v>471</v>
      </c>
      <c r="R189" s="23">
        <v>19</v>
      </c>
      <c r="S189" s="24">
        <v>38995</v>
      </c>
      <c r="T189" s="25" t="s">
        <v>47</v>
      </c>
      <c r="U189" s="32" t="s">
        <v>35</v>
      </c>
      <c r="V189" s="18" t="s">
        <v>36</v>
      </c>
      <c r="W189" s="26">
        <v>31</v>
      </c>
      <c r="X189" s="18" t="s">
        <v>983</v>
      </c>
      <c r="Y189" s="15"/>
      <c r="Z189" s="15" t="s">
        <v>984</v>
      </c>
      <c r="AA189" s="15" t="s">
        <v>273</v>
      </c>
      <c r="AB189" s="15" t="s">
        <v>101</v>
      </c>
    </row>
    <row r="190" customFormat="1" ht="19.5" customHeight="1" spans="1:28">
      <c r="A190" s="15"/>
      <c r="B190" s="15">
        <v>189</v>
      </c>
      <c r="C190" s="39" t="s">
        <v>330</v>
      </c>
      <c r="D190" s="16" t="s">
        <v>985</v>
      </c>
      <c r="E190" s="38" t="s">
        <v>986</v>
      </c>
      <c r="F190" s="18"/>
      <c r="G190" s="18"/>
      <c r="H190" s="19" t="s">
        <v>32</v>
      </c>
      <c r="I190" s="36">
        <v>45706</v>
      </c>
      <c r="J190" s="21"/>
      <c r="K190" s="20"/>
      <c r="L190" s="20"/>
      <c r="M190" s="20"/>
      <c r="N190" s="20"/>
      <c r="O190" s="15"/>
      <c r="P190" s="15"/>
      <c r="Q190" s="22">
        <v>466</v>
      </c>
      <c r="R190" s="23">
        <v>26</v>
      </c>
      <c r="S190" s="24">
        <v>36320</v>
      </c>
      <c r="T190" s="25" t="s">
        <v>34</v>
      </c>
      <c r="U190" s="32" t="s">
        <v>35</v>
      </c>
      <c r="V190" s="18" t="s">
        <v>36</v>
      </c>
      <c r="W190" s="26">
        <v>33</v>
      </c>
      <c r="X190" s="18" t="s">
        <v>987</v>
      </c>
      <c r="Y190" s="15"/>
      <c r="Z190" s="15" t="s">
        <v>988</v>
      </c>
      <c r="AA190" s="15" t="s">
        <v>273</v>
      </c>
      <c r="AB190" s="15" t="s">
        <v>101</v>
      </c>
    </row>
    <row r="191" customFormat="1" ht="19.5" customHeight="1" spans="1:28">
      <c r="A191" s="15"/>
      <c r="B191" s="15">
        <v>190</v>
      </c>
      <c r="C191" s="39" t="s">
        <v>214</v>
      </c>
      <c r="D191" s="16" t="s">
        <v>989</v>
      </c>
      <c r="E191" s="38" t="s">
        <v>990</v>
      </c>
      <c r="F191" s="18"/>
      <c r="G191" s="18"/>
      <c r="H191" s="19" t="s">
        <v>32</v>
      </c>
      <c r="I191" s="36">
        <v>45706</v>
      </c>
      <c r="J191" s="21"/>
      <c r="K191" s="20"/>
      <c r="L191" s="20"/>
      <c r="M191" s="20"/>
      <c r="N191" s="20"/>
      <c r="O191" s="15"/>
      <c r="P191" s="15"/>
      <c r="Q191" s="22">
        <v>466</v>
      </c>
      <c r="R191" s="23">
        <v>21</v>
      </c>
      <c r="S191" s="24">
        <v>38160</v>
      </c>
      <c r="T191" s="25" t="s">
        <v>47</v>
      </c>
      <c r="U191" s="32" t="s">
        <v>35</v>
      </c>
      <c r="V191" s="18" t="s">
        <v>36</v>
      </c>
      <c r="W191" s="26">
        <v>236</v>
      </c>
      <c r="X191" s="18" t="s">
        <v>991</v>
      </c>
      <c r="Y191" s="15"/>
      <c r="Z191" s="15" t="s">
        <v>124</v>
      </c>
      <c r="AA191" s="15" t="s">
        <v>87</v>
      </c>
      <c r="AB191" s="15" t="s">
        <v>40</v>
      </c>
    </row>
    <row r="192" customFormat="1" ht="19.5" customHeight="1" spans="1:28">
      <c r="A192" s="15"/>
      <c r="B192" s="15">
        <v>191</v>
      </c>
      <c r="C192" s="39" t="s">
        <v>320</v>
      </c>
      <c r="D192" s="16" t="s">
        <v>992</v>
      </c>
      <c r="E192" s="38" t="s">
        <v>993</v>
      </c>
      <c r="F192" s="18"/>
      <c r="G192" s="18"/>
      <c r="H192" s="19" t="s">
        <v>32</v>
      </c>
      <c r="I192" s="36">
        <v>45728</v>
      </c>
      <c r="J192" s="21">
        <v>45820</v>
      </c>
      <c r="K192" s="20">
        <v>46028</v>
      </c>
      <c r="L192" s="20"/>
      <c r="M192" s="20"/>
      <c r="N192" s="20"/>
      <c r="O192" s="15"/>
      <c r="P192" s="15"/>
      <c r="Q192" s="22">
        <v>92</v>
      </c>
      <c r="R192" s="23">
        <v>26</v>
      </c>
      <c r="S192" s="24">
        <v>36126</v>
      </c>
      <c r="T192" s="25" t="s">
        <v>47</v>
      </c>
      <c r="U192" s="32" t="s">
        <v>35</v>
      </c>
      <c r="V192" s="18" t="s">
        <v>36</v>
      </c>
      <c r="W192" s="148" t="s">
        <v>994</v>
      </c>
      <c r="X192" s="18" t="s">
        <v>995</v>
      </c>
      <c r="Y192" s="15"/>
      <c r="Z192" s="15" t="s">
        <v>289</v>
      </c>
      <c r="AA192" s="45" t="s">
        <v>87</v>
      </c>
      <c r="AB192" s="45" t="s">
        <v>40</v>
      </c>
    </row>
    <row r="193" customFormat="1" ht="19.5" customHeight="1" spans="1:28">
      <c r="A193" s="15"/>
      <c r="B193" s="15"/>
      <c r="C193" s="39" t="s">
        <v>182</v>
      </c>
      <c r="D193" s="16" t="s">
        <v>996</v>
      </c>
      <c r="E193" s="38" t="s">
        <v>997</v>
      </c>
      <c r="F193" s="18"/>
      <c r="G193" s="18"/>
      <c r="H193" s="19" t="s">
        <v>32</v>
      </c>
      <c r="I193" s="36">
        <v>45728</v>
      </c>
      <c r="J193" s="21">
        <v>46064</v>
      </c>
      <c r="K193" s="20">
        <v>46112</v>
      </c>
      <c r="L193" s="20"/>
      <c r="M193" s="20"/>
      <c r="N193" s="20"/>
      <c r="O193" s="15"/>
      <c r="P193" s="15"/>
      <c r="Q193" s="22">
        <v>336</v>
      </c>
      <c r="R193" s="23">
        <v>22</v>
      </c>
      <c r="S193" s="24">
        <v>37844</v>
      </c>
      <c r="T193" s="25" t="s">
        <v>34</v>
      </c>
      <c r="U193" s="32" t="s">
        <v>35</v>
      </c>
      <c r="V193" s="18" t="s">
        <v>36</v>
      </c>
      <c r="W193" s="148" t="s">
        <v>998</v>
      </c>
      <c r="X193" s="18" t="s">
        <v>999</v>
      </c>
      <c r="Y193" s="15"/>
      <c r="Z193" s="37" t="s">
        <v>151</v>
      </c>
      <c r="AA193" s="15" t="s">
        <v>87</v>
      </c>
      <c r="AB193" s="15" t="s">
        <v>40</v>
      </c>
    </row>
    <row r="194" customFormat="1" ht="19.5" customHeight="1" spans="1:28">
      <c r="A194" s="15"/>
      <c r="B194" s="15">
        <v>193</v>
      </c>
      <c r="C194" s="39" t="s">
        <v>330</v>
      </c>
      <c r="D194" s="16" t="s">
        <v>1000</v>
      </c>
      <c r="E194" s="38" t="s">
        <v>1001</v>
      </c>
      <c r="F194" s="18"/>
      <c r="G194" s="18"/>
      <c r="H194" s="19" t="s">
        <v>32</v>
      </c>
      <c r="I194" s="36">
        <v>45730</v>
      </c>
      <c r="J194" s="21"/>
      <c r="K194" s="20"/>
      <c r="L194" s="20"/>
      <c r="M194" s="20"/>
      <c r="N194" s="20"/>
      <c r="O194" s="15"/>
      <c r="P194" s="15"/>
      <c r="Q194" s="22">
        <v>442</v>
      </c>
      <c r="R194" s="23">
        <v>29</v>
      </c>
      <c r="S194" s="24">
        <v>35485</v>
      </c>
      <c r="T194" s="25" t="s">
        <v>34</v>
      </c>
      <c r="U194" s="32" t="s">
        <v>35</v>
      </c>
      <c r="V194" s="18" t="s">
        <v>36</v>
      </c>
      <c r="W194" s="26">
        <v>1060040207</v>
      </c>
      <c r="X194" s="18" t="s">
        <v>1002</v>
      </c>
      <c r="Y194" s="15"/>
      <c r="Z194" s="15" t="s">
        <v>73</v>
      </c>
      <c r="AA194" s="15" t="s">
        <v>87</v>
      </c>
      <c r="AB194" s="15" t="s">
        <v>40</v>
      </c>
    </row>
    <row r="195" customFormat="1" ht="19.5" customHeight="1" spans="1:28">
      <c r="A195" s="15"/>
      <c r="B195" s="15">
        <v>194</v>
      </c>
      <c r="C195" s="39" t="s">
        <v>268</v>
      </c>
      <c r="D195" s="16" t="s">
        <v>1003</v>
      </c>
      <c r="E195" s="38" t="s">
        <v>1004</v>
      </c>
      <c r="F195" s="18"/>
      <c r="G195" s="18"/>
      <c r="H195" s="19" t="s">
        <v>32</v>
      </c>
      <c r="I195" s="36">
        <v>45728</v>
      </c>
      <c r="J195" s="21"/>
      <c r="K195" s="20"/>
      <c r="L195" s="20"/>
      <c r="M195" s="20"/>
      <c r="N195" s="20"/>
      <c r="O195" s="15"/>
      <c r="P195" s="32">
        <v>6</v>
      </c>
      <c r="Q195" s="22">
        <v>444</v>
      </c>
      <c r="R195" s="23">
        <v>28</v>
      </c>
      <c r="S195" s="24">
        <v>35888</v>
      </c>
      <c r="T195" s="25" t="s">
        <v>47</v>
      </c>
      <c r="U195" s="32" t="s">
        <v>35</v>
      </c>
      <c r="V195" s="18" t="s">
        <v>36</v>
      </c>
      <c r="W195" s="148" t="s">
        <v>1005</v>
      </c>
      <c r="X195" s="18" t="s">
        <v>1006</v>
      </c>
      <c r="Y195" s="15"/>
      <c r="Z195" s="15" t="s">
        <v>967</v>
      </c>
      <c r="AA195" s="15" t="s">
        <v>535</v>
      </c>
      <c r="AB195" s="15" t="s">
        <v>157</v>
      </c>
    </row>
    <row r="196" customFormat="1" ht="19.5" customHeight="1" spans="1:28">
      <c r="A196" s="15"/>
      <c r="B196" s="15"/>
      <c r="C196" s="39" t="s">
        <v>182</v>
      </c>
      <c r="D196" s="16" t="s">
        <v>1007</v>
      </c>
      <c r="E196" s="38" t="s">
        <v>1008</v>
      </c>
      <c r="F196" s="18"/>
      <c r="G196" s="18"/>
      <c r="H196" s="19" t="s">
        <v>32</v>
      </c>
      <c r="I196" s="36">
        <v>45733</v>
      </c>
      <c r="J196" s="21">
        <v>46042</v>
      </c>
      <c r="K196" s="20">
        <v>46139</v>
      </c>
      <c r="L196" s="20"/>
      <c r="M196" s="20"/>
      <c r="N196" s="20"/>
      <c r="O196" s="15"/>
      <c r="P196" s="15"/>
      <c r="Q196" s="22">
        <v>309</v>
      </c>
      <c r="R196" s="23">
        <v>27</v>
      </c>
      <c r="S196" s="24">
        <v>35846</v>
      </c>
      <c r="T196" s="25" t="s">
        <v>47</v>
      </c>
      <c r="U196" s="32" t="s">
        <v>35</v>
      </c>
      <c r="V196" s="18" t="s">
        <v>36</v>
      </c>
      <c r="W196" s="148" t="s">
        <v>1009</v>
      </c>
      <c r="X196" s="18" t="s">
        <v>1010</v>
      </c>
      <c r="Y196" s="15"/>
      <c r="Z196" s="15" t="s">
        <v>1011</v>
      </c>
      <c r="AA196" s="15" t="s">
        <v>295</v>
      </c>
      <c r="AB196" s="15" t="s">
        <v>101</v>
      </c>
    </row>
    <row r="197" customFormat="1" ht="19.5" customHeight="1" spans="1:28">
      <c r="A197" s="15"/>
      <c r="B197" s="15">
        <v>196</v>
      </c>
      <c r="C197" s="39" t="s">
        <v>182</v>
      </c>
      <c r="D197" s="16" t="s">
        <v>1012</v>
      </c>
      <c r="E197" s="38" t="s">
        <v>1013</v>
      </c>
      <c r="F197" s="76"/>
      <c r="G197" s="76"/>
      <c r="H197" s="19" t="s">
        <v>32</v>
      </c>
      <c r="I197" s="36">
        <v>45768</v>
      </c>
      <c r="J197" s="21">
        <v>45880</v>
      </c>
      <c r="K197" s="20">
        <v>46055</v>
      </c>
      <c r="L197" s="20"/>
      <c r="M197" s="20"/>
      <c r="N197" s="20"/>
      <c r="O197" s="15"/>
      <c r="P197" s="15"/>
      <c r="Q197" s="22">
        <v>112</v>
      </c>
      <c r="R197" s="23">
        <v>19</v>
      </c>
      <c r="S197" s="24">
        <v>38931</v>
      </c>
      <c r="T197" s="25" t="s">
        <v>47</v>
      </c>
      <c r="U197" s="32" t="s">
        <v>35</v>
      </c>
      <c r="V197" s="18" t="s">
        <v>36</v>
      </c>
      <c r="W197" s="148" t="s">
        <v>1014</v>
      </c>
      <c r="X197" s="18" t="s">
        <v>1015</v>
      </c>
      <c r="Y197" s="15"/>
      <c r="Z197" s="15" t="s">
        <v>1016</v>
      </c>
      <c r="AA197" s="45" t="s">
        <v>1017</v>
      </c>
      <c r="AB197" s="15" t="s">
        <v>358</v>
      </c>
    </row>
    <row r="198" customFormat="1" ht="19.5" customHeight="1" spans="1:28">
      <c r="A198" s="15"/>
      <c r="B198" s="15">
        <v>197</v>
      </c>
      <c r="C198" s="39" t="s">
        <v>182</v>
      </c>
      <c r="D198" s="16" t="s">
        <v>1018</v>
      </c>
      <c r="E198" s="38" t="s">
        <v>1019</v>
      </c>
      <c r="F198" s="18"/>
      <c r="G198" s="18"/>
      <c r="H198" s="19" t="s">
        <v>32</v>
      </c>
      <c r="I198" s="36">
        <v>45770</v>
      </c>
      <c r="J198" s="21"/>
      <c r="K198" s="20"/>
      <c r="L198" s="20"/>
      <c r="M198" s="20"/>
      <c r="N198" s="20"/>
      <c r="O198" s="15"/>
      <c r="P198" s="15"/>
      <c r="Q198" s="22">
        <v>402</v>
      </c>
      <c r="R198" s="23">
        <v>16</v>
      </c>
      <c r="S198" s="24">
        <v>39969</v>
      </c>
      <c r="T198" s="25" t="s">
        <v>47</v>
      </c>
      <c r="U198" s="32" t="s">
        <v>35</v>
      </c>
      <c r="V198" s="18" t="s">
        <v>36</v>
      </c>
      <c r="W198" s="26">
        <v>142</v>
      </c>
      <c r="X198" s="18" t="s">
        <v>1020</v>
      </c>
      <c r="Y198" s="15"/>
      <c r="Z198" s="15" t="s">
        <v>1021</v>
      </c>
      <c r="AA198" s="15" t="s">
        <v>837</v>
      </c>
      <c r="AB198" s="15" t="s">
        <v>394</v>
      </c>
    </row>
    <row r="199" customFormat="1" ht="19.5" customHeight="1" spans="1:28">
      <c r="A199" s="15"/>
      <c r="B199" s="15"/>
      <c r="C199" s="39" t="s">
        <v>182</v>
      </c>
      <c r="D199" s="16" t="s">
        <v>1022</v>
      </c>
      <c r="E199" s="38" t="s">
        <v>1023</v>
      </c>
      <c r="F199" s="18"/>
      <c r="G199" s="18"/>
      <c r="H199" s="19" t="s">
        <v>32</v>
      </c>
      <c r="I199" s="36">
        <v>45770</v>
      </c>
      <c r="J199" s="21">
        <v>45972</v>
      </c>
      <c r="K199" s="20">
        <v>46135</v>
      </c>
      <c r="L199" s="20"/>
      <c r="M199" s="20"/>
      <c r="N199" s="20"/>
      <c r="O199" s="15"/>
      <c r="P199" s="15">
        <v>4</v>
      </c>
      <c r="Q199" s="22">
        <v>202</v>
      </c>
      <c r="R199" s="23">
        <v>16</v>
      </c>
      <c r="S199" s="24">
        <v>39860</v>
      </c>
      <c r="T199" s="25" t="s">
        <v>47</v>
      </c>
      <c r="U199" s="32" t="s">
        <v>35</v>
      </c>
      <c r="V199" s="18" t="s">
        <v>36</v>
      </c>
      <c r="W199" s="26">
        <v>150</v>
      </c>
      <c r="X199" s="18" t="s">
        <v>1024</v>
      </c>
      <c r="Y199" s="15"/>
      <c r="Z199" s="15" t="s">
        <v>1021</v>
      </c>
      <c r="AA199" s="45" t="s">
        <v>837</v>
      </c>
      <c r="AB199" s="15" t="s">
        <v>394</v>
      </c>
    </row>
    <row r="200" customFormat="1" ht="19.5" customHeight="1" spans="1:28">
      <c r="A200" s="15"/>
      <c r="B200" s="15">
        <v>199</v>
      </c>
      <c r="C200" s="39" t="s">
        <v>336</v>
      </c>
      <c r="D200" s="16" t="s">
        <v>1025</v>
      </c>
      <c r="E200" s="38" t="s">
        <v>1026</v>
      </c>
      <c r="F200" s="18"/>
      <c r="G200" s="18"/>
      <c r="H200" s="19" t="s">
        <v>32</v>
      </c>
      <c r="I200" s="36">
        <v>45773</v>
      </c>
      <c r="J200" s="21">
        <v>46034</v>
      </c>
      <c r="K200" s="20">
        <v>46063</v>
      </c>
      <c r="L200" s="20"/>
      <c r="M200" s="20"/>
      <c r="N200" s="20"/>
      <c r="O200" s="15"/>
      <c r="P200" s="32">
        <v>5</v>
      </c>
      <c r="Q200" s="22">
        <v>261</v>
      </c>
      <c r="R200" s="23">
        <v>19</v>
      </c>
      <c r="S200" s="24">
        <v>39025</v>
      </c>
      <c r="T200" s="25" t="s">
        <v>47</v>
      </c>
      <c r="U200" s="32" t="s">
        <v>35</v>
      </c>
      <c r="V200" s="18" t="s">
        <v>36</v>
      </c>
      <c r="W200" s="148" t="s">
        <v>1027</v>
      </c>
      <c r="X200" s="18" t="s">
        <v>1028</v>
      </c>
      <c r="Y200" s="15"/>
      <c r="Z200" s="15" t="s">
        <v>1029</v>
      </c>
      <c r="AA200" s="15" t="s">
        <v>75</v>
      </c>
      <c r="AB200" s="15" t="s">
        <v>76</v>
      </c>
    </row>
    <row r="201" customFormat="1" ht="19.5" customHeight="1" spans="1:28">
      <c r="A201" s="15"/>
      <c r="B201" s="15"/>
      <c r="C201" s="39" t="s">
        <v>699</v>
      </c>
      <c r="D201" s="16" t="s">
        <v>1030</v>
      </c>
      <c r="E201" s="38" t="s">
        <v>1031</v>
      </c>
      <c r="F201" s="18"/>
      <c r="G201" s="18"/>
      <c r="H201" s="19" t="s">
        <v>32</v>
      </c>
      <c r="I201" s="36">
        <v>45775</v>
      </c>
      <c r="J201" s="21">
        <v>45941</v>
      </c>
      <c r="K201" s="20">
        <v>46146</v>
      </c>
      <c r="L201" s="20"/>
      <c r="M201" s="20"/>
      <c r="N201" s="20"/>
      <c r="O201" s="15"/>
      <c r="P201" s="15"/>
      <c r="Q201" s="22">
        <v>166</v>
      </c>
      <c r="R201" s="23">
        <v>21</v>
      </c>
      <c r="S201" s="24">
        <v>38169</v>
      </c>
      <c r="T201" s="25" t="s">
        <v>47</v>
      </c>
      <c r="U201" s="32" t="s">
        <v>35</v>
      </c>
      <c r="V201" s="18" t="s">
        <v>36</v>
      </c>
      <c r="W201" s="26">
        <v>223</v>
      </c>
      <c r="X201" s="18" t="s">
        <v>1032</v>
      </c>
      <c r="Y201" s="15"/>
      <c r="Z201" s="15" t="s">
        <v>1033</v>
      </c>
      <c r="AA201" s="45" t="s">
        <v>1034</v>
      </c>
      <c r="AB201" s="15" t="s">
        <v>101</v>
      </c>
    </row>
    <row r="202" customFormat="1" ht="19.5" customHeight="1" spans="1:28">
      <c r="A202" s="15"/>
      <c r="B202" s="15">
        <v>201</v>
      </c>
      <c r="C202" s="39" t="s">
        <v>268</v>
      </c>
      <c r="D202" s="16" t="s">
        <v>1035</v>
      </c>
      <c r="E202" s="38" t="s">
        <v>1036</v>
      </c>
      <c r="F202" s="18"/>
      <c r="G202" s="18"/>
      <c r="H202" s="19" t="s">
        <v>32</v>
      </c>
      <c r="I202" s="36">
        <v>45777</v>
      </c>
      <c r="J202" s="21"/>
      <c r="K202" s="20"/>
      <c r="L202" s="20"/>
      <c r="M202" s="20"/>
      <c r="N202" s="20"/>
      <c r="O202" s="15"/>
      <c r="P202" s="15"/>
      <c r="Q202" s="22">
        <v>395</v>
      </c>
      <c r="R202" s="23">
        <v>37</v>
      </c>
      <c r="S202" s="24">
        <v>32329</v>
      </c>
      <c r="T202" s="25" t="s">
        <v>47</v>
      </c>
      <c r="U202" s="32" t="s">
        <v>35</v>
      </c>
      <c r="V202" s="18" t="s">
        <v>36</v>
      </c>
      <c r="W202" s="148" t="s">
        <v>1037</v>
      </c>
      <c r="X202" s="18" t="s">
        <v>1038</v>
      </c>
      <c r="Y202" s="15"/>
      <c r="Z202" s="15" t="s">
        <v>258</v>
      </c>
      <c r="AA202" s="15" t="s">
        <v>87</v>
      </c>
      <c r="AB202" s="15" t="s">
        <v>40</v>
      </c>
    </row>
    <row r="203" customFormat="1" ht="19.5" customHeight="1" spans="1:28">
      <c r="A203" s="15"/>
      <c r="B203" s="15">
        <v>202</v>
      </c>
      <c r="C203" s="39" t="s">
        <v>182</v>
      </c>
      <c r="D203" s="16" t="s">
        <v>1039</v>
      </c>
      <c r="E203" s="38" t="s">
        <v>1040</v>
      </c>
      <c r="F203" s="18"/>
      <c r="G203" s="18"/>
      <c r="H203" s="19" t="s">
        <v>32</v>
      </c>
      <c r="I203" s="36">
        <v>45777</v>
      </c>
      <c r="J203" s="21"/>
      <c r="K203" s="20"/>
      <c r="L203" s="20"/>
      <c r="M203" s="20"/>
      <c r="N203" s="20"/>
      <c r="O203" s="15"/>
      <c r="P203" s="15"/>
      <c r="Q203" s="22">
        <v>395</v>
      </c>
      <c r="R203" s="23">
        <v>31</v>
      </c>
      <c r="S203" s="24">
        <v>34688</v>
      </c>
      <c r="T203" s="25" t="s">
        <v>47</v>
      </c>
      <c r="U203" s="32" t="s">
        <v>35</v>
      </c>
      <c r="V203" s="18" t="s">
        <v>36</v>
      </c>
      <c r="W203" s="26">
        <v>50</v>
      </c>
      <c r="X203" s="18" t="s">
        <v>1041</v>
      </c>
      <c r="Y203" s="15"/>
      <c r="Z203" s="15" t="s">
        <v>1042</v>
      </c>
      <c r="AA203" s="15" t="s">
        <v>100</v>
      </c>
      <c r="AB203" s="15" t="s">
        <v>101</v>
      </c>
    </row>
    <row r="204" customFormat="1" ht="19.5" customHeight="1" spans="1:28">
      <c r="A204" s="15"/>
      <c r="B204" s="15">
        <v>203</v>
      </c>
      <c r="C204" s="39" t="s">
        <v>244</v>
      </c>
      <c r="D204" s="16" t="s">
        <v>1043</v>
      </c>
      <c r="E204" s="38" t="s">
        <v>1044</v>
      </c>
      <c r="F204" s="18"/>
      <c r="G204" s="18"/>
      <c r="H204" s="19" t="s">
        <v>32</v>
      </c>
      <c r="I204" s="36">
        <v>45777</v>
      </c>
      <c r="J204" s="21"/>
      <c r="K204" s="20"/>
      <c r="L204" s="20"/>
      <c r="M204" s="20"/>
      <c r="N204" s="20"/>
      <c r="O204" s="15"/>
      <c r="P204" s="15"/>
      <c r="Q204" s="22">
        <v>395</v>
      </c>
      <c r="R204" s="23">
        <v>35</v>
      </c>
      <c r="S204" s="24">
        <v>33098</v>
      </c>
      <c r="T204" s="25" t="s">
        <v>47</v>
      </c>
      <c r="U204" s="32" t="s">
        <v>35</v>
      </c>
      <c r="V204" s="18" t="s">
        <v>36</v>
      </c>
      <c r="W204" s="26">
        <v>357</v>
      </c>
      <c r="X204" s="18" t="s">
        <v>1045</v>
      </c>
      <c r="Y204" s="15"/>
      <c r="Z204" s="15" t="s">
        <v>1046</v>
      </c>
      <c r="AA204" s="15" t="s">
        <v>535</v>
      </c>
      <c r="AB204" s="15" t="s">
        <v>157</v>
      </c>
    </row>
    <row r="205" customFormat="1" ht="19.5" customHeight="1" spans="1:28">
      <c r="A205" s="15"/>
      <c r="B205" s="15">
        <v>204</v>
      </c>
      <c r="C205" s="39" t="s">
        <v>699</v>
      </c>
      <c r="D205" s="16" t="s">
        <v>1047</v>
      </c>
      <c r="E205" s="38" t="s">
        <v>1048</v>
      </c>
      <c r="F205" s="18"/>
      <c r="G205" s="18"/>
      <c r="H205" s="19" t="s">
        <v>32</v>
      </c>
      <c r="I205" s="36">
        <v>45797</v>
      </c>
      <c r="J205" s="21">
        <v>45850</v>
      </c>
      <c r="K205" s="20">
        <v>46083</v>
      </c>
      <c r="L205" s="20"/>
      <c r="M205" s="20"/>
      <c r="N205" s="20"/>
      <c r="O205" s="15"/>
      <c r="P205" s="15">
        <v>6</v>
      </c>
      <c r="Q205" s="22">
        <v>53</v>
      </c>
      <c r="R205" s="23" t="s">
        <v>190</v>
      </c>
      <c r="S205" s="24"/>
      <c r="T205" s="25" t="s">
        <v>47</v>
      </c>
      <c r="U205" s="32" t="s">
        <v>35</v>
      </c>
      <c r="V205" s="18" t="s">
        <v>36</v>
      </c>
      <c r="W205" s="35"/>
      <c r="X205" s="18"/>
      <c r="Y205" s="15"/>
      <c r="Z205" s="15"/>
      <c r="AA205" s="45"/>
      <c r="AB205" s="45"/>
    </row>
    <row r="206" customFormat="1" ht="19.5" customHeight="1" spans="1:28">
      <c r="A206" s="15"/>
      <c r="B206" s="15">
        <v>205</v>
      </c>
      <c r="C206" s="39" t="s">
        <v>409</v>
      </c>
      <c r="D206" s="16" t="s">
        <v>1049</v>
      </c>
      <c r="E206" s="38" t="s">
        <v>1050</v>
      </c>
      <c r="F206" s="18"/>
      <c r="G206" s="18"/>
      <c r="H206" s="19" t="s">
        <v>32</v>
      </c>
      <c r="I206" s="36">
        <v>45817</v>
      </c>
      <c r="J206" s="21"/>
      <c r="K206" s="20"/>
      <c r="L206" s="20"/>
      <c r="M206" s="20"/>
      <c r="N206" s="20"/>
      <c r="O206" s="15"/>
      <c r="P206" s="15"/>
      <c r="Q206" s="22">
        <v>355</v>
      </c>
      <c r="R206" s="23">
        <v>25</v>
      </c>
      <c r="S206" s="24">
        <v>36680</v>
      </c>
      <c r="T206" s="25" t="s">
        <v>47</v>
      </c>
      <c r="U206" s="32" t="s">
        <v>35</v>
      </c>
      <c r="V206" s="18" t="s">
        <v>36</v>
      </c>
      <c r="W206" s="35">
        <v>4</v>
      </c>
      <c r="X206" s="18" t="s">
        <v>1051</v>
      </c>
      <c r="Y206" s="15"/>
      <c r="Z206" s="15" t="s">
        <v>1052</v>
      </c>
      <c r="AA206" s="15" t="s">
        <v>1053</v>
      </c>
      <c r="AB206" s="15" t="s">
        <v>101</v>
      </c>
    </row>
    <row r="207" customFormat="1" ht="19.5" customHeight="1" spans="1:28">
      <c r="A207" s="15"/>
      <c r="B207" s="15">
        <v>206</v>
      </c>
      <c r="C207" s="39" t="s">
        <v>182</v>
      </c>
      <c r="D207" s="16" t="s">
        <v>1054</v>
      </c>
      <c r="E207" s="38" t="s">
        <v>1055</v>
      </c>
      <c r="F207" s="18"/>
      <c r="G207" s="50">
        <v>46037</v>
      </c>
      <c r="H207" s="19" t="s">
        <v>32</v>
      </c>
      <c r="I207" s="36">
        <v>45817</v>
      </c>
      <c r="J207" s="21"/>
      <c r="K207" s="20"/>
      <c r="L207" s="20"/>
      <c r="M207" s="20"/>
      <c r="N207" s="20"/>
      <c r="O207" s="15"/>
      <c r="P207" s="15"/>
      <c r="Q207" s="22">
        <v>355</v>
      </c>
      <c r="R207" s="23">
        <v>31</v>
      </c>
      <c r="S207" s="24">
        <v>34520</v>
      </c>
      <c r="T207" s="25" t="s">
        <v>47</v>
      </c>
      <c r="U207" s="32" t="s">
        <v>35</v>
      </c>
      <c r="V207" s="18" t="s">
        <v>36</v>
      </c>
      <c r="W207" s="149" t="s">
        <v>1056</v>
      </c>
      <c r="X207" s="18" t="s">
        <v>1057</v>
      </c>
      <c r="Y207" s="15"/>
      <c r="Z207" s="15" t="s">
        <v>315</v>
      </c>
      <c r="AA207" s="15" t="s">
        <v>87</v>
      </c>
      <c r="AB207" s="15" t="s">
        <v>40</v>
      </c>
    </row>
    <row r="208" customFormat="1" ht="19.5" customHeight="1" spans="1:28">
      <c r="A208" s="15"/>
      <c r="B208" s="15">
        <v>207</v>
      </c>
      <c r="C208" s="39" t="s">
        <v>182</v>
      </c>
      <c r="D208" s="16" t="s">
        <v>1058</v>
      </c>
      <c r="E208" s="38" t="s">
        <v>1059</v>
      </c>
      <c r="F208" s="18"/>
      <c r="G208" s="18"/>
      <c r="H208" s="19" t="s">
        <v>32</v>
      </c>
      <c r="I208" s="36">
        <v>45826</v>
      </c>
      <c r="J208" s="21"/>
      <c r="K208" s="20"/>
      <c r="L208" s="20"/>
      <c r="M208" s="20"/>
      <c r="N208" s="20"/>
      <c r="O208" s="15"/>
      <c r="P208" s="15"/>
      <c r="Q208" s="22">
        <v>346</v>
      </c>
      <c r="R208" s="23">
        <v>18</v>
      </c>
      <c r="S208" s="24">
        <v>39363</v>
      </c>
      <c r="T208" s="25" t="s">
        <v>47</v>
      </c>
      <c r="U208" s="32" t="s">
        <v>35</v>
      </c>
      <c r="V208" s="18" t="s">
        <v>36</v>
      </c>
      <c r="W208" s="149" t="s">
        <v>1060</v>
      </c>
      <c r="X208" s="18" t="s">
        <v>1061</v>
      </c>
      <c r="Y208" s="15"/>
      <c r="Z208" s="15" t="s">
        <v>1062</v>
      </c>
      <c r="AA208" s="15" t="s">
        <v>512</v>
      </c>
      <c r="AB208" s="15" t="s">
        <v>101</v>
      </c>
    </row>
    <row r="209" customFormat="1" ht="19.5" customHeight="1" spans="1:28">
      <c r="A209" s="15"/>
      <c r="B209" s="15">
        <v>208</v>
      </c>
      <c r="C209" s="39" t="s">
        <v>1063</v>
      </c>
      <c r="D209" s="16" t="s">
        <v>1064</v>
      </c>
      <c r="E209" s="38" t="s">
        <v>1065</v>
      </c>
      <c r="F209" s="18"/>
      <c r="G209" s="18"/>
      <c r="H209" s="19" t="s">
        <v>32</v>
      </c>
      <c r="I209" s="36">
        <v>45827</v>
      </c>
      <c r="J209" s="21"/>
      <c r="K209" s="20"/>
      <c r="L209" s="20"/>
      <c r="M209" s="20"/>
      <c r="N209" s="20"/>
      <c r="O209" s="15"/>
      <c r="P209" s="15"/>
      <c r="Q209" s="22">
        <v>345</v>
      </c>
      <c r="R209" s="23">
        <v>30</v>
      </c>
      <c r="S209" s="24">
        <v>35182</v>
      </c>
      <c r="T209" s="25" t="s">
        <v>47</v>
      </c>
      <c r="U209" s="32" t="s">
        <v>35</v>
      </c>
      <c r="V209" s="18" t="s">
        <v>36</v>
      </c>
      <c r="W209" s="149" t="s">
        <v>1066</v>
      </c>
      <c r="X209" s="18" t="s">
        <v>1067</v>
      </c>
      <c r="Y209" s="15"/>
      <c r="Z209" s="15" t="s">
        <v>1068</v>
      </c>
      <c r="AA209" s="15" t="s">
        <v>1069</v>
      </c>
      <c r="AB209" s="45" t="s">
        <v>1070</v>
      </c>
    </row>
    <row r="210" customFormat="1" ht="19.5" customHeight="1" spans="1:28">
      <c r="A210" s="15"/>
      <c r="B210" s="15">
        <v>209</v>
      </c>
      <c r="C210" s="39" t="s">
        <v>320</v>
      </c>
      <c r="D210" s="16" t="s">
        <v>1071</v>
      </c>
      <c r="E210" s="38" t="s">
        <v>1072</v>
      </c>
      <c r="F210" s="18"/>
      <c r="G210" s="18"/>
      <c r="H210" s="19" t="s">
        <v>32</v>
      </c>
      <c r="I210" s="36">
        <v>45831</v>
      </c>
      <c r="J210" s="21"/>
      <c r="K210" s="20"/>
      <c r="L210" s="20"/>
      <c r="M210" s="20"/>
      <c r="N210" s="20"/>
      <c r="O210" s="15"/>
      <c r="P210" s="15"/>
      <c r="Q210" s="22">
        <v>341</v>
      </c>
      <c r="R210" s="23">
        <v>19</v>
      </c>
      <c r="S210" s="24">
        <v>39129</v>
      </c>
      <c r="T210" s="25" t="s">
        <v>47</v>
      </c>
      <c r="U210" s="32" t="s">
        <v>35</v>
      </c>
      <c r="V210" s="18" t="s">
        <v>36</v>
      </c>
      <c r="W210" s="35">
        <v>346</v>
      </c>
      <c r="X210" s="18" t="s">
        <v>1073</v>
      </c>
      <c r="Y210" s="15"/>
      <c r="Z210" s="15" t="s">
        <v>124</v>
      </c>
      <c r="AA210" s="15" t="s">
        <v>87</v>
      </c>
      <c r="AB210" s="15" t="s">
        <v>40</v>
      </c>
    </row>
    <row r="211" customFormat="1" ht="19.5" customHeight="1" spans="1:28">
      <c r="A211" s="15"/>
      <c r="B211" s="15">
        <v>210</v>
      </c>
      <c r="C211" s="39" t="s">
        <v>182</v>
      </c>
      <c r="D211" s="16" t="s">
        <v>1074</v>
      </c>
      <c r="E211" s="38" t="s">
        <v>1075</v>
      </c>
      <c r="F211" s="18"/>
      <c r="G211" s="18"/>
      <c r="H211" s="19" t="s">
        <v>32</v>
      </c>
      <c r="I211" s="36">
        <v>45831</v>
      </c>
      <c r="J211" s="21"/>
      <c r="K211" s="20"/>
      <c r="L211" s="20"/>
      <c r="M211" s="20"/>
      <c r="N211" s="20"/>
      <c r="O211" s="15"/>
      <c r="P211" s="15"/>
      <c r="Q211" s="22">
        <v>341</v>
      </c>
      <c r="R211" s="23">
        <v>20</v>
      </c>
      <c r="S211" s="24">
        <v>38819</v>
      </c>
      <c r="T211" s="25" t="s">
        <v>47</v>
      </c>
      <c r="U211" s="32" t="s">
        <v>35</v>
      </c>
      <c r="V211" s="18" t="s">
        <v>36</v>
      </c>
      <c r="W211" s="149" t="s">
        <v>1076</v>
      </c>
      <c r="X211" s="18" t="s">
        <v>1077</v>
      </c>
      <c r="Y211" s="15"/>
      <c r="Z211" s="15" t="s">
        <v>1078</v>
      </c>
      <c r="AA211" s="15" t="s">
        <v>346</v>
      </c>
      <c r="AB211" s="15" t="s">
        <v>101</v>
      </c>
    </row>
    <row r="212" customFormat="1" ht="19.5" customHeight="1" spans="1:28">
      <c r="A212" s="15"/>
      <c r="B212" s="15">
        <v>211</v>
      </c>
      <c r="C212" s="39" t="s">
        <v>118</v>
      </c>
      <c r="D212" s="16" t="s">
        <v>1079</v>
      </c>
      <c r="E212" s="38" t="s">
        <v>1080</v>
      </c>
      <c r="F212" s="18"/>
      <c r="G212" s="18"/>
      <c r="H212" s="19" t="s">
        <v>32</v>
      </c>
      <c r="I212" s="36">
        <v>45831</v>
      </c>
      <c r="J212" s="21"/>
      <c r="K212" s="20"/>
      <c r="L212" s="20"/>
      <c r="M212" s="20"/>
      <c r="N212" s="20"/>
      <c r="O212" s="15"/>
      <c r="P212" s="15"/>
      <c r="Q212" s="22">
        <v>341</v>
      </c>
      <c r="R212" s="23">
        <v>37</v>
      </c>
      <c r="S212" s="24">
        <v>32454</v>
      </c>
      <c r="T212" s="25" t="s">
        <v>34</v>
      </c>
      <c r="U212" s="32" t="s">
        <v>35</v>
      </c>
      <c r="V212" s="18" t="s">
        <v>36</v>
      </c>
      <c r="W212" s="149" t="s">
        <v>1081</v>
      </c>
      <c r="X212" s="18" t="s">
        <v>1082</v>
      </c>
      <c r="Y212" s="15"/>
      <c r="Z212" s="15" t="s">
        <v>1083</v>
      </c>
      <c r="AA212" s="15" t="s">
        <v>1084</v>
      </c>
      <c r="AB212" s="15" t="s">
        <v>66</v>
      </c>
    </row>
    <row r="213" customFormat="1" ht="19.5" customHeight="1" spans="1:28">
      <c r="A213" s="15"/>
      <c r="B213" s="15">
        <v>212</v>
      </c>
      <c r="C213" s="39" t="s">
        <v>244</v>
      </c>
      <c r="D213" s="16" t="s">
        <v>1085</v>
      </c>
      <c r="E213" s="38" t="s">
        <v>537</v>
      </c>
      <c r="F213" s="18"/>
      <c r="G213" s="18"/>
      <c r="H213" s="19" t="s">
        <v>32</v>
      </c>
      <c r="I213" s="36">
        <v>45831</v>
      </c>
      <c r="J213" s="21"/>
      <c r="K213" s="20"/>
      <c r="L213" s="20"/>
      <c r="M213" s="20"/>
      <c r="N213" s="20"/>
      <c r="O213" s="15"/>
      <c r="P213" s="15"/>
      <c r="Q213" s="22">
        <v>341</v>
      </c>
      <c r="R213" s="23">
        <v>29</v>
      </c>
      <c r="S213" s="24">
        <v>35525</v>
      </c>
      <c r="T213" s="25" t="s">
        <v>47</v>
      </c>
      <c r="U213" s="32" t="s">
        <v>35</v>
      </c>
      <c r="V213" s="18" t="s">
        <v>36</v>
      </c>
      <c r="W213" s="35">
        <v>81</v>
      </c>
      <c r="X213" s="18" t="s">
        <v>1082</v>
      </c>
      <c r="Y213" s="15"/>
      <c r="Z213" s="15" t="s">
        <v>1086</v>
      </c>
      <c r="AA213" s="15" t="s">
        <v>445</v>
      </c>
      <c r="AB213" s="15" t="s">
        <v>66</v>
      </c>
    </row>
    <row r="214" customFormat="1" ht="19.5" customHeight="1" spans="1:28">
      <c r="A214" s="15"/>
      <c r="B214" s="15">
        <v>213</v>
      </c>
      <c r="C214" s="39" t="s">
        <v>214</v>
      </c>
      <c r="D214" s="16" t="s">
        <v>1087</v>
      </c>
      <c r="E214" s="38" t="s">
        <v>782</v>
      </c>
      <c r="F214" s="18"/>
      <c r="G214" s="18"/>
      <c r="H214" s="19" t="s">
        <v>32</v>
      </c>
      <c r="I214" s="36">
        <v>45832</v>
      </c>
      <c r="J214" s="21"/>
      <c r="K214" s="20"/>
      <c r="L214" s="20"/>
      <c r="M214" s="20"/>
      <c r="N214" s="20"/>
      <c r="O214" s="15"/>
      <c r="P214" s="15"/>
      <c r="Q214" s="22">
        <v>340</v>
      </c>
      <c r="R214" s="23">
        <v>31</v>
      </c>
      <c r="S214" s="24">
        <v>34838</v>
      </c>
      <c r="T214" s="25" t="s">
        <v>47</v>
      </c>
      <c r="U214" s="32" t="s">
        <v>35</v>
      </c>
      <c r="V214" s="18" t="s">
        <v>36</v>
      </c>
      <c r="W214" s="35">
        <v>223</v>
      </c>
      <c r="X214" s="18"/>
      <c r="Y214" s="15"/>
      <c r="Z214" s="15" t="s">
        <v>1088</v>
      </c>
      <c r="AA214" s="15" t="s">
        <v>1089</v>
      </c>
      <c r="AB214" s="15" t="s">
        <v>563</v>
      </c>
    </row>
    <row r="215" customFormat="1" ht="19.5" customHeight="1" spans="1:28">
      <c r="A215" s="15"/>
      <c r="B215" s="15">
        <v>214</v>
      </c>
      <c r="C215" s="39" t="s">
        <v>1063</v>
      </c>
      <c r="D215" s="16" t="s">
        <v>1090</v>
      </c>
      <c r="E215" s="38" t="s">
        <v>523</v>
      </c>
      <c r="F215" s="18"/>
      <c r="G215" s="18"/>
      <c r="H215" s="19" t="s">
        <v>32</v>
      </c>
      <c r="I215" s="36">
        <v>45836</v>
      </c>
      <c r="J215" s="21"/>
      <c r="K215" s="20"/>
      <c r="L215" s="20"/>
      <c r="M215" s="20"/>
      <c r="N215" s="20"/>
      <c r="O215" s="15"/>
      <c r="P215" s="15"/>
      <c r="Q215" s="22">
        <v>336</v>
      </c>
      <c r="R215" s="23">
        <v>31</v>
      </c>
      <c r="S215" s="24">
        <v>34785</v>
      </c>
      <c r="T215" s="25" t="s">
        <v>47</v>
      </c>
      <c r="U215" s="32" t="s">
        <v>35</v>
      </c>
      <c r="V215" s="18" t="s">
        <v>36</v>
      </c>
      <c r="W215" s="26">
        <v>37</v>
      </c>
      <c r="X215" s="150" t="s">
        <v>1091</v>
      </c>
      <c r="Y215" s="15"/>
      <c r="Z215" s="15" t="s">
        <v>1092</v>
      </c>
      <c r="AA215" s="15" t="s">
        <v>627</v>
      </c>
      <c r="AB215" s="15" t="s">
        <v>101</v>
      </c>
    </row>
    <row r="216" customFormat="1" ht="19.5" customHeight="1" spans="1:28">
      <c r="A216" s="15"/>
      <c r="B216" s="15">
        <v>215</v>
      </c>
      <c r="C216" s="39" t="s">
        <v>1063</v>
      </c>
      <c r="D216" s="16" t="s">
        <v>1093</v>
      </c>
      <c r="E216" s="38" t="s">
        <v>871</v>
      </c>
      <c r="F216" s="18"/>
      <c r="G216" s="18"/>
      <c r="H216" s="19" t="s">
        <v>32</v>
      </c>
      <c r="I216" s="36">
        <v>45838</v>
      </c>
      <c r="J216" s="21"/>
      <c r="K216" s="20"/>
      <c r="L216" s="20"/>
      <c r="M216" s="20"/>
      <c r="N216" s="20"/>
      <c r="O216" s="15"/>
      <c r="P216" s="15"/>
      <c r="Q216" s="22">
        <v>334</v>
      </c>
      <c r="R216" s="23">
        <v>19</v>
      </c>
      <c r="S216" s="24">
        <v>39222</v>
      </c>
      <c r="T216" s="25" t="s">
        <v>47</v>
      </c>
      <c r="U216" s="32" t="s">
        <v>35</v>
      </c>
      <c r="V216" s="18" t="s">
        <v>36</v>
      </c>
      <c r="W216" s="26">
        <v>252</v>
      </c>
      <c r="X216" s="18" t="s">
        <v>1094</v>
      </c>
      <c r="Y216" s="15"/>
      <c r="Z216" s="15" t="s">
        <v>1095</v>
      </c>
      <c r="AA216" s="15" t="s">
        <v>87</v>
      </c>
      <c r="AB216" s="15" t="s">
        <v>40</v>
      </c>
    </row>
    <row r="217" customFormat="1" ht="19.5" customHeight="1" spans="1:28">
      <c r="A217" s="15"/>
      <c r="B217" s="15">
        <v>216</v>
      </c>
      <c r="C217" s="39" t="s">
        <v>1063</v>
      </c>
      <c r="D217" s="16" t="s">
        <v>1096</v>
      </c>
      <c r="E217" s="38" t="s">
        <v>1097</v>
      </c>
      <c r="F217" s="18"/>
      <c r="G217" s="50">
        <v>46083</v>
      </c>
      <c r="H217" s="19" t="s">
        <v>32</v>
      </c>
      <c r="I217" s="36">
        <v>45839</v>
      </c>
      <c r="J217" s="21"/>
      <c r="K217" s="20"/>
      <c r="L217" s="20"/>
      <c r="M217" s="20"/>
      <c r="N217" s="20"/>
      <c r="O217" s="15"/>
      <c r="P217" s="15"/>
      <c r="Q217" s="22">
        <v>333</v>
      </c>
      <c r="R217" s="23">
        <v>27</v>
      </c>
      <c r="S217" s="24">
        <v>36266</v>
      </c>
      <c r="T217" s="25" t="s">
        <v>47</v>
      </c>
      <c r="U217" s="32" t="s">
        <v>35</v>
      </c>
      <c r="V217" s="18" t="s">
        <v>36</v>
      </c>
      <c r="W217" s="26">
        <v>21</v>
      </c>
      <c r="X217" s="18" t="s">
        <v>1098</v>
      </c>
      <c r="Y217" s="15"/>
      <c r="Z217" s="15" t="s">
        <v>1099</v>
      </c>
      <c r="AA217" s="15" t="s">
        <v>920</v>
      </c>
      <c r="AB217" s="15" t="s">
        <v>921</v>
      </c>
    </row>
    <row r="218" customFormat="1" ht="19.5" customHeight="1" spans="1:28">
      <c r="A218" s="15"/>
      <c r="B218" s="15">
        <v>217</v>
      </c>
      <c r="C218" s="39" t="s">
        <v>330</v>
      </c>
      <c r="D218" s="16" t="s">
        <v>1100</v>
      </c>
      <c r="E218" s="38" t="s">
        <v>1101</v>
      </c>
      <c r="F218" s="18"/>
      <c r="G218" s="18"/>
      <c r="H218" s="19" t="s">
        <v>32</v>
      </c>
      <c r="I218" s="36">
        <v>45839</v>
      </c>
      <c r="J218" s="21"/>
      <c r="K218" s="20"/>
      <c r="L218" s="20"/>
      <c r="M218" s="20"/>
      <c r="N218" s="20"/>
      <c r="O218" s="15"/>
      <c r="P218" s="15">
        <v>4</v>
      </c>
      <c r="Q218" s="22">
        <v>333</v>
      </c>
      <c r="R218" s="23">
        <v>31</v>
      </c>
      <c r="S218" s="24">
        <v>34794</v>
      </c>
      <c r="T218" s="25" t="s">
        <v>47</v>
      </c>
      <c r="U218" s="32" t="s">
        <v>35</v>
      </c>
      <c r="V218" s="18" t="s">
        <v>36</v>
      </c>
      <c r="W218" s="148" t="s">
        <v>1102</v>
      </c>
      <c r="X218" s="18" t="s">
        <v>1103</v>
      </c>
      <c r="Y218" s="15"/>
      <c r="Z218" s="15" t="s">
        <v>1104</v>
      </c>
      <c r="AA218" s="15" t="s">
        <v>1105</v>
      </c>
      <c r="AB218" s="15" t="s">
        <v>199</v>
      </c>
    </row>
    <row r="219" customFormat="1" ht="19.5" customHeight="1" spans="1:28">
      <c r="A219" s="15"/>
      <c r="B219" s="15">
        <v>218</v>
      </c>
      <c r="C219" s="39" t="s">
        <v>1063</v>
      </c>
      <c r="D219" s="16" t="s">
        <v>1106</v>
      </c>
      <c r="E219" s="38" t="s">
        <v>1107</v>
      </c>
      <c r="F219" s="18"/>
      <c r="G219" s="18"/>
      <c r="H219" s="19" t="s">
        <v>32</v>
      </c>
      <c r="I219" s="36">
        <v>45841</v>
      </c>
      <c r="J219" s="21"/>
      <c r="K219" s="20"/>
      <c r="L219" s="20"/>
      <c r="M219" s="20"/>
      <c r="N219" s="20"/>
      <c r="O219" s="15"/>
      <c r="P219" s="15"/>
      <c r="Q219" s="22">
        <v>331</v>
      </c>
      <c r="R219" s="23">
        <v>29</v>
      </c>
      <c r="S219" s="24">
        <v>35524</v>
      </c>
      <c r="T219" s="25" t="s">
        <v>47</v>
      </c>
      <c r="U219" s="32" t="s">
        <v>35</v>
      </c>
      <c r="V219" s="18" t="s">
        <v>36</v>
      </c>
      <c r="W219" s="148" t="s">
        <v>1108</v>
      </c>
      <c r="X219" s="18" t="s">
        <v>1109</v>
      </c>
      <c r="Y219" s="15"/>
      <c r="Z219" s="15" t="s">
        <v>1110</v>
      </c>
      <c r="AA219" s="15" t="s">
        <v>1111</v>
      </c>
      <c r="AB219" s="15" t="s">
        <v>199</v>
      </c>
    </row>
    <row r="220" customFormat="1" ht="19.5" customHeight="1" spans="1:28">
      <c r="A220" s="15"/>
      <c r="B220" s="15">
        <v>219</v>
      </c>
      <c r="C220" s="39" t="s">
        <v>214</v>
      </c>
      <c r="D220" s="16" t="s">
        <v>1112</v>
      </c>
      <c r="E220" s="38" t="s">
        <v>1113</v>
      </c>
      <c r="F220" s="18"/>
      <c r="G220" s="18"/>
      <c r="H220" s="19" t="s">
        <v>32</v>
      </c>
      <c r="I220" s="36">
        <v>46010</v>
      </c>
      <c r="J220" s="21"/>
      <c r="K220" s="20"/>
      <c r="L220" s="20"/>
      <c r="M220" s="20"/>
      <c r="N220" s="20"/>
      <c r="O220" s="15"/>
      <c r="P220" s="15">
        <v>7</v>
      </c>
      <c r="Q220" s="22">
        <v>162</v>
      </c>
      <c r="R220" s="23">
        <v>37</v>
      </c>
      <c r="S220" s="24">
        <v>32641</v>
      </c>
      <c r="T220" s="25" t="s">
        <v>47</v>
      </c>
      <c r="U220" s="32" t="s">
        <v>35</v>
      </c>
      <c r="V220" s="18" t="s">
        <v>36</v>
      </c>
      <c r="W220" s="26"/>
      <c r="X220" s="150" t="s">
        <v>1114</v>
      </c>
      <c r="Y220" s="15" t="s">
        <v>73</v>
      </c>
      <c r="Z220" s="15" t="s">
        <v>1115</v>
      </c>
      <c r="AA220" s="15" t="s">
        <v>1116</v>
      </c>
      <c r="AB220" s="15" t="s">
        <v>113</v>
      </c>
    </row>
    <row r="221" customFormat="1" ht="19.5" customHeight="1" spans="1:28">
      <c r="A221" s="15"/>
      <c r="B221" s="15">
        <v>220</v>
      </c>
      <c r="C221" s="39" t="s">
        <v>1063</v>
      </c>
      <c r="D221" s="16" t="s">
        <v>1117</v>
      </c>
      <c r="E221" s="38" t="s">
        <v>1118</v>
      </c>
      <c r="F221" s="18"/>
      <c r="G221" s="18"/>
      <c r="H221" s="19" t="s">
        <v>32</v>
      </c>
      <c r="I221" s="36">
        <v>46010</v>
      </c>
      <c r="J221" s="21"/>
      <c r="K221" s="20"/>
      <c r="L221" s="20"/>
      <c r="M221" s="20"/>
      <c r="N221" s="20"/>
      <c r="O221" s="15"/>
      <c r="P221" s="15"/>
      <c r="Q221" s="22">
        <v>162</v>
      </c>
      <c r="R221" s="23">
        <v>22</v>
      </c>
      <c r="S221" s="24">
        <v>37838</v>
      </c>
      <c r="T221" s="25" t="s">
        <v>47</v>
      </c>
      <c r="U221" s="32" t="s">
        <v>35</v>
      </c>
      <c r="V221" s="18" t="s">
        <v>36</v>
      </c>
      <c r="W221" s="26"/>
      <c r="X221" s="150" t="s">
        <v>1119</v>
      </c>
      <c r="Y221" s="15" t="s">
        <v>315</v>
      </c>
      <c r="Z221" s="15" t="s">
        <v>86</v>
      </c>
      <c r="AA221" s="15" t="s">
        <v>644</v>
      </c>
      <c r="AB221" s="15" t="s">
        <v>40</v>
      </c>
    </row>
    <row r="222" customFormat="1" ht="19.5" customHeight="1" spans="1:28">
      <c r="A222" s="15"/>
      <c r="B222" s="15">
        <v>221</v>
      </c>
      <c r="C222" s="39" t="s">
        <v>214</v>
      </c>
      <c r="D222" s="16" t="s">
        <v>1120</v>
      </c>
      <c r="E222" s="38" t="s">
        <v>1121</v>
      </c>
      <c r="F222" s="18"/>
      <c r="G222" s="18"/>
      <c r="H222" s="19" t="s">
        <v>32</v>
      </c>
      <c r="I222" s="36">
        <v>46011</v>
      </c>
      <c r="J222" s="21"/>
      <c r="K222" s="20"/>
      <c r="L222" s="20"/>
      <c r="M222" s="20"/>
      <c r="N222" s="20"/>
      <c r="O222" s="15"/>
      <c r="P222" s="15"/>
      <c r="Q222" s="22">
        <v>161</v>
      </c>
      <c r="R222" s="23">
        <v>31</v>
      </c>
      <c r="S222" s="24">
        <v>34805</v>
      </c>
      <c r="T222" s="25" t="s">
        <v>47</v>
      </c>
      <c r="U222" s="32" t="s">
        <v>35</v>
      </c>
      <c r="V222" s="18" t="s">
        <v>36</v>
      </c>
      <c r="W222" s="26"/>
      <c r="X222" s="150" t="s">
        <v>1122</v>
      </c>
      <c r="Y222" s="15" t="s">
        <v>73</v>
      </c>
      <c r="Z222" s="15" t="s">
        <v>1123</v>
      </c>
      <c r="AA222" s="15" t="s">
        <v>1034</v>
      </c>
      <c r="AB222" s="15" t="s">
        <v>145</v>
      </c>
    </row>
    <row r="223" customFormat="1" ht="19.5" customHeight="1" spans="1:28">
      <c r="A223" s="15"/>
      <c r="B223" s="15">
        <v>222</v>
      </c>
      <c r="C223" s="39" t="s">
        <v>330</v>
      </c>
      <c r="D223" s="16" t="s">
        <v>1124</v>
      </c>
      <c r="E223" s="38" t="s">
        <v>1125</v>
      </c>
      <c r="F223" s="18"/>
      <c r="G223" s="18"/>
      <c r="H223" s="19" t="s">
        <v>32</v>
      </c>
      <c r="I223" s="36">
        <v>46015</v>
      </c>
      <c r="J223" s="21"/>
      <c r="K223" s="20"/>
      <c r="L223" s="20"/>
      <c r="M223" s="20"/>
      <c r="N223" s="20"/>
      <c r="O223" s="15"/>
      <c r="P223" s="15"/>
      <c r="Q223" s="22">
        <v>157</v>
      </c>
      <c r="R223" s="23">
        <v>29</v>
      </c>
      <c r="S223" s="24">
        <v>35576</v>
      </c>
      <c r="T223" s="25" t="s">
        <v>47</v>
      </c>
      <c r="U223" s="32" t="s">
        <v>35</v>
      </c>
      <c r="V223" s="18" t="s">
        <v>36</v>
      </c>
      <c r="W223" s="26"/>
      <c r="X223" s="150" t="s">
        <v>1126</v>
      </c>
      <c r="Y223" s="15" t="s">
        <v>73</v>
      </c>
      <c r="Z223" s="15" t="s">
        <v>86</v>
      </c>
      <c r="AA223" s="15" t="s">
        <v>87</v>
      </c>
      <c r="AB223" s="15" t="s">
        <v>40</v>
      </c>
    </row>
    <row r="224" customFormat="1" ht="19.5" customHeight="1" spans="1:28">
      <c r="A224" s="15"/>
      <c r="B224" s="15">
        <v>223</v>
      </c>
      <c r="C224" s="39" t="s">
        <v>227</v>
      </c>
      <c r="D224" s="16" t="s">
        <v>1127</v>
      </c>
      <c r="E224" s="38" t="s">
        <v>1128</v>
      </c>
      <c r="F224" s="18"/>
      <c r="G224" s="18"/>
      <c r="H224" s="19" t="s">
        <v>32</v>
      </c>
      <c r="I224" s="36">
        <v>46015</v>
      </c>
      <c r="J224" s="21"/>
      <c r="K224" s="20"/>
      <c r="L224" s="20"/>
      <c r="M224" s="20"/>
      <c r="N224" s="20"/>
      <c r="O224" s="15"/>
      <c r="P224" s="15"/>
      <c r="Q224" s="22">
        <v>157</v>
      </c>
      <c r="R224" s="23">
        <v>19</v>
      </c>
      <c r="S224" s="24">
        <v>38911</v>
      </c>
      <c r="T224" s="25" t="s">
        <v>47</v>
      </c>
      <c r="U224" s="32" t="s">
        <v>35</v>
      </c>
      <c r="V224" s="18" t="s">
        <v>36</v>
      </c>
      <c r="W224" s="26"/>
      <c r="X224" s="78" t="s">
        <v>1129</v>
      </c>
      <c r="Y224" s="15" t="s">
        <v>73</v>
      </c>
      <c r="Z224" s="15" t="s">
        <v>1130</v>
      </c>
      <c r="AA224" s="15" t="s">
        <v>1131</v>
      </c>
      <c r="AB224" s="15" t="s">
        <v>394</v>
      </c>
    </row>
    <row r="225" customFormat="1" ht="19.5" customHeight="1" spans="1:28">
      <c r="A225" s="15"/>
      <c r="B225" s="15">
        <v>224</v>
      </c>
      <c r="C225" s="39" t="s">
        <v>699</v>
      </c>
      <c r="D225" s="16" t="s">
        <v>1132</v>
      </c>
      <c r="E225" s="38" t="s">
        <v>1133</v>
      </c>
      <c r="F225" s="18"/>
      <c r="G225" s="18"/>
      <c r="H225" s="19" t="s">
        <v>32</v>
      </c>
      <c r="I225" s="36">
        <v>46055</v>
      </c>
      <c r="J225" s="21"/>
      <c r="K225" s="20"/>
      <c r="L225" s="20"/>
      <c r="M225" s="20"/>
      <c r="N225" s="20"/>
      <c r="O225" s="15"/>
      <c r="P225" s="15"/>
      <c r="Q225" s="22">
        <v>117</v>
      </c>
      <c r="R225" s="23">
        <v>26</v>
      </c>
      <c r="S225" s="24">
        <v>36559</v>
      </c>
      <c r="T225" s="25" t="s">
        <v>47</v>
      </c>
      <c r="U225" s="32" t="s">
        <v>35</v>
      </c>
      <c r="V225" s="18" t="s">
        <v>36</v>
      </c>
      <c r="W225" s="148" t="s">
        <v>1134</v>
      </c>
      <c r="X225" s="18" t="s">
        <v>1135</v>
      </c>
      <c r="Y225" s="15"/>
    </row>
    <row r="226" customFormat="1" ht="19.5" customHeight="1" spans="1:28">
      <c r="A226" s="15"/>
      <c r="B226" s="15">
        <v>225</v>
      </c>
      <c r="C226" s="39" t="s">
        <v>699</v>
      </c>
      <c r="D226" s="16" t="s">
        <v>1136</v>
      </c>
      <c r="E226" s="38" t="s">
        <v>1137</v>
      </c>
      <c r="F226" s="18"/>
      <c r="G226" s="18"/>
      <c r="H226" s="19" t="s">
        <v>32</v>
      </c>
      <c r="I226" s="36">
        <v>46055</v>
      </c>
      <c r="J226" s="21"/>
      <c r="K226" s="20"/>
      <c r="L226" s="20"/>
      <c r="M226" s="20"/>
      <c r="N226" s="20"/>
      <c r="O226" s="15"/>
      <c r="P226" s="15">
        <v>6</v>
      </c>
      <c r="Q226" s="22">
        <v>117</v>
      </c>
      <c r="R226" s="23">
        <v>19</v>
      </c>
      <c r="S226" s="24">
        <v>38877</v>
      </c>
      <c r="T226" s="25" t="s">
        <v>47</v>
      </c>
      <c r="U226" s="32" t="s">
        <v>35</v>
      </c>
      <c r="V226" s="18" t="s">
        <v>36</v>
      </c>
      <c r="W226" s="26" t="s">
        <v>1138</v>
      </c>
      <c r="X226" s="18" t="s">
        <v>1139</v>
      </c>
      <c r="Y226" s="15"/>
      <c r="Z226" s="15" t="s">
        <v>1140</v>
      </c>
      <c r="AA226" s="15" t="s">
        <v>512</v>
      </c>
      <c r="AB226" s="15" t="s">
        <v>101</v>
      </c>
    </row>
    <row r="227" customFormat="1" ht="19.5" customHeight="1" spans="1:28">
      <c r="A227" s="15"/>
      <c r="B227" s="15">
        <v>226</v>
      </c>
      <c r="C227" s="39" t="s">
        <v>699</v>
      </c>
      <c r="D227" s="16" t="s">
        <v>1141</v>
      </c>
      <c r="E227" s="38" t="s">
        <v>782</v>
      </c>
      <c r="F227" s="18"/>
      <c r="G227" s="18"/>
      <c r="H227" s="19" t="s">
        <v>32</v>
      </c>
      <c r="I227" s="36">
        <v>46055</v>
      </c>
      <c r="J227" s="21"/>
      <c r="K227" s="20"/>
      <c r="L227" s="20"/>
      <c r="M227" s="20"/>
      <c r="N227" s="20"/>
      <c r="O227" s="15"/>
      <c r="P227" s="15">
        <v>6</v>
      </c>
      <c r="Q227" s="22">
        <v>117</v>
      </c>
      <c r="R227" s="23">
        <v>18</v>
      </c>
      <c r="S227" s="24">
        <v>39449</v>
      </c>
      <c r="T227" s="25" t="s">
        <v>47</v>
      </c>
      <c r="U227" s="32" t="s">
        <v>35</v>
      </c>
      <c r="V227" s="18" t="s">
        <v>36</v>
      </c>
      <c r="W227" s="26">
        <v>9319</v>
      </c>
      <c r="X227" s="18" t="s">
        <v>1142</v>
      </c>
      <c r="Y227" s="15"/>
      <c r="Z227" s="15" t="s">
        <v>1140</v>
      </c>
      <c r="AA227" s="15" t="s">
        <v>512</v>
      </c>
      <c r="AB227" s="15" t="s">
        <v>101</v>
      </c>
    </row>
    <row r="228" customFormat="1" ht="19.5" customHeight="1" spans="1:28">
      <c r="A228" s="15"/>
      <c r="B228" s="15">
        <v>227</v>
      </c>
      <c r="C228" s="39" t="s">
        <v>699</v>
      </c>
      <c r="D228" s="16" t="s">
        <v>1143</v>
      </c>
      <c r="E228" s="38" t="s">
        <v>1144</v>
      </c>
      <c r="F228" s="18"/>
      <c r="G228" s="18"/>
      <c r="H228" s="19" t="s">
        <v>32</v>
      </c>
      <c r="I228" s="36">
        <v>46057</v>
      </c>
      <c r="J228" s="21"/>
      <c r="K228" s="20"/>
      <c r="L228" s="20"/>
      <c r="M228" s="20"/>
      <c r="N228" s="20"/>
      <c r="O228" s="15"/>
      <c r="P228" s="15"/>
      <c r="Q228" s="22">
        <v>115</v>
      </c>
      <c r="R228" s="23">
        <v>20</v>
      </c>
      <c r="S228" s="24">
        <v>38660</v>
      </c>
      <c r="T228" s="25" t="s">
        <v>47</v>
      </c>
      <c r="U228" s="32" t="s">
        <v>35</v>
      </c>
      <c r="V228" s="18" t="s">
        <v>36</v>
      </c>
      <c r="W228" s="26">
        <v>144</v>
      </c>
      <c r="X228" s="18" t="s">
        <v>1145</v>
      </c>
      <c r="Y228" s="15"/>
      <c r="Z228" s="15" t="s">
        <v>1146</v>
      </c>
      <c r="AA228" s="15" t="s">
        <v>156</v>
      </c>
      <c r="AB228" s="15" t="s">
        <v>157</v>
      </c>
    </row>
    <row r="229" customFormat="1" ht="19.5" customHeight="1" spans="1:28">
      <c r="A229" s="15"/>
      <c r="B229" s="15">
        <v>228</v>
      </c>
      <c r="C229" s="39" t="s">
        <v>699</v>
      </c>
      <c r="D229" s="16" t="s">
        <v>1147</v>
      </c>
      <c r="E229" s="38" t="s">
        <v>537</v>
      </c>
      <c r="F229" s="18"/>
      <c r="G229" s="18"/>
      <c r="H229" s="19" t="s">
        <v>32</v>
      </c>
      <c r="I229" s="36">
        <v>46057</v>
      </c>
      <c r="J229" s="21"/>
      <c r="K229" s="20"/>
      <c r="L229" s="20"/>
      <c r="M229" s="20"/>
      <c r="N229" s="20"/>
      <c r="O229" s="15"/>
      <c r="P229" s="15"/>
      <c r="Q229" s="22">
        <v>115</v>
      </c>
      <c r="R229" s="23">
        <v>20</v>
      </c>
      <c r="S229" s="24">
        <v>38749</v>
      </c>
      <c r="T229" s="25" t="s">
        <v>47</v>
      </c>
      <c r="U229" s="32" t="s">
        <v>35</v>
      </c>
      <c r="V229" s="18" t="s">
        <v>36</v>
      </c>
      <c r="W229" s="26">
        <v>143</v>
      </c>
      <c r="X229" s="18" t="s">
        <v>1148</v>
      </c>
      <c r="Y229" s="15"/>
      <c r="Z229" s="15" t="s">
        <v>1149</v>
      </c>
      <c r="AA229" s="15" t="s">
        <v>843</v>
      </c>
      <c r="AB229" s="15" t="s">
        <v>803</v>
      </c>
    </row>
    <row r="230" customFormat="1" ht="19.5" customHeight="1" spans="1:28">
      <c r="A230" s="15"/>
      <c r="B230" s="15">
        <v>229</v>
      </c>
      <c r="C230" s="39" t="s">
        <v>699</v>
      </c>
      <c r="D230" s="16" t="s">
        <v>1150</v>
      </c>
      <c r="E230" s="38" t="s">
        <v>1151</v>
      </c>
      <c r="F230" s="18"/>
      <c r="G230" s="76"/>
      <c r="H230" s="19" t="s">
        <v>32</v>
      </c>
      <c r="I230" s="36">
        <v>46059</v>
      </c>
      <c r="J230" s="21"/>
      <c r="K230" s="20"/>
      <c r="L230" s="20"/>
      <c r="M230" s="20"/>
      <c r="N230" s="20"/>
      <c r="O230" s="15"/>
      <c r="P230" s="15"/>
      <c r="Q230" s="22">
        <v>113</v>
      </c>
      <c r="R230" s="23">
        <v>27</v>
      </c>
      <c r="S230" s="24">
        <v>36194</v>
      </c>
      <c r="T230" s="25" t="s">
        <v>47</v>
      </c>
      <c r="U230" s="32" t="s">
        <v>35</v>
      </c>
      <c r="V230" s="18" t="s">
        <v>36</v>
      </c>
      <c r="W230" s="148" t="s">
        <v>1152</v>
      </c>
      <c r="X230" s="18" t="s">
        <v>1153</v>
      </c>
      <c r="Y230" s="15"/>
      <c r="Z230" s="15" t="s">
        <v>695</v>
      </c>
      <c r="AA230" s="15" t="s">
        <v>87</v>
      </c>
      <c r="AB230" s="15" t="s">
        <v>40</v>
      </c>
    </row>
    <row r="231" customFormat="1" ht="19.5" customHeight="1" spans="1:28">
      <c r="A231" s="15"/>
      <c r="B231" s="15">
        <v>230</v>
      </c>
      <c r="C231" s="39" t="s">
        <v>699</v>
      </c>
      <c r="D231" s="16" t="s">
        <v>1154</v>
      </c>
      <c r="E231" s="38" t="s">
        <v>993</v>
      </c>
      <c r="F231" s="18"/>
      <c r="G231" s="18"/>
      <c r="H231" s="19" t="s">
        <v>32</v>
      </c>
      <c r="I231" s="36">
        <v>46062</v>
      </c>
      <c r="J231" s="21"/>
      <c r="K231" s="20"/>
      <c r="L231" s="20"/>
      <c r="M231" s="20"/>
      <c r="N231" s="20"/>
      <c r="O231" s="15"/>
      <c r="P231" s="15">
        <v>7</v>
      </c>
      <c r="Q231" s="22">
        <v>110</v>
      </c>
      <c r="R231" s="23">
        <v>18</v>
      </c>
      <c r="S231" s="24">
        <v>39554</v>
      </c>
      <c r="T231" s="25" t="s">
        <v>47</v>
      </c>
      <c r="U231" s="32" t="s">
        <v>35</v>
      </c>
      <c r="V231" s="18" t="s">
        <v>36</v>
      </c>
      <c r="W231" s="26">
        <v>10</v>
      </c>
      <c r="X231" s="18" t="s">
        <v>1155</v>
      </c>
      <c r="Y231" s="15"/>
      <c r="Z231" s="15" t="s">
        <v>1156</v>
      </c>
      <c r="AA231" s="15" t="s">
        <v>1157</v>
      </c>
      <c r="AB231" s="15" t="s">
        <v>145</v>
      </c>
    </row>
    <row r="232" customFormat="1" ht="19.5" customHeight="1" spans="1:28">
      <c r="A232" s="15"/>
      <c r="B232" s="15">
        <v>231</v>
      </c>
      <c r="C232" s="39" t="s">
        <v>699</v>
      </c>
      <c r="D232" s="16" t="s">
        <v>1158</v>
      </c>
      <c r="E232" s="38" t="s">
        <v>1159</v>
      </c>
      <c r="F232" s="18"/>
      <c r="G232" s="18"/>
      <c r="H232" s="19" t="s">
        <v>32</v>
      </c>
      <c r="I232" s="36">
        <v>46062</v>
      </c>
      <c r="J232" s="21"/>
      <c r="K232" s="20"/>
      <c r="L232" s="20"/>
      <c r="M232" s="20"/>
      <c r="N232" s="20"/>
      <c r="O232" s="15"/>
      <c r="P232" s="15"/>
      <c r="Q232" s="22">
        <v>110</v>
      </c>
      <c r="R232" s="23">
        <v>18</v>
      </c>
      <c r="S232" s="24">
        <v>39325</v>
      </c>
      <c r="T232" s="25" t="s">
        <v>47</v>
      </c>
      <c r="U232" s="32" t="s">
        <v>35</v>
      </c>
      <c r="V232" s="18" t="s">
        <v>36</v>
      </c>
      <c r="W232" s="26">
        <v>277</v>
      </c>
      <c r="X232" s="18" t="s">
        <v>1160</v>
      </c>
      <c r="Y232" s="15"/>
      <c r="Z232" s="15" t="s">
        <v>1161</v>
      </c>
      <c r="AA232" s="15" t="s">
        <v>535</v>
      </c>
      <c r="AB232" s="15" t="s">
        <v>157</v>
      </c>
    </row>
    <row r="233" customFormat="1" ht="19.5" customHeight="1" spans="1:28">
      <c r="A233" s="15"/>
      <c r="B233" s="15">
        <v>232</v>
      </c>
      <c r="C233" s="39" t="s">
        <v>699</v>
      </c>
      <c r="D233" s="16" t="s">
        <v>1162</v>
      </c>
      <c r="E233" s="38" t="s">
        <v>1163</v>
      </c>
      <c r="F233" s="18"/>
      <c r="G233" s="76"/>
      <c r="H233" s="19" t="s">
        <v>32</v>
      </c>
      <c r="I233" s="36">
        <v>46062</v>
      </c>
      <c r="J233" s="21"/>
      <c r="K233" s="20"/>
      <c r="L233" s="20"/>
      <c r="M233" s="20"/>
      <c r="N233" s="20"/>
      <c r="O233" s="15"/>
      <c r="P233" s="15">
        <v>5</v>
      </c>
      <c r="Q233" s="22">
        <v>110</v>
      </c>
      <c r="R233" s="23">
        <v>18</v>
      </c>
      <c r="S233" s="24">
        <v>39443</v>
      </c>
      <c r="T233" s="25" t="s">
        <v>47</v>
      </c>
      <c r="U233" s="32" t="s">
        <v>35</v>
      </c>
      <c r="V233" s="18" t="s">
        <v>36</v>
      </c>
      <c r="W233" s="26">
        <v>18050190200</v>
      </c>
      <c r="X233" s="18" t="s">
        <v>1164</v>
      </c>
      <c r="Y233" s="15"/>
      <c r="Z233" s="15" t="s">
        <v>1165</v>
      </c>
      <c r="AA233" s="15" t="s">
        <v>75</v>
      </c>
      <c r="AB233" s="15" t="s">
        <v>76</v>
      </c>
    </row>
    <row r="234" customFormat="1" ht="19.5" customHeight="1" spans="1:28">
      <c r="A234" s="15"/>
      <c r="B234" s="15">
        <v>233</v>
      </c>
      <c r="C234" s="39" t="s">
        <v>699</v>
      </c>
      <c r="D234" s="16" t="s">
        <v>1166</v>
      </c>
      <c r="E234" s="38" t="s">
        <v>1167</v>
      </c>
      <c r="F234" s="18"/>
      <c r="G234" s="76"/>
      <c r="H234" s="19" t="s">
        <v>32</v>
      </c>
      <c r="I234" s="36">
        <v>46063</v>
      </c>
      <c r="J234" s="21"/>
      <c r="K234" s="20"/>
      <c r="L234" s="20"/>
      <c r="M234" s="20"/>
      <c r="N234" s="20"/>
      <c r="O234" s="15"/>
      <c r="P234" s="15">
        <v>5</v>
      </c>
      <c r="Q234" s="22">
        <v>109</v>
      </c>
      <c r="R234" s="23">
        <v>29</v>
      </c>
      <c r="S234" s="24">
        <v>35250</v>
      </c>
      <c r="T234" s="25" t="s">
        <v>47</v>
      </c>
      <c r="U234" s="32" t="s">
        <v>35</v>
      </c>
      <c r="V234" s="18" t="s">
        <v>36</v>
      </c>
      <c r="W234" s="148" t="s">
        <v>867</v>
      </c>
      <c r="X234" s="18" t="s">
        <v>1168</v>
      </c>
      <c r="Y234" s="15"/>
      <c r="Z234" s="15" t="s">
        <v>1169</v>
      </c>
      <c r="AA234" s="15" t="s">
        <v>535</v>
      </c>
      <c r="AB234" s="15" t="s">
        <v>157</v>
      </c>
    </row>
    <row r="235" customFormat="1" ht="19.5" customHeight="1" spans="1:28">
      <c r="A235" s="15"/>
      <c r="B235" s="15">
        <v>234</v>
      </c>
      <c r="C235" s="39" t="s">
        <v>699</v>
      </c>
      <c r="D235" s="16" t="s">
        <v>1170</v>
      </c>
      <c r="E235" s="38" t="s">
        <v>1171</v>
      </c>
      <c r="F235" s="18"/>
      <c r="G235" s="18"/>
      <c r="H235" s="19" t="s">
        <v>32</v>
      </c>
      <c r="I235" s="36">
        <v>46063</v>
      </c>
      <c r="J235" s="21"/>
      <c r="K235" s="20"/>
      <c r="L235" s="20"/>
      <c r="M235" s="20"/>
      <c r="N235" s="20"/>
      <c r="O235" s="15"/>
      <c r="P235" s="15"/>
      <c r="Q235" s="22">
        <v>109</v>
      </c>
      <c r="R235" s="23">
        <v>26</v>
      </c>
      <c r="S235" s="24">
        <v>36646</v>
      </c>
      <c r="T235" s="25" t="s">
        <v>47</v>
      </c>
      <c r="U235" s="32" t="s">
        <v>35</v>
      </c>
      <c r="V235" s="18" t="s">
        <v>36</v>
      </c>
      <c r="W235" s="148" t="s">
        <v>1172</v>
      </c>
      <c r="X235" s="18" t="s">
        <v>1173</v>
      </c>
      <c r="Y235" s="15"/>
      <c r="Z235" s="15" t="s">
        <v>1174</v>
      </c>
      <c r="AA235" s="15" t="s">
        <v>87</v>
      </c>
      <c r="AB235" s="15" t="s">
        <v>40</v>
      </c>
    </row>
    <row r="236" customFormat="1" ht="19.5" customHeight="1" spans="1:28">
      <c r="A236" s="15"/>
      <c r="B236" s="15">
        <v>235</v>
      </c>
      <c r="C236" s="39" t="s">
        <v>699</v>
      </c>
      <c r="D236" s="16" t="s">
        <v>1175</v>
      </c>
      <c r="E236" s="38" t="s">
        <v>1176</v>
      </c>
      <c r="F236" s="18"/>
      <c r="G236" s="18"/>
      <c r="H236" s="19" t="s">
        <v>32</v>
      </c>
      <c r="I236" s="36">
        <v>46064</v>
      </c>
      <c r="J236" s="21"/>
      <c r="K236" s="20"/>
      <c r="L236" s="20"/>
      <c r="M236" s="20"/>
      <c r="N236" s="20"/>
      <c r="O236" s="15"/>
      <c r="P236" s="15"/>
      <c r="Q236" s="22">
        <v>108</v>
      </c>
      <c r="R236" s="23">
        <v>22</v>
      </c>
      <c r="S236" s="24">
        <v>38022</v>
      </c>
      <c r="T236" s="25" t="s">
        <v>47</v>
      </c>
      <c r="U236" s="32" t="s">
        <v>35</v>
      </c>
      <c r="V236" s="18" t="s">
        <v>36</v>
      </c>
      <c r="W236" s="148" t="s">
        <v>1177</v>
      </c>
      <c r="X236" s="18" t="s">
        <v>1178</v>
      </c>
      <c r="Y236" s="15"/>
      <c r="Z236" s="15" t="s">
        <v>1179</v>
      </c>
      <c r="AA236" s="15" t="s">
        <v>1084</v>
      </c>
      <c r="AB236" s="15" t="s">
        <v>66</v>
      </c>
    </row>
    <row r="237" customFormat="1" ht="19.5" customHeight="1" spans="1:28">
      <c r="A237" s="15"/>
      <c r="B237" s="15">
        <v>236</v>
      </c>
      <c r="C237" s="39" t="s">
        <v>699</v>
      </c>
      <c r="D237" s="16" t="s">
        <v>1180</v>
      </c>
      <c r="E237" s="38" t="s">
        <v>1181</v>
      </c>
      <c r="F237" s="18"/>
      <c r="G237" s="18"/>
      <c r="H237" s="19" t="s">
        <v>32</v>
      </c>
      <c r="I237" s="36">
        <v>46064</v>
      </c>
      <c r="J237" s="21"/>
      <c r="K237" s="20"/>
      <c r="L237" s="20"/>
      <c r="M237" s="20"/>
      <c r="N237" s="20"/>
      <c r="O237" s="15"/>
      <c r="P237" s="15"/>
      <c r="Q237" s="22">
        <v>108</v>
      </c>
      <c r="R237" s="23">
        <v>17</v>
      </c>
      <c r="S237" s="24">
        <v>39743</v>
      </c>
      <c r="T237" s="25" t="s">
        <v>47</v>
      </c>
      <c r="U237" s="32" t="s">
        <v>35</v>
      </c>
      <c r="V237" s="18" t="s">
        <v>36</v>
      </c>
      <c r="W237" s="26">
        <v>287</v>
      </c>
      <c r="X237" s="18" t="s">
        <v>1182</v>
      </c>
      <c r="Y237" s="15"/>
      <c r="Z237" s="15" t="s">
        <v>1161</v>
      </c>
      <c r="AA237" s="15" t="s">
        <v>535</v>
      </c>
      <c r="AB237" s="15" t="s">
        <v>157</v>
      </c>
    </row>
    <row r="238" customFormat="1" ht="19.5" customHeight="1" spans="1:28">
      <c r="A238" s="15"/>
      <c r="B238" s="15">
        <v>237</v>
      </c>
      <c r="C238" s="39" t="s">
        <v>699</v>
      </c>
      <c r="D238" s="16" t="s">
        <v>1183</v>
      </c>
      <c r="E238" s="38" t="s">
        <v>1184</v>
      </c>
      <c r="F238" s="18"/>
      <c r="G238" s="18"/>
      <c r="H238" s="19" t="s">
        <v>32</v>
      </c>
      <c r="I238" s="36">
        <v>46065</v>
      </c>
      <c r="J238" s="21"/>
      <c r="K238" s="20"/>
      <c r="L238" s="20"/>
      <c r="M238" s="20"/>
      <c r="N238" s="20"/>
      <c r="O238" s="15"/>
      <c r="P238" s="15">
        <v>3</v>
      </c>
      <c r="Q238" s="22">
        <v>107</v>
      </c>
      <c r="R238" s="23">
        <v>20</v>
      </c>
      <c r="S238" s="24">
        <v>38843</v>
      </c>
      <c r="T238" s="25" t="s">
        <v>47</v>
      </c>
      <c r="U238" s="32" t="s">
        <v>35</v>
      </c>
      <c r="V238" s="18" t="s">
        <v>36</v>
      </c>
      <c r="W238" s="26">
        <v>373</v>
      </c>
      <c r="X238" s="18" t="s">
        <v>1185</v>
      </c>
      <c r="Y238" s="15"/>
      <c r="Z238" s="15" t="s">
        <v>1186</v>
      </c>
      <c r="AA238" s="15" t="s">
        <v>668</v>
      </c>
      <c r="AB238" s="15" t="s">
        <v>803</v>
      </c>
    </row>
    <row r="239" customFormat="1" ht="19.5" customHeight="1" spans="1:28">
      <c r="A239" s="15"/>
      <c r="B239" s="15">
        <v>238</v>
      </c>
      <c r="C239" s="39" t="s">
        <v>699</v>
      </c>
      <c r="D239" s="16" t="s">
        <v>1187</v>
      </c>
      <c r="E239" s="38" t="s">
        <v>1188</v>
      </c>
      <c r="F239" s="18"/>
      <c r="G239" s="18"/>
      <c r="H239" s="19" t="s">
        <v>32</v>
      </c>
      <c r="I239" s="36">
        <v>46065</v>
      </c>
      <c r="J239" s="21"/>
      <c r="K239" s="20"/>
      <c r="L239" s="20"/>
      <c r="M239" s="20"/>
      <c r="N239" s="20"/>
      <c r="O239" s="15"/>
      <c r="P239" s="15">
        <v>3</v>
      </c>
      <c r="Q239" s="22">
        <v>107</v>
      </c>
      <c r="R239" s="23">
        <v>20</v>
      </c>
      <c r="S239" s="24">
        <v>38720</v>
      </c>
      <c r="T239" s="25" t="s">
        <v>47</v>
      </c>
      <c r="U239" s="32" t="s">
        <v>35</v>
      </c>
      <c r="V239" s="18" t="s">
        <v>36</v>
      </c>
      <c r="W239" s="26">
        <v>319</v>
      </c>
      <c r="X239" s="18" t="s">
        <v>1189</v>
      </c>
      <c r="Y239" s="15"/>
      <c r="Z239" s="15" t="s">
        <v>1186</v>
      </c>
      <c r="AA239" s="15" t="s">
        <v>668</v>
      </c>
      <c r="AB239" s="15" t="s">
        <v>803</v>
      </c>
    </row>
    <row r="240" customFormat="1" ht="19.5" customHeight="1" spans="1:28">
      <c r="A240" s="15"/>
      <c r="B240" s="15">
        <v>239</v>
      </c>
      <c r="C240" s="39" t="s">
        <v>699</v>
      </c>
      <c r="D240" s="16" t="s">
        <v>1190</v>
      </c>
      <c r="E240" s="38" t="s">
        <v>1191</v>
      </c>
      <c r="F240" s="18"/>
      <c r="G240" s="18"/>
      <c r="H240" s="19" t="s">
        <v>32</v>
      </c>
      <c r="I240" s="36">
        <v>46065</v>
      </c>
      <c r="J240" s="21"/>
      <c r="K240" s="20"/>
      <c r="L240" s="20"/>
      <c r="M240" s="20"/>
      <c r="N240" s="20"/>
      <c r="O240" s="15"/>
      <c r="P240" s="15"/>
      <c r="Q240" s="22">
        <v>107</v>
      </c>
      <c r="R240" s="23">
        <v>30</v>
      </c>
      <c r="S240" s="24">
        <v>34885</v>
      </c>
      <c r="T240" s="25" t="s">
        <v>47</v>
      </c>
      <c r="U240" s="32" t="s">
        <v>35</v>
      </c>
      <c r="V240" s="18" t="s">
        <v>36</v>
      </c>
      <c r="W240" s="148" t="s">
        <v>1192</v>
      </c>
      <c r="X240" s="18" t="s">
        <v>1193</v>
      </c>
      <c r="Y240" s="15"/>
      <c r="Z240" s="15" t="s">
        <v>1194</v>
      </c>
      <c r="AA240" s="15" t="s">
        <v>822</v>
      </c>
      <c r="AB240" s="15" t="s">
        <v>40</v>
      </c>
    </row>
    <row r="241" customFormat="1" ht="19.5" customHeight="1" spans="1:28">
      <c r="A241" s="15"/>
      <c r="B241" s="15">
        <v>240</v>
      </c>
      <c r="C241" s="39" t="s">
        <v>1063</v>
      </c>
      <c r="D241" s="16" t="s">
        <v>1195</v>
      </c>
      <c r="E241" s="38" t="s">
        <v>1196</v>
      </c>
      <c r="F241" s="18"/>
      <c r="G241" s="18"/>
      <c r="H241" s="19" t="s">
        <v>32</v>
      </c>
      <c r="I241" s="36">
        <v>46067</v>
      </c>
      <c r="J241" s="21"/>
      <c r="K241" s="20"/>
      <c r="L241" s="20"/>
      <c r="M241" s="20"/>
      <c r="N241" s="20"/>
      <c r="O241" s="15"/>
      <c r="P241" s="15"/>
      <c r="Q241" s="22">
        <v>105</v>
      </c>
      <c r="R241" s="23">
        <v>20</v>
      </c>
      <c r="S241" s="24">
        <v>38702</v>
      </c>
      <c r="T241" s="25" t="s">
        <v>47</v>
      </c>
      <c r="U241" s="32" t="s">
        <v>35</v>
      </c>
      <c r="V241" s="18" t="s">
        <v>36</v>
      </c>
      <c r="W241" s="148" t="s">
        <v>888</v>
      </c>
      <c r="X241" s="18" t="s">
        <v>1197</v>
      </c>
      <c r="Y241" s="15"/>
      <c r="Z241" s="15" t="s">
        <v>1198</v>
      </c>
      <c r="AA241" s="15" t="s">
        <v>346</v>
      </c>
      <c r="AB241" s="15" t="s">
        <v>101</v>
      </c>
    </row>
    <row r="242" customFormat="1" ht="19.5" customHeight="1" spans="1:28">
      <c r="A242" s="15"/>
      <c r="B242" s="15"/>
      <c r="C242" s="39" t="s">
        <v>1063</v>
      </c>
      <c r="D242" s="16" t="s">
        <v>1199</v>
      </c>
      <c r="E242" s="38" t="s">
        <v>1200</v>
      </c>
      <c r="F242" s="18"/>
      <c r="G242" s="18"/>
      <c r="H242" s="19" t="s">
        <v>32</v>
      </c>
      <c r="I242" s="36">
        <v>46069</v>
      </c>
      <c r="J242" s="20"/>
      <c r="K242" s="20"/>
      <c r="L242" s="20"/>
      <c r="M242" s="20"/>
      <c r="N242" s="20"/>
      <c r="O242" s="15"/>
      <c r="P242" s="15">
        <v>5</v>
      </c>
      <c r="Q242" s="22">
        <v>63</v>
      </c>
      <c r="R242" s="23">
        <v>22</v>
      </c>
      <c r="S242" s="24">
        <v>37965</v>
      </c>
      <c r="T242" s="25" t="s">
        <v>47</v>
      </c>
      <c r="U242" s="32" t="s">
        <v>35</v>
      </c>
      <c r="V242" s="18" t="s">
        <v>36</v>
      </c>
      <c r="W242" s="26">
        <v>90</v>
      </c>
      <c r="X242" s="18" t="s">
        <v>1201</v>
      </c>
      <c r="Y242" s="15"/>
      <c r="Z242" s="15" t="s">
        <v>1202</v>
      </c>
      <c r="AA242" s="15" t="s">
        <v>273</v>
      </c>
      <c r="AB242" s="15" t="s">
        <v>101</v>
      </c>
    </row>
    <row r="243" customFormat="1" ht="19.5" customHeight="1" spans="1:28">
      <c r="A243" s="15"/>
      <c r="B243" s="15">
        <v>242</v>
      </c>
      <c r="C243" s="39" t="s">
        <v>1063</v>
      </c>
      <c r="D243" s="16" t="s">
        <v>1203</v>
      </c>
      <c r="E243" s="38" t="s">
        <v>1204</v>
      </c>
      <c r="F243" s="18"/>
      <c r="G243" s="18"/>
      <c r="H243" s="19" t="s">
        <v>32</v>
      </c>
      <c r="I243" s="36">
        <v>46069</v>
      </c>
      <c r="J243" s="21"/>
      <c r="K243" s="20"/>
      <c r="L243" s="20"/>
      <c r="M243" s="20"/>
      <c r="N243" s="20"/>
      <c r="O243" s="15"/>
      <c r="P243" s="15"/>
      <c r="Q243" s="22">
        <v>103</v>
      </c>
      <c r="R243" s="23">
        <v>27</v>
      </c>
      <c r="S243" s="24">
        <v>36074</v>
      </c>
      <c r="T243" s="25" t="s">
        <v>47</v>
      </c>
      <c r="U243" s="32" t="s">
        <v>35</v>
      </c>
      <c r="V243" s="18" t="s">
        <v>36</v>
      </c>
      <c r="W243" s="26">
        <v>31</v>
      </c>
      <c r="X243" s="18" t="s">
        <v>1205</v>
      </c>
      <c r="Y243" s="15"/>
      <c r="Z243" s="15" t="s">
        <v>1206</v>
      </c>
      <c r="AA243" s="15" t="s">
        <v>1207</v>
      </c>
      <c r="AB243" s="15" t="s">
        <v>101</v>
      </c>
    </row>
    <row r="244" customFormat="1" ht="19.5" customHeight="1" spans="1:28">
      <c r="A244" s="15"/>
      <c r="B244" s="15">
        <v>243</v>
      </c>
      <c r="C244" s="39" t="s">
        <v>1063</v>
      </c>
      <c r="D244" s="16" t="s">
        <v>1208</v>
      </c>
      <c r="E244" s="38" t="s">
        <v>1209</v>
      </c>
      <c r="F244" s="18"/>
      <c r="G244" s="18"/>
      <c r="H244" s="19" t="s">
        <v>32</v>
      </c>
      <c r="I244" s="36">
        <v>46070</v>
      </c>
      <c r="J244" s="21"/>
      <c r="K244" s="20"/>
      <c r="L244" s="20"/>
      <c r="M244" s="20"/>
      <c r="N244" s="20"/>
      <c r="O244" s="15"/>
      <c r="P244" s="15"/>
      <c r="Q244" s="22">
        <v>102</v>
      </c>
      <c r="R244" s="23">
        <v>15</v>
      </c>
      <c r="S244" s="24">
        <v>40419</v>
      </c>
      <c r="T244" s="25" t="s">
        <v>47</v>
      </c>
      <c r="U244" s="32" t="s">
        <v>35</v>
      </c>
      <c r="V244" s="18" t="s">
        <v>36</v>
      </c>
      <c r="W244" s="148" t="s">
        <v>136</v>
      </c>
      <c r="X244" s="18"/>
      <c r="Y244" s="15"/>
      <c r="Z244" s="15" t="s">
        <v>93</v>
      </c>
      <c r="AA244" s="15" t="s">
        <v>87</v>
      </c>
      <c r="AB244" s="15" t="s">
        <v>40</v>
      </c>
    </row>
    <row r="245" customFormat="1" ht="19.5" customHeight="1" spans="1:28">
      <c r="A245" s="15"/>
      <c r="B245" s="15">
        <v>244</v>
      </c>
      <c r="C245" s="39" t="s">
        <v>1063</v>
      </c>
      <c r="D245" s="16" t="s">
        <v>1210</v>
      </c>
      <c r="E245" s="38" t="s">
        <v>1211</v>
      </c>
      <c r="F245" s="18"/>
      <c r="G245" s="18"/>
      <c r="H245" s="19" t="s">
        <v>32</v>
      </c>
      <c r="I245" s="36">
        <v>46073</v>
      </c>
      <c r="J245" s="21"/>
      <c r="K245" s="20"/>
      <c r="L245" s="20"/>
      <c r="M245" s="20"/>
      <c r="N245" s="20"/>
      <c r="O245" s="15"/>
      <c r="P245" s="15">
        <v>5</v>
      </c>
      <c r="Q245" s="22">
        <v>99</v>
      </c>
      <c r="R245" s="23"/>
      <c r="S245" s="24">
        <v>39432</v>
      </c>
      <c r="T245" s="25" t="s">
        <v>47</v>
      </c>
      <c r="U245" s="32" t="s">
        <v>35</v>
      </c>
      <c r="V245" s="18" t="s">
        <v>36</v>
      </c>
      <c r="W245" s="26">
        <v>18010080004</v>
      </c>
      <c r="X245" s="18" t="s">
        <v>1212</v>
      </c>
      <c r="Y245" s="15"/>
      <c r="Z245" s="15" t="s">
        <v>1213</v>
      </c>
      <c r="AA245" s="15" t="s">
        <v>1214</v>
      </c>
      <c r="AB245" s="15" t="s">
        <v>76</v>
      </c>
    </row>
    <row r="246" customFormat="1" ht="19.5" customHeight="1" spans="1:28">
      <c r="A246" s="15"/>
      <c r="B246" s="15">
        <v>245</v>
      </c>
      <c r="C246" s="39" t="s">
        <v>1063</v>
      </c>
      <c r="D246" s="16" t="s">
        <v>1215</v>
      </c>
      <c r="E246" s="38" t="s">
        <v>1216</v>
      </c>
      <c r="F246" s="18"/>
      <c r="G246" s="18"/>
      <c r="H246" s="19" t="s">
        <v>32</v>
      </c>
      <c r="I246" s="36">
        <v>46073</v>
      </c>
      <c r="J246" s="21"/>
      <c r="K246" s="20"/>
      <c r="L246" s="20"/>
      <c r="M246" s="20"/>
      <c r="N246" s="20"/>
      <c r="O246" s="15"/>
      <c r="P246" s="15">
        <v>5</v>
      </c>
      <c r="Q246" s="22">
        <v>99</v>
      </c>
      <c r="R246" s="23">
        <v>18</v>
      </c>
      <c r="S246" s="24">
        <v>39397</v>
      </c>
      <c r="T246" s="25" t="s">
        <v>47</v>
      </c>
      <c r="U246" s="32" t="s">
        <v>35</v>
      </c>
      <c r="V246" s="18" t="s">
        <v>36</v>
      </c>
      <c r="W246" s="26">
        <v>18010090078</v>
      </c>
      <c r="X246" s="18" t="s">
        <v>1217</v>
      </c>
      <c r="Y246" s="15"/>
      <c r="Z246" s="15" t="s">
        <v>1218</v>
      </c>
      <c r="AA246" s="15" t="s">
        <v>1214</v>
      </c>
      <c r="AB246" s="15" t="s">
        <v>76</v>
      </c>
    </row>
    <row r="247" customFormat="1" ht="19.5" customHeight="1" spans="1:28">
      <c r="A247" s="15"/>
      <c r="B247" s="15">
        <v>246</v>
      </c>
      <c r="C247" s="39" t="s">
        <v>1063</v>
      </c>
      <c r="D247" s="16" t="s">
        <v>1219</v>
      </c>
      <c r="E247" s="38" t="s">
        <v>1220</v>
      </c>
      <c r="F247" s="18"/>
      <c r="G247" s="18"/>
      <c r="H247" s="19" t="s">
        <v>32</v>
      </c>
      <c r="I247" s="36">
        <v>46076</v>
      </c>
      <c r="J247" s="21"/>
      <c r="K247" s="20"/>
      <c r="L247" s="20"/>
      <c r="M247" s="20"/>
      <c r="N247" s="20"/>
      <c r="O247" s="15"/>
      <c r="P247" s="15">
        <v>15</v>
      </c>
      <c r="Q247" s="22">
        <v>96</v>
      </c>
      <c r="R247" s="23">
        <v>19</v>
      </c>
      <c r="S247" s="24">
        <v>39211</v>
      </c>
      <c r="T247" s="25" t="s">
        <v>47</v>
      </c>
      <c r="U247" s="32" t="s">
        <v>35</v>
      </c>
      <c r="V247" s="18" t="s">
        <v>36</v>
      </c>
      <c r="W247" s="26">
        <v>1162</v>
      </c>
      <c r="X247" s="18" t="s">
        <v>1221</v>
      </c>
      <c r="Y247" s="15"/>
      <c r="Z247" s="15" t="s">
        <v>1222</v>
      </c>
      <c r="AA247" s="15" t="s">
        <v>393</v>
      </c>
      <c r="AB247" s="15" t="s">
        <v>394</v>
      </c>
    </row>
    <row r="248" customFormat="1" ht="19.5" customHeight="1" spans="1:28">
      <c r="A248" s="15"/>
      <c r="B248" s="15">
        <v>247</v>
      </c>
      <c r="C248" s="39" t="s">
        <v>1063</v>
      </c>
      <c r="D248" s="16" t="s">
        <v>1223</v>
      </c>
      <c r="E248" s="38" t="s">
        <v>1224</v>
      </c>
      <c r="F248" s="18"/>
      <c r="G248" s="18"/>
      <c r="H248" s="19" t="s">
        <v>32</v>
      </c>
      <c r="I248" s="36">
        <v>46076</v>
      </c>
      <c r="J248" s="20"/>
      <c r="K248" s="20"/>
      <c r="L248" s="20"/>
      <c r="M248" s="20"/>
      <c r="N248" s="20"/>
      <c r="O248" s="15"/>
      <c r="P248" s="15">
        <v>15</v>
      </c>
      <c r="Q248" s="22">
        <v>56</v>
      </c>
      <c r="R248" s="23">
        <v>23</v>
      </c>
      <c r="S248" s="24">
        <v>37658</v>
      </c>
      <c r="T248" s="25" t="s">
        <v>47</v>
      </c>
      <c r="U248" s="32" t="s">
        <v>35</v>
      </c>
      <c r="V248" s="18" t="s">
        <v>36</v>
      </c>
      <c r="W248" s="26">
        <v>3078</v>
      </c>
      <c r="X248" s="18" t="s">
        <v>1225</v>
      </c>
      <c r="Y248" s="15"/>
      <c r="Z248" s="15" t="s">
        <v>1226</v>
      </c>
      <c r="AA248" s="15" t="s">
        <v>393</v>
      </c>
      <c r="AB248" s="15" t="s">
        <v>394</v>
      </c>
    </row>
    <row r="249" customFormat="1" ht="19.5" customHeight="1" spans="1:28">
      <c r="A249" s="15"/>
      <c r="B249" s="15">
        <v>248</v>
      </c>
      <c r="C249" s="39" t="s">
        <v>1063</v>
      </c>
      <c r="D249" s="16" t="s">
        <v>1227</v>
      </c>
      <c r="E249" s="38" t="s">
        <v>1228</v>
      </c>
      <c r="F249" s="18"/>
      <c r="G249" s="18"/>
      <c r="H249" s="19" t="s">
        <v>32</v>
      </c>
      <c r="I249" s="36">
        <v>46076</v>
      </c>
      <c r="J249" s="20"/>
      <c r="K249" s="20"/>
      <c r="L249" s="20"/>
      <c r="M249" s="20"/>
      <c r="N249" s="20"/>
      <c r="O249" s="15"/>
      <c r="P249" s="15">
        <v>15</v>
      </c>
      <c r="Q249" s="22">
        <v>56</v>
      </c>
      <c r="R249" s="23">
        <v>23</v>
      </c>
      <c r="S249" s="24">
        <v>37726</v>
      </c>
      <c r="T249" s="25" t="s">
        <v>47</v>
      </c>
      <c r="U249" s="32" t="s">
        <v>35</v>
      </c>
      <c r="V249" s="18" t="s">
        <v>36</v>
      </c>
      <c r="W249" s="26">
        <v>3065</v>
      </c>
      <c r="X249" s="18" t="s">
        <v>1229</v>
      </c>
      <c r="Y249" s="15"/>
      <c r="Z249" s="15" t="s">
        <v>1226</v>
      </c>
      <c r="AA249" s="15" t="s">
        <v>393</v>
      </c>
      <c r="AB249" s="15" t="s">
        <v>394</v>
      </c>
    </row>
    <row r="250" customFormat="1" ht="19.5" customHeight="1" spans="1:28">
      <c r="A250" s="15"/>
      <c r="B250" s="15">
        <v>249</v>
      </c>
      <c r="C250" s="39" t="s">
        <v>1063</v>
      </c>
      <c r="D250" s="16" t="s">
        <v>1230</v>
      </c>
      <c r="E250" s="38" t="s">
        <v>1231</v>
      </c>
      <c r="F250" s="18"/>
      <c r="G250" s="18"/>
      <c r="H250" s="19" t="s">
        <v>32</v>
      </c>
      <c r="I250" s="36">
        <v>46076</v>
      </c>
      <c r="J250" s="21"/>
      <c r="K250" s="20"/>
      <c r="L250" s="20"/>
      <c r="M250" s="20"/>
      <c r="N250" s="20"/>
      <c r="O250" s="15"/>
      <c r="P250" s="15"/>
      <c r="Q250" s="22">
        <v>96</v>
      </c>
      <c r="R250" s="23">
        <v>18</v>
      </c>
      <c r="S250" s="24">
        <v>39300</v>
      </c>
      <c r="T250" s="25" t="s">
        <v>47</v>
      </c>
      <c r="U250" s="32" t="s">
        <v>35</v>
      </c>
      <c r="V250" s="18" t="s">
        <v>36</v>
      </c>
      <c r="W250" s="26">
        <v>65</v>
      </c>
      <c r="X250" s="18" t="s">
        <v>1232</v>
      </c>
      <c r="Y250" s="15"/>
      <c r="Z250" s="15" t="s">
        <v>1233</v>
      </c>
      <c r="AA250" s="15" t="s">
        <v>1234</v>
      </c>
      <c r="AB250" s="15" t="s">
        <v>199</v>
      </c>
    </row>
    <row r="251" customFormat="1" ht="19.5" customHeight="1" spans="1:28">
      <c r="A251" s="15"/>
      <c r="B251" s="15">
        <v>250</v>
      </c>
      <c r="C251" s="39" t="s">
        <v>1063</v>
      </c>
      <c r="D251" s="16" t="s">
        <v>1235</v>
      </c>
      <c r="E251" s="38" t="s">
        <v>1236</v>
      </c>
      <c r="F251" s="18"/>
      <c r="G251" s="18"/>
      <c r="H251" s="19" t="s">
        <v>32</v>
      </c>
      <c r="I251" s="36">
        <v>46076</v>
      </c>
      <c r="J251" s="21"/>
      <c r="K251" s="20"/>
      <c r="L251" s="20"/>
      <c r="M251" s="20"/>
      <c r="N251" s="20"/>
      <c r="O251" s="15"/>
      <c r="P251" s="15">
        <v>6</v>
      </c>
      <c r="Q251" s="22">
        <v>96</v>
      </c>
      <c r="R251" s="23">
        <v>32</v>
      </c>
      <c r="S251" s="24">
        <v>34157</v>
      </c>
      <c r="T251" s="25" t="s">
        <v>47</v>
      </c>
      <c r="U251" s="32" t="s">
        <v>35</v>
      </c>
      <c r="V251" s="18" t="s">
        <v>36</v>
      </c>
      <c r="W251" s="26">
        <v>66</v>
      </c>
      <c r="X251" s="18" t="s">
        <v>1237</v>
      </c>
      <c r="Y251" s="15"/>
      <c r="Z251" s="15" t="s">
        <v>1238</v>
      </c>
      <c r="AA251" s="15" t="s">
        <v>59</v>
      </c>
      <c r="AB251" s="15" t="s">
        <v>51</v>
      </c>
    </row>
    <row r="252" customFormat="1" ht="19.5" customHeight="1" spans="1:28">
      <c r="A252" s="15"/>
      <c r="B252" s="15">
        <v>251</v>
      </c>
      <c r="C252" s="39" t="s">
        <v>1063</v>
      </c>
      <c r="D252" s="16" t="s">
        <v>1239</v>
      </c>
      <c r="E252" s="38" t="s">
        <v>1240</v>
      </c>
      <c r="F252" s="18"/>
      <c r="G252" s="18"/>
      <c r="H252" s="19" t="s">
        <v>32</v>
      </c>
      <c r="I252" s="36">
        <v>46076</v>
      </c>
      <c r="J252" s="21"/>
      <c r="K252" s="20"/>
      <c r="L252" s="20"/>
      <c r="M252" s="20"/>
      <c r="N252" s="20"/>
      <c r="O252" s="15"/>
      <c r="P252" s="15">
        <v>6</v>
      </c>
      <c r="Q252" s="22">
        <v>96</v>
      </c>
      <c r="R252" s="23">
        <v>30</v>
      </c>
      <c r="S252" s="24">
        <v>34917</v>
      </c>
      <c r="T252" s="25" t="s">
        <v>47</v>
      </c>
      <c r="U252" s="32" t="s">
        <v>35</v>
      </c>
      <c r="V252" s="18" t="s">
        <v>36</v>
      </c>
      <c r="W252" s="148" t="s">
        <v>970</v>
      </c>
      <c r="X252" s="18" t="s">
        <v>1241</v>
      </c>
      <c r="Y252" s="15"/>
      <c r="Z252" s="15" t="s">
        <v>1242</v>
      </c>
      <c r="AA252" s="15" t="s">
        <v>100</v>
      </c>
      <c r="AB252" s="15" t="s">
        <v>101</v>
      </c>
    </row>
    <row r="253" customFormat="1" ht="19.5" customHeight="1" spans="1:28">
      <c r="A253" s="15"/>
      <c r="B253" s="15">
        <v>252</v>
      </c>
      <c r="C253" s="39" t="s">
        <v>1063</v>
      </c>
      <c r="D253" s="16" t="s">
        <v>1243</v>
      </c>
      <c r="E253" s="38" t="s">
        <v>1244</v>
      </c>
      <c r="F253" s="18"/>
      <c r="G253" s="18"/>
      <c r="H253" s="19" t="s">
        <v>32</v>
      </c>
      <c r="I253" s="36">
        <v>46076</v>
      </c>
      <c r="J253" s="21"/>
      <c r="K253" s="20"/>
      <c r="L253" s="20"/>
      <c r="M253" s="20"/>
      <c r="N253" s="20"/>
      <c r="O253" s="15"/>
      <c r="P253" s="15">
        <v>15</v>
      </c>
      <c r="Q253" s="22">
        <v>96</v>
      </c>
      <c r="R253" s="23">
        <v>17</v>
      </c>
      <c r="S253" s="24">
        <v>39604</v>
      </c>
      <c r="T253" s="25" t="s">
        <v>47</v>
      </c>
      <c r="U253" s="32" t="s">
        <v>35</v>
      </c>
      <c r="V253" s="18" t="s">
        <v>36</v>
      </c>
      <c r="W253" s="26">
        <v>331</v>
      </c>
      <c r="X253" s="18" t="s">
        <v>1245</v>
      </c>
      <c r="Y253" s="15"/>
      <c r="Z253" s="15" t="s">
        <v>1246</v>
      </c>
      <c r="AA253" s="15" t="s">
        <v>1247</v>
      </c>
      <c r="AB253" s="15" t="s">
        <v>776</v>
      </c>
    </row>
    <row r="254" customFormat="1" ht="19.5" customHeight="1" spans="1:28">
      <c r="A254" s="15"/>
      <c r="B254" s="15">
        <v>253</v>
      </c>
      <c r="C254" s="39" t="s">
        <v>1063</v>
      </c>
      <c r="D254" s="16" t="s">
        <v>1248</v>
      </c>
      <c r="E254" s="38" t="s">
        <v>433</v>
      </c>
      <c r="F254" s="18"/>
      <c r="G254" s="18"/>
      <c r="H254" s="19" t="s">
        <v>32</v>
      </c>
      <c r="I254" s="36">
        <v>46076</v>
      </c>
      <c r="J254" s="21"/>
      <c r="K254" s="20"/>
      <c r="L254" s="20"/>
      <c r="M254" s="20"/>
      <c r="N254" s="20"/>
      <c r="O254" s="15"/>
      <c r="P254" s="15">
        <v>15</v>
      </c>
      <c r="Q254" s="22">
        <v>96</v>
      </c>
      <c r="R254" s="23">
        <v>19</v>
      </c>
      <c r="S254" s="24">
        <v>38968</v>
      </c>
      <c r="T254" s="25" t="s">
        <v>47</v>
      </c>
      <c r="U254" s="32" t="s">
        <v>35</v>
      </c>
      <c r="V254" s="18" t="s">
        <v>36</v>
      </c>
      <c r="W254" s="26">
        <v>189</v>
      </c>
      <c r="X254" s="18" t="s">
        <v>1249</v>
      </c>
      <c r="Y254" s="15"/>
      <c r="Z254" s="15" t="s">
        <v>1250</v>
      </c>
      <c r="AA254" s="15" t="s">
        <v>1251</v>
      </c>
      <c r="AB254" s="15" t="s">
        <v>776</v>
      </c>
    </row>
    <row r="255" customFormat="1" ht="19.5" customHeight="1" spans="1:28">
      <c r="A255" s="15"/>
      <c r="B255" s="15">
        <v>254</v>
      </c>
      <c r="C255" s="39" t="s">
        <v>1063</v>
      </c>
      <c r="D255" s="16" t="s">
        <v>1252</v>
      </c>
      <c r="E255" s="38" t="s">
        <v>1253</v>
      </c>
      <c r="F255" s="18"/>
      <c r="G255" s="18"/>
      <c r="H255" s="19" t="s">
        <v>32</v>
      </c>
      <c r="I255" s="36">
        <v>46076</v>
      </c>
      <c r="J255" s="21"/>
      <c r="K255" s="20"/>
      <c r="L255" s="20"/>
      <c r="M255" s="20"/>
      <c r="N255" s="20"/>
      <c r="O255" s="15"/>
      <c r="P255" s="15"/>
      <c r="Q255" s="22">
        <v>96</v>
      </c>
      <c r="R255" s="23">
        <v>16</v>
      </c>
      <c r="S255" s="24">
        <v>40091</v>
      </c>
      <c r="T255" s="25" t="s">
        <v>47</v>
      </c>
      <c r="U255" s="32" t="s">
        <v>35</v>
      </c>
      <c r="V255" s="18" t="s">
        <v>36</v>
      </c>
      <c r="W255" s="26">
        <v>289</v>
      </c>
      <c r="X255" s="18" t="s">
        <v>1254</v>
      </c>
      <c r="Y255" s="15"/>
      <c r="Z255" s="15" t="s">
        <v>1255</v>
      </c>
      <c r="AA255" s="15" t="s">
        <v>1256</v>
      </c>
      <c r="AB255" s="15" t="s">
        <v>1257</v>
      </c>
    </row>
    <row r="256" customFormat="1" ht="19.5" customHeight="1" spans="1:28">
      <c r="A256" s="15"/>
      <c r="B256" s="15">
        <v>255</v>
      </c>
      <c r="C256" s="39" t="s">
        <v>1063</v>
      </c>
      <c r="D256" s="16" t="s">
        <v>1258</v>
      </c>
      <c r="E256" s="38" t="s">
        <v>1259</v>
      </c>
      <c r="F256" s="18"/>
      <c r="G256" s="18"/>
      <c r="H256" s="19" t="s">
        <v>32</v>
      </c>
      <c r="I256" s="36">
        <v>46076</v>
      </c>
      <c r="J256" s="21"/>
      <c r="K256" s="20"/>
      <c r="L256" s="20"/>
      <c r="M256" s="20"/>
      <c r="N256" s="20"/>
      <c r="O256" s="15"/>
      <c r="P256" s="15"/>
      <c r="Q256" s="22">
        <v>96</v>
      </c>
      <c r="R256" s="23">
        <v>21</v>
      </c>
      <c r="S256" s="24">
        <v>38420</v>
      </c>
      <c r="T256" s="25" t="s">
        <v>47</v>
      </c>
      <c r="U256" s="32" t="s">
        <v>35</v>
      </c>
      <c r="V256" s="18" t="s">
        <v>36</v>
      </c>
      <c r="W256" s="26">
        <v>33</v>
      </c>
      <c r="X256" s="18" t="s">
        <v>1260</v>
      </c>
      <c r="Y256" s="15"/>
      <c r="Z256" s="15" t="s">
        <v>1261</v>
      </c>
      <c r="AA256" s="15" t="s">
        <v>1262</v>
      </c>
      <c r="AB256" s="15" t="s">
        <v>921</v>
      </c>
    </row>
    <row r="257" customFormat="1" ht="19.5" customHeight="1" spans="1:28">
      <c r="A257" s="15"/>
      <c r="B257" s="15">
        <v>256</v>
      </c>
      <c r="C257" s="39" t="s">
        <v>1063</v>
      </c>
      <c r="D257" s="16" t="s">
        <v>1263</v>
      </c>
      <c r="E257" s="38" t="s">
        <v>1264</v>
      </c>
      <c r="F257" s="18"/>
      <c r="G257" s="18"/>
      <c r="H257" s="19" t="s">
        <v>32</v>
      </c>
      <c r="I257" s="36">
        <v>46076</v>
      </c>
      <c r="J257" s="21"/>
      <c r="K257" s="20"/>
      <c r="L257" s="20"/>
      <c r="M257" s="20"/>
      <c r="N257" s="20"/>
      <c r="O257" s="15"/>
      <c r="P257" s="15">
        <v>15</v>
      </c>
      <c r="Q257" s="22">
        <v>96</v>
      </c>
      <c r="R257" s="23">
        <v>18</v>
      </c>
      <c r="S257" s="24">
        <v>39578</v>
      </c>
      <c r="T257" s="25" t="s">
        <v>47</v>
      </c>
      <c r="U257" s="32" t="s">
        <v>35</v>
      </c>
      <c r="V257" s="18" t="s">
        <v>36</v>
      </c>
      <c r="W257" s="148" t="s">
        <v>1265</v>
      </c>
      <c r="X257" s="18" t="s">
        <v>1266</v>
      </c>
      <c r="Y257" s="15"/>
      <c r="Z257" s="15" t="s">
        <v>1267</v>
      </c>
      <c r="AA257" s="15" t="s">
        <v>393</v>
      </c>
      <c r="AB257" s="15" t="s">
        <v>394</v>
      </c>
    </row>
    <row r="258" customFormat="1" ht="19.5" customHeight="1" spans="1:28">
      <c r="A258" s="15"/>
      <c r="B258" s="15">
        <v>257</v>
      </c>
      <c r="C258" s="39" t="s">
        <v>1063</v>
      </c>
      <c r="D258" s="16" t="s">
        <v>1268</v>
      </c>
      <c r="E258" s="38" t="s">
        <v>1269</v>
      </c>
      <c r="F258" s="18"/>
      <c r="G258" s="18"/>
      <c r="H258" s="19" t="s">
        <v>32</v>
      </c>
      <c r="I258" s="36">
        <v>46078</v>
      </c>
      <c r="J258" s="21"/>
      <c r="K258" s="20"/>
      <c r="L258" s="20"/>
      <c r="M258" s="20"/>
      <c r="N258" s="20"/>
      <c r="O258" s="15"/>
      <c r="P258" s="15"/>
      <c r="Q258" s="22">
        <v>94</v>
      </c>
      <c r="R258" s="23">
        <v>18</v>
      </c>
      <c r="S258" s="24">
        <v>39481</v>
      </c>
      <c r="T258" s="25" t="s">
        <v>47</v>
      </c>
      <c r="U258" s="32" t="s">
        <v>35</v>
      </c>
      <c r="V258" s="18" t="s">
        <v>36</v>
      </c>
      <c r="W258" s="26">
        <v>111</v>
      </c>
      <c r="X258" s="18" t="s">
        <v>1270</v>
      </c>
      <c r="Y258" s="15"/>
      <c r="Z258" s="15" t="s">
        <v>1271</v>
      </c>
      <c r="AA258" s="15" t="s">
        <v>1272</v>
      </c>
      <c r="AB258" s="15" t="s">
        <v>113</v>
      </c>
    </row>
    <row r="259" customFormat="1" ht="19.5" customHeight="1" spans="1:28">
      <c r="A259" s="15"/>
      <c r="B259" s="15">
        <v>258</v>
      </c>
      <c r="C259" s="39" t="s">
        <v>1063</v>
      </c>
      <c r="D259" s="16" t="s">
        <v>1273</v>
      </c>
      <c r="E259" s="38" t="s">
        <v>1274</v>
      </c>
      <c r="F259" s="18"/>
      <c r="G259" s="18"/>
      <c r="H259" s="19" t="s">
        <v>32</v>
      </c>
      <c r="I259" s="36">
        <v>46080</v>
      </c>
      <c r="J259" s="21"/>
      <c r="K259" s="20"/>
      <c r="L259" s="20"/>
      <c r="M259" s="20"/>
      <c r="N259" s="20"/>
      <c r="O259" s="15"/>
      <c r="P259" s="15">
        <v>16</v>
      </c>
      <c r="Q259" s="22">
        <v>92</v>
      </c>
      <c r="R259" s="23">
        <v>32</v>
      </c>
      <c r="S259" s="24">
        <v>34244</v>
      </c>
      <c r="T259" s="25" t="s">
        <v>47</v>
      </c>
      <c r="U259" s="32" t="s">
        <v>35</v>
      </c>
      <c r="V259" s="18" t="s">
        <v>36</v>
      </c>
      <c r="W259" s="148" t="s">
        <v>1275</v>
      </c>
      <c r="X259" s="18" t="s">
        <v>1276</v>
      </c>
      <c r="Y259" s="15"/>
      <c r="Z259" s="15" t="s">
        <v>1277</v>
      </c>
      <c r="AA259" s="15" t="s">
        <v>1278</v>
      </c>
      <c r="AB259" s="15" t="s">
        <v>921</v>
      </c>
    </row>
    <row r="260" customFormat="1" ht="19.5" customHeight="1" spans="1:28">
      <c r="A260" s="15"/>
      <c r="B260" s="15">
        <v>259</v>
      </c>
      <c r="C260" s="39" t="s">
        <v>1063</v>
      </c>
      <c r="D260" s="16" t="s">
        <v>1279</v>
      </c>
      <c r="E260" s="38" t="s">
        <v>1280</v>
      </c>
      <c r="F260" s="18"/>
      <c r="G260" s="18"/>
      <c r="H260" s="19" t="s">
        <v>32</v>
      </c>
      <c r="I260" s="36">
        <v>46080</v>
      </c>
      <c r="J260" s="21"/>
      <c r="K260" s="20"/>
      <c r="L260" s="20"/>
      <c r="M260" s="20"/>
      <c r="N260" s="20"/>
      <c r="O260" s="15"/>
      <c r="P260" s="15">
        <v>16</v>
      </c>
      <c r="Q260" s="22">
        <v>92</v>
      </c>
      <c r="R260" s="23">
        <v>25</v>
      </c>
      <c r="S260" s="24">
        <v>36755</v>
      </c>
      <c r="T260" s="25" t="s">
        <v>47</v>
      </c>
      <c r="U260" s="32" t="s">
        <v>35</v>
      </c>
      <c r="V260" s="18" t="s">
        <v>36</v>
      </c>
      <c r="W260" s="148" t="s">
        <v>1281</v>
      </c>
      <c r="X260" s="18" t="s">
        <v>1282</v>
      </c>
      <c r="Y260" s="15"/>
      <c r="Z260" s="15" t="s">
        <v>1277</v>
      </c>
      <c r="AA260" s="15" t="s">
        <v>1278</v>
      </c>
      <c r="AB260" s="15" t="s">
        <v>921</v>
      </c>
    </row>
    <row r="261" customFormat="1" ht="19.5" customHeight="1" spans="1:28">
      <c r="A261" s="15"/>
      <c r="B261" s="15">
        <v>260</v>
      </c>
      <c r="C261" s="39" t="s">
        <v>1063</v>
      </c>
      <c r="D261" s="16" t="s">
        <v>1283</v>
      </c>
      <c r="E261" s="38" t="s">
        <v>1284</v>
      </c>
      <c r="F261" s="18"/>
      <c r="G261" s="18"/>
      <c r="H261" s="19" t="s">
        <v>32</v>
      </c>
      <c r="I261" s="36">
        <v>46080</v>
      </c>
      <c r="J261" s="21"/>
      <c r="K261" s="20"/>
      <c r="L261" s="20"/>
      <c r="M261" s="20"/>
      <c r="N261" s="20"/>
      <c r="O261" s="15"/>
      <c r="P261" s="15"/>
      <c r="Q261" s="22">
        <v>92</v>
      </c>
      <c r="R261" s="23">
        <v>18</v>
      </c>
      <c r="S261" s="24">
        <v>39485</v>
      </c>
      <c r="T261" s="25" t="s">
        <v>47</v>
      </c>
      <c r="U261" s="32" t="s">
        <v>35</v>
      </c>
      <c r="V261" s="18" t="s">
        <v>36</v>
      </c>
      <c r="W261" s="26">
        <v>97</v>
      </c>
      <c r="X261" s="18" t="s">
        <v>1285</v>
      </c>
      <c r="Y261" s="15"/>
      <c r="Z261" s="15" t="s">
        <v>1286</v>
      </c>
      <c r="AA261" s="15" t="s">
        <v>1116</v>
      </c>
      <c r="AB261" s="15" t="s">
        <v>113</v>
      </c>
    </row>
    <row r="262" customFormat="1" ht="19.5" customHeight="1" spans="1:28">
      <c r="A262" s="15"/>
      <c r="B262" s="15">
        <v>261</v>
      </c>
      <c r="C262" s="39" t="s">
        <v>1063</v>
      </c>
      <c r="D262" s="16" t="s">
        <v>1287</v>
      </c>
      <c r="E262" s="38" t="s">
        <v>1288</v>
      </c>
      <c r="F262" s="18"/>
      <c r="G262" s="18"/>
      <c r="H262" s="19" t="s">
        <v>32</v>
      </c>
      <c r="I262" s="36">
        <v>46080</v>
      </c>
      <c r="J262" s="21"/>
      <c r="K262" s="20"/>
      <c r="L262" s="20"/>
      <c r="M262" s="20"/>
      <c r="N262" s="20"/>
      <c r="O262" s="15"/>
      <c r="P262" s="15"/>
      <c r="Q262" s="22">
        <v>92</v>
      </c>
      <c r="R262" s="23">
        <v>19</v>
      </c>
      <c r="S262" s="24">
        <v>38878</v>
      </c>
      <c r="T262" s="25" t="s">
        <v>47</v>
      </c>
      <c r="U262" s="32" t="s">
        <v>35</v>
      </c>
      <c r="V262" s="18" t="s">
        <v>36</v>
      </c>
      <c r="W262" s="26">
        <v>97</v>
      </c>
      <c r="X262" s="18" t="s">
        <v>1289</v>
      </c>
      <c r="Y262" s="15"/>
      <c r="Z262" s="15" t="s">
        <v>1286</v>
      </c>
      <c r="AA262" s="15" t="s">
        <v>1116</v>
      </c>
      <c r="AB262" s="15" t="s">
        <v>113</v>
      </c>
    </row>
    <row r="263" customFormat="1" ht="19.5" customHeight="1" spans="1:28">
      <c r="A263" s="15"/>
      <c r="B263" s="15">
        <v>262</v>
      </c>
      <c r="C263" s="39" t="s">
        <v>1063</v>
      </c>
      <c r="D263" s="16" t="s">
        <v>1290</v>
      </c>
      <c r="E263" s="38" t="s">
        <v>1291</v>
      </c>
      <c r="F263" s="18"/>
      <c r="G263" s="18"/>
      <c r="H263" s="19" t="s">
        <v>32</v>
      </c>
      <c r="I263" s="36">
        <v>46081</v>
      </c>
      <c r="J263" s="21"/>
      <c r="K263" s="20"/>
      <c r="L263" s="20"/>
      <c r="M263" s="20"/>
      <c r="N263" s="20"/>
      <c r="O263" s="15"/>
      <c r="P263" s="15">
        <v>13</v>
      </c>
      <c r="Q263" s="22">
        <v>91</v>
      </c>
      <c r="R263" s="23">
        <v>23</v>
      </c>
      <c r="S263" s="24">
        <v>37687</v>
      </c>
      <c r="T263" s="25" t="s">
        <v>47</v>
      </c>
      <c r="U263" s="32" t="s">
        <v>35</v>
      </c>
      <c r="V263" s="18" t="s">
        <v>36</v>
      </c>
      <c r="W263" s="26"/>
      <c r="X263" s="150" t="s">
        <v>1292</v>
      </c>
      <c r="Y263" s="15" t="s">
        <v>73</v>
      </c>
      <c r="Z263" s="15" t="s">
        <v>1293</v>
      </c>
      <c r="AA263" s="15" t="s">
        <v>1294</v>
      </c>
      <c r="AB263" s="15" t="s">
        <v>66</v>
      </c>
    </row>
    <row r="264" customFormat="1" ht="19.5" customHeight="1" spans="1:28">
      <c r="A264" s="15"/>
      <c r="B264" s="15">
        <v>263</v>
      </c>
      <c r="C264" s="39" t="s">
        <v>1063</v>
      </c>
      <c r="D264" s="16" t="s">
        <v>1295</v>
      </c>
      <c r="E264" s="38" t="s">
        <v>1296</v>
      </c>
      <c r="F264" s="18"/>
      <c r="G264" s="18"/>
      <c r="H264" s="19" t="s">
        <v>32</v>
      </c>
      <c r="I264" s="36">
        <v>46081</v>
      </c>
      <c r="J264" s="21"/>
      <c r="K264" s="20"/>
      <c r="L264" s="20"/>
      <c r="M264" s="20"/>
      <c r="N264" s="20"/>
      <c r="O264" s="15"/>
      <c r="P264" s="15"/>
      <c r="Q264" s="22">
        <v>91</v>
      </c>
      <c r="R264" s="23">
        <v>25</v>
      </c>
      <c r="S264" s="24">
        <v>36706</v>
      </c>
      <c r="T264" s="25" t="s">
        <v>47</v>
      </c>
      <c r="U264" s="32" t="s">
        <v>35</v>
      </c>
      <c r="V264" s="18" t="s">
        <v>71</v>
      </c>
      <c r="W264" s="26"/>
      <c r="X264" s="150" t="s">
        <v>1297</v>
      </c>
      <c r="Y264" s="15" t="s">
        <v>73</v>
      </c>
      <c r="Z264" s="15" t="s">
        <v>972</v>
      </c>
      <c r="AA264" s="15" t="s">
        <v>1298</v>
      </c>
      <c r="AB264" s="15" t="s">
        <v>66</v>
      </c>
    </row>
    <row r="265" customFormat="1" ht="19.5" customHeight="1" spans="1:28">
      <c r="A265" s="15"/>
      <c r="B265" s="15">
        <v>264</v>
      </c>
      <c r="C265" s="39" t="s">
        <v>1063</v>
      </c>
      <c r="D265" s="16" t="s">
        <v>1299</v>
      </c>
      <c r="E265" s="38" t="s">
        <v>1300</v>
      </c>
      <c r="F265" s="18"/>
      <c r="G265" s="18"/>
      <c r="H265" s="19" t="s">
        <v>32</v>
      </c>
      <c r="I265" s="36">
        <v>46083</v>
      </c>
      <c r="J265" s="21"/>
      <c r="K265" s="20"/>
      <c r="L265" s="20"/>
      <c r="M265" s="20"/>
      <c r="N265" s="20"/>
      <c r="O265" s="15"/>
      <c r="P265" s="15"/>
      <c r="Q265" s="22">
        <v>89</v>
      </c>
      <c r="R265" s="23">
        <v>19</v>
      </c>
      <c r="S265" s="24">
        <v>39135</v>
      </c>
      <c r="T265" s="25" t="s">
        <v>47</v>
      </c>
      <c r="U265" s="32" t="s">
        <v>35</v>
      </c>
      <c r="V265" s="18" t="s">
        <v>36</v>
      </c>
      <c r="W265" s="26"/>
      <c r="X265" s="18" t="s">
        <v>1301</v>
      </c>
      <c r="Y265" s="15" t="s">
        <v>73</v>
      </c>
      <c r="Z265" s="15" t="s">
        <v>1302</v>
      </c>
      <c r="AA265" s="15" t="s">
        <v>1303</v>
      </c>
      <c r="AB265" s="15" t="s">
        <v>101</v>
      </c>
    </row>
    <row r="266" customFormat="1" ht="19.5" customHeight="1" spans="1:28">
      <c r="A266" s="15"/>
      <c r="B266" s="15">
        <v>265</v>
      </c>
      <c r="C266" s="39" t="s">
        <v>1063</v>
      </c>
      <c r="D266" s="16" t="s">
        <v>1304</v>
      </c>
      <c r="E266" s="38" t="s">
        <v>1305</v>
      </c>
      <c r="F266" s="18"/>
      <c r="G266" s="18"/>
      <c r="H266" s="19" t="s">
        <v>32</v>
      </c>
      <c r="I266" s="36">
        <v>46083</v>
      </c>
      <c r="J266" s="20"/>
      <c r="K266" s="20"/>
      <c r="L266" s="20"/>
      <c r="M266" s="20"/>
      <c r="N266" s="20"/>
      <c r="O266" s="15"/>
      <c r="P266" s="15"/>
      <c r="Q266" s="22">
        <v>89</v>
      </c>
      <c r="R266" s="23">
        <v>25</v>
      </c>
      <c r="S266" s="24">
        <v>37020</v>
      </c>
      <c r="T266" s="25" t="s">
        <v>47</v>
      </c>
      <c r="U266" s="32" t="s">
        <v>35</v>
      </c>
      <c r="V266" s="18" t="s">
        <v>36</v>
      </c>
      <c r="W266" s="26"/>
      <c r="X266" s="150" t="s">
        <v>1306</v>
      </c>
      <c r="Y266" s="15" t="s">
        <v>1307</v>
      </c>
      <c r="Z266" s="15" t="s">
        <v>258</v>
      </c>
      <c r="AA266" s="15" t="s">
        <v>87</v>
      </c>
      <c r="AB266" s="15" t="s">
        <v>40</v>
      </c>
    </row>
    <row r="267" customFormat="1" ht="19.5" customHeight="1" spans="1:28">
      <c r="A267" s="15"/>
      <c r="B267" s="15">
        <v>266</v>
      </c>
      <c r="C267" s="39" t="s">
        <v>1063</v>
      </c>
      <c r="D267" s="16" t="s">
        <v>1308</v>
      </c>
      <c r="E267" s="38" t="s">
        <v>1309</v>
      </c>
      <c r="F267" s="18"/>
      <c r="G267" s="18"/>
      <c r="H267" s="19" t="s">
        <v>32</v>
      </c>
      <c r="I267" s="36">
        <v>46083</v>
      </c>
      <c r="J267" s="21"/>
      <c r="K267" s="20"/>
      <c r="L267" s="20"/>
      <c r="M267" s="20"/>
      <c r="N267" s="20"/>
      <c r="O267" s="15"/>
      <c r="P267" s="15"/>
      <c r="Q267" s="22">
        <v>89</v>
      </c>
      <c r="R267" s="23">
        <v>34</v>
      </c>
      <c r="S267" s="24">
        <v>33512</v>
      </c>
      <c r="T267" s="25" t="s">
        <v>47</v>
      </c>
      <c r="U267" s="32" t="s">
        <v>35</v>
      </c>
      <c r="V267" s="18" t="s">
        <v>36</v>
      </c>
      <c r="W267" s="26"/>
      <c r="X267" s="18" t="s">
        <v>1310</v>
      </c>
      <c r="Y267" s="15" t="s">
        <v>73</v>
      </c>
      <c r="Z267" s="15" t="s">
        <v>826</v>
      </c>
      <c r="AA267" s="15" t="s">
        <v>87</v>
      </c>
      <c r="AB267" s="15" t="s">
        <v>40</v>
      </c>
    </row>
    <row r="268" customFormat="1" ht="19.5" customHeight="1" spans="1:28">
      <c r="A268" s="15"/>
      <c r="B268" s="15">
        <v>267</v>
      </c>
      <c r="C268" s="39" t="s">
        <v>1063</v>
      </c>
      <c r="D268" s="16" t="s">
        <v>1311</v>
      </c>
      <c r="E268" s="38" t="s">
        <v>1312</v>
      </c>
      <c r="F268" s="18"/>
      <c r="G268" s="18"/>
      <c r="H268" s="19" t="s">
        <v>32</v>
      </c>
      <c r="I268" s="36">
        <v>46083</v>
      </c>
      <c r="J268" s="21"/>
      <c r="K268" s="20"/>
      <c r="L268" s="20"/>
      <c r="M268" s="20"/>
      <c r="N268" s="20"/>
      <c r="O268" s="15"/>
      <c r="P268" s="15">
        <v>16</v>
      </c>
      <c r="Q268" s="22">
        <v>89</v>
      </c>
      <c r="R268" s="23">
        <v>28</v>
      </c>
      <c r="S268" s="24">
        <v>35764</v>
      </c>
      <c r="T268" s="25" t="s">
        <v>47</v>
      </c>
      <c r="U268" s="32" t="s">
        <v>35</v>
      </c>
      <c r="V268" s="18" t="s">
        <v>71</v>
      </c>
      <c r="W268" s="26"/>
      <c r="X268" s="150" t="s">
        <v>1313</v>
      </c>
      <c r="Y268" s="15" t="s">
        <v>1314</v>
      </c>
      <c r="Z268" s="15" t="s">
        <v>1315</v>
      </c>
      <c r="AA268" s="15" t="s">
        <v>1316</v>
      </c>
      <c r="AB268" s="15" t="s">
        <v>66</v>
      </c>
    </row>
    <row r="269" customFormat="1" ht="19.5" customHeight="1" spans="1:28">
      <c r="A269" s="15"/>
      <c r="B269" s="15">
        <v>268</v>
      </c>
      <c r="C269" s="39" t="s">
        <v>1063</v>
      </c>
      <c r="D269" s="16" t="s">
        <v>1317</v>
      </c>
      <c r="E269" s="38" t="s">
        <v>1312</v>
      </c>
      <c r="F269" s="18"/>
      <c r="G269" s="18"/>
      <c r="H269" s="19" t="s">
        <v>32</v>
      </c>
      <c r="I269" s="36">
        <v>46084</v>
      </c>
      <c r="J269" s="21"/>
      <c r="K269" s="20"/>
      <c r="L269" s="20"/>
      <c r="M269" s="20"/>
      <c r="N269" s="20"/>
      <c r="O269" s="15"/>
      <c r="P269" s="15"/>
      <c r="Q269" s="22">
        <v>88</v>
      </c>
      <c r="R269" s="23">
        <v>30</v>
      </c>
      <c r="S269" s="24">
        <v>34957</v>
      </c>
      <c r="T269" s="25" t="s">
        <v>47</v>
      </c>
      <c r="U269" s="32" t="s">
        <v>35</v>
      </c>
      <c r="V269" s="18" t="s">
        <v>71</v>
      </c>
      <c r="W269" s="26"/>
      <c r="X269" s="18" t="s">
        <v>1318</v>
      </c>
      <c r="Y269" s="15" t="s">
        <v>1319</v>
      </c>
      <c r="Z269" s="15" t="s">
        <v>1320</v>
      </c>
      <c r="AA269" s="15" t="s">
        <v>87</v>
      </c>
      <c r="AB269" s="15" t="s">
        <v>40</v>
      </c>
    </row>
    <row r="270" customFormat="1" ht="19.5" customHeight="1" spans="1:28">
      <c r="A270" s="15"/>
      <c r="B270" s="15"/>
      <c r="C270" s="39" t="s">
        <v>1063</v>
      </c>
      <c r="D270" s="16" t="s">
        <v>1321</v>
      </c>
      <c r="E270" s="38" t="s">
        <v>1322</v>
      </c>
      <c r="F270" s="18"/>
      <c r="G270" s="18"/>
      <c r="H270" s="19" t="s">
        <v>32</v>
      </c>
      <c r="I270" s="36">
        <v>46085</v>
      </c>
      <c r="J270" s="20">
        <v>46132</v>
      </c>
      <c r="K270" s="20">
        <v>46153</v>
      </c>
      <c r="L270" s="20"/>
      <c r="M270" s="20"/>
      <c r="N270" s="20"/>
      <c r="O270" s="15"/>
      <c r="P270" s="15"/>
      <c r="Q270" s="22">
        <v>47</v>
      </c>
      <c r="R270" s="23">
        <v>19</v>
      </c>
      <c r="S270" s="24">
        <v>38907</v>
      </c>
      <c r="T270" s="25" t="s">
        <v>47</v>
      </c>
      <c r="U270" s="32" t="s">
        <v>35</v>
      </c>
      <c r="V270" s="18" t="s">
        <v>36</v>
      </c>
      <c r="W270" s="26"/>
      <c r="X270" s="18" t="s">
        <v>1323</v>
      </c>
      <c r="Y270" s="15" t="s">
        <v>73</v>
      </c>
      <c r="Z270" s="15" t="s">
        <v>1302</v>
      </c>
      <c r="AA270" s="15" t="s">
        <v>1303</v>
      </c>
      <c r="AB270" s="15" t="s">
        <v>101</v>
      </c>
    </row>
    <row r="271" customFormat="1" ht="19.5" customHeight="1" spans="1:28">
      <c r="A271" s="15"/>
      <c r="B271" s="15">
        <v>270</v>
      </c>
      <c r="C271" s="39" t="s">
        <v>1063</v>
      </c>
      <c r="D271" s="16" t="s">
        <v>1324</v>
      </c>
      <c r="E271" s="38" t="s">
        <v>1325</v>
      </c>
      <c r="F271" s="18"/>
      <c r="G271" s="18"/>
      <c r="H271" s="19" t="s">
        <v>32</v>
      </c>
      <c r="I271" s="36">
        <v>46085</v>
      </c>
      <c r="J271" s="21"/>
      <c r="K271" s="20"/>
      <c r="L271" s="20"/>
      <c r="M271" s="20"/>
      <c r="N271" s="20"/>
      <c r="O271" s="15"/>
      <c r="P271" s="15"/>
      <c r="Q271" s="22">
        <v>87</v>
      </c>
      <c r="R271" s="23">
        <v>18</v>
      </c>
      <c r="S271" s="24">
        <v>39542</v>
      </c>
      <c r="T271" s="25" t="s">
        <v>47</v>
      </c>
      <c r="U271" s="32" t="s">
        <v>35</v>
      </c>
      <c r="V271" s="18" t="s">
        <v>36</v>
      </c>
      <c r="W271" s="26"/>
      <c r="X271" s="18" t="s">
        <v>1326</v>
      </c>
      <c r="Y271" s="15" t="s">
        <v>73</v>
      </c>
      <c r="Z271" s="15" t="s">
        <v>1327</v>
      </c>
      <c r="AA271" s="15" t="s">
        <v>627</v>
      </c>
      <c r="AB271" s="15" t="s">
        <v>101</v>
      </c>
    </row>
    <row r="272" customFormat="1" ht="19.5" customHeight="1" spans="1:28">
      <c r="A272" s="15"/>
      <c r="B272" s="15">
        <v>271</v>
      </c>
      <c r="C272" s="39" t="s">
        <v>1063</v>
      </c>
      <c r="D272" s="16" t="s">
        <v>1328</v>
      </c>
      <c r="E272" s="38" t="s">
        <v>1329</v>
      </c>
      <c r="F272" s="18"/>
      <c r="G272" s="18"/>
      <c r="H272" s="19" t="s">
        <v>32</v>
      </c>
      <c r="I272" s="36">
        <v>46085</v>
      </c>
      <c r="J272" s="21"/>
      <c r="K272" s="20"/>
      <c r="L272" s="20"/>
      <c r="M272" s="20"/>
      <c r="N272" s="20"/>
      <c r="O272" s="15"/>
      <c r="P272" s="15">
        <v>1</v>
      </c>
      <c r="Q272" s="22">
        <v>87</v>
      </c>
      <c r="R272" s="23">
        <v>21</v>
      </c>
      <c r="S272" s="24">
        <v>38227</v>
      </c>
      <c r="T272" s="25" t="s">
        <v>47</v>
      </c>
      <c r="U272" s="32" t="s">
        <v>35</v>
      </c>
      <c r="V272" s="18" t="s">
        <v>36</v>
      </c>
      <c r="W272" s="26"/>
      <c r="X272" s="18" t="s">
        <v>1330</v>
      </c>
      <c r="Y272" s="15" t="s">
        <v>73</v>
      </c>
      <c r="Z272" s="15" t="s">
        <v>1331</v>
      </c>
      <c r="AA272" s="15" t="s">
        <v>393</v>
      </c>
      <c r="AB272" s="15" t="s">
        <v>394</v>
      </c>
    </row>
    <row r="273" customFormat="1" ht="19.5" customHeight="1" spans="1:28">
      <c r="A273" s="15"/>
      <c r="B273" s="15">
        <v>272</v>
      </c>
      <c r="C273" s="39" t="s">
        <v>1063</v>
      </c>
      <c r="D273" s="16" t="s">
        <v>1332</v>
      </c>
      <c r="E273" s="38" t="s">
        <v>1333</v>
      </c>
      <c r="F273" s="18"/>
      <c r="G273" s="18"/>
      <c r="H273" s="19" t="s">
        <v>32</v>
      </c>
      <c r="I273" s="36">
        <v>46085</v>
      </c>
      <c r="J273" s="21"/>
      <c r="K273" s="20"/>
      <c r="L273" s="20"/>
      <c r="M273" s="20"/>
      <c r="N273" s="20"/>
      <c r="O273" s="15"/>
      <c r="P273" s="15">
        <v>1</v>
      </c>
      <c r="Q273" s="22">
        <v>87</v>
      </c>
      <c r="R273" s="23">
        <v>18</v>
      </c>
      <c r="S273" s="24">
        <v>39445</v>
      </c>
      <c r="T273" s="25" t="s">
        <v>47</v>
      </c>
      <c r="U273" s="32" t="s">
        <v>35</v>
      </c>
      <c r="V273" s="18" t="s">
        <v>36</v>
      </c>
      <c r="W273" s="26"/>
      <c r="X273" s="18" t="s">
        <v>1334</v>
      </c>
      <c r="Y273" s="15" t="s">
        <v>73</v>
      </c>
      <c r="Z273" s="15" t="s">
        <v>1331</v>
      </c>
      <c r="AA273" s="15" t="s">
        <v>393</v>
      </c>
      <c r="AB273" s="15" t="s">
        <v>394</v>
      </c>
    </row>
    <row r="274" customFormat="1" ht="19.5" customHeight="1" spans="1:28">
      <c r="A274" s="15"/>
      <c r="B274" s="15">
        <v>273</v>
      </c>
      <c r="C274" s="39" t="s">
        <v>1063</v>
      </c>
      <c r="D274" s="16" t="s">
        <v>1335</v>
      </c>
      <c r="E274" s="38" t="s">
        <v>1336</v>
      </c>
      <c r="F274" s="18"/>
      <c r="G274" s="18"/>
      <c r="H274" s="19" t="s">
        <v>32</v>
      </c>
      <c r="I274" s="36">
        <v>46085</v>
      </c>
      <c r="J274" s="21"/>
      <c r="K274" s="20"/>
      <c r="L274" s="20"/>
      <c r="M274" s="20"/>
      <c r="N274" s="20"/>
      <c r="O274" s="15"/>
      <c r="P274" s="15">
        <v>1</v>
      </c>
      <c r="Q274" s="22">
        <v>87</v>
      </c>
      <c r="R274" s="23">
        <v>18</v>
      </c>
      <c r="S274" s="24">
        <v>39255</v>
      </c>
      <c r="T274" s="25" t="s">
        <v>47</v>
      </c>
      <c r="U274" s="32" t="s">
        <v>35</v>
      </c>
      <c r="V274" s="18" t="s">
        <v>36</v>
      </c>
      <c r="W274" s="26"/>
      <c r="X274" s="18" t="s">
        <v>1337</v>
      </c>
      <c r="Y274" s="15" t="s">
        <v>73</v>
      </c>
      <c r="Z274" s="15" t="s">
        <v>1331</v>
      </c>
      <c r="AA274" s="15" t="s">
        <v>393</v>
      </c>
      <c r="AB274" s="15" t="s">
        <v>394</v>
      </c>
    </row>
    <row r="275" customFormat="1" ht="19.5" customHeight="1" spans="1:28">
      <c r="A275" s="15"/>
      <c r="B275" s="15">
        <v>274</v>
      </c>
      <c r="C275" s="39" t="s">
        <v>1063</v>
      </c>
      <c r="D275" s="16" t="s">
        <v>1338</v>
      </c>
      <c r="E275" s="38" t="s">
        <v>1339</v>
      </c>
      <c r="F275" s="18"/>
      <c r="G275" s="18"/>
      <c r="H275" s="19" t="s">
        <v>32</v>
      </c>
      <c r="I275" s="36">
        <v>46085</v>
      </c>
      <c r="J275" s="21"/>
      <c r="K275" s="20"/>
      <c r="L275" s="20"/>
      <c r="M275" s="20"/>
      <c r="N275" s="20"/>
      <c r="O275" s="15"/>
      <c r="P275" s="15">
        <v>15</v>
      </c>
      <c r="Q275" s="22">
        <v>87</v>
      </c>
      <c r="R275" s="23">
        <v>22</v>
      </c>
      <c r="S275" s="24">
        <v>37988</v>
      </c>
      <c r="T275" s="25" t="s">
        <v>47</v>
      </c>
      <c r="U275" s="32" t="s">
        <v>35</v>
      </c>
      <c r="V275" s="18" t="s">
        <v>36</v>
      </c>
      <c r="W275" s="26"/>
      <c r="X275" s="18" t="s">
        <v>1340</v>
      </c>
      <c r="Y275" s="15" t="s">
        <v>73</v>
      </c>
      <c r="Z275" s="15" t="s">
        <v>1341</v>
      </c>
      <c r="AA275" s="15" t="s">
        <v>1342</v>
      </c>
      <c r="AB275" s="15" t="s">
        <v>51</v>
      </c>
    </row>
    <row r="276" customFormat="1" ht="19.5" customHeight="1" spans="1:28">
      <c r="A276" s="15"/>
      <c r="B276" s="15">
        <v>275</v>
      </c>
      <c r="C276" s="39" t="s">
        <v>1063</v>
      </c>
      <c r="D276" s="16" t="s">
        <v>1343</v>
      </c>
      <c r="E276" s="38" t="s">
        <v>1344</v>
      </c>
      <c r="F276" s="18"/>
      <c r="G276" s="18"/>
      <c r="H276" s="19" t="s">
        <v>32</v>
      </c>
      <c r="I276" s="36">
        <v>46085</v>
      </c>
      <c r="J276" s="21"/>
      <c r="K276" s="20"/>
      <c r="L276" s="20"/>
      <c r="M276" s="20"/>
      <c r="N276" s="20"/>
      <c r="O276" s="15"/>
      <c r="P276" s="15">
        <v>15</v>
      </c>
      <c r="Q276" s="22">
        <v>87</v>
      </c>
      <c r="R276" s="23">
        <v>25</v>
      </c>
      <c r="S276" s="24">
        <v>36683</v>
      </c>
      <c r="T276" s="25" t="s">
        <v>47</v>
      </c>
      <c r="U276" s="32" t="s">
        <v>35</v>
      </c>
      <c r="V276" s="18" t="s">
        <v>36</v>
      </c>
      <c r="W276" s="26"/>
      <c r="X276" s="18" t="s">
        <v>1345</v>
      </c>
      <c r="Y276" s="15" t="s">
        <v>73</v>
      </c>
      <c r="Z276" s="15" t="s">
        <v>1341</v>
      </c>
      <c r="AA276" s="15" t="s">
        <v>1342</v>
      </c>
      <c r="AB276" s="15" t="s">
        <v>51</v>
      </c>
    </row>
    <row r="277" customFormat="1" ht="19.5" customHeight="1" spans="1:28">
      <c r="A277" s="15"/>
      <c r="B277" s="15">
        <v>276</v>
      </c>
      <c r="C277" s="39" t="s">
        <v>1063</v>
      </c>
      <c r="D277" s="16" t="s">
        <v>1346</v>
      </c>
      <c r="E277" s="38" t="s">
        <v>1347</v>
      </c>
      <c r="F277" s="18"/>
      <c r="G277" s="18"/>
      <c r="H277" s="19" t="s">
        <v>32</v>
      </c>
      <c r="I277" s="36">
        <v>46086</v>
      </c>
      <c r="J277" s="21"/>
      <c r="K277" s="20"/>
      <c r="L277" s="20"/>
      <c r="M277" s="20"/>
      <c r="N277" s="20"/>
      <c r="O277" s="15"/>
      <c r="P277" s="15"/>
      <c r="Q277" s="22">
        <v>86</v>
      </c>
      <c r="R277" s="23">
        <v>20</v>
      </c>
      <c r="S277" s="24">
        <v>38688</v>
      </c>
      <c r="T277" s="25" t="s">
        <v>47</v>
      </c>
      <c r="U277" s="32" t="s">
        <v>35</v>
      </c>
      <c r="V277" s="18" t="s">
        <v>71</v>
      </c>
      <c r="W277" s="26"/>
      <c r="X277" s="18" t="s">
        <v>1348</v>
      </c>
      <c r="Y277" s="15" t="s">
        <v>1319</v>
      </c>
      <c r="Z277" s="15" t="s">
        <v>1349</v>
      </c>
      <c r="AA277" s="15" t="s">
        <v>87</v>
      </c>
      <c r="AB277" s="15" t="s">
        <v>40</v>
      </c>
    </row>
    <row r="278" customFormat="1" ht="19.5" customHeight="1" spans="1:28">
      <c r="A278" s="15"/>
      <c r="B278" s="15">
        <v>277</v>
      </c>
      <c r="C278" s="39" t="s">
        <v>1063</v>
      </c>
      <c r="D278" s="16" t="s">
        <v>1350</v>
      </c>
      <c r="E278" s="38" t="s">
        <v>1351</v>
      </c>
      <c r="F278" s="18"/>
      <c r="G278" s="18"/>
      <c r="H278" s="19" t="s">
        <v>32</v>
      </c>
      <c r="I278" s="36">
        <v>46087</v>
      </c>
      <c r="J278" s="21"/>
      <c r="K278" s="20"/>
      <c r="L278" s="20"/>
      <c r="M278" s="20"/>
      <c r="N278" s="20"/>
      <c r="O278" s="15"/>
      <c r="P278" s="15">
        <v>4</v>
      </c>
      <c r="Q278" s="22">
        <v>85</v>
      </c>
      <c r="R278" s="23">
        <v>17</v>
      </c>
      <c r="S278" s="24">
        <v>39798</v>
      </c>
      <c r="T278" s="25" t="s">
        <v>47</v>
      </c>
      <c r="U278" s="32" t="s">
        <v>35</v>
      </c>
      <c r="V278" s="18" t="s">
        <v>36</v>
      </c>
      <c r="W278" s="26"/>
      <c r="X278" s="18" t="s">
        <v>1352</v>
      </c>
      <c r="Y278" s="15" t="s">
        <v>73</v>
      </c>
      <c r="Z278" s="15" t="s">
        <v>1353</v>
      </c>
      <c r="AA278" s="15" t="s">
        <v>1354</v>
      </c>
      <c r="AB278" s="15" t="s">
        <v>101</v>
      </c>
    </row>
    <row r="279" customFormat="1" ht="19.5" customHeight="1" spans="1:28">
      <c r="A279" s="15"/>
      <c r="B279" s="15">
        <v>278</v>
      </c>
      <c r="C279" s="39" t="s">
        <v>1063</v>
      </c>
      <c r="D279" s="16" t="s">
        <v>1355</v>
      </c>
      <c r="E279" s="38" t="s">
        <v>1356</v>
      </c>
      <c r="F279" s="18"/>
      <c r="G279" s="18"/>
      <c r="H279" s="19" t="s">
        <v>32</v>
      </c>
      <c r="I279" s="36">
        <v>46087</v>
      </c>
      <c r="J279" s="21"/>
      <c r="K279" s="20"/>
      <c r="L279" s="20"/>
      <c r="M279" s="20"/>
      <c r="N279" s="20"/>
      <c r="O279" s="15"/>
      <c r="Q279" s="22">
        <v>85</v>
      </c>
      <c r="R279" s="23">
        <v>17</v>
      </c>
      <c r="S279" s="24">
        <v>39748</v>
      </c>
      <c r="T279" s="25" t="s">
        <v>47</v>
      </c>
      <c r="U279" s="32" t="s">
        <v>35</v>
      </c>
      <c r="V279" s="18" t="s">
        <v>36</v>
      </c>
      <c r="W279" s="26"/>
      <c r="X279" s="18" t="s">
        <v>1357</v>
      </c>
      <c r="Y279" s="15" t="s">
        <v>73</v>
      </c>
      <c r="Z279" s="15" t="s">
        <v>1358</v>
      </c>
      <c r="AA279" s="15" t="s">
        <v>1354</v>
      </c>
      <c r="AB279" s="15" t="s">
        <v>101</v>
      </c>
    </row>
    <row r="280" customFormat="1" ht="19.5" customHeight="1" spans="1:28">
      <c r="A280" s="15"/>
      <c r="B280" s="15">
        <v>279</v>
      </c>
      <c r="C280" s="39" t="s">
        <v>1063</v>
      </c>
      <c r="D280" s="16" t="s">
        <v>1359</v>
      </c>
      <c r="E280" s="38" t="s">
        <v>1360</v>
      </c>
      <c r="F280" s="18"/>
      <c r="G280" s="18"/>
      <c r="H280" s="19" t="s">
        <v>32</v>
      </c>
      <c r="I280" s="36">
        <v>46090</v>
      </c>
      <c r="J280" s="21"/>
      <c r="K280" s="20"/>
      <c r="L280" s="20"/>
      <c r="M280" s="20"/>
      <c r="N280" s="20"/>
      <c r="O280" s="15"/>
      <c r="P280" s="15"/>
      <c r="Q280" s="22">
        <v>82</v>
      </c>
      <c r="R280" s="23">
        <v>18</v>
      </c>
      <c r="S280" s="24">
        <v>39346</v>
      </c>
      <c r="T280" s="25" t="s">
        <v>47</v>
      </c>
      <c r="U280" s="32" t="s">
        <v>35</v>
      </c>
      <c r="V280" s="18" t="s">
        <v>36</v>
      </c>
      <c r="W280" s="26"/>
      <c r="X280" s="18" t="s">
        <v>1361</v>
      </c>
      <c r="Y280" s="15" t="s">
        <v>73</v>
      </c>
      <c r="Z280" s="15" t="s">
        <v>1362</v>
      </c>
      <c r="AA280" s="15" t="s">
        <v>753</v>
      </c>
      <c r="AB280" s="15" t="s">
        <v>101</v>
      </c>
    </row>
    <row r="281" customFormat="1" ht="19.5" customHeight="1" spans="1:28">
      <c r="A281" s="15"/>
      <c r="B281" s="15">
        <v>280</v>
      </c>
      <c r="C281" s="39" t="s">
        <v>1063</v>
      </c>
      <c r="D281" s="16" t="s">
        <v>1363</v>
      </c>
      <c r="E281" s="38" t="s">
        <v>1364</v>
      </c>
      <c r="F281" s="18"/>
      <c r="G281" s="18"/>
      <c r="H281" s="19" t="s">
        <v>32</v>
      </c>
      <c r="I281" s="36">
        <v>46091</v>
      </c>
      <c r="J281" s="21"/>
      <c r="K281" s="20"/>
      <c r="L281" s="20"/>
      <c r="M281" s="20"/>
      <c r="N281" s="20"/>
      <c r="O281" s="15"/>
      <c r="P281" s="15"/>
      <c r="Q281" s="22">
        <v>81</v>
      </c>
      <c r="R281" s="23">
        <v>18</v>
      </c>
      <c r="S281" s="24">
        <v>39452</v>
      </c>
      <c r="T281" s="25" t="s">
        <v>47</v>
      </c>
      <c r="U281" s="32" t="s">
        <v>35</v>
      </c>
      <c r="V281" s="18" t="s">
        <v>36</v>
      </c>
      <c r="W281" s="26"/>
      <c r="X281" s="18" t="s">
        <v>1365</v>
      </c>
      <c r="Y281" s="15" t="s">
        <v>1366</v>
      </c>
      <c r="Z281" s="15" t="s">
        <v>1161</v>
      </c>
      <c r="AA281" s="15" t="s">
        <v>535</v>
      </c>
      <c r="AB281" s="15" t="s">
        <v>157</v>
      </c>
    </row>
    <row r="282" customFormat="1" ht="19.5" customHeight="1" spans="1:28">
      <c r="A282" s="15"/>
      <c r="B282" s="15">
        <v>281</v>
      </c>
      <c r="C282" s="39" t="s">
        <v>1063</v>
      </c>
      <c r="D282" s="16" t="s">
        <v>1367</v>
      </c>
      <c r="E282" s="38" t="s">
        <v>1368</v>
      </c>
      <c r="F282" s="18"/>
      <c r="G282" s="18"/>
      <c r="H282" s="19" t="s">
        <v>32</v>
      </c>
      <c r="I282" s="36">
        <v>46091</v>
      </c>
      <c r="J282" s="21"/>
      <c r="K282" s="20"/>
      <c r="L282" s="20"/>
      <c r="M282" s="20"/>
      <c r="N282" s="20"/>
      <c r="O282" s="15"/>
      <c r="P282" s="15"/>
      <c r="Q282" s="22">
        <v>81</v>
      </c>
      <c r="R282" s="23">
        <v>30</v>
      </c>
      <c r="S282" s="24">
        <v>34892</v>
      </c>
      <c r="T282" s="25" t="s">
        <v>47</v>
      </c>
      <c r="U282" s="32" t="s">
        <v>35</v>
      </c>
      <c r="V282" s="18" t="s">
        <v>36</v>
      </c>
      <c r="W282" s="26"/>
      <c r="X282" s="18"/>
      <c r="Y282" s="15" t="s">
        <v>73</v>
      </c>
      <c r="Z282" s="15" t="s">
        <v>1369</v>
      </c>
      <c r="AA282" s="15" t="s">
        <v>1370</v>
      </c>
      <c r="AB282" s="15" t="s">
        <v>1257</v>
      </c>
    </row>
    <row r="283" customFormat="1" ht="19.5" customHeight="1" spans="1:28">
      <c r="A283" s="15"/>
      <c r="B283" s="15">
        <v>282</v>
      </c>
      <c r="C283" s="39" t="s">
        <v>1063</v>
      </c>
      <c r="D283" s="16" t="s">
        <v>1371</v>
      </c>
      <c r="E283" s="38" t="s">
        <v>1372</v>
      </c>
      <c r="F283" s="18"/>
      <c r="G283" s="18"/>
      <c r="H283" s="19" t="s">
        <v>32</v>
      </c>
      <c r="I283" s="36">
        <v>46097</v>
      </c>
      <c r="J283" s="21"/>
      <c r="K283" s="20"/>
      <c r="L283" s="20"/>
      <c r="M283" s="15"/>
      <c r="N283" s="20"/>
      <c r="O283" s="15"/>
      <c r="P283" s="15"/>
      <c r="Q283" s="22">
        <v>75</v>
      </c>
      <c r="R283" s="23">
        <v>18</v>
      </c>
      <c r="S283" s="24">
        <v>39471</v>
      </c>
      <c r="T283" s="25" t="s">
        <v>47</v>
      </c>
      <c r="U283" s="32" t="s">
        <v>35</v>
      </c>
      <c r="V283" s="18" t="s">
        <v>36</v>
      </c>
      <c r="W283" s="26"/>
      <c r="X283" s="18" t="s">
        <v>1373</v>
      </c>
      <c r="Y283" s="15" t="s">
        <v>258</v>
      </c>
      <c r="Z283" s="15" t="s">
        <v>637</v>
      </c>
      <c r="AA283" s="15" t="s">
        <v>87</v>
      </c>
      <c r="AB283" s="15" t="s">
        <v>40</v>
      </c>
    </row>
    <row r="284" customFormat="1" ht="19.5" customHeight="1" spans="1:28">
      <c r="A284" s="15"/>
      <c r="B284" s="15">
        <v>283</v>
      </c>
      <c r="C284" s="39" t="s">
        <v>1063</v>
      </c>
      <c r="D284" s="16" t="s">
        <v>1374</v>
      </c>
      <c r="E284" s="38" t="s">
        <v>1375</v>
      </c>
      <c r="F284" s="18"/>
      <c r="G284" s="18"/>
      <c r="H284" s="19" t="s">
        <v>32</v>
      </c>
      <c r="I284" s="36">
        <v>46097</v>
      </c>
      <c r="J284" s="21"/>
      <c r="K284" s="20"/>
      <c r="L284" s="20"/>
      <c r="M284" s="20"/>
      <c r="N284" s="20"/>
      <c r="O284" s="15"/>
      <c r="P284" s="15">
        <v>5</v>
      </c>
      <c r="Q284" s="22">
        <v>75</v>
      </c>
      <c r="R284" s="23">
        <v>17</v>
      </c>
      <c r="S284" s="24">
        <v>39640</v>
      </c>
      <c r="T284" s="25" t="s">
        <v>47</v>
      </c>
      <c r="U284" s="32" t="s">
        <v>35</v>
      </c>
      <c r="V284" s="18" t="s">
        <v>71</v>
      </c>
      <c r="W284" s="26"/>
      <c r="X284" s="18"/>
      <c r="Y284" s="15" t="s">
        <v>73</v>
      </c>
      <c r="Z284" s="15" t="s">
        <v>826</v>
      </c>
      <c r="AA284" s="15" t="s">
        <v>87</v>
      </c>
      <c r="AB284" s="15" t="s">
        <v>40</v>
      </c>
    </row>
    <row r="285" customFormat="1" ht="19.5" customHeight="1" spans="1:28">
      <c r="A285" s="15"/>
      <c r="B285" s="15">
        <v>284</v>
      </c>
      <c r="C285" s="39" t="s">
        <v>1063</v>
      </c>
      <c r="D285" s="16" t="s">
        <v>1376</v>
      </c>
      <c r="E285" s="38" t="s">
        <v>1377</v>
      </c>
      <c r="F285" s="18"/>
      <c r="G285" s="18"/>
      <c r="H285" s="19" t="s">
        <v>32</v>
      </c>
      <c r="I285" s="36">
        <v>46097</v>
      </c>
      <c r="J285" s="21"/>
      <c r="K285" s="20"/>
      <c r="L285" s="20"/>
      <c r="M285" s="20"/>
      <c r="N285" s="20"/>
      <c r="O285" s="15"/>
      <c r="P285" s="15"/>
      <c r="Q285" s="22">
        <v>75</v>
      </c>
      <c r="R285" s="23">
        <v>35</v>
      </c>
      <c r="S285" s="24">
        <v>33300</v>
      </c>
      <c r="T285" s="25" t="s">
        <v>47</v>
      </c>
      <c r="U285" s="32" t="s">
        <v>35</v>
      </c>
      <c r="V285" s="18" t="s">
        <v>36</v>
      </c>
      <c r="W285" s="26"/>
      <c r="X285" s="18" t="s">
        <v>1378</v>
      </c>
      <c r="Y285" s="15" t="s">
        <v>73</v>
      </c>
      <c r="Z285" s="15" t="s">
        <v>1379</v>
      </c>
      <c r="AA285" s="15" t="s">
        <v>822</v>
      </c>
      <c r="AB285" s="15" t="s">
        <v>40</v>
      </c>
    </row>
    <row r="286" customFormat="1" ht="19.5" customHeight="1" spans="1:28">
      <c r="A286" s="15"/>
      <c r="B286" s="15">
        <v>285</v>
      </c>
      <c r="C286" s="39" t="s">
        <v>1063</v>
      </c>
      <c r="D286" s="16" t="s">
        <v>1380</v>
      </c>
      <c r="E286" s="38" t="s">
        <v>1381</v>
      </c>
      <c r="F286" s="18"/>
      <c r="G286" s="18"/>
      <c r="H286" s="19" t="s">
        <v>32</v>
      </c>
      <c r="I286" s="36">
        <v>46098</v>
      </c>
      <c r="J286" s="21"/>
      <c r="K286" s="20"/>
      <c r="L286" s="20"/>
      <c r="M286" s="20"/>
      <c r="N286" s="20"/>
      <c r="O286" s="15"/>
      <c r="P286" s="15">
        <v>3</v>
      </c>
      <c r="Q286" s="22">
        <v>74</v>
      </c>
      <c r="R286" s="23">
        <v>17</v>
      </c>
      <c r="S286" s="24">
        <v>39885</v>
      </c>
      <c r="T286" s="25" t="s">
        <v>47</v>
      </c>
      <c r="U286" s="32" t="s">
        <v>35</v>
      </c>
      <c r="V286" s="18" t="s">
        <v>71</v>
      </c>
      <c r="W286" s="26"/>
      <c r="X286" s="18" t="s">
        <v>1382</v>
      </c>
      <c r="Y286" s="15" t="s">
        <v>73</v>
      </c>
      <c r="Z286" s="15" t="s">
        <v>1383</v>
      </c>
      <c r="AA286" s="15" t="s">
        <v>1384</v>
      </c>
      <c r="AB286" s="15" t="s">
        <v>803</v>
      </c>
    </row>
    <row r="287" customFormat="1" ht="19.5" customHeight="1" spans="1:28">
      <c r="A287" s="15"/>
      <c r="B287" s="15">
        <v>286</v>
      </c>
      <c r="C287" s="39" t="s">
        <v>1063</v>
      </c>
      <c r="D287" s="16" t="s">
        <v>1385</v>
      </c>
      <c r="E287" s="38" t="s">
        <v>1019</v>
      </c>
      <c r="F287" s="18"/>
      <c r="G287" s="18"/>
      <c r="H287" s="19" t="s">
        <v>32</v>
      </c>
      <c r="I287" s="36">
        <v>46099</v>
      </c>
      <c r="J287" s="21"/>
      <c r="K287" s="20"/>
      <c r="L287" s="20"/>
      <c r="M287" s="20"/>
      <c r="N287" s="20"/>
      <c r="O287" s="15"/>
      <c r="P287" s="15">
        <v>10</v>
      </c>
      <c r="Q287" s="22">
        <v>73</v>
      </c>
      <c r="R287" s="23">
        <v>21</v>
      </c>
      <c r="S287" s="24">
        <v>38451</v>
      </c>
      <c r="T287" s="25" t="s">
        <v>47</v>
      </c>
      <c r="U287" s="32" t="s">
        <v>35</v>
      </c>
      <c r="V287" s="18" t="s">
        <v>36</v>
      </c>
      <c r="W287" s="26"/>
      <c r="X287" s="18" t="s">
        <v>1386</v>
      </c>
      <c r="Y287" s="15" t="s">
        <v>73</v>
      </c>
      <c r="Z287" s="15" t="s">
        <v>1387</v>
      </c>
      <c r="AA287" s="15" t="s">
        <v>1388</v>
      </c>
      <c r="AB287" s="15" t="s">
        <v>157</v>
      </c>
    </row>
    <row r="288" customFormat="1" ht="19.5" customHeight="1" spans="1:28">
      <c r="A288" s="15"/>
      <c r="B288" s="15">
        <v>287</v>
      </c>
      <c r="C288" s="39" t="s">
        <v>1063</v>
      </c>
      <c r="D288" s="16" t="s">
        <v>1389</v>
      </c>
      <c r="E288" s="38" t="s">
        <v>1390</v>
      </c>
      <c r="F288" s="18"/>
      <c r="G288" s="18"/>
      <c r="H288" s="19" t="s">
        <v>32</v>
      </c>
      <c r="I288" s="36">
        <v>46099</v>
      </c>
      <c r="J288" s="21"/>
      <c r="K288" s="20"/>
      <c r="L288" s="20"/>
      <c r="M288" s="20"/>
      <c r="N288" s="20"/>
      <c r="O288" s="15"/>
      <c r="P288" s="15">
        <v>10</v>
      </c>
      <c r="Q288" s="22">
        <v>73</v>
      </c>
      <c r="R288" s="23">
        <v>19</v>
      </c>
      <c r="S288" s="24">
        <v>39230</v>
      </c>
      <c r="T288" s="25" t="s">
        <v>47</v>
      </c>
      <c r="U288" s="32" t="s">
        <v>35</v>
      </c>
      <c r="V288" s="18" t="s">
        <v>36</v>
      </c>
      <c r="W288" s="26"/>
      <c r="X288" s="18" t="s">
        <v>1391</v>
      </c>
      <c r="Y288" s="15" t="s">
        <v>73</v>
      </c>
      <c r="Z288" s="15" t="s">
        <v>1392</v>
      </c>
      <c r="AA288" s="15" t="s">
        <v>512</v>
      </c>
      <c r="AB288" s="15" t="s">
        <v>101</v>
      </c>
    </row>
    <row r="289" customFormat="1" ht="19.5" customHeight="1" spans="1:28">
      <c r="A289" s="15"/>
      <c r="B289" s="15">
        <v>288</v>
      </c>
      <c r="C289" s="39" t="s">
        <v>1063</v>
      </c>
      <c r="D289" s="16" t="s">
        <v>1393</v>
      </c>
      <c r="E289" s="38" t="s">
        <v>1394</v>
      </c>
      <c r="F289" s="18"/>
      <c r="G289" s="18"/>
      <c r="H289" s="19" t="s">
        <v>32</v>
      </c>
      <c r="I289" s="36">
        <v>46100</v>
      </c>
      <c r="J289" s="21"/>
      <c r="K289" s="20"/>
      <c r="L289" s="20"/>
      <c r="M289" s="20"/>
      <c r="N289" s="20"/>
      <c r="O289" s="15"/>
      <c r="P289" s="15"/>
      <c r="Q289" s="22">
        <v>72</v>
      </c>
      <c r="R289" s="23">
        <v>23</v>
      </c>
      <c r="S289" s="24">
        <v>37562</v>
      </c>
      <c r="T289" s="25" t="s">
        <v>47</v>
      </c>
      <c r="U289" s="32" t="s">
        <v>35</v>
      </c>
      <c r="V289" s="18" t="s">
        <v>36</v>
      </c>
      <c r="W289" s="26"/>
      <c r="X289" s="18"/>
      <c r="Y289" s="15" t="s">
        <v>1395</v>
      </c>
      <c r="Z289" s="15" t="s">
        <v>1396</v>
      </c>
      <c r="AA289" s="15" t="s">
        <v>1397</v>
      </c>
      <c r="AB289" s="15" t="s">
        <v>101</v>
      </c>
    </row>
    <row r="290" customFormat="1" ht="19.5" customHeight="1" spans="1:28">
      <c r="A290" s="15"/>
      <c r="B290" s="15">
        <v>289</v>
      </c>
      <c r="C290" s="39" t="s">
        <v>1063</v>
      </c>
      <c r="D290" s="16" t="s">
        <v>1398</v>
      </c>
      <c r="E290" s="38" t="s">
        <v>1399</v>
      </c>
      <c r="F290" s="18"/>
      <c r="G290" s="18"/>
      <c r="H290" s="19" t="s">
        <v>32</v>
      </c>
      <c r="I290" s="36">
        <v>46100</v>
      </c>
      <c r="J290" s="21"/>
      <c r="K290" s="20"/>
      <c r="L290" s="20"/>
      <c r="M290" s="20"/>
      <c r="N290" s="20"/>
      <c r="O290" s="15"/>
      <c r="P290" s="15">
        <v>10</v>
      </c>
      <c r="Q290" s="22">
        <v>72</v>
      </c>
      <c r="R290" s="23">
        <v>19</v>
      </c>
      <c r="S290" s="24">
        <v>39095</v>
      </c>
      <c r="T290" s="25" t="s">
        <v>47</v>
      </c>
      <c r="U290" s="32" t="s">
        <v>35</v>
      </c>
      <c r="V290" s="18" t="s">
        <v>36</v>
      </c>
      <c r="W290" s="26"/>
      <c r="X290" s="18" t="s">
        <v>1400</v>
      </c>
      <c r="Y290" s="15" t="s">
        <v>73</v>
      </c>
      <c r="Z290" s="15" t="s">
        <v>1401</v>
      </c>
      <c r="AA290" s="15" t="s">
        <v>535</v>
      </c>
      <c r="AB290" s="15" t="s">
        <v>157</v>
      </c>
    </row>
    <row r="291" customFormat="1" ht="19.5" customHeight="1" spans="1:28">
      <c r="A291" s="15"/>
      <c r="B291" s="15">
        <v>290</v>
      </c>
      <c r="C291" s="39" t="s">
        <v>1063</v>
      </c>
      <c r="D291" s="16" t="s">
        <v>1402</v>
      </c>
      <c r="E291" s="38" t="s">
        <v>1403</v>
      </c>
      <c r="F291" s="18"/>
      <c r="G291" s="18"/>
      <c r="H291" s="19" t="s">
        <v>32</v>
      </c>
      <c r="I291" s="36">
        <v>46100</v>
      </c>
      <c r="J291" s="21"/>
      <c r="K291" s="20"/>
      <c r="L291" s="20"/>
      <c r="M291" s="20"/>
      <c r="N291" s="20"/>
      <c r="O291" s="15"/>
      <c r="P291" s="15"/>
      <c r="Q291" s="22">
        <v>72</v>
      </c>
      <c r="R291" s="23">
        <v>16</v>
      </c>
      <c r="S291" s="24">
        <v>40064</v>
      </c>
      <c r="T291" s="25" t="s">
        <v>47</v>
      </c>
      <c r="U291" s="32" t="s">
        <v>35</v>
      </c>
      <c r="V291" s="18" t="s">
        <v>36</v>
      </c>
      <c r="W291" s="26"/>
      <c r="X291" s="18"/>
      <c r="Y291" s="15"/>
      <c r="Z291" s="15"/>
      <c r="AA291" s="15"/>
      <c r="AB291" s="15"/>
    </row>
    <row r="292" customFormat="1" ht="19.5" customHeight="1" spans="1:28">
      <c r="A292" s="15"/>
      <c r="B292" s="15">
        <v>291</v>
      </c>
      <c r="C292" s="39" t="s">
        <v>1063</v>
      </c>
      <c r="D292" s="16" t="s">
        <v>1404</v>
      </c>
      <c r="E292" s="38" t="s">
        <v>1405</v>
      </c>
      <c r="F292" s="18"/>
      <c r="G292" s="18"/>
      <c r="H292" s="19" t="s">
        <v>32</v>
      </c>
      <c r="I292" s="36">
        <v>46100</v>
      </c>
      <c r="J292" s="21"/>
      <c r="K292" s="20"/>
      <c r="L292" s="20"/>
      <c r="M292" s="20"/>
      <c r="N292" s="20"/>
      <c r="O292" s="15"/>
      <c r="P292" s="15"/>
      <c r="Q292" s="22">
        <v>72</v>
      </c>
      <c r="R292" s="23">
        <v>15</v>
      </c>
      <c r="S292" s="24">
        <v>40669</v>
      </c>
      <c r="T292" s="25" t="s">
        <v>47</v>
      </c>
      <c r="U292" s="32" t="s">
        <v>35</v>
      </c>
      <c r="V292" s="18" t="s">
        <v>36</v>
      </c>
      <c r="W292" s="26"/>
      <c r="X292" s="18"/>
      <c r="Y292" s="15" t="s">
        <v>73</v>
      </c>
      <c r="Z292" s="15"/>
      <c r="AA292" s="15"/>
      <c r="AB292" s="15"/>
    </row>
    <row r="293" customFormat="1" ht="19.5" customHeight="1" spans="1:28">
      <c r="A293" s="15"/>
      <c r="B293" s="15">
        <v>292</v>
      </c>
      <c r="C293" s="39" t="s">
        <v>1063</v>
      </c>
      <c r="D293" s="16" t="s">
        <v>1406</v>
      </c>
      <c r="E293" s="38" t="s">
        <v>1407</v>
      </c>
      <c r="F293" s="18"/>
      <c r="G293" s="18"/>
      <c r="H293" s="19" t="s">
        <v>32</v>
      </c>
      <c r="I293" s="36">
        <v>46104</v>
      </c>
      <c r="J293" s="21"/>
      <c r="K293" s="20"/>
      <c r="L293" s="20"/>
      <c r="M293" s="20"/>
      <c r="N293" s="20"/>
      <c r="O293" s="15"/>
      <c r="P293" s="15">
        <v>17</v>
      </c>
      <c r="Q293" s="22">
        <v>68</v>
      </c>
      <c r="R293" s="23">
        <v>22</v>
      </c>
      <c r="S293" s="24">
        <v>38024</v>
      </c>
      <c r="T293" s="25" t="s">
        <v>47</v>
      </c>
      <c r="U293" s="32" t="s">
        <v>35</v>
      </c>
      <c r="V293" s="18" t="s">
        <v>36</v>
      </c>
      <c r="W293" s="26"/>
      <c r="X293" s="150" t="s">
        <v>1408</v>
      </c>
      <c r="Y293" s="15" t="s">
        <v>73</v>
      </c>
      <c r="Z293" s="15" t="s">
        <v>1409</v>
      </c>
      <c r="AA293" s="15" t="s">
        <v>1410</v>
      </c>
      <c r="AB293" s="15" t="s">
        <v>394</v>
      </c>
    </row>
    <row r="294" customFormat="1" ht="19.5" customHeight="1" spans="1:28">
      <c r="A294" s="15"/>
      <c r="B294" s="15">
        <v>293</v>
      </c>
      <c r="C294" s="39" t="s">
        <v>1063</v>
      </c>
      <c r="D294" s="16" t="s">
        <v>1411</v>
      </c>
      <c r="E294" s="38" t="s">
        <v>1412</v>
      </c>
      <c r="F294" s="18"/>
      <c r="G294" s="18"/>
      <c r="H294" s="19" t="s">
        <v>32</v>
      </c>
      <c r="I294" s="36">
        <v>46104</v>
      </c>
      <c r="J294" s="21"/>
      <c r="K294" s="20"/>
      <c r="L294" s="20"/>
      <c r="M294" s="20"/>
      <c r="N294" s="20"/>
      <c r="O294" s="15"/>
      <c r="P294" s="15">
        <v>17</v>
      </c>
      <c r="Q294" s="22">
        <v>68</v>
      </c>
      <c r="R294" s="23" t="s">
        <v>190</v>
      </c>
      <c r="S294" s="24"/>
      <c r="T294" s="25" t="s">
        <v>47</v>
      </c>
      <c r="U294" s="32" t="s">
        <v>35</v>
      </c>
      <c r="V294" s="18" t="s">
        <v>36</v>
      </c>
      <c r="W294" s="26"/>
      <c r="X294" s="18"/>
      <c r="Y294" s="15"/>
      <c r="Z294" s="15"/>
      <c r="AA294" s="15"/>
      <c r="AB294" s="15"/>
    </row>
    <row r="295" customFormat="1" ht="19.5" customHeight="1" spans="1:28">
      <c r="A295" s="15"/>
      <c r="B295" s="15">
        <v>294</v>
      </c>
      <c r="C295" s="39" t="s">
        <v>1063</v>
      </c>
      <c r="D295" s="16" t="s">
        <v>1413</v>
      </c>
      <c r="E295" s="38" t="s">
        <v>1414</v>
      </c>
      <c r="F295" s="18"/>
      <c r="G295" s="18"/>
      <c r="H295" s="19" t="s">
        <v>32</v>
      </c>
      <c r="I295" s="36">
        <v>46104</v>
      </c>
      <c r="J295" s="21"/>
      <c r="K295" s="20"/>
      <c r="L295" s="20"/>
      <c r="M295" s="20"/>
      <c r="N295" s="20"/>
      <c r="O295" s="15"/>
      <c r="P295" s="15">
        <v>17</v>
      </c>
      <c r="Q295" s="22">
        <v>68</v>
      </c>
      <c r="R295" s="23">
        <v>19</v>
      </c>
      <c r="S295" s="24">
        <v>39054</v>
      </c>
      <c r="T295" s="25" t="s">
        <v>47</v>
      </c>
      <c r="U295" s="32" t="s">
        <v>35</v>
      </c>
      <c r="V295" s="18" t="s">
        <v>36</v>
      </c>
      <c r="W295" s="26"/>
      <c r="X295" s="150" t="s">
        <v>1415</v>
      </c>
      <c r="Y295" s="15" t="s">
        <v>73</v>
      </c>
      <c r="Z295" s="15" t="s">
        <v>1416</v>
      </c>
      <c r="AA295" s="15" t="s">
        <v>1410</v>
      </c>
      <c r="AB295" s="15" t="s">
        <v>394</v>
      </c>
    </row>
    <row r="296" customFormat="1" ht="19.5" customHeight="1" spans="1:28">
      <c r="A296" s="15"/>
      <c r="B296" s="15">
        <v>295</v>
      </c>
      <c r="C296" s="39" t="s">
        <v>1063</v>
      </c>
      <c r="D296" s="16" t="s">
        <v>1417</v>
      </c>
      <c r="E296" s="38" t="s">
        <v>1418</v>
      </c>
      <c r="F296" s="18"/>
      <c r="G296" s="18"/>
      <c r="H296" s="19" t="s">
        <v>32</v>
      </c>
      <c r="I296" s="36">
        <v>46104</v>
      </c>
      <c r="J296" s="21"/>
      <c r="K296" s="20"/>
      <c r="L296" s="20"/>
      <c r="M296" s="20"/>
      <c r="N296" s="20"/>
      <c r="O296" s="15"/>
      <c r="P296" s="15">
        <v>17</v>
      </c>
      <c r="Q296" s="22">
        <v>68</v>
      </c>
      <c r="R296" s="23">
        <v>22</v>
      </c>
      <c r="S296" s="24">
        <v>37787</v>
      </c>
      <c r="T296" s="25" t="s">
        <v>47</v>
      </c>
      <c r="U296" s="32" t="s">
        <v>35</v>
      </c>
      <c r="V296" s="18" t="s">
        <v>36</v>
      </c>
      <c r="W296" s="26"/>
      <c r="X296" s="150" t="s">
        <v>1419</v>
      </c>
      <c r="Y296" s="15" t="s">
        <v>73</v>
      </c>
      <c r="Z296" s="15" t="s">
        <v>1416</v>
      </c>
      <c r="AA296" s="15" t="s">
        <v>1410</v>
      </c>
      <c r="AB296" s="15" t="s">
        <v>394</v>
      </c>
    </row>
    <row r="297" customFormat="1" ht="19.5" customHeight="1" spans="1:28">
      <c r="A297" s="15"/>
      <c r="B297" s="15">
        <v>296</v>
      </c>
      <c r="C297" s="39" t="s">
        <v>1063</v>
      </c>
      <c r="D297" s="16" t="s">
        <v>1420</v>
      </c>
      <c r="E297" s="38" t="s">
        <v>1421</v>
      </c>
      <c r="F297" s="18"/>
      <c r="G297" s="18"/>
      <c r="H297" s="19" t="s">
        <v>32</v>
      </c>
      <c r="I297" s="36">
        <v>46104</v>
      </c>
      <c r="J297" s="21"/>
      <c r="K297" s="20"/>
      <c r="L297" s="20"/>
      <c r="M297" s="20"/>
      <c r="N297" s="20"/>
      <c r="O297" s="15"/>
      <c r="P297" s="15">
        <v>17</v>
      </c>
      <c r="Q297" s="22">
        <v>68</v>
      </c>
      <c r="R297" s="23">
        <v>20</v>
      </c>
      <c r="S297" s="24">
        <v>38822</v>
      </c>
      <c r="T297" s="25" t="s">
        <v>47</v>
      </c>
      <c r="U297" s="32" t="s">
        <v>35</v>
      </c>
      <c r="V297" s="18" t="s">
        <v>36</v>
      </c>
      <c r="W297" s="26"/>
      <c r="X297" s="150" t="s">
        <v>1422</v>
      </c>
      <c r="Y297" s="15" t="s">
        <v>73</v>
      </c>
      <c r="Z297" s="15" t="s">
        <v>1409</v>
      </c>
      <c r="AA297" s="15" t="s">
        <v>1410</v>
      </c>
      <c r="AB297" s="15" t="s">
        <v>394</v>
      </c>
    </row>
    <row r="298" customFormat="1" ht="19.5" customHeight="1" spans="1:28">
      <c r="A298" s="15"/>
      <c r="B298" s="15">
        <v>297</v>
      </c>
      <c r="C298" s="39" t="s">
        <v>1063</v>
      </c>
      <c r="D298" s="16" t="s">
        <v>1423</v>
      </c>
      <c r="E298" s="38" t="s">
        <v>1424</v>
      </c>
      <c r="F298" s="18"/>
      <c r="G298" s="18"/>
      <c r="H298" s="19" t="s">
        <v>32</v>
      </c>
      <c r="I298" s="36">
        <v>46104</v>
      </c>
      <c r="J298" s="21"/>
      <c r="K298" s="20"/>
      <c r="L298" s="20"/>
      <c r="M298" s="20"/>
      <c r="N298" s="20"/>
      <c r="O298" s="15"/>
      <c r="P298" s="15">
        <v>17</v>
      </c>
      <c r="Q298" s="22">
        <v>68</v>
      </c>
      <c r="R298" s="23">
        <v>16</v>
      </c>
      <c r="S298" s="24">
        <v>40181</v>
      </c>
      <c r="T298" s="25" t="s">
        <v>47</v>
      </c>
      <c r="U298" s="32" t="s">
        <v>35</v>
      </c>
      <c r="V298" s="18" t="s">
        <v>36</v>
      </c>
      <c r="W298" s="26"/>
      <c r="X298" s="150" t="s">
        <v>1425</v>
      </c>
      <c r="Y298" s="15" t="s">
        <v>73</v>
      </c>
      <c r="Z298" s="15" t="s">
        <v>1331</v>
      </c>
      <c r="AA298" s="15" t="s">
        <v>1410</v>
      </c>
      <c r="AB298" s="15" t="s">
        <v>394</v>
      </c>
    </row>
    <row r="299" customFormat="1" ht="19.5" customHeight="1" spans="1:28">
      <c r="A299" s="15"/>
      <c r="B299" s="15">
        <v>298</v>
      </c>
      <c r="C299" s="39" t="s">
        <v>1063</v>
      </c>
      <c r="D299" s="16" t="s">
        <v>1426</v>
      </c>
      <c r="E299" s="38" t="s">
        <v>1427</v>
      </c>
      <c r="F299" s="18"/>
      <c r="G299" s="18"/>
      <c r="H299" s="19" t="s">
        <v>32</v>
      </c>
      <c r="I299" s="36">
        <v>46107</v>
      </c>
      <c r="J299" s="21"/>
      <c r="K299" s="20"/>
      <c r="L299" s="20"/>
      <c r="M299" s="20"/>
      <c r="N299" s="20"/>
      <c r="O299" s="15"/>
      <c r="P299" s="15">
        <v>10</v>
      </c>
      <c r="Q299" s="22">
        <v>65</v>
      </c>
      <c r="R299" s="23">
        <v>18</v>
      </c>
      <c r="S299" s="24">
        <v>39336</v>
      </c>
      <c r="T299" s="25" t="s">
        <v>47</v>
      </c>
      <c r="U299" s="32" t="s">
        <v>35</v>
      </c>
      <c r="V299" s="18" t="s">
        <v>36</v>
      </c>
      <c r="W299" s="26"/>
      <c r="X299" s="150" t="s">
        <v>1428</v>
      </c>
      <c r="Y299" s="15" t="s">
        <v>73</v>
      </c>
      <c r="Z299" s="15" t="s">
        <v>1429</v>
      </c>
      <c r="AA299" s="15" t="s">
        <v>512</v>
      </c>
      <c r="AB299" s="15" t="s">
        <v>101</v>
      </c>
    </row>
    <row r="300" customFormat="1" ht="19.5" customHeight="1" spans="1:28">
      <c r="A300" s="15"/>
      <c r="B300" s="15">
        <v>299</v>
      </c>
      <c r="C300" s="39" t="s">
        <v>1063</v>
      </c>
      <c r="D300" s="16" t="s">
        <v>1430</v>
      </c>
      <c r="E300" s="38" t="s">
        <v>1431</v>
      </c>
      <c r="F300" s="18"/>
      <c r="G300" s="18"/>
      <c r="H300" s="19" t="s">
        <v>32</v>
      </c>
      <c r="I300" s="36">
        <v>46106</v>
      </c>
      <c r="J300" s="21"/>
      <c r="K300" s="20"/>
      <c r="L300" s="20"/>
      <c r="M300" s="20"/>
      <c r="N300" s="20"/>
      <c r="O300" s="15"/>
      <c r="P300" s="15"/>
      <c r="Q300" s="22">
        <v>66</v>
      </c>
      <c r="R300" s="23">
        <v>20</v>
      </c>
      <c r="S300" s="24">
        <v>38567</v>
      </c>
      <c r="T300" s="25" t="s">
        <v>47</v>
      </c>
      <c r="U300" s="32" t="s">
        <v>35</v>
      </c>
      <c r="V300" s="18" t="s">
        <v>36</v>
      </c>
      <c r="W300" s="26"/>
      <c r="X300" s="150" t="s">
        <v>1432</v>
      </c>
      <c r="Y300" s="15" t="s">
        <v>1433</v>
      </c>
      <c r="Z300" s="15" t="s">
        <v>1434</v>
      </c>
      <c r="AA300" s="15" t="s">
        <v>156</v>
      </c>
      <c r="AB300" s="15" t="s">
        <v>157</v>
      </c>
    </row>
    <row r="301" customFormat="1" ht="19.5" customHeight="1" spans="1:28">
      <c r="A301" s="15"/>
      <c r="B301" s="15">
        <v>300</v>
      </c>
      <c r="C301" s="39" t="s">
        <v>1063</v>
      </c>
      <c r="D301" s="16" t="s">
        <v>1435</v>
      </c>
      <c r="E301" s="38" t="s">
        <v>1436</v>
      </c>
      <c r="F301" s="18"/>
      <c r="G301" s="18"/>
      <c r="H301" s="19" t="s">
        <v>32</v>
      </c>
      <c r="I301" s="36">
        <v>46111</v>
      </c>
      <c r="J301" s="21"/>
      <c r="K301" s="20"/>
      <c r="L301" s="20"/>
      <c r="M301" s="20"/>
      <c r="N301" s="20"/>
      <c r="O301" s="15"/>
      <c r="P301" s="15"/>
      <c r="Q301" s="22">
        <v>61</v>
      </c>
      <c r="R301" s="23">
        <v>20</v>
      </c>
      <c r="S301" s="24">
        <v>38819</v>
      </c>
      <c r="T301" s="25" t="s">
        <v>47</v>
      </c>
      <c r="U301" s="32" t="s">
        <v>35</v>
      </c>
      <c r="V301" s="18" t="s">
        <v>36</v>
      </c>
      <c r="W301" s="26"/>
      <c r="X301" s="150" t="s">
        <v>1437</v>
      </c>
      <c r="Y301" s="15" t="s">
        <v>73</v>
      </c>
      <c r="Z301" s="15" t="s">
        <v>1438</v>
      </c>
      <c r="AA301" s="15" t="s">
        <v>1234</v>
      </c>
      <c r="AB301" s="15" t="s">
        <v>199</v>
      </c>
    </row>
    <row r="302" customFormat="1" ht="19.5" customHeight="1" spans="1:28">
      <c r="A302" s="15"/>
      <c r="B302" s="15">
        <v>301</v>
      </c>
      <c r="C302" s="39" t="s">
        <v>1063</v>
      </c>
      <c r="D302" s="16" t="s">
        <v>1439</v>
      </c>
      <c r="E302" s="38" t="s">
        <v>1440</v>
      </c>
      <c r="F302" s="18"/>
      <c r="G302" s="18"/>
      <c r="H302" s="19" t="s">
        <v>32</v>
      </c>
      <c r="I302" s="36">
        <v>46112</v>
      </c>
      <c r="J302" s="21"/>
      <c r="K302" s="20"/>
      <c r="L302" s="20"/>
      <c r="M302" s="20"/>
      <c r="N302" s="20"/>
      <c r="O302" s="15"/>
      <c r="P302" s="15">
        <v>4</v>
      </c>
      <c r="Q302" s="22">
        <v>60</v>
      </c>
      <c r="R302" s="23">
        <v>20</v>
      </c>
      <c r="S302" s="24">
        <v>38777</v>
      </c>
      <c r="T302" s="25" t="s">
        <v>47</v>
      </c>
      <c r="U302" s="32" t="s">
        <v>35</v>
      </c>
      <c r="V302" s="18" t="s">
        <v>36</v>
      </c>
      <c r="W302" s="26"/>
      <c r="X302" s="150" t="s">
        <v>1441</v>
      </c>
      <c r="Y302" s="15" t="s">
        <v>73</v>
      </c>
      <c r="Z302" s="15" t="s">
        <v>1442</v>
      </c>
      <c r="AA302" s="15" t="s">
        <v>1443</v>
      </c>
      <c r="AB302" s="15" t="s">
        <v>394</v>
      </c>
    </row>
    <row r="303" customFormat="1" ht="19.5" customHeight="1" spans="1:28">
      <c r="A303" s="15"/>
      <c r="B303" s="15">
        <v>302</v>
      </c>
      <c r="C303" s="39" t="s">
        <v>1063</v>
      </c>
      <c r="D303" s="16" t="s">
        <v>1444</v>
      </c>
      <c r="E303" s="38" t="s">
        <v>1445</v>
      </c>
      <c r="F303" s="18"/>
      <c r="G303" s="18"/>
      <c r="H303" s="19" t="s">
        <v>32</v>
      </c>
      <c r="I303" s="36">
        <v>46112</v>
      </c>
      <c r="J303" s="21"/>
      <c r="K303" s="20"/>
      <c r="L303" s="20"/>
      <c r="M303" s="20"/>
      <c r="N303" s="20"/>
      <c r="O303" s="15"/>
      <c r="P303" s="15">
        <v>4</v>
      </c>
      <c r="Q303" s="22">
        <v>60</v>
      </c>
      <c r="R303" s="23">
        <v>18</v>
      </c>
      <c r="S303" s="24">
        <v>39483</v>
      </c>
      <c r="T303" s="25" t="s">
        <v>47</v>
      </c>
      <c r="U303" s="32" t="s">
        <v>35</v>
      </c>
      <c r="V303" s="18" t="s">
        <v>36</v>
      </c>
      <c r="W303" s="26"/>
      <c r="X303" s="150" t="s">
        <v>1446</v>
      </c>
      <c r="Y303" s="15" t="s">
        <v>1447</v>
      </c>
      <c r="Z303" s="15" t="s">
        <v>1442</v>
      </c>
      <c r="AA303" s="15" t="s">
        <v>1443</v>
      </c>
      <c r="AB303" s="15" t="s">
        <v>394</v>
      </c>
    </row>
    <row r="304" customFormat="1" ht="19.5" customHeight="1" spans="1:28">
      <c r="A304" s="15"/>
      <c r="B304" s="15">
        <v>303</v>
      </c>
      <c r="C304" s="39" t="s">
        <v>1063</v>
      </c>
      <c r="D304" s="16" t="s">
        <v>1448</v>
      </c>
      <c r="E304" s="38" t="s">
        <v>1449</v>
      </c>
      <c r="F304" s="18"/>
      <c r="G304" s="18"/>
      <c r="H304" s="19" t="s">
        <v>32</v>
      </c>
      <c r="I304" s="36">
        <v>46113</v>
      </c>
      <c r="J304" s="21"/>
      <c r="K304" s="20"/>
      <c r="L304" s="20"/>
      <c r="M304" s="20"/>
      <c r="N304" s="20"/>
      <c r="O304" s="15"/>
      <c r="P304" s="15"/>
      <c r="Q304" s="22">
        <v>59</v>
      </c>
      <c r="R304" s="23">
        <v>24</v>
      </c>
      <c r="S304" s="24">
        <v>37048</v>
      </c>
      <c r="T304" s="25" t="s">
        <v>47</v>
      </c>
      <c r="U304" s="32" t="s">
        <v>35</v>
      </c>
      <c r="V304" s="18" t="s">
        <v>36</v>
      </c>
      <c r="W304" s="26"/>
      <c r="X304" s="150" t="s">
        <v>1450</v>
      </c>
      <c r="Y304" s="15" t="s">
        <v>73</v>
      </c>
      <c r="Z304" s="15" t="s">
        <v>1451</v>
      </c>
      <c r="AA304" s="15" t="s">
        <v>1452</v>
      </c>
      <c r="AB304" s="15" t="s">
        <v>1452</v>
      </c>
    </row>
    <row r="305" customFormat="1" ht="19.5" customHeight="1" spans="1:28">
      <c r="A305" s="15"/>
      <c r="B305" s="15">
        <v>304</v>
      </c>
      <c r="C305" s="39" t="s">
        <v>1063</v>
      </c>
      <c r="D305" s="16" t="s">
        <v>1453</v>
      </c>
      <c r="E305" s="38" t="s">
        <v>1454</v>
      </c>
      <c r="F305" s="18"/>
      <c r="G305" s="18"/>
      <c r="H305" s="19" t="s">
        <v>32</v>
      </c>
      <c r="I305" s="36">
        <v>46113</v>
      </c>
      <c r="J305" s="21"/>
      <c r="K305" s="20"/>
      <c r="L305" s="20"/>
      <c r="M305" s="20"/>
      <c r="N305" s="20"/>
      <c r="O305" s="15"/>
      <c r="P305" s="15"/>
      <c r="Q305" s="22">
        <v>59</v>
      </c>
      <c r="R305" s="23">
        <v>16</v>
      </c>
      <c r="S305" s="24">
        <v>40011</v>
      </c>
      <c r="T305" s="25" t="s">
        <v>47</v>
      </c>
      <c r="U305" s="32" t="s">
        <v>35</v>
      </c>
      <c r="V305" s="18" t="s">
        <v>36</v>
      </c>
      <c r="W305" s="26"/>
      <c r="X305" s="150" t="s">
        <v>1455</v>
      </c>
      <c r="Y305" s="15" t="s">
        <v>73</v>
      </c>
      <c r="Z305" s="15" t="s">
        <v>1456</v>
      </c>
      <c r="AA305" s="15" t="s">
        <v>802</v>
      </c>
      <c r="AB305" s="15" t="s">
        <v>1457</v>
      </c>
    </row>
    <row r="306" customFormat="1" ht="19.5" customHeight="1" spans="1:28">
      <c r="A306" s="15"/>
      <c r="B306" s="15">
        <v>305</v>
      </c>
      <c r="C306" s="39" t="s">
        <v>1063</v>
      </c>
      <c r="D306" s="16" t="s">
        <v>1458</v>
      </c>
      <c r="E306" s="38" t="s">
        <v>1459</v>
      </c>
      <c r="F306" s="18"/>
      <c r="G306" s="18"/>
      <c r="H306" s="19" t="s">
        <v>32</v>
      </c>
      <c r="I306" s="36">
        <v>46113</v>
      </c>
      <c r="J306" s="21"/>
      <c r="K306" s="20"/>
      <c r="L306" s="20"/>
      <c r="M306" s="20"/>
      <c r="N306" s="20"/>
      <c r="O306" s="15"/>
      <c r="P306" s="15"/>
      <c r="Q306" s="22">
        <v>59</v>
      </c>
      <c r="R306" s="23">
        <v>19</v>
      </c>
      <c r="S306" s="24">
        <v>39221</v>
      </c>
      <c r="T306" s="25" t="s">
        <v>47</v>
      </c>
      <c r="U306" s="32" t="s">
        <v>35</v>
      </c>
      <c r="V306" s="18" t="s">
        <v>71</v>
      </c>
      <c r="W306" s="26"/>
      <c r="X306" s="150" t="s">
        <v>1460</v>
      </c>
      <c r="Y306" s="15" t="s">
        <v>73</v>
      </c>
      <c r="Z306" s="15" t="s">
        <v>1461</v>
      </c>
      <c r="AA306" s="15" t="s">
        <v>1462</v>
      </c>
      <c r="AB306" s="15" t="s">
        <v>157</v>
      </c>
    </row>
    <row r="307" customFormat="1" ht="19.5" customHeight="1" spans="1:28">
      <c r="A307" s="15"/>
      <c r="B307" s="15">
        <v>306</v>
      </c>
      <c r="C307" s="39" t="s">
        <v>1063</v>
      </c>
      <c r="D307" s="16" t="s">
        <v>1463</v>
      </c>
      <c r="E307" s="38" t="s">
        <v>396</v>
      </c>
      <c r="F307" s="18"/>
      <c r="G307" s="18"/>
      <c r="H307" s="19" t="s">
        <v>32</v>
      </c>
      <c r="I307" s="36">
        <v>46113</v>
      </c>
      <c r="J307" s="21"/>
      <c r="K307" s="20"/>
      <c r="L307" s="20"/>
      <c r="M307" s="20"/>
      <c r="N307" s="20"/>
      <c r="O307" s="15"/>
      <c r="P307" s="15"/>
      <c r="Q307" s="22">
        <v>59</v>
      </c>
      <c r="R307" s="23">
        <v>19</v>
      </c>
      <c r="S307" s="24">
        <v>39099</v>
      </c>
      <c r="T307" s="25" t="s">
        <v>47</v>
      </c>
      <c r="U307" s="32" t="s">
        <v>35</v>
      </c>
      <c r="V307" s="18" t="s">
        <v>36</v>
      </c>
      <c r="W307" s="35"/>
      <c r="X307" s="150" t="s">
        <v>1464</v>
      </c>
      <c r="Y307" s="15" t="s">
        <v>73</v>
      </c>
      <c r="Z307" s="15" t="s">
        <v>1465</v>
      </c>
      <c r="AA307" s="45" t="s">
        <v>206</v>
      </c>
      <c r="AB307" s="45" t="s">
        <v>51</v>
      </c>
    </row>
    <row r="308" customFormat="1" ht="19.5" customHeight="1" spans="1:28">
      <c r="A308" s="15"/>
      <c r="B308" s="15">
        <v>307</v>
      </c>
      <c r="C308" s="39" t="s">
        <v>1063</v>
      </c>
      <c r="D308" s="16" t="s">
        <v>1466</v>
      </c>
      <c r="E308" s="38" t="s">
        <v>1467</v>
      </c>
      <c r="F308" s="18"/>
      <c r="G308" s="18"/>
      <c r="H308" s="19" t="s">
        <v>32</v>
      </c>
      <c r="I308" s="36">
        <v>46119</v>
      </c>
      <c r="J308" s="21"/>
      <c r="K308" s="20"/>
      <c r="L308" s="20"/>
      <c r="M308" s="20"/>
      <c r="N308" s="20"/>
      <c r="O308" s="15"/>
      <c r="P308" s="15">
        <v>3</v>
      </c>
      <c r="Q308" s="22">
        <v>53</v>
      </c>
      <c r="R308" s="23">
        <v>18</v>
      </c>
      <c r="S308" s="24">
        <v>39312</v>
      </c>
      <c r="T308" s="25" t="s">
        <v>47</v>
      </c>
      <c r="U308" s="32" t="s">
        <v>35</v>
      </c>
      <c r="V308" s="18" t="s">
        <v>71</v>
      </c>
      <c r="W308" s="149" t="s">
        <v>1468</v>
      </c>
      <c r="X308" s="150" t="s">
        <v>1469</v>
      </c>
      <c r="Y308" s="15" t="s">
        <v>1470</v>
      </c>
      <c r="Z308" s="15" t="s">
        <v>1471</v>
      </c>
      <c r="AA308" s="45" t="s">
        <v>1472</v>
      </c>
      <c r="AB308" s="45" t="s">
        <v>145</v>
      </c>
    </row>
    <row r="309" customFormat="1" ht="19.5" customHeight="1" spans="1:28">
      <c r="A309" s="15"/>
      <c r="B309" s="15">
        <v>308</v>
      </c>
      <c r="C309" s="39" t="s">
        <v>1063</v>
      </c>
      <c r="D309" s="16" t="s">
        <v>1473</v>
      </c>
      <c r="E309" s="38" t="s">
        <v>1474</v>
      </c>
      <c r="F309" s="18"/>
      <c r="G309" s="18"/>
      <c r="H309" s="19" t="s">
        <v>32</v>
      </c>
      <c r="I309" s="36">
        <v>46132</v>
      </c>
      <c r="J309" s="21"/>
      <c r="K309" s="20"/>
      <c r="L309" s="20"/>
      <c r="M309" s="20"/>
      <c r="N309" s="20"/>
      <c r="O309" s="15"/>
      <c r="P309" s="15"/>
      <c r="Q309" s="22">
        <v>40</v>
      </c>
      <c r="R309" s="23">
        <v>25</v>
      </c>
      <c r="S309" s="24">
        <v>36832</v>
      </c>
      <c r="T309" s="25" t="s">
        <v>47</v>
      </c>
      <c r="U309" s="32" t="s">
        <v>35</v>
      </c>
      <c r="V309" s="18" t="s">
        <v>36</v>
      </c>
      <c r="W309" s="149" t="s">
        <v>1475</v>
      </c>
      <c r="X309" s="150" t="s">
        <v>1476</v>
      </c>
      <c r="Y309" s="15" t="s">
        <v>1434</v>
      </c>
      <c r="Z309" s="15" t="s">
        <v>1161</v>
      </c>
      <c r="AA309" s="45" t="s">
        <v>535</v>
      </c>
      <c r="AB309" s="45" t="s">
        <v>157</v>
      </c>
    </row>
    <row r="310" customFormat="1" ht="19.5" customHeight="1" spans="1:28">
      <c r="A310" s="15"/>
      <c r="B310" s="15">
        <v>309</v>
      </c>
      <c r="C310" s="39" t="s">
        <v>1063</v>
      </c>
      <c r="D310" s="16" t="s">
        <v>1477</v>
      </c>
      <c r="E310" s="38" t="s">
        <v>1478</v>
      </c>
      <c r="F310" s="18"/>
      <c r="G310" s="18"/>
      <c r="H310" s="19" t="s">
        <v>32</v>
      </c>
      <c r="I310" s="36">
        <v>46132</v>
      </c>
      <c r="J310" s="21"/>
      <c r="K310" s="20"/>
      <c r="L310" s="20"/>
      <c r="M310" s="20"/>
      <c r="N310" s="20"/>
      <c r="O310" s="15"/>
      <c r="P310" s="15"/>
      <c r="Q310" s="22">
        <v>40</v>
      </c>
      <c r="R310" s="23">
        <v>18</v>
      </c>
      <c r="S310" s="24">
        <v>39477</v>
      </c>
      <c r="T310" s="25" t="s">
        <v>47</v>
      </c>
      <c r="U310" s="32" t="s">
        <v>35</v>
      </c>
      <c r="V310" s="18" t="s">
        <v>36</v>
      </c>
      <c r="W310" s="35">
        <v>253</v>
      </c>
      <c r="X310" s="150" t="s">
        <v>1479</v>
      </c>
      <c r="Y310" s="15" t="s">
        <v>1480</v>
      </c>
      <c r="Z310" s="15" t="s">
        <v>1161</v>
      </c>
      <c r="AA310" s="45" t="s">
        <v>535</v>
      </c>
      <c r="AB310" s="45" t="s">
        <v>157</v>
      </c>
    </row>
    <row r="311" customFormat="1" ht="19.5" customHeight="1" spans="1:28">
      <c r="A311" s="15"/>
      <c r="B311" s="15">
        <v>310</v>
      </c>
      <c r="C311" s="39" t="s">
        <v>1063</v>
      </c>
      <c r="D311" s="16" t="s">
        <v>1481</v>
      </c>
      <c r="E311" s="38" t="s">
        <v>379</v>
      </c>
      <c r="F311" s="18"/>
      <c r="G311" s="18"/>
      <c r="H311" s="19" t="s">
        <v>32</v>
      </c>
      <c r="I311" s="36">
        <v>46132</v>
      </c>
      <c r="J311" s="21"/>
      <c r="K311" s="20"/>
      <c r="L311" s="20"/>
      <c r="M311" s="20"/>
      <c r="N311" s="20"/>
      <c r="O311" s="15"/>
      <c r="P311" s="15"/>
      <c r="Q311" s="22">
        <v>40</v>
      </c>
      <c r="R311" s="23">
        <v>26</v>
      </c>
      <c r="S311" s="24">
        <v>36603</v>
      </c>
      <c r="T311" s="25" t="s">
        <v>47</v>
      </c>
      <c r="U311" s="32" t="s">
        <v>35</v>
      </c>
      <c r="V311" s="18" t="s">
        <v>36</v>
      </c>
      <c r="W311" s="149" t="s">
        <v>1482</v>
      </c>
      <c r="X311" s="150" t="s">
        <v>1483</v>
      </c>
      <c r="Y311" s="15" t="s">
        <v>1447</v>
      </c>
      <c r="Z311" s="15" t="s">
        <v>826</v>
      </c>
      <c r="AA311" s="45" t="s">
        <v>87</v>
      </c>
      <c r="AB311" s="45" t="s">
        <v>40</v>
      </c>
    </row>
    <row r="312" customFormat="1" ht="19.5" customHeight="1" spans="1:28">
      <c r="A312" s="15"/>
      <c r="B312" s="15">
        <v>311</v>
      </c>
      <c r="C312" s="39" t="s">
        <v>1063</v>
      </c>
      <c r="D312" s="16" t="s">
        <v>1484</v>
      </c>
      <c r="E312" s="38" t="s">
        <v>1485</v>
      </c>
      <c r="F312" s="18"/>
      <c r="G312" s="18"/>
      <c r="H312" s="19" t="s">
        <v>32</v>
      </c>
      <c r="I312" s="36">
        <v>46132</v>
      </c>
      <c r="J312" s="21"/>
      <c r="K312" s="20"/>
      <c r="L312" s="20"/>
      <c r="M312" s="20"/>
      <c r="N312" s="20"/>
      <c r="O312" s="15"/>
      <c r="P312" s="15"/>
      <c r="Q312" s="22">
        <v>40</v>
      </c>
      <c r="R312" s="23">
        <v>18</v>
      </c>
      <c r="S312" s="24">
        <v>39524</v>
      </c>
      <c r="T312" s="25" t="s">
        <v>47</v>
      </c>
      <c r="U312" s="32" t="s">
        <v>35</v>
      </c>
      <c r="V312" s="18" t="s">
        <v>36</v>
      </c>
      <c r="W312" s="149" t="s">
        <v>1486</v>
      </c>
      <c r="X312" s="150" t="s">
        <v>1487</v>
      </c>
      <c r="Y312" s="15" t="s">
        <v>73</v>
      </c>
      <c r="Z312" s="15" t="s">
        <v>73</v>
      </c>
      <c r="AA312" s="45" t="s">
        <v>87</v>
      </c>
      <c r="AB312" s="45" t="s">
        <v>40</v>
      </c>
    </row>
    <row r="313" customFormat="1" ht="19.5" customHeight="1" spans="1:28">
      <c r="A313" s="15"/>
      <c r="B313" s="15">
        <v>312</v>
      </c>
      <c r="C313" s="39" t="s">
        <v>1063</v>
      </c>
      <c r="D313" s="16" t="s">
        <v>1488</v>
      </c>
      <c r="E313" s="38" t="s">
        <v>179</v>
      </c>
      <c r="F313" s="18"/>
      <c r="G313" s="18"/>
      <c r="H313" s="19" t="s">
        <v>32</v>
      </c>
      <c r="I313" s="36">
        <v>46132</v>
      </c>
      <c r="J313" s="21"/>
      <c r="K313" s="20"/>
      <c r="L313" s="20"/>
      <c r="M313" s="20"/>
      <c r="N313" s="20"/>
      <c r="O313" s="15"/>
      <c r="P313" s="15">
        <v>15</v>
      </c>
      <c r="Q313" s="22">
        <v>40</v>
      </c>
      <c r="R313" s="23">
        <v>22</v>
      </c>
      <c r="S313" s="24">
        <v>37879</v>
      </c>
      <c r="T313" s="25" t="s">
        <v>47</v>
      </c>
      <c r="U313" s="32" t="s">
        <v>35</v>
      </c>
      <c r="V313" s="18" t="s">
        <v>36</v>
      </c>
      <c r="W313" s="35">
        <v>221</v>
      </c>
      <c r="X313" s="150" t="s">
        <v>1489</v>
      </c>
      <c r="Y313" s="15" t="s">
        <v>1490</v>
      </c>
      <c r="Z313" s="15" t="s">
        <v>1490</v>
      </c>
      <c r="AA313" s="45" t="s">
        <v>512</v>
      </c>
      <c r="AB313" s="45" t="s">
        <v>101</v>
      </c>
    </row>
    <row r="314" customFormat="1" ht="19.5" customHeight="1" spans="1:28">
      <c r="A314" s="15"/>
      <c r="B314" s="15">
        <v>313</v>
      </c>
      <c r="C314" s="39" t="s">
        <v>1063</v>
      </c>
      <c r="D314" s="16" t="s">
        <v>1491</v>
      </c>
      <c r="E314" s="38" t="s">
        <v>1492</v>
      </c>
      <c r="F314" s="18"/>
      <c r="G314" s="18"/>
      <c r="H314" s="19" t="s">
        <v>32</v>
      </c>
      <c r="I314" s="36">
        <v>46132</v>
      </c>
      <c r="J314" s="21"/>
      <c r="K314" s="20"/>
      <c r="L314" s="20"/>
      <c r="M314" s="20"/>
      <c r="N314" s="20"/>
      <c r="O314" s="15"/>
      <c r="P314" s="15"/>
      <c r="Q314" s="22">
        <v>40</v>
      </c>
      <c r="R314" s="23">
        <v>19</v>
      </c>
      <c r="S314" s="24">
        <v>39174</v>
      </c>
      <c r="T314" s="25" t="s">
        <v>47</v>
      </c>
      <c r="U314" s="32" t="s">
        <v>35</v>
      </c>
      <c r="V314" s="18" t="s">
        <v>36</v>
      </c>
      <c r="W314" s="35">
        <v>263</v>
      </c>
      <c r="X314" s="150" t="s">
        <v>1493</v>
      </c>
      <c r="Y314" s="15" t="s">
        <v>1490</v>
      </c>
      <c r="Z314" s="15" t="s">
        <v>1490</v>
      </c>
      <c r="AA314" s="45" t="s">
        <v>512</v>
      </c>
      <c r="AB314" s="45" t="s">
        <v>101</v>
      </c>
    </row>
    <row r="315" customFormat="1" ht="19.5" customHeight="1" spans="1:28">
      <c r="A315" s="15"/>
      <c r="B315" s="15">
        <v>314</v>
      </c>
      <c r="C315" s="39" t="s">
        <v>1063</v>
      </c>
      <c r="D315" s="16" t="s">
        <v>1494</v>
      </c>
      <c r="E315" s="38" t="s">
        <v>1495</v>
      </c>
      <c r="F315" s="18"/>
      <c r="G315" s="18"/>
      <c r="H315" s="19" t="s">
        <v>1496</v>
      </c>
      <c r="I315" s="36">
        <v>46132</v>
      </c>
      <c r="J315" s="21" t="s">
        <v>1497</v>
      </c>
      <c r="K315" s="20"/>
      <c r="L315" s="20"/>
      <c r="M315" s="20"/>
      <c r="N315" s="20"/>
      <c r="O315" s="15"/>
      <c r="P315" s="15">
        <v>15</v>
      </c>
      <c r="Q315" s="22" t="e">
        <v>#VALUE!</v>
      </c>
      <c r="R315" s="23">
        <v>19</v>
      </c>
      <c r="S315" s="24">
        <v>39115</v>
      </c>
      <c r="T315" s="25" t="s">
        <v>47</v>
      </c>
      <c r="U315" s="32" t="s">
        <v>35</v>
      </c>
      <c r="V315" s="18" t="s">
        <v>36</v>
      </c>
      <c r="W315" s="35">
        <v>646</v>
      </c>
      <c r="X315" s="150" t="s">
        <v>1498</v>
      </c>
      <c r="Y315" s="15" t="s">
        <v>1499</v>
      </c>
      <c r="Z315" s="15" t="s">
        <v>1500</v>
      </c>
      <c r="AA315" s="45" t="s">
        <v>644</v>
      </c>
      <c r="AB315" s="45" t="s">
        <v>40</v>
      </c>
    </row>
    <row r="316" customFormat="1" ht="19.5" customHeight="1" spans="1:28">
      <c r="A316" s="15"/>
      <c r="B316" s="15">
        <v>315</v>
      </c>
      <c r="C316" s="39" t="s">
        <v>1063</v>
      </c>
      <c r="D316" s="16" t="s">
        <v>1501</v>
      </c>
      <c r="E316" s="38" t="s">
        <v>1502</v>
      </c>
      <c r="F316" s="18"/>
      <c r="G316" s="18"/>
      <c r="H316" s="19" t="s">
        <v>32</v>
      </c>
      <c r="I316" s="36">
        <v>46132</v>
      </c>
      <c r="J316" s="21"/>
      <c r="K316" s="20"/>
      <c r="L316" s="20"/>
      <c r="M316" s="20"/>
      <c r="N316" s="20"/>
      <c r="O316" s="15"/>
      <c r="P316" s="15">
        <v>16</v>
      </c>
      <c r="Q316" s="22">
        <v>40</v>
      </c>
      <c r="R316" s="23" t="s">
        <v>190</v>
      </c>
      <c r="S316" s="24"/>
      <c r="T316" s="25" t="s">
        <v>47</v>
      </c>
      <c r="U316" s="32" t="s">
        <v>35</v>
      </c>
      <c r="V316" s="18"/>
      <c r="W316" s="35"/>
      <c r="X316" s="18"/>
      <c r="Y316" s="15"/>
      <c r="Z316" s="15"/>
      <c r="AA316" s="45"/>
      <c r="AB316" s="45"/>
    </row>
    <row r="317" customFormat="1" ht="19.5" customHeight="1" spans="1:28">
      <c r="A317" s="15"/>
      <c r="B317" s="15">
        <v>316</v>
      </c>
      <c r="C317" s="39" t="s">
        <v>1063</v>
      </c>
      <c r="D317" s="16" t="s">
        <v>1503</v>
      </c>
      <c r="E317" s="38" t="s">
        <v>1504</v>
      </c>
      <c r="F317" s="18"/>
      <c r="G317" s="18"/>
      <c r="H317" s="19" t="s">
        <v>32</v>
      </c>
      <c r="I317" s="36">
        <v>46132</v>
      </c>
      <c r="J317" s="21"/>
      <c r="K317" s="20"/>
      <c r="L317" s="20"/>
      <c r="M317" s="20"/>
      <c r="N317" s="20"/>
      <c r="O317" s="15"/>
      <c r="P317" s="15">
        <v>16</v>
      </c>
      <c r="Q317" s="22">
        <v>40</v>
      </c>
      <c r="R317" s="23">
        <v>17</v>
      </c>
      <c r="S317" s="24">
        <v>39678</v>
      </c>
      <c r="T317" s="25" t="s">
        <v>47</v>
      </c>
      <c r="U317" s="32" t="s">
        <v>35</v>
      </c>
      <c r="V317" s="18" t="s">
        <v>36</v>
      </c>
      <c r="W317" s="35">
        <v>15</v>
      </c>
      <c r="X317" s="150" t="s">
        <v>1505</v>
      </c>
      <c r="Y317" s="15" t="s">
        <v>1470</v>
      </c>
      <c r="Z317" s="15" t="s">
        <v>1506</v>
      </c>
      <c r="AA317" s="45" t="s">
        <v>1303</v>
      </c>
      <c r="AB317" s="45" t="s">
        <v>101</v>
      </c>
    </row>
    <row r="318" customFormat="1" ht="19.5" customHeight="1" spans="1:28">
      <c r="A318" s="15"/>
      <c r="B318" s="15">
        <v>317</v>
      </c>
      <c r="C318" s="39" t="s">
        <v>1063</v>
      </c>
      <c r="D318" s="16" t="s">
        <v>1507</v>
      </c>
      <c r="E318" s="38" t="s">
        <v>1508</v>
      </c>
      <c r="F318" s="18"/>
      <c r="G318" s="18"/>
      <c r="H318" s="19" t="s">
        <v>32</v>
      </c>
      <c r="I318" s="36">
        <v>46133</v>
      </c>
      <c r="J318" s="21"/>
      <c r="K318" s="20"/>
      <c r="L318" s="20"/>
      <c r="M318" s="20"/>
      <c r="N318" s="20"/>
      <c r="O318" s="15"/>
      <c r="P318" s="15">
        <v>16</v>
      </c>
      <c r="Q318" s="22">
        <v>39</v>
      </c>
      <c r="R318" s="23">
        <v>17</v>
      </c>
      <c r="S318" s="24">
        <v>39681</v>
      </c>
      <c r="T318" s="25" t="s">
        <v>47</v>
      </c>
      <c r="U318" s="32" t="s">
        <v>35</v>
      </c>
      <c r="V318" s="18" t="s">
        <v>36</v>
      </c>
      <c r="W318" s="35">
        <v>618</v>
      </c>
      <c r="X318" s="150" t="s">
        <v>1509</v>
      </c>
      <c r="Y318" s="15" t="s">
        <v>1447</v>
      </c>
      <c r="Z318" s="15" t="s">
        <v>1510</v>
      </c>
      <c r="AA318" s="45" t="s">
        <v>1511</v>
      </c>
      <c r="AB318" s="45" t="s">
        <v>1257</v>
      </c>
    </row>
    <row r="319" customFormat="1" ht="19.5" customHeight="1" spans="1:28">
      <c r="A319" s="15"/>
      <c r="B319" s="15">
        <v>318</v>
      </c>
      <c r="C319" s="39" t="s">
        <v>1063</v>
      </c>
      <c r="D319" s="16" t="s">
        <v>1512</v>
      </c>
      <c r="E319" s="38" t="s">
        <v>1513</v>
      </c>
      <c r="F319" s="18"/>
      <c r="G319" s="18"/>
      <c r="H319" s="19" t="s">
        <v>32</v>
      </c>
      <c r="I319" s="36">
        <v>46133</v>
      </c>
      <c r="J319" s="21"/>
      <c r="K319" s="20"/>
      <c r="L319" s="20"/>
      <c r="M319" s="20"/>
      <c r="N319" s="20"/>
      <c r="O319" s="15"/>
      <c r="P319" s="15">
        <v>16</v>
      </c>
      <c r="Q319" s="22">
        <v>39</v>
      </c>
      <c r="R319" s="23">
        <v>19</v>
      </c>
      <c r="S319" s="24">
        <v>39231</v>
      </c>
      <c r="T319" s="25" t="s">
        <v>47</v>
      </c>
      <c r="U319" s="32" t="s">
        <v>35</v>
      </c>
      <c r="V319" s="18" t="s">
        <v>36</v>
      </c>
      <c r="W319" s="35">
        <v>281</v>
      </c>
      <c r="X319" s="150" t="s">
        <v>1514</v>
      </c>
      <c r="Y319" s="15" t="s">
        <v>1447</v>
      </c>
      <c r="Z319" s="15" t="s">
        <v>1515</v>
      </c>
      <c r="AA319" s="45" t="s">
        <v>1511</v>
      </c>
      <c r="AB319" s="45" t="s">
        <v>1257</v>
      </c>
    </row>
    <row r="320" customFormat="1" ht="19.5" customHeight="1" spans="1:28">
      <c r="A320" s="15"/>
      <c r="B320" s="15">
        <v>319</v>
      </c>
      <c r="C320" s="39" t="s">
        <v>1063</v>
      </c>
      <c r="D320" s="16" t="s">
        <v>1516</v>
      </c>
      <c r="E320" s="38" t="s">
        <v>1517</v>
      </c>
      <c r="F320" s="18"/>
      <c r="G320" s="18"/>
      <c r="H320" s="19" t="s">
        <v>32</v>
      </c>
      <c r="I320" s="36">
        <v>46133</v>
      </c>
      <c r="J320" s="21"/>
      <c r="K320" s="20"/>
      <c r="L320" s="20"/>
      <c r="M320" s="20"/>
      <c r="N320" s="20"/>
      <c r="O320" s="15"/>
      <c r="P320" s="15"/>
      <c r="Q320" s="22">
        <v>39</v>
      </c>
      <c r="R320" s="23">
        <v>20</v>
      </c>
      <c r="S320" s="24">
        <v>38535</v>
      </c>
      <c r="T320" s="25" t="s">
        <v>47</v>
      </c>
      <c r="U320" s="32" t="s">
        <v>35</v>
      </c>
      <c r="V320" s="18" t="s">
        <v>36</v>
      </c>
      <c r="W320" s="149" t="s">
        <v>1518</v>
      </c>
      <c r="X320" s="150" t="s">
        <v>1519</v>
      </c>
      <c r="Y320" s="15" t="s">
        <v>1320</v>
      </c>
      <c r="Z320" s="15" t="s">
        <v>1320</v>
      </c>
      <c r="AA320" s="45" t="s">
        <v>87</v>
      </c>
      <c r="AB320" s="45" t="s">
        <v>40</v>
      </c>
    </row>
    <row r="321" customFormat="1" ht="19.5" customHeight="1" spans="1:28">
      <c r="A321" s="15"/>
      <c r="B321" s="15">
        <v>320</v>
      </c>
      <c r="C321" s="39" t="s">
        <v>1063</v>
      </c>
      <c r="D321" s="16" t="s">
        <v>1520</v>
      </c>
      <c r="E321" s="38" t="s">
        <v>1521</v>
      </c>
      <c r="F321" s="18"/>
      <c r="G321" s="18"/>
      <c r="H321" s="19" t="s">
        <v>32</v>
      </c>
      <c r="I321" s="36">
        <v>46133</v>
      </c>
      <c r="J321" s="21"/>
      <c r="K321" s="20"/>
      <c r="L321" s="20"/>
      <c r="M321" s="20"/>
      <c r="N321" s="20"/>
      <c r="O321" s="15"/>
      <c r="P321" s="15">
        <v>1</v>
      </c>
      <c r="Q321" s="22">
        <v>39</v>
      </c>
      <c r="R321" s="23">
        <v>17</v>
      </c>
      <c r="S321" s="24">
        <v>39708</v>
      </c>
      <c r="T321" s="25" t="s">
        <v>47</v>
      </c>
      <c r="U321" s="32" t="s">
        <v>35</v>
      </c>
      <c r="V321" s="18" t="s">
        <v>36</v>
      </c>
      <c r="W321" s="149" t="s">
        <v>1522</v>
      </c>
      <c r="X321" s="150" t="s">
        <v>1523</v>
      </c>
      <c r="Y321" s="15" t="s">
        <v>1307</v>
      </c>
      <c r="Z321" s="15" t="s">
        <v>1524</v>
      </c>
      <c r="AA321" s="45" t="s">
        <v>87</v>
      </c>
      <c r="AB321" s="45" t="s">
        <v>40</v>
      </c>
    </row>
    <row r="322" customFormat="1" ht="19.5" customHeight="1" spans="1:28">
      <c r="A322" s="15"/>
      <c r="B322" s="15">
        <v>321</v>
      </c>
      <c r="C322" s="39" t="s">
        <v>1063</v>
      </c>
      <c r="D322" s="16" t="s">
        <v>1525</v>
      </c>
      <c r="E322" s="38" t="s">
        <v>1526</v>
      </c>
      <c r="F322" s="18"/>
      <c r="G322" s="18"/>
      <c r="H322" s="19" t="s">
        <v>32</v>
      </c>
      <c r="I322" s="36">
        <v>46133</v>
      </c>
      <c r="J322" s="21"/>
      <c r="K322" s="20"/>
      <c r="L322" s="20"/>
      <c r="M322" s="20"/>
      <c r="N322" s="20"/>
      <c r="O322" s="15"/>
      <c r="P322" s="15"/>
      <c r="Q322" s="22">
        <v>39</v>
      </c>
      <c r="R322" s="23">
        <v>31</v>
      </c>
      <c r="S322" s="24">
        <v>34735</v>
      </c>
      <c r="T322" s="25" t="s">
        <v>47</v>
      </c>
      <c r="U322" s="32" t="s">
        <v>35</v>
      </c>
      <c r="V322" s="18" t="s">
        <v>36</v>
      </c>
      <c r="W322" s="149" t="s">
        <v>1527</v>
      </c>
      <c r="X322" s="150" t="s">
        <v>1528</v>
      </c>
      <c r="Y322" s="15" t="s">
        <v>1447</v>
      </c>
      <c r="Z322" s="15" t="s">
        <v>73</v>
      </c>
      <c r="AA322" s="45" t="s">
        <v>87</v>
      </c>
      <c r="AB322" s="45" t="s">
        <v>40</v>
      </c>
    </row>
    <row r="323" customFormat="1" ht="19.5" customHeight="1" spans="1:28">
      <c r="A323" s="15"/>
      <c r="B323" s="15">
        <v>322</v>
      </c>
      <c r="C323" s="39" t="s">
        <v>1063</v>
      </c>
      <c r="D323" s="16" t="s">
        <v>1529</v>
      </c>
      <c r="E323" s="38" t="s">
        <v>1530</v>
      </c>
      <c r="F323" s="18"/>
      <c r="G323" s="18"/>
      <c r="H323" s="19" t="s">
        <v>32</v>
      </c>
      <c r="I323" s="36">
        <v>46133</v>
      </c>
      <c r="J323" s="21"/>
      <c r="K323" s="20"/>
      <c r="L323" s="20"/>
      <c r="M323" s="20"/>
      <c r="N323" s="20"/>
      <c r="O323" s="15"/>
      <c r="P323" s="15"/>
      <c r="Q323" s="22">
        <v>39</v>
      </c>
      <c r="R323" s="23">
        <v>23</v>
      </c>
      <c r="S323" s="24">
        <v>37622</v>
      </c>
      <c r="T323" s="25" t="s">
        <v>47</v>
      </c>
      <c r="U323" s="32" t="s">
        <v>35</v>
      </c>
      <c r="V323" s="18" t="s">
        <v>36</v>
      </c>
      <c r="W323" s="149" t="s">
        <v>1531</v>
      </c>
      <c r="X323" s="150" t="s">
        <v>1532</v>
      </c>
      <c r="Y323" s="15" t="s">
        <v>1533</v>
      </c>
      <c r="Z323" s="15" t="s">
        <v>1534</v>
      </c>
      <c r="AA323" s="45" t="s">
        <v>87</v>
      </c>
      <c r="AB323" s="45" t="s">
        <v>40</v>
      </c>
    </row>
    <row r="324" customFormat="1" ht="19.5" customHeight="1" spans="1:28">
      <c r="A324" s="15"/>
      <c r="B324" s="15">
        <v>323</v>
      </c>
      <c r="C324" s="39" t="s">
        <v>1063</v>
      </c>
      <c r="D324" s="16" t="s">
        <v>1535</v>
      </c>
      <c r="E324" s="38" t="s">
        <v>1536</v>
      </c>
      <c r="F324" s="18"/>
      <c r="G324" s="18"/>
      <c r="H324" s="19" t="s">
        <v>32</v>
      </c>
      <c r="I324" s="36">
        <v>46133</v>
      </c>
      <c r="J324" s="21"/>
      <c r="K324" s="20"/>
      <c r="L324" s="20"/>
      <c r="M324" s="20"/>
      <c r="N324" s="20"/>
      <c r="O324" s="15"/>
      <c r="P324" s="15"/>
      <c r="Q324" s="22">
        <v>39</v>
      </c>
      <c r="R324" s="23">
        <v>19</v>
      </c>
      <c r="S324" s="24">
        <v>38878</v>
      </c>
      <c r="T324" s="25" t="s">
        <v>47</v>
      </c>
      <c r="U324" s="32" t="s">
        <v>35</v>
      </c>
      <c r="V324" s="18" t="s">
        <v>36</v>
      </c>
      <c r="W324" s="35">
        <v>291</v>
      </c>
      <c r="X324" s="150" t="s">
        <v>1537</v>
      </c>
      <c r="Y324" s="15" t="s">
        <v>1538</v>
      </c>
      <c r="Z324" s="15" t="s">
        <v>93</v>
      </c>
      <c r="AA324" s="45" t="s">
        <v>87</v>
      </c>
      <c r="AB324" s="45" t="s">
        <v>40</v>
      </c>
    </row>
    <row r="325" customFormat="1" ht="19.5" customHeight="1" spans="1:28">
      <c r="A325" s="15"/>
      <c r="B325" s="15">
        <v>324</v>
      </c>
      <c r="C325" s="39" t="s">
        <v>1063</v>
      </c>
      <c r="D325" s="16" t="s">
        <v>1539</v>
      </c>
      <c r="E325" s="38" t="s">
        <v>1540</v>
      </c>
      <c r="F325" s="18"/>
      <c r="G325" s="18"/>
      <c r="H325" s="19" t="s">
        <v>32</v>
      </c>
      <c r="I325" s="36">
        <v>46133</v>
      </c>
      <c r="J325" s="21"/>
      <c r="K325" s="20"/>
      <c r="L325" s="20"/>
      <c r="M325" s="20"/>
      <c r="N325" s="20"/>
      <c r="O325" s="15"/>
      <c r="P325" s="15"/>
      <c r="Q325" s="22">
        <v>39</v>
      </c>
      <c r="R325" s="23">
        <v>17</v>
      </c>
      <c r="S325" s="24">
        <v>39633</v>
      </c>
      <c r="T325" s="25" t="s">
        <v>47</v>
      </c>
      <c r="U325" s="32" t="s">
        <v>35</v>
      </c>
      <c r="V325" s="18" t="s">
        <v>36</v>
      </c>
      <c r="W325" s="35">
        <v>70</v>
      </c>
      <c r="X325" s="150" t="s">
        <v>1541</v>
      </c>
      <c r="Y325" s="15" t="s">
        <v>1470</v>
      </c>
      <c r="Z325" s="15" t="s">
        <v>1542</v>
      </c>
      <c r="AA325" s="45" t="s">
        <v>1543</v>
      </c>
      <c r="AB325" s="45" t="s">
        <v>101</v>
      </c>
    </row>
    <row r="326" customFormat="1" ht="19.5" customHeight="1" spans="1:28">
      <c r="A326" s="15"/>
      <c r="B326" s="15">
        <v>325</v>
      </c>
      <c r="C326" s="39" t="s">
        <v>1063</v>
      </c>
      <c r="D326" s="16" t="s">
        <v>1544</v>
      </c>
      <c r="E326" s="38" t="s">
        <v>1545</v>
      </c>
      <c r="F326" s="18"/>
      <c r="G326" s="18"/>
      <c r="H326" s="19" t="s">
        <v>32</v>
      </c>
      <c r="I326" s="36">
        <v>46133</v>
      </c>
      <c r="J326" s="21"/>
      <c r="K326" s="20"/>
      <c r="L326" s="20"/>
      <c r="M326" s="20"/>
      <c r="N326" s="20"/>
      <c r="O326" s="15"/>
      <c r="P326" s="15">
        <v>9</v>
      </c>
      <c r="Q326" s="22">
        <v>39</v>
      </c>
      <c r="R326" s="23">
        <v>18</v>
      </c>
      <c r="S326" s="24">
        <v>39475</v>
      </c>
      <c r="T326" s="25" t="s">
        <v>47</v>
      </c>
      <c r="U326" s="32" t="s">
        <v>35</v>
      </c>
      <c r="V326" s="18" t="s">
        <v>36</v>
      </c>
      <c r="W326" s="35">
        <v>265</v>
      </c>
      <c r="X326" s="150" t="s">
        <v>1546</v>
      </c>
      <c r="Y326" s="15" t="s">
        <v>1447</v>
      </c>
      <c r="Z326" s="15" t="s">
        <v>1547</v>
      </c>
      <c r="AA326" s="45" t="s">
        <v>1548</v>
      </c>
      <c r="AB326" s="45" t="s">
        <v>776</v>
      </c>
    </row>
    <row r="327" customFormat="1" ht="19.5" customHeight="1" spans="1:28">
      <c r="A327" s="15"/>
      <c r="B327" s="15">
        <v>326</v>
      </c>
      <c r="C327" s="39" t="s">
        <v>1063</v>
      </c>
      <c r="D327" s="16" t="s">
        <v>1549</v>
      </c>
      <c r="E327" s="38" t="s">
        <v>1550</v>
      </c>
      <c r="F327" s="18"/>
      <c r="G327" s="18"/>
      <c r="H327" s="19" t="s">
        <v>32</v>
      </c>
      <c r="I327" s="36">
        <v>46134</v>
      </c>
      <c r="J327" s="21"/>
      <c r="K327" s="20"/>
      <c r="L327" s="20"/>
      <c r="M327" s="20"/>
      <c r="N327" s="20"/>
      <c r="O327" s="15"/>
      <c r="P327" s="15"/>
      <c r="Q327" s="22">
        <v>38</v>
      </c>
      <c r="R327" s="23">
        <v>29</v>
      </c>
      <c r="S327" s="24">
        <v>35570</v>
      </c>
      <c r="T327" s="25" t="s">
        <v>47</v>
      </c>
      <c r="U327" s="32" t="s">
        <v>35</v>
      </c>
      <c r="V327" s="18" t="s">
        <v>36</v>
      </c>
      <c r="W327" s="35">
        <v>18010120358</v>
      </c>
      <c r="X327" s="150" t="s">
        <v>1551</v>
      </c>
      <c r="Y327" s="15" t="s">
        <v>1470</v>
      </c>
      <c r="Z327" s="15" t="s">
        <v>1552</v>
      </c>
      <c r="AA327" s="45" t="s">
        <v>1553</v>
      </c>
      <c r="AB327" s="45" t="s">
        <v>76</v>
      </c>
    </row>
    <row r="328" customFormat="1" ht="19.5" customHeight="1" spans="1:28">
      <c r="A328" s="15"/>
      <c r="B328" s="15">
        <v>327</v>
      </c>
      <c r="C328" s="39" t="s">
        <v>1063</v>
      </c>
      <c r="D328" s="16" t="s">
        <v>1554</v>
      </c>
      <c r="E328" s="38" t="s">
        <v>1555</v>
      </c>
      <c r="F328" s="18"/>
      <c r="G328" s="18"/>
      <c r="H328" s="19" t="s">
        <v>32</v>
      </c>
      <c r="I328" s="36">
        <v>46135</v>
      </c>
      <c r="J328" s="21"/>
      <c r="K328" s="20"/>
      <c r="L328" s="20"/>
      <c r="M328" s="20"/>
      <c r="N328" s="20"/>
      <c r="O328" s="15"/>
      <c r="P328" s="15"/>
      <c r="Q328" s="22">
        <v>37</v>
      </c>
      <c r="R328" s="23">
        <v>19</v>
      </c>
      <c r="S328" s="24">
        <v>39220</v>
      </c>
      <c r="T328" s="25" t="s">
        <v>47</v>
      </c>
      <c r="U328" s="32" t="s">
        <v>35</v>
      </c>
      <c r="V328" s="18" t="s">
        <v>36</v>
      </c>
      <c r="W328" s="35">
        <v>108</v>
      </c>
      <c r="X328" s="150" t="s">
        <v>1556</v>
      </c>
      <c r="Y328" s="15" t="s">
        <v>1470</v>
      </c>
      <c r="Z328" s="15" t="s">
        <v>1557</v>
      </c>
      <c r="AA328" s="45" t="s">
        <v>1543</v>
      </c>
      <c r="AB328" s="45"/>
    </row>
    <row r="329" customFormat="1" ht="19.5" customHeight="1" spans="1:28">
      <c r="A329" s="15"/>
      <c r="B329" s="15">
        <v>328</v>
      </c>
      <c r="C329" s="39" t="s">
        <v>1063</v>
      </c>
      <c r="D329" s="16" t="s">
        <v>1558</v>
      </c>
      <c r="E329" s="38" t="s">
        <v>1559</v>
      </c>
      <c r="F329" s="18"/>
      <c r="G329" s="18"/>
      <c r="H329" s="19" t="s">
        <v>32</v>
      </c>
      <c r="I329" s="36">
        <v>46135</v>
      </c>
      <c r="J329" s="21"/>
      <c r="K329" s="20"/>
      <c r="L329" s="20"/>
      <c r="M329" s="20"/>
      <c r="N329" s="20"/>
      <c r="O329" s="15"/>
      <c r="P329" s="15"/>
      <c r="Q329" s="22">
        <v>37</v>
      </c>
      <c r="R329" s="23">
        <v>39</v>
      </c>
      <c r="S329" s="24">
        <v>31902</v>
      </c>
      <c r="T329" s="25" t="s">
        <v>47</v>
      </c>
      <c r="U329" s="32" t="s">
        <v>35</v>
      </c>
      <c r="V329" s="18" t="s">
        <v>36</v>
      </c>
      <c r="W329" s="149" t="s">
        <v>1560</v>
      </c>
      <c r="X329" s="150" t="s">
        <v>1561</v>
      </c>
      <c r="Y329" s="15" t="s">
        <v>1470</v>
      </c>
      <c r="Z329" s="15" t="s">
        <v>826</v>
      </c>
      <c r="AA329" s="45" t="s">
        <v>87</v>
      </c>
      <c r="AB329" s="45" t="s">
        <v>40</v>
      </c>
    </row>
    <row r="330" customFormat="1" ht="19.5" customHeight="1" spans="1:28">
      <c r="A330" s="15"/>
      <c r="B330" s="15">
        <v>329</v>
      </c>
      <c r="C330" s="39" t="s">
        <v>1063</v>
      </c>
      <c r="D330" s="16" t="s">
        <v>1562</v>
      </c>
      <c r="E330" s="38" t="s">
        <v>1563</v>
      </c>
      <c r="F330" s="18"/>
      <c r="G330" s="18"/>
      <c r="H330" s="19" t="s">
        <v>32</v>
      </c>
      <c r="I330" s="36">
        <v>46136</v>
      </c>
      <c r="J330" s="21"/>
      <c r="K330" s="20"/>
      <c r="L330" s="20"/>
      <c r="M330" s="20"/>
      <c r="N330" s="20"/>
      <c r="O330" s="15"/>
      <c r="P330" s="15">
        <v>4</v>
      </c>
      <c r="Q330" s="22">
        <v>36</v>
      </c>
      <c r="R330" s="23">
        <v>17</v>
      </c>
      <c r="S330" s="24">
        <v>39638</v>
      </c>
      <c r="T330" s="25" t="s">
        <v>47</v>
      </c>
      <c r="U330" s="32" t="s">
        <v>35</v>
      </c>
      <c r="V330" s="18" t="s">
        <v>36</v>
      </c>
      <c r="W330" s="35">
        <v>12</v>
      </c>
      <c r="X330" s="150" t="s">
        <v>1564</v>
      </c>
      <c r="Y330" s="15" t="s">
        <v>1470</v>
      </c>
      <c r="Z330" s="15" t="s">
        <v>1565</v>
      </c>
      <c r="AA330" s="45" t="s">
        <v>1566</v>
      </c>
      <c r="AB330" s="45" t="s">
        <v>66</v>
      </c>
    </row>
    <row r="331" customFormat="1" ht="19.5" customHeight="1" spans="1:28">
      <c r="A331" s="15"/>
      <c r="B331" s="15">
        <v>330</v>
      </c>
      <c r="C331" s="39" t="s">
        <v>1063</v>
      </c>
      <c r="D331" s="16" t="s">
        <v>1567</v>
      </c>
      <c r="E331" s="38" t="s">
        <v>1568</v>
      </c>
      <c r="F331" s="18"/>
      <c r="G331" s="18"/>
      <c r="H331" s="19" t="s">
        <v>32</v>
      </c>
      <c r="I331" s="36">
        <v>46136</v>
      </c>
      <c r="J331" s="21"/>
      <c r="K331" s="20"/>
      <c r="L331" s="20"/>
      <c r="M331" s="20"/>
      <c r="N331" s="20"/>
      <c r="O331" s="15"/>
      <c r="P331" s="15"/>
      <c r="Q331" s="22">
        <v>36</v>
      </c>
      <c r="R331" s="23">
        <v>24</v>
      </c>
      <c r="S331" s="24">
        <v>37144</v>
      </c>
      <c r="T331" s="25" t="s">
        <v>34</v>
      </c>
      <c r="U331" s="32" t="s">
        <v>35</v>
      </c>
      <c r="V331" s="18" t="s">
        <v>36</v>
      </c>
      <c r="W331" s="149" t="s">
        <v>1569</v>
      </c>
      <c r="X331" s="150" t="s">
        <v>1570</v>
      </c>
      <c r="Y331" s="15" t="s">
        <v>1470</v>
      </c>
      <c r="Z331" s="15" t="s">
        <v>826</v>
      </c>
      <c r="AA331" s="45" t="s">
        <v>87</v>
      </c>
      <c r="AB331" s="45" t="s">
        <v>40</v>
      </c>
    </row>
    <row r="332" customFormat="1" ht="19.5" customHeight="1" spans="1:28">
      <c r="A332" s="15"/>
      <c r="B332" s="15">
        <v>331</v>
      </c>
      <c r="C332" s="39" t="s">
        <v>1063</v>
      </c>
      <c r="D332" s="16" t="s">
        <v>1571</v>
      </c>
      <c r="E332" s="38" t="s">
        <v>1572</v>
      </c>
      <c r="F332" s="18"/>
      <c r="G332" s="18"/>
      <c r="H332" s="19" t="s">
        <v>32</v>
      </c>
      <c r="I332" s="36">
        <v>46139</v>
      </c>
      <c r="J332" s="21"/>
      <c r="K332" s="20"/>
      <c r="L332" s="20"/>
      <c r="M332" s="20"/>
      <c r="N332" s="20"/>
      <c r="O332" s="15"/>
      <c r="P332" s="15">
        <v>3</v>
      </c>
      <c r="Q332" s="22">
        <v>33</v>
      </c>
      <c r="R332" s="23">
        <v>17</v>
      </c>
      <c r="S332" s="24">
        <v>39603</v>
      </c>
      <c r="T332" s="25" t="s">
        <v>47</v>
      </c>
      <c r="U332" s="24" t="s">
        <v>35</v>
      </c>
      <c r="V332" s="24" t="s">
        <v>71</v>
      </c>
      <c r="W332" s="25">
        <v>525</v>
      </c>
      <c r="X332" s="151" t="s">
        <v>1573</v>
      </c>
      <c r="Y332" s="25" t="s">
        <v>1470</v>
      </c>
      <c r="Z332" s="25" t="s">
        <v>1574</v>
      </c>
      <c r="AA332" s="25" t="s">
        <v>1384</v>
      </c>
      <c r="AB332" s="25" t="s">
        <v>1457</v>
      </c>
    </row>
    <row r="333" customFormat="1" ht="19.5" customHeight="1" spans="1:28">
      <c r="A333" s="15"/>
      <c r="B333" s="15">
        <v>332</v>
      </c>
      <c r="C333" s="39" t="s">
        <v>1063</v>
      </c>
      <c r="D333" s="16" t="s">
        <v>1575</v>
      </c>
      <c r="E333" s="38" t="s">
        <v>1576</v>
      </c>
      <c r="F333" s="18"/>
      <c r="G333" s="18"/>
      <c r="H333" s="19" t="s">
        <v>32</v>
      </c>
      <c r="I333" s="36">
        <v>46139</v>
      </c>
      <c r="J333" s="21"/>
      <c r="K333" s="20"/>
      <c r="L333" s="20"/>
      <c r="M333" s="20"/>
      <c r="N333" s="20"/>
      <c r="O333" s="15"/>
      <c r="P333" s="15"/>
      <c r="Q333" s="22">
        <v>33</v>
      </c>
      <c r="R333" s="23">
        <v>36</v>
      </c>
      <c r="S333" s="24">
        <v>32797</v>
      </c>
      <c r="T333" s="25" t="s">
        <v>47</v>
      </c>
      <c r="U333" s="24" t="s">
        <v>35</v>
      </c>
      <c r="V333" s="24" t="s">
        <v>71</v>
      </c>
      <c r="W333" s="151" t="s">
        <v>1060</v>
      </c>
      <c r="X333" s="151" t="s">
        <v>1577</v>
      </c>
      <c r="Y333" s="25" t="s">
        <v>93</v>
      </c>
      <c r="Z333" s="25" t="s">
        <v>1578</v>
      </c>
      <c r="AA333" s="25" t="s">
        <v>1579</v>
      </c>
      <c r="AB333" s="25" t="s">
        <v>1580</v>
      </c>
    </row>
    <row r="334" customFormat="1" ht="19.5" customHeight="1" spans="1:28">
      <c r="A334" s="15"/>
      <c r="B334" s="15">
        <v>333</v>
      </c>
      <c r="C334" s="39" t="s">
        <v>1063</v>
      </c>
      <c r="D334" s="16" t="s">
        <v>1581</v>
      </c>
      <c r="E334" s="38" t="s">
        <v>1582</v>
      </c>
      <c r="F334" s="18"/>
      <c r="G334" s="18"/>
      <c r="H334" s="19" t="s">
        <v>32</v>
      </c>
      <c r="I334" s="36">
        <v>46139</v>
      </c>
      <c r="J334" s="21"/>
      <c r="K334" s="20"/>
      <c r="L334" s="20"/>
      <c r="M334" s="20"/>
      <c r="N334" s="20"/>
      <c r="O334" s="15"/>
      <c r="P334" s="15"/>
      <c r="Q334" s="22">
        <v>33</v>
      </c>
      <c r="R334" s="23">
        <v>18</v>
      </c>
      <c r="S334" s="24">
        <v>39417</v>
      </c>
      <c r="T334" s="25" t="s">
        <v>47</v>
      </c>
      <c r="U334" s="24" t="s">
        <v>35</v>
      </c>
      <c r="V334" s="24" t="s">
        <v>36</v>
      </c>
      <c r="W334" s="25">
        <v>31</v>
      </c>
      <c r="X334" s="151" t="s">
        <v>1583</v>
      </c>
      <c r="Y334" s="25" t="s">
        <v>1470</v>
      </c>
      <c r="Z334" s="25" t="s">
        <v>1584</v>
      </c>
      <c r="AA334" s="25" t="s">
        <v>1543</v>
      </c>
      <c r="AB334" s="25" t="s">
        <v>101</v>
      </c>
    </row>
    <row r="335" customFormat="1" ht="19.5" customHeight="1" spans="1:28">
      <c r="A335" s="15"/>
      <c r="B335" s="15">
        <v>334</v>
      </c>
      <c r="C335" s="39" t="s">
        <v>1063</v>
      </c>
      <c r="D335" s="16" t="s">
        <v>1585</v>
      </c>
      <c r="E335" s="38" t="s">
        <v>1586</v>
      </c>
      <c r="F335" s="18"/>
      <c r="G335" s="18"/>
      <c r="H335" s="19" t="s">
        <v>32</v>
      </c>
      <c r="I335" s="36">
        <v>46139</v>
      </c>
      <c r="J335" s="21"/>
      <c r="K335" s="20"/>
      <c r="L335" s="20"/>
      <c r="M335" s="20"/>
      <c r="N335" s="20"/>
      <c r="O335" s="15"/>
      <c r="P335" s="15"/>
      <c r="Q335" s="22">
        <v>33</v>
      </c>
      <c r="R335" s="23">
        <v>18</v>
      </c>
      <c r="S335" s="24">
        <v>39435</v>
      </c>
      <c r="T335" s="25" t="s">
        <v>34</v>
      </c>
      <c r="U335" s="24" t="s">
        <v>35</v>
      </c>
      <c r="V335" s="24" t="s">
        <v>36</v>
      </c>
      <c r="W335" s="25">
        <v>279</v>
      </c>
      <c r="X335" s="151" t="s">
        <v>1587</v>
      </c>
      <c r="Y335" s="25" t="s">
        <v>1366</v>
      </c>
      <c r="Z335" s="25" t="s">
        <v>1588</v>
      </c>
      <c r="AA335" s="25" t="s">
        <v>535</v>
      </c>
      <c r="AB335" s="25" t="s">
        <v>157</v>
      </c>
    </row>
    <row r="336" customFormat="1" ht="19.5" customHeight="1" spans="1:28">
      <c r="A336" s="15"/>
      <c r="B336" s="15">
        <v>335</v>
      </c>
      <c r="C336" s="39" t="s">
        <v>1063</v>
      </c>
      <c r="D336" s="16" t="s">
        <v>1589</v>
      </c>
      <c r="E336" s="38" t="s">
        <v>1590</v>
      </c>
      <c r="F336" s="18"/>
      <c r="G336" s="18"/>
      <c r="H336" s="19" t="s">
        <v>32</v>
      </c>
      <c r="I336" s="36">
        <v>46139</v>
      </c>
      <c r="J336" s="21"/>
      <c r="K336" s="20"/>
      <c r="L336" s="20"/>
      <c r="M336" s="20"/>
      <c r="N336" s="20"/>
      <c r="O336" s="15"/>
      <c r="P336" s="15"/>
      <c r="Q336" s="22">
        <v>33</v>
      </c>
      <c r="R336" s="23">
        <v>18</v>
      </c>
      <c r="S336" s="24">
        <v>39541</v>
      </c>
      <c r="T336" s="25" t="s">
        <v>47</v>
      </c>
      <c r="U336" s="24" t="s">
        <v>35</v>
      </c>
      <c r="V336" s="24" t="s">
        <v>36</v>
      </c>
      <c r="W336" s="25">
        <v>22</v>
      </c>
      <c r="X336" s="151" t="s">
        <v>1591</v>
      </c>
      <c r="Y336" s="25" t="s">
        <v>73</v>
      </c>
      <c r="Z336" s="25" t="s">
        <v>1542</v>
      </c>
      <c r="AA336" s="25" t="s">
        <v>1543</v>
      </c>
      <c r="AB336" s="25" t="s">
        <v>101</v>
      </c>
    </row>
    <row r="337" customFormat="1" ht="19.5" customHeight="1" spans="1:28">
      <c r="A337" s="15"/>
      <c r="B337" s="15">
        <v>336</v>
      </c>
      <c r="C337" s="39" t="s">
        <v>1063</v>
      </c>
      <c r="D337" s="16" t="s">
        <v>1592</v>
      </c>
      <c r="E337" s="38" t="s">
        <v>1593</v>
      </c>
      <c r="F337" s="18"/>
      <c r="G337" s="18"/>
      <c r="H337" s="19" t="s">
        <v>32</v>
      </c>
      <c r="I337" s="36">
        <v>46140</v>
      </c>
      <c r="J337" s="21"/>
      <c r="K337" s="20"/>
      <c r="L337" s="20"/>
      <c r="M337" s="20"/>
      <c r="N337" s="20"/>
      <c r="O337" s="15"/>
      <c r="P337" s="15"/>
      <c r="Q337" s="22">
        <v>32</v>
      </c>
      <c r="R337" s="23">
        <v>21</v>
      </c>
      <c r="S337" s="24">
        <v>38389</v>
      </c>
      <c r="T337" s="25" t="s">
        <v>34</v>
      </c>
      <c r="U337" s="24" t="s">
        <v>35</v>
      </c>
      <c r="V337" s="24" t="s">
        <v>36</v>
      </c>
      <c r="W337" s="151" t="s">
        <v>1594</v>
      </c>
      <c r="X337" s="151" t="s">
        <v>1595</v>
      </c>
      <c r="Y337" s="25" t="s">
        <v>1470</v>
      </c>
      <c r="Z337" s="25" t="s">
        <v>1596</v>
      </c>
      <c r="AA337" s="25" t="s">
        <v>1354</v>
      </c>
      <c r="AB337" s="25" t="s">
        <v>101</v>
      </c>
    </row>
    <row r="338" customFormat="1" ht="19.5" customHeight="1" spans="1:28">
      <c r="A338" s="15"/>
      <c r="B338" s="15">
        <v>337</v>
      </c>
      <c r="C338" s="39" t="s">
        <v>1063</v>
      </c>
      <c r="D338" s="16" t="s">
        <v>1597</v>
      </c>
      <c r="E338" s="38" t="s">
        <v>1598</v>
      </c>
      <c r="F338" s="18"/>
      <c r="G338" s="18"/>
      <c r="H338" s="19" t="s">
        <v>32</v>
      </c>
      <c r="I338" s="36">
        <v>46140</v>
      </c>
      <c r="J338" s="21"/>
      <c r="K338" s="20"/>
      <c r="L338" s="20"/>
      <c r="M338" s="20"/>
      <c r="N338" s="20"/>
      <c r="O338" s="15"/>
      <c r="P338" s="15"/>
      <c r="Q338" s="22">
        <v>32</v>
      </c>
      <c r="R338" s="23">
        <v>18</v>
      </c>
      <c r="S338" s="24">
        <v>39526</v>
      </c>
      <c r="T338" s="25" t="s">
        <v>34</v>
      </c>
      <c r="U338" s="24" t="s">
        <v>35</v>
      </c>
      <c r="V338" s="24" t="s">
        <v>36</v>
      </c>
      <c r="W338" s="25" t="s">
        <v>1599</v>
      </c>
      <c r="X338" s="151" t="s">
        <v>1600</v>
      </c>
      <c r="Y338" s="25" t="s">
        <v>1470</v>
      </c>
      <c r="Z338" s="25" t="s">
        <v>1601</v>
      </c>
      <c r="AA338" s="25" t="s">
        <v>1602</v>
      </c>
      <c r="AB338" s="25" t="s">
        <v>157</v>
      </c>
    </row>
    <row r="339" customFormat="1" ht="19.5" customHeight="1" spans="1:28">
      <c r="A339" s="15"/>
      <c r="B339" s="15">
        <v>338</v>
      </c>
      <c r="C339" s="39" t="s">
        <v>1063</v>
      </c>
      <c r="D339" s="16" t="s">
        <v>1603</v>
      </c>
      <c r="E339" s="38" t="s">
        <v>1604</v>
      </c>
      <c r="F339" s="18"/>
      <c r="G339" s="18"/>
      <c r="H339" s="19" t="s">
        <v>32</v>
      </c>
      <c r="I339" s="36">
        <v>46140</v>
      </c>
      <c r="J339" s="21"/>
      <c r="K339" s="20"/>
      <c r="L339" s="20"/>
      <c r="M339" s="20"/>
      <c r="N339" s="20"/>
      <c r="O339" s="15"/>
      <c r="P339" s="15">
        <v>8</v>
      </c>
      <c r="Q339" s="22">
        <v>32</v>
      </c>
      <c r="R339" s="23">
        <v>18</v>
      </c>
      <c r="S339" s="24">
        <v>39498</v>
      </c>
      <c r="T339" s="25" t="s">
        <v>47</v>
      </c>
      <c r="U339" s="24" t="s">
        <v>35</v>
      </c>
      <c r="V339" s="24" t="s">
        <v>36</v>
      </c>
      <c r="W339" s="25">
        <v>1357</v>
      </c>
      <c r="X339" s="151" t="s">
        <v>1605</v>
      </c>
      <c r="Y339" s="25" t="s">
        <v>1470</v>
      </c>
      <c r="Z339" s="25" t="s">
        <v>1606</v>
      </c>
      <c r="AA339" s="25" t="s">
        <v>1607</v>
      </c>
      <c r="AB339" s="25" t="s">
        <v>394</v>
      </c>
    </row>
    <row r="340" customFormat="1" ht="19.5" customHeight="1" spans="1:28">
      <c r="A340" s="15"/>
      <c r="B340" s="15">
        <v>339</v>
      </c>
      <c r="C340" s="39" t="s">
        <v>1063</v>
      </c>
      <c r="D340" s="16" t="s">
        <v>1608</v>
      </c>
      <c r="E340" s="38" t="s">
        <v>1609</v>
      </c>
      <c r="F340" s="18"/>
      <c r="G340" s="18"/>
      <c r="H340" s="19" t="s">
        <v>32</v>
      </c>
      <c r="I340" s="36">
        <v>46140</v>
      </c>
      <c r="J340" s="21"/>
      <c r="K340" s="20"/>
      <c r="L340" s="20"/>
      <c r="M340" s="20"/>
      <c r="N340" s="20"/>
      <c r="O340" s="15"/>
      <c r="P340" s="15">
        <v>8</v>
      </c>
      <c r="Q340" s="22">
        <v>32</v>
      </c>
      <c r="R340" s="23">
        <v>20</v>
      </c>
      <c r="S340" s="24">
        <v>38770</v>
      </c>
      <c r="T340" s="25" t="s">
        <v>47</v>
      </c>
      <c r="U340" s="24" t="s">
        <v>35</v>
      </c>
      <c r="V340" s="24" t="s">
        <v>36</v>
      </c>
      <c r="W340" s="151" t="s">
        <v>1610</v>
      </c>
      <c r="X340" s="151" t="s">
        <v>1611</v>
      </c>
      <c r="Y340" s="25" t="s">
        <v>1470</v>
      </c>
      <c r="Z340" s="25" t="s">
        <v>1606</v>
      </c>
      <c r="AA340" s="25" t="s">
        <v>1607</v>
      </c>
      <c r="AB340" s="25" t="s">
        <v>394</v>
      </c>
    </row>
    <row r="341" customFormat="1" ht="19.5" customHeight="1" spans="1:28">
      <c r="A341" s="15"/>
      <c r="B341" s="15">
        <v>340</v>
      </c>
      <c r="C341" s="39" t="s">
        <v>1063</v>
      </c>
      <c r="D341" s="16" t="s">
        <v>1612</v>
      </c>
      <c r="E341" s="38" t="s">
        <v>1613</v>
      </c>
      <c r="F341" s="18"/>
      <c r="G341" s="18"/>
      <c r="H341" s="19" t="s">
        <v>32</v>
      </c>
      <c r="I341" s="36">
        <v>46140</v>
      </c>
      <c r="J341" s="21"/>
      <c r="K341" s="20"/>
      <c r="L341" s="20"/>
      <c r="M341" s="20"/>
      <c r="N341" s="20"/>
      <c r="O341" s="15"/>
      <c r="P341" s="15">
        <v>8</v>
      </c>
      <c r="Q341" s="22">
        <v>32</v>
      </c>
      <c r="R341" s="23">
        <v>23</v>
      </c>
      <c r="S341" s="24">
        <v>37515</v>
      </c>
      <c r="T341" s="25" t="s">
        <v>47</v>
      </c>
      <c r="U341" s="24" t="s">
        <v>35</v>
      </c>
      <c r="V341" s="24" t="s">
        <v>36</v>
      </c>
      <c r="W341" s="151" t="s">
        <v>1614</v>
      </c>
      <c r="X341" s="151" t="s">
        <v>1615</v>
      </c>
      <c r="Y341" s="25" t="s">
        <v>1470</v>
      </c>
      <c r="Z341" s="25" t="s">
        <v>1267</v>
      </c>
      <c r="AA341" s="25" t="s">
        <v>1607</v>
      </c>
      <c r="AB341" s="25" t="s">
        <v>394</v>
      </c>
    </row>
    <row r="342" customFormat="1" ht="19.5" customHeight="1" spans="1:28">
      <c r="A342" s="15"/>
      <c r="B342" s="15">
        <v>341</v>
      </c>
      <c r="C342" s="39" t="s">
        <v>1063</v>
      </c>
      <c r="D342" s="16" t="s">
        <v>1616</v>
      </c>
      <c r="E342" s="38" t="s">
        <v>1617</v>
      </c>
      <c r="F342" s="18"/>
      <c r="G342" s="18"/>
      <c r="H342" s="19" t="s">
        <v>32</v>
      </c>
      <c r="I342" s="36">
        <v>46142</v>
      </c>
      <c r="J342" s="21"/>
      <c r="K342" s="20"/>
      <c r="L342" s="20"/>
      <c r="M342" s="20"/>
      <c r="N342" s="20"/>
      <c r="O342" s="15"/>
      <c r="P342" s="15">
        <v>4</v>
      </c>
      <c r="Q342" s="22">
        <v>30</v>
      </c>
      <c r="R342" s="23">
        <v>19</v>
      </c>
      <c r="S342" s="24">
        <v>38968</v>
      </c>
      <c r="T342" s="25" t="s">
        <v>47</v>
      </c>
      <c r="U342" s="24" t="s">
        <v>35</v>
      </c>
      <c r="V342" s="24" t="s">
        <v>36</v>
      </c>
      <c r="W342" s="151" t="s">
        <v>1618</v>
      </c>
      <c r="X342" s="151" t="s">
        <v>1619</v>
      </c>
      <c r="Y342" s="25" t="s">
        <v>1470</v>
      </c>
      <c r="Z342" s="25" t="s">
        <v>1620</v>
      </c>
      <c r="AA342" s="25" t="s">
        <v>1621</v>
      </c>
      <c r="AB342" s="25" t="s">
        <v>1452</v>
      </c>
    </row>
    <row r="343" customFormat="1" ht="19.5" customHeight="1" spans="1:28">
      <c r="A343" s="15"/>
      <c r="B343" s="15">
        <v>342</v>
      </c>
      <c r="C343" s="39" t="s">
        <v>1063</v>
      </c>
      <c r="D343" s="16" t="s">
        <v>1622</v>
      </c>
      <c r="E343" s="38" t="s">
        <v>1623</v>
      </c>
      <c r="F343" s="18"/>
      <c r="G343" s="18"/>
      <c r="H343" s="19" t="s">
        <v>32</v>
      </c>
      <c r="I343" s="36">
        <v>46146</v>
      </c>
      <c r="J343" s="21"/>
      <c r="K343" s="20"/>
      <c r="L343" s="20"/>
      <c r="M343" s="20"/>
      <c r="N343" s="20"/>
      <c r="O343" s="15"/>
      <c r="P343" s="15"/>
      <c r="Q343" s="22">
        <v>26</v>
      </c>
      <c r="R343" s="23">
        <v>17</v>
      </c>
      <c r="S343" s="24">
        <v>39646</v>
      </c>
      <c r="T343" s="25" t="s">
        <v>47</v>
      </c>
      <c r="U343" s="24" t="s">
        <v>35</v>
      </c>
      <c r="V343" s="24" t="s">
        <v>36</v>
      </c>
      <c r="W343" s="151" t="s">
        <v>917</v>
      </c>
      <c r="X343" s="151" t="s">
        <v>1624</v>
      </c>
      <c r="Y343" s="25" t="s">
        <v>1434</v>
      </c>
      <c r="Z343" s="25" t="s">
        <v>1434</v>
      </c>
      <c r="AA343" s="25" t="s">
        <v>535</v>
      </c>
      <c r="AB343" s="25" t="s">
        <v>157</v>
      </c>
    </row>
    <row r="344" customFormat="1" ht="19.5" customHeight="1" spans="1:28">
      <c r="A344" s="15"/>
      <c r="B344" s="15">
        <v>343</v>
      </c>
      <c r="C344" s="39" t="s">
        <v>1063</v>
      </c>
      <c r="D344" s="16" t="s">
        <v>1625</v>
      </c>
      <c r="E344" s="38" t="s">
        <v>1626</v>
      </c>
      <c r="F344" s="18"/>
      <c r="G344" s="18"/>
      <c r="H344" s="19" t="s">
        <v>32</v>
      </c>
      <c r="I344" s="36">
        <v>46146</v>
      </c>
      <c r="J344" s="21"/>
      <c r="K344" s="20"/>
      <c r="L344" s="20"/>
      <c r="M344" s="20"/>
      <c r="N344" s="20"/>
      <c r="O344" s="15"/>
      <c r="P344" s="15">
        <v>3</v>
      </c>
      <c r="Q344" s="22">
        <v>26</v>
      </c>
      <c r="R344" s="23">
        <v>18</v>
      </c>
      <c r="S344" s="24">
        <v>39450</v>
      </c>
      <c r="T344" s="25" t="s">
        <v>47</v>
      </c>
      <c r="U344" s="24" t="s">
        <v>35</v>
      </c>
      <c r="V344" s="24" t="s">
        <v>36</v>
      </c>
      <c r="W344" s="25">
        <v>279</v>
      </c>
      <c r="X344" s="151" t="s">
        <v>1627</v>
      </c>
      <c r="Y344" s="25" t="s">
        <v>1383</v>
      </c>
      <c r="Z344" s="25" t="s">
        <v>1574</v>
      </c>
      <c r="AA344" s="25" t="s">
        <v>1384</v>
      </c>
      <c r="AB344" s="25" t="s">
        <v>1457</v>
      </c>
    </row>
    <row r="345" customFormat="1" ht="19.5" customHeight="1" spans="1:28">
      <c r="A345" s="15"/>
      <c r="B345" s="15">
        <v>344</v>
      </c>
      <c r="C345" s="39" t="s">
        <v>1063</v>
      </c>
      <c r="D345" s="16" t="s">
        <v>1628</v>
      </c>
      <c r="E345" s="38" t="s">
        <v>1629</v>
      </c>
      <c r="F345" s="18"/>
      <c r="G345" s="18"/>
      <c r="H345" s="19" t="s">
        <v>32</v>
      </c>
      <c r="I345" s="36">
        <v>46146</v>
      </c>
      <c r="J345" s="21"/>
      <c r="K345" s="20"/>
      <c r="L345" s="20"/>
      <c r="M345" s="20"/>
      <c r="N345" s="20"/>
      <c r="O345" s="15"/>
      <c r="P345" s="15"/>
      <c r="Q345" s="22">
        <v>26</v>
      </c>
      <c r="R345" s="23">
        <v>22</v>
      </c>
      <c r="S345" s="24">
        <v>38079</v>
      </c>
      <c r="T345" s="25" t="s">
        <v>47</v>
      </c>
      <c r="U345" s="24" t="s">
        <v>35</v>
      </c>
      <c r="V345" s="24" t="s">
        <v>36</v>
      </c>
      <c r="W345" s="151" t="s">
        <v>1630</v>
      </c>
      <c r="X345" s="151" t="s">
        <v>1631</v>
      </c>
      <c r="Y345" s="25" t="s">
        <v>73</v>
      </c>
      <c r="Z345" s="25" t="s">
        <v>1596</v>
      </c>
      <c r="AA345" s="25" t="s">
        <v>1354</v>
      </c>
      <c r="AB345" s="25" t="s">
        <v>101</v>
      </c>
    </row>
    <row r="346" customFormat="1" ht="19.5" customHeight="1" spans="1:28">
      <c r="A346" s="15"/>
      <c r="B346" s="15">
        <v>345</v>
      </c>
      <c r="C346" s="39" t="s">
        <v>1063</v>
      </c>
      <c r="D346" s="16" t="s">
        <v>1632</v>
      </c>
      <c r="E346" s="38" t="s">
        <v>1633</v>
      </c>
      <c r="F346" s="18"/>
      <c r="G346" s="18"/>
      <c r="H346" s="19" t="s">
        <v>32</v>
      </c>
      <c r="I346" s="36">
        <v>46146</v>
      </c>
      <c r="J346" s="21"/>
      <c r="K346" s="20"/>
      <c r="L346" s="20"/>
      <c r="M346" s="20"/>
      <c r="N346" s="20"/>
      <c r="O346" s="15"/>
      <c r="P346" s="15">
        <v>6</v>
      </c>
      <c r="Q346" s="22">
        <v>26</v>
      </c>
      <c r="R346" s="23">
        <v>18</v>
      </c>
      <c r="S346" s="24">
        <v>39485</v>
      </c>
      <c r="T346" s="25" t="s">
        <v>47</v>
      </c>
      <c r="U346" s="24" t="s">
        <v>35</v>
      </c>
      <c r="V346" s="24" t="s">
        <v>36</v>
      </c>
      <c r="W346" s="25">
        <v>9054</v>
      </c>
      <c r="X346" s="151" t="s">
        <v>1634</v>
      </c>
      <c r="Y346" s="25" t="s">
        <v>73</v>
      </c>
      <c r="Z346" s="25" t="s">
        <v>1416</v>
      </c>
      <c r="AA346" s="25" t="s">
        <v>1607</v>
      </c>
      <c r="AB346" s="25" t="s">
        <v>394</v>
      </c>
    </row>
    <row r="347" customFormat="1" ht="19.5" customHeight="1" spans="1:28">
      <c r="A347" s="15"/>
      <c r="B347" s="15">
        <v>346</v>
      </c>
      <c r="C347" s="39" t="s">
        <v>1063</v>
      </c>
      <c r="D347" s="16" t="s">
        <v>1635</v>
      </c>
      <c r="E347" s="38" t="s">
        <v>1636</v>
      </c>
      <c r="F347" s="18"/>
      <c r="G347" s="18"/>
      <c r="H347" s="19" t="s">
        <v>32</v>
      </c>
      <c r="I347" s="36">
        <v>46146</v>
      </c>
      <c r="J347" s="21"/>
      <c r="K347" s="20"/>
      <c r="L347" s="20"/>
      <c r="M347" s="20"/>
      <c r="N347" s="20"/>
      <c r="O347" s="15"/>
      <c r="P347" s="15"/>
      <c r="Q347" s="22">
        <v>26</v>
      </c>
      <c r="R347" s="23">
        <v>37</v>
      </c>
      <c r="S347" s="24">
        <v>32299</v>
      </c>
      <c r="T347" s="25" t="s">
        <v>34</v>
      </c>
      <c r="U347" s="24" t="s">
        <v>35</v>
      </c>
      <c r="V347" s="24" t="s">
        <v>71</v>
      </c>
      <c r="W347" s="25" t="s">
        <v>1637</v>
      </c>
      <c r="X347" s="151" t="s">
        <v>1638</v>
      </c>
      <c r="Y347" s="25" t="s">
        <v>1320</v>
      </c>
      <c r="Z347" s="25" t="s">
        <v>1639</v>
      </c>
      <c r="AA347" s="25" t="s">
        <v>1640</v>
      </c>
      <c r="AB347" s="25" t="s">
        <v>157</v>
      </c>
    </row>
    <row r="348" customFormat="1" ht="19.5" customHeight="1" spans="1:28">
      <c r="A348" s="15"/>
      <c r="B348" s="15">
        <v>347</v>
      </c>
      <c r="C348" s="39" t="s">
        <v>1063</v>
      </c>
      <c r="D348" s="16" t="s">
        <v>1641</v>
      </c>
      <c r="E348" s="38" t="s">
        <v>1642</v>
      </c>
      <c r="F348" s="18"/>
      <c r="G348" s="18"/>
      <c r="H348" s="19" t="s">
        <v>32</v>
      </c>
      <c r="I348" s="36">
        <v>46146</v>
      </c>
      <c r="J348" s="21"/>
      <c r="K348" s="20"/>
      <c r="L348" s="20"/>
      <c r="M348" s="20"/>
      <c r="N348" s="20"/>
      <c r="O348" s="15"/>
      <c r="P348" s="15">
        <v>6</v>
      </c>
      <c r="Q348" s="22">
        <v>26</v>
      </c>
      <c r="R348" s="23">
        <v>18</v>
      </c>
      <c r="S348" s="24">
        <v>39363</v>
      </c>
      <c r="T348" s="25" t="s">
        <v>47</v>
      </c>
      <c r="U348" s="24" t="s">
        <v>35</v>
      </c>
      <c r="V348" s="24" t="s">
        <v>36</v>
      </c>
      <c r="W348" s="25">
        <v>0</v>
      </c>
      <c r="X348" s="151" t="s">
        <v>1643</v>
      </c>
      <c r="Y348" s="25" t="s">
        <v>1470</v>
      </c>
      <c r="Z348" s="25" t="s">
        <v>1644</v>
      </c>
      <c r="AA348" s="25" t="s">
        <v>1543</v>
      </c>
      <c r="AB348" s="25" t="s">
        <v>101</v>
      </c>
    </row>
    <row r="349" customFormat="1" ht="19.5" customHeight="1" spans="1:28">
      <c r="A349" s="15"/>
      <c r="B349" s="15">
        <v>348</v>
      </c>
      <c r="C349" s="39" t="s">
        <v>1063</v>
      </c>
      <c r="D349" s="16" t="s">
        <v>1645</v>
      </c>
      <c r="E349" s="38" t="s">
        <v>1646</v>
      </c>
      <c r="F349" s="18"/>
      <c r="G349" s="18"/>
      <c r="H349" s="19" t="s">
        <v>32</v>
      </c>
      <c r="I349" s="36">
        <v>46149</v>
      </c>
      <c r="J349" s="21"/>
      <c r="K349" s="20"/>
      <c r="L349" s="20"/>
      <c r="M349" s="20"/>
      <c r="N349" s="20"/>
      <c r="O349" s="15"/>
      <c r="P349" s="15">
        <v>18</v>
      </c>
      <c r="Q349" s="22">
        <v>23</v>
      </c>
      <c r="R349" s="23">
        <v>22</v>
      </c>
      <c r="S349" s="24">
        <v>38080</v>
      </c>
      <c r="T349" s="25" t="s">
        <v>47</v>
      </c>
      <c r="U349" s="24" t="s">
        <v>35</v>
      </c>
      <c r="V349" s="24" t="s">
        <v>36</v>
      </c>
      <c r="W349" s="151" t="s">
        <v>1630</v>
      </c>
      <c r="X349" s="151" t="s">
        <v>1647</v>
      </c>
      <c r="Y349" s="25" t="s">
        <v>1648</v>
      </c>
      <c r="Z349" s="25" t="s">
        <v>1649</v>
      </c>
      <c r="AA349" s="25" t="s">
        <v>837</v>
      </c>
      <c r="AB349" s="25" t="s">
        <v>394</v>
      </c>
    </row>
    <row r="350" customFormat="1" ht="19.5" customHeight="1" spans="1:28">
      <c r="A350" s="15"/>
      <c r="B350" s="15">
        <v>349</v>
      </c>
      <c r="C350" s="39" t="s">
        <v>1063</v>
      </c>
      <c r="D350" s="16" t="s">
        <v>1650</v>
      </c>
      <c r="E350" s="38" t="s">
        <v>1651</v>
      </c>
      <c r="F350" s="18"/>
      <c r="G350" s="18"/>
      <c r="H350" s="19" t="s">
        <v>32</v>
      </c>
      <c r="I350" s="36">
        <v>46146</v>
      </c>
      <c r="J350" s="21"/>
      <c r="K350" s="20"/>
      <c r="L350" s="20"/>
      <c r="M350" s="20"/>
      <c r="N350" s="20"/>
      <c r="O350" s="15"/>
      <c r="P350" s="15">
        <v>9</v>
      </c>
      <c r="Q350" s="22">
        <v>26</v>
      </c>
      <c r="R350" s="23">
        <v>20</v>
      </c>
      <c r="S350" s="24">
        <v>38666</v>
      </c>
      <c r="T350" s="25" t="s">
        <v>47</v>
      </c>
      <c r="U350" s="24" t="s">
        <v>35</v>
      </c>
      <c r="V350" s="24" t="s">
        <v>36</v>
      </c>
      <c r="W350" s="25">
        <v>80</v>
      </c>
      <c r="X350" s="151" t="s">
        <v>1652</v>
      </c>
      <c r="Y350" s="25" t="s">
        <v>1470</v>
      </c>
      <c r="Z350" s="25" t="s">
        <v>1653</v>
      </c>
      <c r="AA350" s="25" t="s">
        <v>1654</v>
      </c>
      <c r="AB350" s="25" t="s">
        <v>1655</v>
      </c>
    </row>
    <row r="351" customFormat="1" ht="19.5" customHeight="1" spans="1:28">
      <c r="A351" s="15"/>
      <c r="B351" s="15">
        <v>350</v>
      </c>
      <c r="C351" s="39" t="s">
        <v>1063</v>
      </c>
      <c r="D351" s="16" t="s">
        <v>1656</v>
      </c>
      <c r="E351" s="38" t="s">
        <v>1657</v>
      </c>
      <c r="F351" s="18"/>
      <c r="G351" s="18"/>
      <c r="H351" s="19" t="s">
        <v>32</v>
      </c>
      <c r="I351" s="36">
        <v>46149</v>
      </c>
      <c r="J351" s="21"/>
      <c r="K351" s="20"/>
      <c r="L351" s="20"/>
      <c r="M351" s="20"/>
      <c r="N351" s="20"/>
      <c r="O351" s="15"/>
      <c r="P351" s="15">
        <v>1</v>
      </c>
      <c r="Q351" s="22">
        <v>23</v>
      </c>
      <c r="R351" s="23">
        <v>25</v>
      </c>
      <c r="S351" s="24">
        <v>37019</v>
      </c>
      <c r="T351" s="25" t="s">
        <v>47</v>
      </c>
      <c r="U351" s="24" t="s">
        <v>35</v>
      </c>
      <c r="V351" s="24" t="s">
        <v>36</v>
      </c>
      <c r="W351" s="25">
        <v>65</v>
      </c>
      <c r="X351" s="151" t="s">
        <v>1658</v>
      </c>
      <c r="Y351" s="25" t="s">
        <v>1470</v>
      </c>
      <c r="Z351" s="25" t="s">
        <v>1659</v>
      </c>
      <c r="AA351" s="25" t="s">
        <v>1660</v>
      </c>
      <c r="AB351" s="25" t="s">
        <v>51</v>
      </c>
    </row>
    <row r="352" customFormat="1" ht="19.5" customHeight="1" spans="1:28">
      <c r="A352" s="15"/>
      <c r="B352" s="15">
        <v>351</v>
      </c>
      <c r="C352" s="39" t="s">
        <v>1063</v>
      </c>
      <c r="D352" s="16" t="s">
        <v>1661</v>
      </c>
      <c r="E352" s="38" t="s">
        <v>537</v>
      </c>
      <c r="F352" s="18"/>
      <c r="G352" s="18"/>
      <c r="H352" s="19" t="s">
        <v>32</v>
      </c>
      <c r="I352" s="36">
        <v>46147</v>
      </c>
      <c r="J352" s="21"/>
      <c r="K352" s="20"/>
      <c r="L352" s="20"/>
      <c r="M352" s="20"/>
      <c r="N352" s="20"/>
      <c r="O352" s="15"/>
      <c r="P352" s="15">
        <v>16</v>
      </c>
      <c r="Q352" s="22">
        <v>25</v>
      </c>
      <c r="R352" s="23">
        <v>25</v>
      </c>
      <c r="S352" s="24">
        <v>36840</v>
      </c>
      <c r="T352" s="25" t="s">
        <v>47</v>
      </c>
      <c r="U352" s="24" t="s">
        <v>35</v>
      </c>
      <c r="V352" s="24" t="s">
        <v>36</v>
      </c>
      <c r="W352" s="151" t="s">
        <v>1662</v>
      </c>
      <c r="X352" s="151" t="s">
        <v>1663</v>
      </c>
      <c r="Y352" s="25" t="s">
        <v>1470</v>
      </c>
      <c r="Z352" s="25" t="s">
        <v>1664</v>
      </c>
      <c r="AA352" s="25" t="s">
        <v>1665</v>
      </c>
      <c r="AB352" s="25" t="s">
        <v>1257</v>
      </c>
    </row>
    <row r="353" customFormat="1" ht="19.5" customHeight="1" spans="1:28">
      <c r="A353" s="15"/>
      <c r="B353" s="15">
        <v>352</v>
      </c>
      <c r="C353" s="39" t="s">
        <v>1063</v>
      </c>
      <c r="D353" s="16" t="s">
        <v>1666</v>
      </c>
      <c r="E353" s="38" t="s">
        <v>1667</v>
      </c>
      <c r="F353" s="18"/>
      <c r="G353" s="18"/>
      <c r="H353" s="19" t="s">
        <v>32</v>
      </c>
      <c r="I353" s="36">
        <v>46147</v>
      </c>
      <c r="J353" s="21"/>
      <c r="K353" s="20"/>
      <c r="L353" s="20"/>
      <c r="M353" s="20"/>
      <c r="N353" s="20"/>
      <c r="O353" s="15"/>
      <c r="P353" s="15"/>
      <c r="Q353" s="22">
        <v>25</v>
      </c>
      <c r="R353" s="23">
        <v>25</v>
      </c>
      <c r="S353" s="24">
        <v>36962</v>
      </c>
      <c r="T353" s="25" t="s">
        <v>47</v>
      </c>
      <c r="U353" s="24" t="s">
        <v>35</v>
      </c>
      <c r="V353" s="24" t="s">
        <v>36</v>
      </c>
      <c r="W353" s="25">
        <v>228</v>
      </c>
      <c r="X353" s="151" t="s">
        <v>1668</v>
      </c>
      <c r="Y353" s="25" t="s">
        <v>1470</v>
      </c>
      <c r="Z353" s="25" t="s">
        <v>1669</v>
      </c>
      <c r="AA353" s="25" t="s">
        <v>535</v>
      </c>
      <c r="AB353" s="25" t="s">
        <v>157</v>
      </c>
    </row>
    <row r="354" customFormat="1" ht="19.5" customHeight="1" spans="1:28">
      <c r="A354" s="15"/>
      <c r="B354" s="15">
        <v>353</v>
      </c>
      <c r="C354" s="39" t="s">
        <v>1063</v>
      </c>
      <c r="D354" s="16" t="s">
        <v>1670</v>
      </c>
      <c r="E354" s="38" t="s">
        <v>1671</v>
      </c>
      <c r="F354" s="18"/>
      <c r="G354" s="18"/>
      <c r="H354" s="19" t="s">
        <v>32</v>
      </c>
      <c r="I354" s="36">
        <v>46149</v>
      </c>
      <c r="J354" s="21"/>
      <c r="K354" s="20"/>
      <c r="L354" s="20"/>
      <c r="M354" s="20"/>
      <c r="N354" s="20"/>
      <c r="O354" s="15"/>
      <c r="P354" s="15"/>
      <c r="Q354" s="22">
        <v>23</v>
      </c>
      <c r="R354" s="23">
        <v>18</v>
      </c>
      <c r="S354" s="24">
        <v>39239</v>
      </c>
      <c r="T354" s="25" t="s">
        <v>34</v>
      </c>
      <c r="U354" s="24" t="s">
        <v>35</v>
      </c>
      <c r="V354" s="24" t="s">
        <v>36</v>
      </c>
      <c r="W354" s="25">
        <v>461</v>
      </c>
      <c r="X354" s="151" t="s">
        <v>1672</v>
      </c>
      <c r="Y354" s="25" t="s">
        <v>1480</v>
      </c>
      <c r="Z354" s="25" t="s">
        <v>1161</v>
      </c>
      <c r="AA354" s="25" t="s">
        <v>535</v>
      </c>
      <c r="AB354" s="25" t="s">
        <v>157</v>
      </c>
    </row>
    <row r="355" customFormat="1" ht="19.5" customHeight="1" spans="1:28">
      <c r="A355" s="15"/>
      <c r="B355" s="15">
        <v>354</v>
      </c>
      <c r="C355" s="39" t="s">
        <v>1063</v>
      </c>
      <c r="D355" s="16" t="s">
        <v>1673</v>
      </c>
      <c r="E355" s="38" t="s">
        <v>1674</v>
      </c>
      <c r="F355" s="18"/>
      <c r="G355" s="18"/>
      <c r="H355" s="19" t="s">
        <v>32</v>
      </c>
      <c r="I355" s="36">
        <v>46147</v>
      </c>
      <c r="J355" s="21"/>
      <c r="K355" s="20"/>
      <c r="L355" s="20"/>
      <c r="M355" s="20"/>
      <c r="N355" s="20"/>
      <c r="O355" s="15"/>
      <c r="P355" s="15">
        <v>18</v>
      </c>
      <c r="Q355" s="22">
        <v>25</v>
      </c>
      <c r="R355" s="23">
        <v>29</v>
      </c>
      <c r="S355" s="24">
        <v>35358</v>
      </c>
      <c r="T355" s="25" t="s">
        <v>47</v>
      </c>
      <c r="U355" s="24" t="s">
        <v>35</v>
      </c>
      <c r="V355" s="24" t="s">
        <v>71</v>
      </c>
      <c r="W355" s="25">
        <v>537</v>
      </c>
      <c r="X355" s="151" t="s">
        <v>1675</v>
      </c>
      <c r="Y355" s="25" t="s">
        <v>1676</v>
      </c>
      <c r="Z355" s="25" t="s">
        <v>1676</v>
      </c>
      <c r="AA355" s="25" t="s">
        <v>1677</v>
      </c>
      <c r="AB355" s="25" t="s">
        <v>1457</v>
      </c>
    </row>
    <row r="356" customFormat="1" ht="19.5" customHeight="1" spans="1:28">
      <c r="A356" s="15"/>
      <c r="B356" s="15">
        <v>355</v>
      </c>
      <c r="C356" s="39" t="s">
        <v>1063</v>
      </c>
      <c r="D356" s="16" t="s">
        <v>1678</v>
      </c>
      <c r="E356" s="38" t="s">
        <v>1679</v>
      </c>
      <c r="F356" s="18"/>
      <c r="G356" s="18"/>
      <c r="H356" s="19" t="s">
        <v>32</v>
      </c>
      <c r="I356" s="36">
        <v>46150</v>
      </c>
      <c r="J356" s="21"/>
      <c r="K356" s="20"/>
      <c r="L356" s="20"/>
      <c r="M356" s="20"/>
      <c r="N356" s="20"/>
      <c r="O356" s="15"/>
      <c r="P356" s="15">
        <v>18</v>
      </c>
      <c r="Q356" s="22">
        <v>22</v>
      </c>
      <c r="R356" s="23">
        <v>18</v>
      </c>
      <c r="S356" s="24">
        <v>39334</v>
      </c>
      <c r="T356" s="25" t="s">
        <v>47</v>
      </c>
      <c r="U356" s="24" t="s">
        <v>35</v>
      </c>
      <c r="V356" s="24" t="s">
        <v>36</v>
      </c>
      <c r="W356" s="151" t="s">
        <v>1680</v>
      </c>
      <c r="X356" s="151" t="s">
        <v>1681</v>
      </c>
      <c r="Y356" s="25" t="s">
        <v>1470</v>
      </c>
      <c r="Z356" s="25" t="s">
        <v>1506</v>
      </c>
      <c r="AA356" s="25" t="s">
        <v>1303</v>
      </c>
      <c r="AB356" s="25" t="s">
        <v>101</v>
      </c>
    </row>
    <row r="357" customFormat="1" ht="19.5" customHeight="1" spans="1:28">
      <c r="A357" s="15"/>
      <c r="B357" s="15">
        <v>356</v>
      </c>
      <c r="C357" s="39" t="s">
        <v>1063</v>
      </c>
      <c r="D357" s="16" t="s">
        <v>1682</v>
      </c>
      <c r="E357" s="38" t="s">
        <v>782</v>
      </c>
      <c r="F357" s="18"/>
      <c r="G357" s="18"/>
      <c r="H357" s="19" t="s">
        <v>32</v>
      </c>
      <c r="I357" s="36">
        <v>46150</v>
      </c>
      <c r="J357" s="21"/>
      <c r="K357" s="20"/>
      <c r="L357" s="20"/>
      <c r="M357" s="20"/>
      <c r="N357" s="20"/>
      <c r="O357" s="15"/>
      <c r="P357" s="15">
        <v>18</v>
      </c>
      <c r="Q357" s="22">
        <v>22</v>
      </c>
      <c r="R357" s="23">
        <v>17</v>
      </c>
      <c r="S357" s="24">
        <v>39683</v>
      </c>
      <c r="T357" s="25" t="s">
        <v>47</v>
      </c>
      <c r="U357" s="24" t="s">
        <v>35</v>
      </c>
      <c r="V357" s="24" t="s">
        <v>36</v>
      </c>
      <c r="W357" s="151" t="s">
        <v>1680</v>
      </c>
      <c r="X357" s="151" t="s">
        <v>1683</v>
      </c>
      <c r="Y357" s="25" t="s">
        <v>1470</v>
      </c>
      <c r="Z357" s="25" t="s">
        <v>1506</v>
      </c>
      <c r="AA357" s="25" t="s">
        <v>1303</v>
      </c>
      <c r="AB357" s="25" t="s">
        <v>101</v>
      </c>
    </row>
    <row r="358" customFormat="1" ht="19.5" customHeight="1" spans="1:28">
      <c r="A358" s="15"/>
      <c r="B358" s="15">
        <v>357</v>
      </c>
      <c r="C358" s="39" t="s">
        <v>1063</v>
      </c>
      <c r="D358" s="16" t="s">
        <v>1684</v>
      </c>
      <c r="E358" s="38" t="s">
        <v>1685</v>
      </c>
      <c r="F358" s="18"/>
      <c r="G358" s="18"/>
      <c r="H358" s="19" t="s">
        <v>32</v>
      </c>
      <c r="I358" s="36">
        <v>46150</v>
      </c>
      <c r="J358" s="21"/>
      <c r="K358" s="20"/>
      <c r="L358" s="20"/>
      <c r="M358" s="20"/>
      <c r="N358" s="20"/>
      <c r="O358" s="15"/>
      <c r="P358" s="15">
        <v>18</v>
      </c>
      <c r="Q358" s="22">
        <v>22</v>
      </c>
      <c r="R358" s="23">
        <v>21</v>
      </c>
      <c r="S358" s="24">
        <v>38343</v>
      </c>
      <c r="T358" s="25" t="s">
        <v>34</v>
      </c>
      <c r="U358" s="24" t="s">
        <v>35</v>
      </c>
      <c r="V358" s="24" t="s">
        <v>36</v>
      </c>
      <c r="W358" s="25">
        <v>132</v>
      </c>
      <c r="X358" s="151" t="s">
        <v>1686</v>
      </c>
      <c r="Y358" s="25" t="s">
        <v>1470</v>
      </c>
      <c r="Z358" s="25" t="s">
        <v>1687</v>
      </c>
      <c r="AA358" s="25" t="s">
        <v>1688</v>
      </c>
      <c r="AB358" s="25" t="s">
        <v>51</v>
      </c>
    </row>
    <row r="359" customFormat="1" ht="19.5" customHeight="1" spans="1:28">
      <c r="A359" s="15"/>
      <c r="B359" s="15">
        <v>358</v>
      </c>
      <c r="C359" s="39" t="s">
        <v>1063</v>
      </c>
      <c r="D359" s="16" t="s">
        <v>1689</v>
      </c>
      <c r="E359" s="38" t="s">
        <v>1690</v>
      </c>
      <c r="F359" s="18"/>
      <c r="G359" s="18"/>
      <c r="H359" s="19" t="s">
        <v>32</v>
      </c>
      <c r="I359" s="36">
        <v>46153</v>
      </c>
      <c r="J359" s="21"/>
      <c r="K359" s="20"/>
      <c r="L359" s="20"/>
      <c r="M359" s="20"/>
      <c r="N359" s="20"/>
      <c r="O359" s="15"/>
      <c r="P359" s="15"/>
      <c r="Q359" s="22">
        <v>19</v>
      </c>
      <c r="R359" s="23">
        <v>22</v>
      </c>
      <c r="S359" s="24">
        <v>37927</v>
      </c>
      <c r="T359" s="25" t="s">
        <v>47</v>
      </c>
      <c r="U359" s="24" t="s">
        <v>35</v>
      </c>
      <c r="V359" s="24" t="s">
        <v>36</v>
      </c>
      <c r="W359" s="25">
        <v>1</v>
      </c>
      <c r="X359" s="151" t="s">
        <v>1691</v>
      </c>
      <c r="Y359" s="25" t="s">
        <v>1470</v>
      </c>
      <c r="Z359" s="25" t="s">
        <v>1692</v>
      </c>
      <c r="AA359" s="25" t="s">
        <v>295</v>
      </c>
      <c r="AB359" s="25" t="s">
        <v>101</v>
      </c>
    </row>
    <row r="360" customFormat="1" ht="19.5" customHeight="1" spans="1:28">
      <c r="A360" s="15"/>
      <c r="B360" s="15">
        <v>359</v>
      </c>
      <c r="C360" s="39" t="s">
        <v>1063</v>
      </c>
      <c r="D360" s="16" t="s">
        <v>1693</v>
      </c>
      <c r="E360" s="38" t="s">
        <v>1694</v>
      </c>
      <c r="F360" s="18"/>
      <c r="G360" s="18"/>
      <c r="H360" s="19" t="s">
        <v>32</v>
      </c>
      <c r="I360" s="36">
        <v>46153</v>
      </c>
      <c r="J360" s="21"/>
      <c r="K360" s="20"/>
      <c r="L360" s="20"/>
      <c r="M360" s="20"/>
      <c r="N360" s="20"/>
      <c r="O360" s="15"/>
      <c r="P360" s="15">
        <v>2</v>
      </c>
      <c r="Q360" s="22">
        <v>19</v>
      </c>
      <c r="R360" s="23">
        <v>20</v>
      </c>
      <c r="S360" s="24">
        <v>38728</v>
      </c>
      <c r="T360" s="25" t="s">
        <v>47</v>
      </c>
      <c r="U360" s="24" t="s">
        <v>35</v>
      </c>
      <c r="V360" s="24" t="s">
        <v>36</v>
      </c>
      <c r="W360" s="25">
        <v>390</v>
      </c>
      <c r="X360" s="151" t="s">
        <v>1695</v>
      </c>
      <c r="Y360" s="25" t="s">
        <v>1470</v>
      </c>
      <c r="Z360" s="25" t="s">
        <v>1696</v>
      </c>
      <c r="AA360" s="25" t="s">
        <v>1131</v>
      </c>
      <c r="AB360" s="25" t="s">
        <v>394</v>
      </c>
    </row>
    <row r="361" customFormat="1" ht="19.5" customHeight="1" spans="1:28">
      <c r="A361" s="15"/>
      <c r="B361" s="15">
        <v>360</v>
      </c>
      <c r="C361" s="39" t="s">
        <v>1063</v>
      </c>
      <c r="D361" s="16" t="s">
        <v>1697</v>
      </c>
      <c r="E361" s="38" t="s">
        <v>1698</v>
      </c>
      <c r="F361" s="18"/>
      <c r="G361" s="18"/>
      <c r="H361" s="19" t="s">
        <v>32</v>
      </c>
      <c r="I361" s="36">
        <v>46153</v>
      </c>
      <c r="J361" s="21"/>
      <c r="K361" s="20"/>
      <c r="L361" s="20"/>
      <c r="M361" s="20"/>
      <c r="N361" s="20"/>
      <c r="O361" s="15"/>
      <c r="P361" s="15">
        <v>2</v>
      </c>
      <c r="Q361" s="22">
        <v>19</v>
      </c>
      <c r="R361" s="23">
        <v>18</v>
      </c>
      <c r="S361" s="24">
        <v>39398</v>
      </c>
      <c r="T361" s="25" t="s">
        <v>47</v>
      </c>
      <c r="U361" s="24" t="s">
        <v>35</v>
      </c>
      <c r="V361" s="24" t="s">
        <v>36</v>
      </c>
      <c r="W361" s="25">
        <v>397</v>
      </c>
      <c r="X361" s="151" t="s">
        <v>1699</v>
      </c>
      <c r="Y361" s="25" t="s">
        <v>1470</v>
      </c>
      <c r="Z361" s="25" t="s">
        <v>1696</v>
      </c>
      <c r="AA361" s="25" t="s">
        <v>1700</v>
      </c>
      <c r="AB361" s="25" t="s">
        <v>394</v>
      </c>
    </row>
    <row r="362" customFormat="1" ht="19.5" customHeight="1" spans="1:28">
      <c r="A362" s="15"/>
      <c r="B362" s="15">
        <v>361</v>
      </c>
      <c r="C362" s="39" t="s">
        <v>1063</v>
      </c>
      <c r="D362" s="16" t="s">
        <v>1701</v>
      </c>
      <c r="E362" s="38" t="s">
        <v>1702</v>
      </c>
      <c r="F362" s="18"/>
      <c r="G362" s="18"/>
      <c r="H362" s="19" t="s">
        <v>32</v>
      </c>
      <c r="I362" s="36">
        <v>46153</v>
      </c>
      <c r="J362" s="21"/>
      <c r="K362" s="20"/>
      <c r="L362" s="20"/>
      <c r="M362" s="20"/>
      <c r="N362" s="20"/>
      <c r="O362" s="15"/>
      <c r="P362" s="15">
        <v>18</v>
      </c>
      <c r="Q362" s="22">
        <v>19</v>
      </c>
      <c r="R362" s="23">
        <v>25</v>
      </c>
      <c r="S362" s="24">
        <v>36740</v>
      </c>
      <c r="T362" s="25" t="s">
        <v>47</v>
      </c>
      <c r="U362" s="24" t="s">
        <v>35</v>
      </c>
      <c r="V362" s="24" t="s">
        <v>36</v>
      </c>
      <c r="W362" s="25">
        <v>359</v>
      </c>
      <c r="X362" s="151" t="s">
        <v>1703</v>
      </c>
      <c r="Y362" s="25" t="s">
        <v>1470</v>
      </c>
      <c r="Z362" s="25" t="s">
        <v>1704</v>
      </c>
      <c r="AA362" s="25" t="s">
        <v>1131</v>
      </c>
      <c r="AB362" s="25" t="s">
        <v>394</v>
      </c>
    </row>
    <row r="363" customFormat="1" ht="19.5" customHeight="1" spans="1:28">
      <c r="A363" s="15"/>
      <c r="B363" s="15">
        <v>362</v>
      </c>
      <c r="C363" s="39" t="s">
        <v>1063</v>
      </c>
      <c r="D363" s="16" t="s">
        <v>1705</v>
      </c>
      <c r="E363" s="38" t="s">
        <v>1706</v>
      </c>
      <c r="F363" s="18"/>
      <c r="G363" s="18"/>
      <c r="H363" s="19" t="s">
        <v>32</v>
      </c>
      <c r="I363" s="36">
        <v>46153</v>
      </c>
      <c r="J363" s="21"/>
      <c r="K363" s="20"/>
      <c r="L363" s="20"/>
      <c r="M363" s="20"/>
      <c r="N363" s="20"/>
      <c r="O363" s="15"/>
      <c r="P363" s="15">
        <v>7</v>
      </c>
      <c r="Q363" s="22">
        <v>19</v>
      </c>
      <c r="R363" s="23">
        <v>24</v>
      </c>
      <c r="S363" s="24">
        <v>37386</v>
      </c>
      <c r="T363" s="25" t="s">
        <v>47</v>
      </c>
      <c r="U363" s="24" t="s">
        <v>35</v>
      </c>
      <c r="V363" s="24" t="s">
        <v>36</v>
      </c>
      <c r="W363" s="151" t="s">
        <v>1707</v>
      </c>
      <c r="X363" s="151" t="s">
        <v>1708</v>
      </c>
      <c r="Y363" s="25" t="s">
        <v>1470</v>
      </c>
      <c r="Z363" s="25" t="s">
        <v>1709</v>
      </c>
      <c r="AA363" s="25" t="s">
        <v>87</v>
      </c>
      <c r="AB363" s="25" t="s">
        <v>40</v>
      </c>
    </row>
    <row r="364" customFormat="1" ht="19.5" customHeight="1" spans="1:28">
      <c r="A364" s="15"/>
      <c r="B364" s="15">
        <v>363</v>
      </c>
      <c r="C364" s="39" t="s">
        <v>1063</v>
      </c>
      <c r="D364" s="16" t="s">
        <v>1710</v>
      </c>
      <c r="E364" s="38" t="s">
        <v>1711</v>
      </c>
      <c r="F364" s="18"/>
      <c r="G364" s="18"/>
      <c r="H364" s="19" t="s">
        <v>32</v>
      </c>
      <c r="I364" s="36">
        <v>46153</v>
      </c>
      <c r="J364" s="21"/>
      <c r="K364" s="20"/>
      <c r="L364" s="20"/>
      <c r="M364" s="20"/>
      <c r="N364" s="20"/>
      <c r="O364" s="15"/>
      <c r="P364" s="15">
        <v>17</v>
      </c>
      <c r="Q364" s="22">
        <v>19</v>
      </c>
      <c r="R364" s="23">
        <v>32</v>
      </c>
      <c r="S364" s="24">
        <v>34449</v>
      </c>
      <c r="T364" s="25" t="s">
        <v>47</v>
      </c>
      <c r="U364" s="24" t="s">
        <v>35</v>
      </c>
      <c r="V364" s="24" t="s">
        <v>71</v>
      </c>
      <c r="W364" s="25">
        <v>58</v>
      </c>
      <c r="X364" s="151" t="s">
        <v>1712</v>
      </c>
      <c r="Y364" s="25" t="s">
        <v>1470</v>
      </c>
      <c r="Z364" s="25" t="s">
        <v>1713</v>
      </c>
      <c r="AA364" s="25" t="s">
        <v>535</v>
      </c>
      <c r="AB364" s="25" t="s">
        <v>157</v>
      </c>
    </row>
    <row r="365" customFormat="1" ht="19.5" customHeight="1" spans="1:28">
      <c r="A365" s="15"/>
      <c r="B365" s="15">
        <v>364</v>
      </c>
      <c r="C365" s="39" t="s">
        <v>1063</v>
      </c>
      <c r="D365" s="16" t="s">
        <v>1714</v>
      </c>
      <c r="E365" s="38" t="s">
        <v>1715</v>
      </c>
      <c r="F365" s="18"/>
      <c r="G365" s="18"/>
      <c r="H365" s="19" t="s">
        <v>32</v>
      </c>
      <c r="I365" s="36">
        <v>46153</v>
      </c>
      <c r="J365" s="21"/>
      <c r="K365" s="20"/>
      <c r="L365" s="20"/>
      <c r="M365" s="20"/>
      <c r="N365" s="20"/>
      <c r="O365" s="15"/>
      <c r="P365" s="15">
        <v>17</v>
      </c>
      <c r="Q365" s="22">
        <v>19</v>
      </c>
      <c r="R365" s="23">
        <v>26</v>
      </c>
      <c r="S365" s="24">
        <v>36591</v>
      </c>
      <c r="T365" s="25" t="s">
        <v>47</v>
      </c>
      <c r="U365" s="24" t="s">
        <v>35</v>
      </c>
      <c r="V365" s="24" t="s">
        <v>71</v>
      </c>
      <c r="W365" s="25">
        <v>177</v>
      </c>
      <c r="X365" s="151" t="s">
        <v>1716</v>
      </c>
      <c r="Y365" s="25" t="s">
        <v>1470</v>
      </c>
      <c r="Z365" s="25" t="s">
        <v>1717</v>
      </c>
      <c r="AA365" s="25" t="s">
        <v>535</v>
      </c>
      <c r="AB365" s="25" t="s">
        <v>157</v>
      </c>
    </row>
    <row r="366" customFormat="1" ht="19.5" customHeight="1" spans="1:28">
      <c r="A366" s="15"/>
      <c r="B366" s="15">
        <v>365</v>
      </c>
      <c r="C366" s="39" t="s">
        <v>1063</v>
      </c>
      <c r="D366" s="16" t="s">
        <v>1718</v>
      </c>
      <c r="E366" s="38" t="s">
        <v>1719</v>
      </c>
      <c r="F366" s="18"/>
      <c r="G366" s="18"/>
      <c r="H366" s="19" t="s">
        <v>32</v>
      </c>
      <c r="I366" s="36">
        <v>46153</v>
      </c>
      <c r="J366" s="21"/>
      <c r="K366" s="20"/>
      <c r="L366" s="20"/>
      <c r="M366" s="20"/>
      <c r="N366" s="20"/>
      <c r="O366" s="15"/>
      <c r="P366" s="15">
        <v>18</v>
      </c>
      <c r="Q366" s="22">
        <v>19</v>
      </c>
      <c r="R366" s="23">
        <v>21</v>
      </c>
      <c r="S366" s="24">
        <v>38214</v>
      </c>
      <c r="T366" s="25" t="s">
        <v>47</v>
      </c>
      <c r="U366" s="24" t="s">
        <v>35</v>
      </c>
      <c r="V366" s="24" t="s">
        <v>36</v>
      </c>
      <c r="W366" s="25">
        <v>389</v>
      </c>
      <c r="X366" s="151" t="s">
        <v>1720</v>
      </c>
      <c r="Y366" s="25" t="s">
        <v>1470</v>
      </c>
      <c r="Z366" s="25" t="s">
        <v>1721</v>
      </c>
      <c r="AA366" s="25" t="s">
        <v>1131</v>
      </c>
      <c r="AB366" s="25" t="s">
        <v>394</v>
      </c>
    </row>
    <row r="367" customFormat="1" ht="19.5" customHeight="1" spans="1:28">
      <c r="A367" s="15"/>
      <c r="B367" s="15">
        <v>366</v>
      </c>
      <c r="C367" s="39" t="s">
        <v>1063</v>
      </c>
      <c r="D367" s="16" t="s">
        <v>1722</v>
      </c>
      <c r="E367" s="38" t="s">
        <v>1723</v>
      </c>
      <c r="F367" s="18"/>
      <c r="G367" s="18"/>
      <c r="H367" s="19" t="s">
        <v>32</v>
      </c>
      <c r="I367" s="36">
        <v>46153</v>
      </c>
      <c r="J367" s="21"/>
      <c r="K367" s="20"/>
      <c r="L367" s="20"/>
      <c r="M367" s="20"/>
      <c r="N367" s="20"/>
      <c r="O367" s="15"/>
      <c r="P367" s="15">
        <v>18</v>
      </c>
      <c r="Q367" s="22">
        <v>19</v>
      </c>
      <c r="R367" s="23">
        <v>27</v>
      </c>
      <c r="S367" s="24">
        <v>36161</v>
      </c>
      <c r="T367" s="25" t="s">
        <v>47</v>
      </c>
      <c r="U367" s="24" t="s">
        <v>35</v>
      </c>
      <c r="V367" s="24" t="s">
        <v>36</v>
      </c>
      <c r="W367" s="25">
        <v>475</v>
      </c>
      <c r="X367" s="151" t="s">
        <v>1724</v>
      </c>
      <c r="Y367" s="25" t="s">
        <v>1470</v>
      </c>
      <c r="Z367" s="25" t="s">
        <v>1725</v>
      </c>
      <c r="AA367" s="25" t="s">
        <v>1131</v>
      </c>
      <c r="AB367" s="25" t="s">
        <v>394</v>
      </c>
    </row>
    <row r="368" customFormat="1" ht="19.5" customHeight="1" spans="1:28">
      <c r="A368" s="15"/>
      <c r="B368" s="15">
        <v>367</v>
      </c>
      <c r="C368" s="39" t="s">
        <v>1063</v>
      </c>
      <c r="D368" s="16" t="s">
        <v>1726</v>
      </c>
      <c r="E368" s="38" t="s">
        <v>1727</v>
      </c>
      <c r="F368" s="18"/>
      <c r="G368" s="18"/>
      <c r="H368" s="19" t="s">
        <v>32</v>
      </c>
      <c r="I368" s="36">
        <v>46153</v>
      </c>
      <c r="J368" s="21"/>
      <c r="K368" s="20"/>
      <c r="L368" s="20"/>
      <c r="M368" s="20"/>
      <c r="N368" s="20"/>
      <c r="O368" s="15"/>
      <c r="P368" s="15">
        <v>18</v>
      </c>
      <c r="Q368" s="22">
        <v>19</v>
      </c>
      <c r="R368" s="23">
        <v>24</v>
      </c>
      <c r="S368" s="24">
        <v>37324</v>
      </c>
      <c r="T368" s="25" t="s">
        <v>47</v>
      </c>
      <c r="U368" s="24" t="s">
        <v>35</v>
      </c>
      <c r="V368" s="24" t="s">
        <v>36</v>
      </c>
      <c r="W368" s="25">
        <v>121</v>
      </c>
      <c r="X368" s="25" t="s">
        <v>218</v>
      </c>
      <c r="Y368" s="25">
        <v>0</v>
      </c>
      <c r="Z368" s="25">
        <v>0</v>
      </c>
      <c r="AA368" s="25">
        <v>0</v>
      </c>
      <c r="AB368" s="25">
        <v>0</v>
      </c>
    </row>
    <row r="369" customFormat="1" ht="19.5" customHeight="1" spans="1:28">
      <c r="A369" s="15"/>
      <c r="B369" s="15">
        <v>368</v>
      </c>
      <c r="C369" s="39" t="s">
        <v>1063</v>
      </c>
      <c r="D369" s="16" t="s">
        <v>1728</v>
      </c>
      <c r="E369" s="38" t="s">
        <v>159</v>
      </c>
      <c r="F369" s="18"/>
      <c r="G369" s="18"/>
      <c r="H369" s="19" t="s">
        <v>32</v>
      </c>
      <c r="I369" s="36">
        <v>46153</v>
      </c>
      <c r="J369" s="21"/>
      <c r="K369" s="20"/>
      <c r="L369" s="20"/>
      <c r="M369" s="20"/>
      <c r="N369" s="20"/>
      <c r="O369" s="15"/>
      <c r="P369" s="15">
        <v>16</v>
      </c>
      <c r="Q369" s="22">
        <v>19</v>
      </c>
      <c r="R369" s="23">
        <v>37</v>
      </c>
      <c r="S369" s="24">
        <v>32485</v>
      </c>
      <c r="T369" s="25" t="s">
        <v>47</v>
      </c>
      <c r="U369" s="24" t="s">
        <v>35</v>
      </c>
      <c r="V369" s="24" t="s">
        <v>36</v>
      </c>
      <c r="W369" s="25">
        <v>176</v>
      </c>
      <c r="X369" s="151" t="s">
        <v>1729</v>
      </c>
      <c r="Y369" s="25" t="s">
        <v>1730</v>
      </c>
      <c r="Z369" s="25" t="s">
        <v>1730</v>
      </c>
      <c r="AA369" s="25" t="s">
        <v>156</v>
      </c>
      <c r="AB369" s="25" t="s">
        <v>157</v>
      </c>
    </row>
    <row r="370" customFormat="1" ht="19.5" customHeight="1" spans="1:28">
      <c r="A370" s="15"/>
      <c r="B370" s="15">
        <v>369</v>
      </c>
      <c r="C370" s="39" t="s">
        <v>1063</v>
      </c>
      <c r="D370" s="16" t="s">
        <v>1731</v>
      </c>
      <c r="E370" s="38" t="s">
        <v>1732</v>
      </c>
      <c r="F370" s="18"/>
      <c r="G370" s="18"/>
      <c r="H370" s="19" t="s">
        <v>32</v>
      </c>
      <c r="I370" s="36">
        <v>46153</v>
      </c>
      <c r="J370" s="21"/>
      <c r="K370" s="20"/>
      <c r="L370" s="20"/>
      <c r="M370" s="20"/>
      <c r="N370" s="20"/>
      <c r="O370" s="15"/>
      <c r="P370" s="15">
        <v>17</v>
      </c>
      <c r="Q370" s="22">
        <v>19</v>
      </c>
      <c r="R370" s="23">
        <v>35</v>
      </c>
      <c r="S370" s="24">
        <v>33368</v>
      </c>
      <c r="T370" s="25" t="s">
        <v>47</v>
      </c>
      <c r="U370" s="24" t="s">
        <v>35</v>
      </c>
      <c r="V370" s="24" t="s">
        <v>71</v>
      </c>
      <c r="W370" s="151" t="s">
        <v>1733</v>
      </c>
      <c r="X370" s="151" t="s">
        <v>1734</v>
      </c>
      <c r="Y370" s="25" t="s">
        <v>1470</v>
      </c>
      <c r="Z370" s="25" t="s">
        <v>1713</v>
      </c>
      <c r="AA370" s="25" t="s">
        <v>535</v>
      </c>
      <c r="AB370" s="25" t="s">
        <v>157</v>
      </c>
    </row>
    <row r="371" customFormat="1" ht="19.5" customHeight="1" spans="1:28">
      <c r="A371" s="15"/>
      <c r="B371" s="15">
        <v>370</v>
      </c>
      <c r="C371" s="39" t="s">
        <v>1063</v>
      </c>
      <c r="D371" s="16" t="s">
        <v>1735</v>
      </c>
      <c r="E371" s="38" t="s">
        <v>1736</v>
      </c>
      <c r="F371" s="18"/>
      <c r="G371" s="18"/>
      <c r="H371" s="19" t="s">
        <v>32</v>
      </c>
      <c r="I371" s="36">
        <v>46154</v>
      </c>
      <c r="J371" s="21"/>
      <c r="K371" s="20"/>
      <c r="L371" s="20"/>
      <c r="M371" s="20"/>
      <c r="N371" s="20"/>
      <c r="O371" s="15"/>
      <c r="P371" s="15">
        <v>17</v>
      </c>
      <c r="Q371" s="22">
        <v>18</v>
      </c>
      <c r="R371" s="23">
        <v>33</v>
      </c>
      <c r="S371" s="24">
        <v>34104</v>
      </c>
      <c r="T371" s="25" t="s">
        <v>47</v>
      </c>
      <c r="U371" s="24" t="s">
        <v>35</v>
      </c>
      <c r="V371" s="24" t="s">
        <v>71</v>
      </c>
      <c r="W371" s="151" t="s">
        <v>1737</v>
      </c>
      <c r="X371" s="151" t="s">
        <v>1738</v>
      </c>
      <c r="Y371" s="25" t="s">
        <v>1470</v>
      </c>
      <c r="Z371" s="25" t="s">
        <v>1713</v>
      </c>
      <c r="AA371" s="25" t="s">
        <v>535</v>
      </c>
      <c r="AB371" s="25" t="s">
        <v>157</v>
      </c>
    </row>
    <row r="372" customFormat="1" ht="19.5" customHeight="1" spans="1:28">
      <c r="A372" s="15"/>
      <c r="B372" s="15">
        <v>371</v>
      </c>
      <c r="C372" s="39" t="s">
        <v>1063</v>
      </c>
      <c r="D372" s="16" t="s">
        <v>1739</v>
      </c>
      <c r="E372" s="38" t="s">
        <v>1740</v>
      </c>
      <c r="F372" s="18"/>
      <c r="G372" s="18"/>
      <c r="H372" s="19" t="s">
        <v>32</v>
      </c>
      <c r="I372" s="36">
        <v>46154</v>
      </c>
      <c r="J372" s="21"/>
      <c r="K372" s="20"/>
      <c r="L372" s="20"/>
      <c r="M372" s="20"/>
      <c r="N372" s="20"/>
      <c r="O372" s="15"/>
      <c r="P372" s="15">
        <v>18</v>
      </c>
      <c r="Q372" s="22">
        <v>18</v>
      </c>
      <c r="R372" s="23">
        <v>19</v>
      </c>
      <c r="S372" s="24">
        <v>39111</v>
      </c>
      <c r="T372" s="25" t="s">
        <v>47</v>
      </c>
      <c r="U372" s="24" t="s">
        <v>35</v>
      </c>
      <c r="V372" s="24" t="s">
        <v>36</v>
      </c>
      <c r="W372" s="151" t="s">
        <v>1741</v>
      </c>
      <c r="X372" s="151" t="s">
        <v>1742</v>
      </c>
      <c r="Y372" s="25" t="s">
        <v>1470</v>
      </c>
      <c r="Z372" s="25" t="s">
        <v>1743</v>
      </c>
      <c r="AA372" s="25" t="s">
        <v>1744</v>
      </c>
      <c r="AB372" s="25" t="s">
        <v>358</v>
      </c>
    </row>
    <row r="373" customFormat="1" ht="19.5" customHeight="1" spans="1:28">
      <c r="A373" s="15"/>
      <c r="B373" s="15">
        <v>372</v>
      </c>
      <c r="C373" s="39" t="s">
        <v>1063</v>
      </c>
      <c r="D373" s="16" t="s">
        <v>1745</v>
      </c>
      <c r="E373" s="38" t="s">
        <v>911</v>
      </c>
      <c r="F373" s="18"/>
      <c r="G373" s="18"/>
      <c r="H373" s="19" t="s">
        <v>32</v>
      </c>
      <c r="I373" s="36">
        <v>46154</v>
      </c>
      <c r="J373" s="21"/>
      <c r="K373" s="20"/>
      <c r="L373" s="20"/>
      <c r="M373" s="20"/>
      <c r="N373" s="20"/>
      <c r="O373" s="15"/>
      <c r="P373" s="15">
        <v>2</v>
      </c>
      <c r="Q373" s="22">
        <v>18</v>
      </c>
      <c r="R373" s="23">
        <v>23</v>
      </c>
      <c r="S373" s="24">
        <v>37662</v>
      </c>
      <c r="T373" s="25" t="s">
        <v>47</v>
      </c>
      <c r="U373" s="24" t="s">
        <v>35</v>
      </c>
      <c r="V373" s="24" t="s">
        <v>36</v>
      </c>
      <c r="W373" s="151" t="s">
        <v>1746</v>
      </c>
      <c r="X373" s="151" t="s">
        <v>1747</v>
      </c>
      <c r="Y373" s="25" t="s">
        <v>1470</v>
      </c>
      <c r="Z373" s="25" t="s">
        <v>1748</v>
      </c>
      <c r="AA373" s="25" t="s">
        <v>837</v>
      </c>
      <c r="AB373" s="25" t="s">
        <v>394</v>
      </c>
    </row>
    <row r="374" customFormat="1" ht="19.5" customHeight="1" spans="1:28">
      <c r="A374" s="15"/>
      <c r="B374" s="15">
        <v>373</v>
      </c>
      <c r="C374" s="39" t="s">
        <v>1063</v>
      </c>
      <c r="D374" s="16" t="s">
        <v>1749</v>
      </c>
      <c r="E374" s="38" t="s">
        <v>291</v>
      </c>
      <c r="F374" s="18"/>
      <c r="G374" s="18"/>
      <c r="H374" s="19" t="s">
        <v>32</v>
      </c>
      <c r="I374" s="36">
        <v>46154</v>
      </c>
      <c r="J374" s="21"/>
      <c r="K374" s="20"/>
      <c r="L374" s="20"/>
      <c r="M374" s="20"/>
      <c r="N374" s="20"/>
      <c r="O374" s="15"/>
      <c r="P374" s="15"/>
      <c r="Q374" s="22">
        <v>18</v>
      </c>
      <c r="R374" s="23">
        <v>25</v>
      </c>
      <c r="S374" s="24">
        <v>36689</v>
      </c>
      <c r="T374" s="25" t="s">
        <v>47</v>
      </c>
      <c r="U374" s="24" t="s">
        <v>35</v>
      </c>
      <c r="V374" s="24" t="s">
        <v>36</v>
      </c>
      <c r="W374" s="151" t="s">
        <v>1750</v>
      </c>
      <c r="X374" s="151" t="s">
        <v>1751</v>
      </c>
      <c r="Y374" s="25" t="s">
        <v>1470</v>
      </c>
      <c r="Z374" s="25" t="s">
        <v>73</v>
      </c>
      <c r="AA374" s="25" t="s">
        <v>87</v>
      </c>
      <c r="AB374" s="25" t="s">
        <v>40</v>
      </c>
    </row>
    <row r="375" customFormat="1" ht="19.5" customHeight="1" spans="1:28">
      <c r="A375" s="15"/>
      <c r="B375" s="15">
        <v>374</v>
      </c>
      <c r="C375" s="39" t="s">
        <v>1063</v>
      </c>
      <c r="D375" s="16" t="s">
        <v>1752</v>
      </c>
      <c r="E375" s="38" t="s">
        <v>1244</v>
      </c>
      <c r="F375" s="18"/>
      <c r="G375" s="18"/>
      <c r="H375" s="19" t="s">
        <v>32</v>
      </c>
      <c r="I375" s="36">
        <v>46154</v>
      </c>
      <c r="J375" s="21"/>
      <c r="K375" s="20"/>
      <c r="L375" s="20"/>
      <c r="M375" s="20"/>
      <c r="N375" s="20"/>
      <c r="O375" s="15"/>
      <c r="P375" s="15">
        <v>2</v>
      </c>
      <c r="Q375" s="22">
        <v>18</v>
      </c>
      <c r="R375" s="23">
        <v>19</v>
      </c>
      <c r="S375" s="24">
        <v>39212</v>
      </c>
      <c r="T375" s="25" t="s">
        <v>47</v>
      </c>
      <c r="U375" s="24" t="s">
        <v>35</v>
      </c>
      <c r="V375" s="24" t="s">
        <v>36</v>
      </c>
      <c r="W375" s="151" t="s">
        <v>931</v>
      </c>
      <c r="X375" s="151" t="s">
        <v>1753</v>
      </c>
      <c r="Y375" s="25" t="s">
        <v>1470</v>
      </c>
      <c r="Z375" s="25" t="s">
        <v>1754</v>
      </c>
      <c r="AA375" s="25" t="s">
        <v>837</v>
      </c>
      <c r="AB375" s="25" t="s">
        <v>394</v>
      </c>
    </row>
    <row r="376" customFormat="1" ht="19.5" customHeight="1" spans="1:28">
      <c r="A376" s="15"/>
      <c r="B376" s="15">
        <v>375</v>
      </c>
      <c r="C376" s="39" t="s">
        <v>1063</v>
      </c>
      <c r="D376" s="16" t="s">
        <v>1755</v>
      </c>
      <c r="E376" s="38" t="s">
        <v>1756</v>
      </c>
      <c r="F376" s="18"/>
      <c r="G376" s="18"/>
      <c r="H376" s="19" t="s">
        <v>32</v>
      </c>
      <c r="I376" s="36">
        <v>46154</v>
      </c>
      <c r="J376" s="21"/>
      <c r="K376" s="20"/>
      <c r="L376" s="20"/>
      <c r="M376" s="20"/>
      <c r="N376" s="20"/>
      <c r="O376" s="15"/>
      <c r="P376" s="15"/>
      <c r="Q376" s="22">
        <v>18</v>
      </c>
      <c r="R376" s="23">
        <v>19</v>
      </c>
      <c r="S376" s="24">
        <v>39210</v>
      </c>
      <c r="T376" s="25" t="s">
        <v>34</v>
      </c>
      <c r="U376" s="24" t="s">
        <v>35</v>
      </c>
      <c r="V376" s="24" t="s">
        <v>36</v>
      </c>
      <c r="W376" s="25">
        <v>61</v>
      </c>
      <c r="X376" s="151" t="s">
        <v>1757</v>
      </c>
      <c r="Y376" s="25" t="s">
        <v>73</v>
      </c>
      <c r="Z376" s="25" t="s">
        <v>1758</v>
      </c>
      <c r="AA376" s="25" t="s">
        <v>1157</v>
      </c>
      <c r="AB376" s="25" t="s">
        <v>145</v>
      </c>
    </row>
    <row r="377" customFormat="1" ht="19.5" customHeight="1" spans="1:28">
      <c r="A377" s="15"/>
      <c r="B377" s="15">
        <v>376</v>
      </c>
      <c r="C377" s="39" t="s">
        <v>1063</v>
      </c>
      <c r="D377" s="16" t="s">
        <v>1759</v>
      </c>
      <c r="E377" s="38" t="s">
        <v>1760</v>
      </c>
      <c r="F377" s="18"/>
      <c r="G377" s="18"/>
      <c r="H377" s="19" t="s">
        <v>32</v>
      </c>
      <c r="I377" s="36">
        <v>46154</v>
      </c>
      <c r="J377" s="21"/>
      <c r="K377" s="20"/>
      <c r="L377" s="20"/>
      <c r="M377" s="20"/>
      <c r="N377" s="20"/>
      <c r="O377" s="15"/>
      <c r="P377" s="15"/>
      <c r="Q377" s="22">
        <v>18</v>
      </c>
      <c r="R377" s="23">
        <v>17</v>
      </c>
      <c r="S377" s="24">
        <v>39873</v>
      </c>
      <c r="T377" s="25" t="s">
        <v>47</v>
      </c>
      <c r="U377" s="24" t="s">
        <v>35</v>
      </c>
      <c r="V377" s="24" t="s">
        <v>36</v>
      </c>
      <c r="W377" s="25">
        <v>100</v>
      </c>
      <c r="X377" s="151" t="s">
        <v>1761</v>
      </c>
      <c r="Y377" s="25" t="s">
        <v>1480</v>
      </c>
      <c r="Z377" s="25" t="s">
        <v>1762</v>
      </c>
      <c r="AA377" s="25" t="s">
        <v>1384</v>
      </c>
      <c r="AB377" s="25" t="s">
        <v>1457</v>
      </c>
    </row>
    <row r="378" customFormat="1" ht="19.5" customHeight="1" spans="1:28">
      <c r="A378" s="15"/>
      <c r="B378" s="15">
        <v>377</v>
      </c>
      <c r="C378" s="39" t="s">
        <v>1063</v>
      </c>
      <c r="D378" s="16" t="s">
        <v>1763</v>
      </c>
      <c r="E378" s="38" t="s">
        <v>1764</v>
      </c>
      <c r="F378" s="18"/>
      <c r="G378" s="18"/>
      <c r="H378" s="19" t="s">
        <v>32</v>
      </c>
      <c r="I378" s="36">
        <v>46154</v>
      </c>
      <c r="J378" s="21"/>
      <c r="K378" s="20"/>
      <c r="L378" s="20"/>
      <c r="M378" s="20"/>
      <c r="N378" s="20"/>
      <c r="O378" s="15"/>
      <c r="P378" s="15"/>
      <c r="Q378" s="22">
        <v>18</v>
      </c>
      <c r="R378" s="23">
        <v>19</v>
      </c>
      <c r="S378" s="24">
        <v>39004</v>
      </c>
      <c r="T378" s="25" t="s">
        <v>34</v>
      </c>
      <c r="U378" s="24" t="s">
        <v>35</v>
      </c>
      <c r="V378" s="24" t="s">
        <v>36</v>
      </c>
      <c r="W378" s="151" t="s">
        <v>1765</v>
      </c>
      <c r="X378" s="151" t="s">
        <v>1761</v>
      </c>
      <c r="Y378" s="25" t="s">
        <v>1480</v>
      </c>
      <c r="Z378" s="25" t="s">
        <v>1766</v>
      </c>
      <c r="AA378" s="25" t="s">
        <v>644</v>
      </c>
      <c r="AB378" s="25" t="s">
        <v>40</v>
      </c>
    </row>
    <row r="379" customFormat="1" ht="19.5" customHeight="1" spans="1:28">
      <c r="A379" s="15"/>
      <c r="B379" s="15">
        <v>378</v>
      </c>
      <c r="C379" s="39" t="s">
        <v>1063</v>
      </c>
      <c r="D379" s="16" t="s">
        <v>1767</v>
      </c>
      <c r="E379" s="38" t="s">
        <v>1768</v>
      </c>
      <c r="F379" s="18"/>
      <c r="G379" s="18"/>
      <c r="H379" s="19" t="s">
        <v>32</v>
      </c>
      <c r="I379" s="36">
        <v>46154</v>
      </c>
      <c r="J379" s="21"/>
      <c r="K379" s="20"/>
      <c r="L379" s="20"/>
      <c r="M379" s="20"/>
      <c r="N379" s="20"/>
      <c r="O379" s="15"/>
      <c r="P379" s="15">
        <v>18</v>
      </c>
      <c r="Q379" s="22">
        <v>18</v>
      </c>
      <c r="R379" s="23">
        <v>45</v>
      </c>
      <c r="S379" s="24">
        <v>29722</v>
      </c>
      <c r="T379" s="25" t="s">
        <v>47</v>
      </c>
      <c r="U379" s="24" t="s">
        <v>35</v>
      </c>
      <c r="V379" s="24" t="s">
        <v>71</v>
      </c>
      <c r="W379" s="151" t="s">
        <v>1769</v>
      </c>
      <c r="X379" s="151" t="s">
        <v>1770</v>
      </c>
      <c r="Y379" s="25" t="s">
        <v>1470</v>
      </c>
      <c r="Z379" s="25" t="s">
        <v>1771</v>
      </c>
      <c r="AA379" s="25" t="s">
        <v>87</v>
      </c>
      <c r="AB379" s="25" t="s">
        <v>40</v>
      </c>
    </row>
    <row r="380" customFormat="1" ht="19.5" customHeight="1" spans="1:28">
      <c r="A380" s="15"/>
      <c r="B380" s="15">
        <v>379</v>
      </c>
      <c r="C380" s="39" t="s">
        <v>1063</v>
      </c>
      <c r="D380" s="16" t="s">
        <v>1772</v>
      </c>
      <c r="E380" s="38" t="s">
        <v>1773</v>
      </c>
      <c r="F380" s="18"/>
      <c r="G380" s="18"/>
      <c r="H380" s="19" t="s">
        <v>32</v>
      </c>
      <c r="I380" s="36">
        <v>46155</v>
      </c>
      <c r="J380" s="21"/>
      <c r="K380" s="20"/>
      <c r="L380" s="20"/>
      <c r="M380" s="20"/>
      <c r="N380" s="20"/>
      <c r="O380" s="15"/>
      <c r="P380" s="15">
        <v>16</v>
      </c>
      <c r="Q380" s="22">
        <v>17</v>
      </c>
      <c r="R380" s="23">
        <v>32</v>
      </c>
      <c r="S380" s="24">
        <v>34257</v>
      </c>
      <c r="T380" s="25" t="s">
        <v>47</v>
      </c>
      <c r="U380" s="24" t="s">
        <v>35</v>
      </c>
      <c r="V380" s="24" t="s">
        <v>36</v>
      </c>
      <c r="W380" s="25">
        <v>59</v>
      </c>
      <c r="X380" s="151" t="s">
        <v>1774</v>
      </c>
      <c r="Y380" s="25" t="s">
        <v>1470</v>
      </c>
      <c r="Z380" s="25" t="s">
        <v>1775</v>
      </c>
      <c r="AA380" s="25" t="s">
        <v>1776</v>
      </c>
      <c r="AB380" s="25" t="s">
        <v>1070</v>
      </c>
    </row>
    <row r="381" customFormat="1" ht="19.5" customHeight="1" spans="1:28">
      <c r="A381" s="15"/>
      <c r="B381" s="15">
        <v>380</v>
      </c>
      <c r="C381" s="39" t="s">
        <v>1063</v>
      </c>
      <c r="D381" s="16" t="s">
        <v>1777</v>
      </c>
      <c r="E381" s="38" t="s">
        <v>1778</v>
      </c>
      <c r="F381" s="18"/>
      <c r="G381" s="18"/>
      <c r="H381" s="19" t="s">
        <v>32</v>
      </c>
      <c r="I381" s="36">
        <v>46156</v>
      </c>
      <c r="J381" s="21"/>
      <c r="K381" s="20"/>
      <c r="L381" s="20"/>
      <c r="M381" s="20"/>
      <c r="N381" s="20"/>
      <c r="O381" s="15"/>
      <c r="P381" s="15"/>
      <c r="Q381" s="22">
        <v>16</v>
      </c>
      <c r="R381" s="23">
        <v>18</v>
      </c>
      <c r="S381" s="24">
        <v>39326</v>
      </c>
      <c r="T381" s="25" t="s">
        <v>34</v>
      </c>
      <c r="U381" s="24" t="s">
        <v>35</v>
      </c>
      <c r="V381" s="24" t="s">
        <v>36</v>
      </c>
      <c r="W381" s="25">
        <v>9319</v>
      </c>
      <c r="X381" s="151" t="s">
        <v>1779</v>
      </c>
      <c r="Y381" s="25" t="s">
        <v>1533</v>
      </c>
      <c r="Z381" s="25" t="s">
        <v>1780</v>
      </c>
      <c r="AA381" s="25" t="s">
        <v>87</v>
      </c>
      <c r="AB381" s="25" t="s">
        <v>40</v>
      </c>
    </row>
    <row r="382" customFormat="1" ht="19.5" customHeight="1" spans="1:28">
      <c r="A382" s="15"/>
      <c r="B382" s="15">
        <v>381</v>
      </c>
      <c r="C382" s="39" t="s">
        <v>1063</v>
      </c>
      <c r="D382" s="16" t="s">
        <v>1781</v>
      </c>
      <c r="E382" s="38" t="s">
        <v>1782</v>
      </c>
      <c r="F382" s="18"/>
      <c r="G382" s="18"/>
      <c r="H382" s="19" t="s">
        <v>32</v>
      </c>
      <c r="I382" s="36">
        <v>46156</v>
      </c>
      <c r="J382" s="21"/>
      <c r="K382" s="20"/>
      <c r="L382" s="20"/>
      <c r="M382" s="20"/>
      <c r="N382" s="20"/>
      <c r="O382" s="15"/>
      <c r="P382" s="15"/>
      <c r="Q382" s="22">
        <v>16</v>
      </c>
      <c r="R382" s="23">
        <v>25</v>
      </c>
      <c r="S382" s="24">
        <v>36880</v>
      </c>
      <c r="T382" s="25" t="s">
        <v>34</v>
      </c>
      <c r="U382" s="24" t="s">
        <v>35</v>
      </c>
      <c r="V382" s="24" t="s">
        <v>36</v>
      </c>
      <c r="W382" s="151" t="s">
        <v>1783</v>
      </c>
      <c r="X382" s="151" t="s">
        <v>1784</v>
      </c>
      <c r="Y382" s="25" t="s">
        <v>1785</v>
      </c>
      <c r="Z382" s="25" t="s">
        <v>1786</v>
      </c>
      <c r="AA382" s="25" t="s">
        <v>535</v>
      </c>
      <c r="AB382" s="25" t="s">
        <v>157</v>
      </c>
    </row>
    <row r="383" customFormat="1" ht="19.5" customHeight="1" spans="1:28">
      <c r="A383" s="15"/>
      <c r="B383" s="15">
        <v>382</v>
      </c>
      <c r="C383" s="39" t="s">
        <v>1063</v>
      </c>
      <c r="D383" s="16" t="s">
        <v>1787</v>
      </c>
      <c r="E383" s="38" t="s">
        <v>1788</v>
      </c>
      <c r="F383" s="18"/>
      <c r="G383" s="18"/>
      <c r="H383" s="19" t="s">
        <v>32</v>
      </c>
      <c r="I383" s="36">
        <v>46156</v>
      </c>
      <c r="J383" s="21"/>
      <c r="K383" s="20"/>
      <c r="L383" s="20"/>
      <c r="M383" s="20"/>
      <c r="N383" s="20"/>
      <c r="O383" s="15"/>
      <c r="P383" s="15"/>
      <c r="Q383" s="22">
        <v>16</v>
      </c>
      <c r="R383" s="23">
        <v>25</v>
      </c>
      <c r="S383" s="24">
        <v>36862</v>
      </c>
      <c r="T383" s="25" t="s">
        <v>47</v>
      </c>
      <c r="U383" s="24" t="s">
        <v>35</v>
      </c>
      <c r="V383" s="24" t="s">
        <v>36</v>
      </c>
      <c r="W383" s="151" t="s">
        <v>1789</v>
      </c>
      <c r="X383" s="151" t="s">
        <v>1790</v>
      </c>
      <c r="Y383" s="25" t="s">
        <v>1785</v>
      </c>
      <c r="Z383" s="25" t="s">
        <v>1791</v>
      </c>
      <c r="AA383" s="25" t="s">
        <v>1792</v>
      </c>
      <c r="AB383" s="25" t="s">
        <v>66</v>
      </c>
    </row>
    <row r="384" customFormat="1" ht="19.5" customHeight="1" spans="1:28">
      <c r="A384" s="15"/>
      <c r="B384" s="15">
        <v>383</v>
      </c>
      <c r="C384" s="39" t="s">
        <v>1063</v>
      </c>
      <c r="D384" s="16" t="s">
        <v>1793</v>
      </c>
      <c r="E384" s="38" t="s">
        <v>1794</v>
      </c>
      <c r="F384" s="18"/>
      <c r="G384" s="18"/>
      <c r="H384" s="19" t="s">
        <v>32</v>
      </c>
      <c r="I384" s="36">
        <v>46158</v>
      </c>
      <c r="J384" s="21"/>
      <c r="K384" s="20"/>
      <c r="L384" s="20"/>
      <c r="M384" s="20"/>
      <c r="N384" s="20"/>
      <c r="O384" s="15"/>
      <c r="P384" s="15">
        <v>5</v>
      </c>
      <c r="Q384" s="22">
        <v>14</v>
      </c>
      <c r="R384" s="23">
        <v>18</v>
      </c>
      <c r="S384" s="24">
        <v>39403</v>
      </c>
      <c r="T384" s="25" t="s">
        <v>47</v>
      </c>
      <c r="U384" s="24" t="s">
        <v>35</v>
      </c>
      <c r="V384" s="24" t="s">
        <v>36</v>
      </c>
      <c r="W384" s="151" t="s">
        <v>1795</v>
      </c>
      <c r="X384" s="151" t="s">
        <v>1796</v>
      </c>
      <c r="Y384" s="25" t="s">
        <v>1470</v>
      </c>
      <c r="Z384" s="25" t="s">
        <v>1606</v>
      </c>
      <c r="AA384" s="25" t="s">
        <v>1607</v>
      </c>
      <c r="AB384" s="25" t="s">
        <v>394</v>
      </c>
    </row>
    <row r="385" customFormat="1" ht="19.5" customHeight="1" spans="1:28">
      <c r="A385" s="15"/>
      <c r="B385" s="15">
        <v>384</v>
      </c>
      <c r="C385" s="39" t="s">
        <v>1063</v>
      </c>
      <c r="D385" s="16" t="s">
        <v>1797</v>
      </c>
      <c r="E385" s="38" t="s">
        <v>1798</v>
      </c>
      <c r="F385" s="18"/>
      <c r="G385" s="18"/>
      <c r="H385" s="19" t="s">
        <v>32</v>
      </c>
      <c r="I385" s="36">
        <v>46158</v>
      </c>
      <c r="J385" s="21"/>
      <c r="K385" s="20"/>
      <c r="L385" s="20"/>
      <c r="M385" s="20"/>
      <c r="N385" s="20"/>
      <c r="O385" s="15"/>
      <c r="P385" s="15">
        <v>1</v>
      </c>
      <c r="Q385" s="22">
        <v>14</v>
      </c>
      <c r="R385" s="23">
        <v>23</v>
      </c>
      <c r="S385" s="24">
        <v>37433</v>
      </c>
      <c r="T385" s="25" t="s">
        <v>47</v>
      </c>
      <c r="U385" s="24" t="s">
        <v>35</v>
      </c>
      <c r="V385" s="24" t="s">
        <v>36</v>
      </c>
      <c r="W385" s="151" t="s">
        <v>1799</v>
      </c>
      <c r="X385" s="151" t="s">
        <v>1800</v>
      </c>
      <c r="Y385" s="25" t="s">
        <v>1470</v>
      </c>
      <c r="Z385" s="25" t="s">
        <v>1801</v>
      </c>
      <c r="AA385" s="25" t="s">
        <v>562</v>
      </c>
      <c r="AB385" s="25" t="s">
        <v>563</v>
      </c>
    </row>
    <row r="386" customFormat="1" ht="19.5" customHeight="1" spans="1:28">
      <c r="A386" s="15"/>
      <c r="B386" s="15">
        <v>385</v>
      </c>
      <c r="C386" s="39" t="s">
        <v>1063</v>
      </c>
      <c r="D386" s="16" t="s">
        <v>1802</v>
      </c>
      <c r="E386" s="38" t="s">
        <v>1803</v>
      </c>
      <c r="F386" s="18"/>
      <c r="G386" s="18"/>
      <c r="H386" s="19" t="s">
        <v>32</v>
      </c>
      <c r="I386" s="36">
        <v>46158</v>
      </c>
      <c r="J386" s="21"/>
      <c r="K386" s="20"/>
      <c r="L386" s="20"/>
      <c r="M386" s="20"/>
      <c r="N386" s="20"/>
      <c r="O386" s="15"/>
      <c r="P386" s="15">
        <v>5</v>
      </c>
      <c r="Q386" s="22">
        <v>14</v>
      </c>
      <c r="R386" s="23" t="s">
        <v>190</v>
      </c>
      <c r="S386" s="24">
        <v>0</v>
      </c>
      <c r="T386" s="25">
        <v>0</v>
      </c>
      <c r="U386" s="25" t="s">
        <v>35</v>
      </c>
      <c r="V386" s="25">
        <v>0</v>
      </c>
      <c r="W386" s="25">
        <v>0</v>
      </c>
      <c r="X386" s="25">
        <v>0</v>
      </c>
      <c r="Y386" s="25">
        <v>0</v>
      </c>
      <c r="Z386" s="25">
        <v>0</v>
      </c>
      <c r="AA386" s="25">
        <v>0</v>
      </c>
      <c r="AB386" s="25">
        <v>0</v>
      </c>
    </row>
    <row r="387" customFormat="1" ht="19.5" customHeight="1" spans="1:28">
      <c r="A387" s="15"/>
      <c r="B387" s="15">
        <v>386</v>
      </c>
      <c r="C387" s="39" t="s">
        <v>1063</v>
      </c>
      <c r="D387" s="16" t="s">
        <v>1804</v>
      </c>
      <c r="E387" s="38" t="s">
        <v>1530</v>
      </c>
      <c r="F387" s="18"/>
      <c r="G387" s="18"/>
      <c r="H387" s="19" t="s">
        <v>32</v>
      </c>
      <c r="I387" s="36">
        <v>46160</v>
      </c>
      <c r="J387" s="21"/>
      <c r="K387" s="20"/>
      <c r="L387" s="20"/>
      <c r="M387" s="20"/>
      <c r="N387" s="20"/>
      <c r="O387" s="15"/>
      <c r="P387" s="15"/>
      <c r="Q387" s="22">
        <v>12</v>
      </c>
      <c r="R387" s="23">
        <v>34</v>
      </c>
      <c r="S387" s="24">
        <v>33612</v>
      </c>
      <c r="T387" s="25" t="s">
        <v>47</v>
      </c>
      <c r="U387" s="25" t="s">
        <v>35</v>
      </c>
      <c r="V387" s="25" t="s">
        <v>36</v>
      </c>
      <c r="W387" s="151" t="s">
        <v>970</v>
      </c>
      <c r="X387" s="151" t="s">
        <v>1805</v>
      </c>
      <c r="Y387" s="25" t="s">
        <v>1806</v>
      </c>
      <c r="Z387" s="25" t="s">
        <v>1807</v>
      </c>
      <c r="AA387" s="25" t="s">
        <v>1034</v>
      </c>
      <c r="AB387" s="25" t="s">
        <v>145</v>
      </c>
    </row>
    <row r="388" customFormat="1" ht="19.5" customHeight="1" spans="1:28">
      <c r="A388" s="15"/>
      <c r="B388" s="15">
        <v>387</v>
      </c>
      <c r="C388" s="39" t="s">
        <v>1063</v>
      </c>
      <c r="D388" s="16" t="s">
        <v>1808</v>
      </c>
      <c r="E388" s="38" t="s">
        <v>1809</v>
      </c>
      <c r="F388" s="18"/>
      <c r="G388" s="18"/>
      <c r="H388" s="19" t="s">
        <v>32</v>
      </c>
      <c r="I388" s="36">
        <v>46160</v>
      </c>
      <c r="J388" s="21"/>
      <c r="K388" s="20"/>
      <c r="L388" s="20"/>
      <c r="M388" s="20"/>
      <c r="N388" s="20"/>
      <c r="O388" s="15"/>
      <c r="P388" s="15"/>
      <c r="Q388" s="22">
        <v>12</v>
      </c>
      <c r="R388" s="23">
        <v>19</v>
      </c>
      <c r="S388" s="24">
        <v>39095</v>
      </c>
      <c r="T388" s="25" t="s">
        <v>47</v>
      </c>
      <c r="U388" s="25" t="s">
        <v>35</v>
      </c>
      <c r="V388" s="25" t="s">
        <v>36</v>
      </c>
      <c r="W388" s="151" t="s">
        <v>1810</v>
      </c>
      <c r="X388" s="151" t="s">
        <v>1811</v>
      </c>
      <c r="Y388" s="25" t="s">
        <v>1533</v>
      </c>
      <c r="Z388" s="25" t="s">
        <v>1780</v>
      </c>
      <c r="AA388" s="25" t="s">
        <v>87</v>
      </c>
      <c r="AB388" s="25" t="s">
        <v>40</v>
      </c>
    </row>
    <row r="389" customFormat="1" ht="19.5" customHeight="1" spans="1:28">
      <c r="A389" s="15"/>
      <c r="B389" s="15">
        <v>388</v>
      </c>
      <c r="C389" s="39" t="s">
        <v>1063</v>
      </c>
      <c r="D389" s="16" t="s">
        <v>1812</v>
      </c>
      <c r="E389" s="38" t="s">
        <v>1813</v>
      </c>
      <c r="F389" s="18"/>
      <c r="G389" s="18"/>
      <c r="H389" s="19" t="s">
        <v>1496</v>
      </c>
      <c r="I389" s="36">
        <v>46160</v>
      </c>
      <c r="J389" s="21">
        <v>46202</v>
      </c>
      <c r="K389" s="20"/>
      <c r="L389" s="20"/>
      <c r="M389" s="20"/>
      <c r="N389" s="20"/>
      <c r="O389" s="15"/>
      <c r="P389" s="15"/>
      <c r="Q389" s="22">
        <v>42</v>
      </c>
      <c r="R389" s="23">
        <v>21</v>
      </c>
      <c r="S389" s="24">
        <v>38490</v>
      </c>
      <c r="T389" s="25" t="s">
        <v>34</v>
      </c>
      <c r="U389" s="25" t="s">
        <v>35</v>
      </c>
      <c r="V389" s="25" t="s">
        <v>36</v>
      </c>
      <c r="W389" s="151" t="s">
        <v>1814</v>
      </c>
      <c r="X389" s="151" t="s">
        <v>1815</v>
      </c>
      <c r="Y389" s="25" t="s">
        <v>1533</v>
      </c>
      <c r="Z389" s="25" t="s">
        <v>1780</v>
      </c>
      <c r="AA389" s="25" t="s">
        <v>87</v>
      </c>
      <c r="AB389" s="25" t="s">
        <v>40</v>
      </c>
    </row>
    <row r="390" customFormat="1" ht="19.5" customHeight="1" spans="1:28">
      <c r="A390" s="15"/>
      <c r="B390" s="15">
        <v>389</v>
      </c>
      <c r="C390" s="39" t="s">
        <v>1063</v>
      </c>
      <c r="D390" s="16" t="s">
        <v>1816</v>
      </c>
      <c r="E390" s="38" t="s">
        <v>1817</v>
      </c>
      <c r="F390" s="18"/>
      <c r="G390" s="18"/>
      <c r="H390" s="19" t="s">
        <v>32</v>
      </c>
      <c r="I390" s="36">
        <v>46160</v>
      </c>
      <c r="J390" s="21"/>
      <c r="K390" s="20"/>
      <c r="L390" s="20"/>
      <c r="M390" s="20"/>
      <c r="N390" s="20"/>
      <c r="O390" s="15"/>
      <c r="P390" s="15">
        <v>14</v>
      </c>
      <c r="Q390" s="22">
        <v>12</v>
      </c>
      <c r="R390" s="23">
        <v>21</v>
      </c>
      <c r="S390" s="24">
        <v>38266</v>
      </c>
      <c r="T390" s="25" t="s">
        <v>34</v>
      </c>
      <c r="U390" s="25" t="s">
        <v>35</v>
      </c>
      <c r="V390" s="25" t="s">
        <v>71</v>
      </c>
      <c r="W390" s="25">
        <v>33</v>
      </c>
      <c r="X390" s="151" t="s">
        <v>1818</v>
      </c>
      <c r="Y390" s="25" t="s">
        <v>1806</v>
      </c>
      <c r="Z390" s="25" t="s">
        <v>1261</v>
      </c>
      <c r="AA390" s="25" t="s">
        <v>1262</v>
      </c>
      <c r="AB390" s="25" t="s">
        <v>921</v>
      </c>
    </row>
    <row r="391" customFormat="1" ht="19.5" customHeight="1" spans="1:28">
      <c r="A391" s="15"/>
      <c r="B391" s="15">
        <v>390</v>
      </c>
      <c r="C391" s="39" t="s">
        <v>1063</v>
      </c>
      <c r="D391" s="16" t="s">
        <v>1819</v>
      </c>
      <c r="E391" s="38" t="s">
        <v>1820</v>
      </c>
      <c r="F391" s="18"/>
      <c r="G391" s="18"/>
      <c r="H391" s="19" t="s">
        <v>32</v>
      </c>
      <c r="I391" s="36">
        <v>46160</v>
      </c>
      <c r="J391" s="21"/>
      <c r="K391" s="20"/>
      <c r="L391" s="20"/>
      <c r="M391" s="20"/>
      <c r="N391" s="20"/>
      <c r="O391" s="15"/>
      <c r="P391" s="15"/>
      <c r="Q391" s="22">
        <v>12</v>
      </c>
      <c r="R391" s="23">
        <v>17</v>
      </c>
      <c r="S391" s="24">
        <v>39667</v>
      </c>
      <c r="T391" s="25" t="s">
        <v>47</v>
      </c>
      <c r="U391" s="25" t="s">
        <v>35</v>
      </c>
      <c r="V391" s="25" t="s">
        <v>36</v>
      </c>
      <c r="W391" s="25">
        <v>105</v>
      </c>
      <c r="X391" s="151" t="s">
        <v>1821</v>
      </c>
      <c r="Y391" s="25" t="s">
        <v>1806</v>
      </c>
      <c r="Z391" s="25" t="s">
        <v>1822</v>
      </c>
      <c r="AA391" s="25" t="s">
        <v>1823</v>
      </c>
      <c r="AB391" s="25" t="s">
        <v>66</v>
      </c>
    </row>
    <row r="392" customFormat="1" ht="19.5" customHeight="1" spans="1:28">
      <c r="A392" s="15"/>
      <c r="B392" s="15">
        <v>391</v>
      </c>
      <c r="C392" s="39" t="s">
        <v>1063</v>
      </c>
      <c r="D392" s="16" t="s">
        <v>1824</v>
      </c>
      <c r="E392" s="38" t="s">
        <v>1825</v>
      </c>
      <c r="F392" s="18"/>
      <c r="G392" s="18"/>
      <c r="H392" s="19" t="s">
        <v>32</v>
      </c>
      <c r="I392" s="36">
        <v>46160</v>
      </c>
      <c r="J392" s="21"/>
      <c r="K392" s="20"/>
      <c r="L392" s="20"/>
      <c r="M392" s="20"/>
      <c r="N392" s="20"/>
      <c r="O392" s="15"/>
      <c r="P392" s="15">
        <v>7</v>
      </c>
      <c r="Q392" s="22">
        <v>12</v>
      </c>
      <c r="R392" s="23">
        <v>32</v>
      </c>
      <c r="S392" s="24">
        <v>34401</v>
      </c>
      <c r="T392" s="25" t="s">
        <v>47</v>
      </c>
      <c r="U392" s="25" t="s">
        <v>35</v>
      </c>
      <c r="V392" s="25" t="s">
        <v>36</v>
      </c>
      <c r="W392" s="151" t="s">
        <v>1826</v>
      </c>
      <c r="X392" s="151" t="s">
        <v>1827</v>
      </c>
      <c r="Y392" s="25" t="s">
        <v>1470</v>
      </c>
      <c r="Z392" s="25" t="s">
        <v>1828</v>
      </c>
      <c r="AA392" s="25" t="s">
        <v>50</v>
      </c>
      <c r="AB392" s="25" t="s">
        <v>51</v>
      </c>
    </row>
    <row r="393" customFormat="1" ht="19.5" customHeight="1" spans="1:28">
      <c r="A393" s="15"/>
      <c r="B393" s="15">
        <v>392</v>
      </c>
      <c r="C393" s="39" t="s">
        <v>1063</v>
      </c>
      <c r="D393" s="16" t="s">
        <v>1829</v>
      </c>
      <c r="E393" s="38" t="s">
        <v>1830</v>
      </c>
      <c r="F393" s="18"/>
      <c r="G393" s="18"/>
      <c r="H393" s="19" t="s">
        <v>32</v>
      </c>
      <c r="I393" s="36">
        <v>46161</v>
      </c>
      <c r="J393" s="21"/>
      <c r="K393" s="20"/>
      <c r="L393" s="20"/>
      <c r="M393" s="20"/>
      <c r="N393" s="20"/>
      <c r="O393" s="15"/>
      <c r="P393" s="15">
        <v>7</v>
      </c>
      <c r="Q393" s="22">
        <v>11</v>
      </c>
      <c r="R393" s="23">
        <v>29</v>
      </c>
      <c r="S393" s="24">
        <v>35281</v>
      </c>
      <c r="T393" s="25" t="s">
        <v>47</v>
      </c>
      <c r="U393" s="25" t="s">
        <v>35</v>
      </c>
      <c r="V393" s="25" t="s">
        <v>36</v>
      </c>
      <c r="W393" s="25">
        <v>467</v>
      </c>
      <c r="X393" s="151" t="s">
        <v>1831</v>
      </c>
      <c r="Y393" s="25" t="s">
        <v>1806</v>
      </c>
      <c r="Z393" s="25" t="s">
        <v>1832</v>
      </c>
      <c r="AA393" s="25" t="s">
        <v>1511</v>
      </c>
      <c r="AB393" s="25" t="s">
        <v>1257</v>
      </c>
    </row>
    <row r="394" customFormat="1" ht="19.5" customHeight="1" spans="1:28">
      <c r="A394" s="15"/>
      <c r="B394" s="15">
        <v>393</v>
      </c>
      <c r="C394" s="39" t="s">
        <v>1063</v>
      </c>
      <c r="D394" s="16" t="s">
        <v>1833</v>
      </c>
      <c r="E394" s="38" t="s">
        <v>1834</v>
      </c>
      <c r="F394" s="18"/>
      <c r="G394" s="18"/>
      <c r="H394" s="19" t="s">
        <v>32</v>
      </c>
      <c r="I394" s="36">
        <v>46161</v>
      </c>
      <c r="J394" s="21"/>
      <c r="K394" s="20"/>
      <c r="L394" s="20"/>
      <c r="M394" s="20"/>
      <c r="N394" s="20"/>
      <c r="O394" s="15"/>
      <c r="P394" s="15">
        <v>5</v>
      </c>
      <c r="Q394" s="22">
        <v>11</v>
      </c>
      <c r="R394" s="23">
        <v>17</v>
      </c>
      <c r="S394" s="24">
        <v>39682</v>
      </c>
      <c r="T394" s="25" t="s">
        <v>47</v>
      </c>
      <c r="U394" s="25" t="s">
        <v>35</v>
      </c>
      <c r="V394" s="25" t="s">
        <v>36</v>
      </c>
      <c r="W394" s="25">
        <v>7020</v>
      </c>
      <c r="X394" s="151" t="s">
        <v>1835</v>
      </c>
      <c r="Y394" s="25" t="s">
        <v>73</v>
      </c>
      <c r="Z394" s="25" t="s">
        <v>1836</v>
      </c>
      <c r="AA394" s="25" t="s">
        <v>1621</v>
      </c>
      <c r="AB394" s="25" t="s">
        <v>1452</v>
      </c>
    </row>
    <row r="395" customFormat="1" ht="19.5" customHeight="1" spans="1:28">
      <c r="A395" s="15"/>
      <c r="B395" s="15">
        <v>394</v>
      </c>
      <c r="C395" s="39" t="s">
        <v>1063</v>
      </c>
      <c r="D395" s="16" t="s">
        <v>1837</v>
      </c>
      <c r="E395" s="38" t="s">
        <v>1838</v>
      </c>
      <c r="F395" s="18"/>
      <c r="G395" s="18"/>
      <c r="H395" s="19" t="s">
        <v>32</v>
      </c>
      <c r="I395" s="36">
        <v>46161</v>
      </c>
      <c r="J395" s="21"/>
      <c r="K395" s="20"/>
      <c r="L395" s="20"/>
      <c r="M395" s="20"/>
      <c r="N395" s="20"/>
      <c r="O395" s="15"/>
      <c r="P395" s="15">
        <v>14</v>
      </c>
      <c r="Q395" s="22">
        <v>11</v>
      </c>
      <c r="R395" s="23">
        <v>21</v>
      </c>
      <c r="S395" s="24">
        <v>38206</v>
      </c>
      <c r="T395" s="25" t="s">
        <v>34</v>
      </c>
      <c r="U395" s="25" t="s">
        <v>35</v>
      </c>
      <c r="V395" s="25" t="s">
        <v>71</v>
      </c>
      <c r="W395" s="25">
        <v>142</v>
      </c>
      <c r="X395" s="151" t="s">
        <v>1839</v>
      </c>
      <c r="Y395" s="25" t="s">
        <v>1806</v>
      </c>
      <c r="Z395" s="25" t="s">
        <v>1840</v>
      </c>
      <c r="AA395" s="25" t="s">
        <v>1294</v>
      </c>
      <c r="AB395" s="25" t="s">
        <v>66</v>
      </c>
    </row>
    <row r="396" customFormat="1" ht="19.5" customHeight="1" spans="1:28">
      <c r="A396" s="15"/>
      <c r="B396" s="15">
        <v>395</v>
      </c>
      <c r="C396" s="39" t="s">
        <v>1063</v>
      </c>
      <c r="D396" s="16" t="s">
        <v>1841</v>
      </c>
      <c r="E396" s="38" t="s">
        <v>1842</v>
      </c>
      <c r="F396" s="18"/>
      <c r="G396" s="18"/>
      <c r="H396" s="19" t="s">
        <v>32</v>
      </c>
      <c r="I396" s="36">
        <v>46161</v>
      </c>
      <c r="J396" s="21"/>
      <c r="K396" s="20"/>
      <c r="L396" s="20"/>
      <c r="M396" s="20"/>
      <c r="N396" s="20"/>
      <c r="O396" s="15"/>
      <c r="P396" s="15">
        <v>14</v>
      </c>
      <c r="Q396" s="22">
        <v>11</v>
      </c>
      <c r="R396" s="23">
        <v>19</v>
      </c>
      <c r="S396" s="24">
        <v>39181</v>
      </c>
      <c r="T396" s="25" t="s">
        <v>34</v>
      </c>
      <c r="U396" s="25" t="s">
        <v>35</v>
      </c>
      <c r="V396" s="25" t="s">
        <v>36</v>
      </c>
      <c r="W396" s="151" t="s">
        <v>1843</v>
      </c>
      <c r="X396" s="151" t="s">
        <v>1844</v>
      </c>
      <c r="Y396" s="25" t="s">
        <v>1845</v>
      </c>
      <c r="Z396" s="25" t="s">
        <v>695</v>
      </c>
      <c r="AA396" s="25" t="s">
        <v>87</v>
      </c>
      <c r="AB396" s="25" t="s">
        <v>40</v>
      </c>
    </row>
    <row r="397" customFormat="1" ht="19.5" customHeight="1" spans="1:28">
      <c r="A397" s="15"/>
      <c r="B397" s="15">
        <v>396</v>
      </c>
      <c r="C397" s="39" t="s">
        <v>1063</v>
      </c>
      <c r="D397" s="16" t="s">
        <v>1846</v>
      </c>
      <c r="E397" s="38" t="s">
        <v>1847</v>
      </c>
      <c r="F397" s="18"/>
      <c r="G397" s="18"/>
      <c r="H397" s="19" t="s">
        <v>32</v>
      </c>
      <c r="I397" s="36">
        <v>46161</v>
      </c>
      <c r="J397" s="21"/>
      <c r="K397" s="20"/>
      <c r="L397" s="20"/>
      <c r="M397" s="20"/>
      <c r="N397" s="20"/>
      <c r="O397" s="15"/>
      <c r="P397" s="15">
        <v>14</v>
      </c>
      <c r="Q397" s="22">
        <v>11</v>
      </c>
      <c r="R397" s="23">
        <v>21</v>
      </c>
      <c r="S397" s="24">
        <v>38178</v>
      </c>
      <c r="T397" s="25" t="s">
        <v>34</v>
      </c>
      <c r="U397" s="25" t="s">
        <v>35</v>
      </c>
      <c r="V397" s="25" t="s">
        <v>36</v>
      </c>
      <c r="W397" s="25">
        <v>1018</v>
      </c>
      <c r="X397" s="151" t="s">
        <v>1848</v>
      </c>
      <c r="Y397" s="25" t="s">
        <v>1806</v>
      </c>
      <c r="Z397" s="25" t="s">
        <v>1709</v>
      </c>
      <c r="AA397" s="25" t="s">
        <v>87</v>
      </c>
      <c r="AB397" s="25" t="s">
        <v>40</v>
      </c>
    </row>
    <row r="398" customFormat="1" ht="19.5" customHeight="1" spans="1:28">
      <c r="A398" s="15"/>
      <c r="B398" s="15">
        <v>397</v>
      </c>
      <c r="C398" s="39" t="s">
        <v>1063</v>
      </c>
      <c r="D398" s="16" t="s">
        <v>1849</v>
      </c>
      <c r="E398" s="38" t="s">
        <v>235</v>
      </c>
      <c r="F398" s="18"/>
      <c r="G398" s="18"/>
      <c r="H398" s="19" t="s">
        <v>32</v>
      </c>
      <c r="I398" s="36">
        <v>46162</v>
      </c>
      <c r="J398" s="21"/>
      <c r="K398" s="20"/>
      <c r="L398" s="20"/>
      <c r="M398" s="20"/>
      <c r="N398" s="20"/>
      <c r="O398" s="15"/>
      <c r="P398" s="15"/>
      <c r="Q398" s="22">
        <v>10</v>
      </c>
      <c r="R398" s="23">
        <v>19</v>
      </c>
      <c r="S398" s="24">
        <v>38879</v>
      </c>
      <c r="T398" s="25" t="s">
        <v>47</v>
      </c>
      <c r="U398" s="25" t="s">
        <v>35</v>
      </c>
      <c r="V398" s="25" t="s">
        <v>36</v>
      </c>
      <c r="W398" s="25">
        <v>15</v>
      </c>
      <c r="X398" s="151" t="s">
        <v>1850</v>
      </c>
      <c r="Y398" s="25" t="s">
        <v>1851</v>
      </c>
      <c r="Z398" s="25" t="s">
        <v>1542</v>
      </c>
      <c r="AA398" s="25" t="s">
        <v>1543</v>
      </c>
      <c r="AB398" s="25" t="s">
        <v>101</v>
      </c>
    </row>
    <row r="399" customFormat="1" ht="19.5" customHeight="1" spans="1:28">
      <c r="A399" s="15"/>
      <c r="B399" s="15">
        <v>398</v>
      </c>
      <c r="C399" s="39" t="s">
        <v>1063</v>
      </c>
      <c r="D399" s="16" t="s">
        <v>1852</v>
      </c>
      <c r="E399" s="38" t="s">
        <v>993</v>
      </c>
      <c r="F399" s="18"/>
      <c r="G399" s="18"/>
      <c r="H399" s="19" t="s">
        <v>32</v>
      </c>
      <c r="I399" s="36">
        <v>46162</v>
      </c>
      <c r="J399" s="21"/>
      <c r="K399" s="20"/>
      <c r="L399" s="20"/>
      <c r="M399" s="20"/>
      <c r="N399" s="20"/>
      <c r="O399" s="15"/>
      <c r="P399" s="15">
        <v>8</v>
      </c>
      <c r="Q399" s="22">
        <v>10</v>
      </c>
      <c r="R399" s="23">
        <v>20</v>
      </c>
      <c r="S399" s="24">
        <v>38819</v>
      </c>
      <c r="T399" s="25" t="s">
        <v>47</v>
      </c>
      <c r="U399" s="25" t="s">
        <v>35</v>
      </c>
      <c r="V399" s="25" t="s">
        <v>36</v>
      </c>
      <c r="W399" s="25">
        <v>49</v>
      </c>
      <c r="X399" s="151" t="s">
        <v>1853</v>
      </c>
      <c r="Y399" s="25" t="s">
        <v>1851</v>
      </c>
      <c r="Z399" s="25" t="s">
        <v>1542</v>
      </c>
      <c r="AA399" s="25" t="s">
        <v>1543</v>
      </c>
      <c r="AB399" s="25" t="s">
        <v>101</v>
      </c>
    </row>
    <row r="400" customFormat="1" ht="19.5" customHeight="1" spans="1:28">
      <c r="A400" s="15"/>
      <c r="B400" s="15">
        <v>399</v>
      </c>
      <c r="C400" s="39" t="s">
        <v>1063</v>
      </c>
      <c r="D400" s="16" t="s">
        <v>1854</v>
      </c>
      <c r="E400" s="38" t="s">
        <v>1855</v>
      </c>
      <c r="F400" s="18"/>
      <c r="G400" s="18"/>
      <c r="H400" s="19" t="s">
        <v>32</v>
      </c>
      <c r="I400" s="36">
        <v>46162</v>
      </c>
      <c r="J400" s="21"/>
      <c r="K400" s="20"/>
      <c r="L400" s="20"/>
      <c r="M400" s="20"/>
      <c r="N400" s="20"/>
      <c r="O400" s="15"/>
      <c r="P400" s="15">
        <v>8</v>
      </c>
      <c r="Q400" s="22">
        <v>10</v>
      </c>
      <c r="R400" s="23" t="s">
        <v>190</v>
      </c>
      <c r="S400" s="24">
        <v>0</v>
      </c>
      <c r="T400" s="25">
        <v>0</v>
      </c>
      <c r="U400" s="25" t="s">
        <v>35</v>
      </c>
      <c r="V400" s="25">
        <v>0</v>
      </c>
      <c r="W400" s="25">
        <v>0</v>
      </c>
      <c r="X400" s="25">
        <v>0</v>
      </c>
      <c r="Y400" s="25">
        <v>0</v>
      </c>
      <c r="Z400" s="25">
        <v>0</v>
      </c>
      <c r="AA400" s="25">
        <v>0</v>
      </c>
      <c r="AB400" s="25">
        <v>0</v>
      </c>
    </row>
    <row r="401" customFormat="1" ht="19.5" customHeight="1" spans="1:28">
      <c r="A401" s="15"/>
      <c r="B401" s="15">
        <v>400</v>
      </c>
      <c r="C401" s="39" t="s">
        <v>1063</v>
      </c>
      <c r="D401" s="16" t="s">
        <v>1856</v>
      </c>
      <c r="E401" s="38" t="s">
        <v>1857</v>
      </c>
      <c r="F401" s="18"/>
      <c r="G401" s="18"/>
      <c r="H401" s="19" t="s">
        <v>32</v>
      </c>
      <c r="I401" s="36">
        <v>46163</v>
      </c>
      <c r="J401" s="21"/>
      <c r="K401" s="20"/>
      <c r="L401" s="20"/>
      <c r="M401" s="20"/>
      <c r="N401" s="20"/>
      <c r="O401" s="15"/>
      <c r="P401" s="15">
        <v>8</v>
      </c>
      <c r="Q401" s="22">
        <v>9</v>
      </c>
      <c r="R401" s="23">
        <v>22</v>
      </c>
      <c r="S401" s="24">
        <v>38114</v>
      </c>
      <c r="T401" s="25" t="s">
        <v>47</v>
      </c>
      <c r="U401" s="25" t="s">
        <v>35</v>
      </c>
      <c r="V401" s="25" t="s">
        <v>36</v>
      </c>
      <c r="W401" s="151" t="s">
        <v>917</v>
      </c>
      <c r="X401" s="151" t="s">
        <v>1858</v>
      </c>
      <c r="Y401" s="25" t="s">
        <v>73</v>
      </c>
      <c r="Z401" s="25" t="s">
        <v>1859</v>
      </c>
      <c r="AA401" s="25" t="s">
        <v>1342</v>
      </c>
      <c r="AB401" s="25" t="s">
        <v>51</v>
      </c>
    </row>
    <row r="402" customFormat="1" ht="19.5" customHeight="1" spans="1:28">
      <c r="A402" s="15"/>
      <c r="B402" s="15">
        <v>401</v>
      </c>
      <c r="C402" s="39" t="s">
        <v>1063</v>
      </c>
      <c r="D402" s="16" t="s">
        <v>1860</v>
      </c>
      <c r="E402" s="38" t="s">
        <v>1861</v>
      </c>
      <c r="F402" s="18"/>
      <c r="G402" s="18"/>
      <c r="H402" s="19" t="s">
        <v>1496</v>
      </c>
      <c r="I402" s="36">
        <v>46163</v>
      </c>
      <c r="J402" s="21">
        <v>46169</v>
      </c>
      <c r="K402" s="20"/>
      <c r="L402" s="20"/>
      <c r="M402" s="20"/>
      <c r="N402" s="20"/>
      <c r="O402" s="15"/>
      <c r="P402" s="15"/>
      <c r="Q402" s="22">
        <v>6</v>
      </c>
      <c r="R402" s="23" t="s">
        <v>190</v>
      </c>
      <c r="S402" s="24">
        <v>0</v>
      </c>
      <c r="T402" s="25">
        <v>0</v>
      </c>
      <c r="U402" s="25" t="s">
        <v>35</v>
      </c>
      <c r="V402" s="25">
        <v>0</v>
      </c>
      <c r="W402" s="25">
        <v>0</v>
      </c>
      <c r="X402" s="25">
        <v>0</v>
      </c>
      <c r="Y402" s="25">
        <v>0</v>
      </c>
      <c r="Z402" s="25">
        <v>0</v>
      </c>
      <c r="AA402" s="25">
        <v>0</v>
      </c>
      <c r="AB402" s="25">
        <v>0</v>
      </c>
    </row>
    <row r="403" customFormat="1" ht="19.5" customHeight="1" spans="1:28">
      <c r="A403" s="15"/>
      <c r="B403" s="15">
        <v>402</v>
      </c>
      <c r="C403" s="39" t="s">
        <v>1063</v>
      </c>
      <c r="D403" s="16" t="s">
        <v>1862</v>
      </c>
      <c r="E403" s="38" t="s">
        <v>1863</v>
      </c>
      <c r="F403" s="18"/>
      <c r="G403" s="18"/>
      <c r="H403" s="19" t="s">
        <v>32</v>
      </c>
      <c r="I403" s="36">
        <v>46163</v>
      </c>
      <c r="J403" s="21"/>
      <c r="K403" s="20"/>
      <c r="L403" s="20"/>
      <c r="M403" s="20"/>
      <c r="N403" s="20"/>
      <c r="O403" s="15"/>
      <c r="P403" s="15"/>
      <c r="Q403" s="22">
        <v>9</v>
      </c>
      <c r="R403" s="23">
        <v>18</v>
      </c>
      <c r="S403" s="24">
        <v>39422</v>
      </c>
      <c r="T403" s="25" t="s">
        <v>47</v>
      </c>
      <c r="U403" s="25" t="s">
        <v>35</v>
      </c>
      <c r="V403" s="25" t="s">
        <v>71</v>
      </c>
      <c r="W403" s="151" t="s">
        <v>1864</v>
      </c>
      <c r="X403" s="151" t="s">
        <v>1865</v>
      </c>
      <c r="Y403" s="25" t="s">
        <v>1538</v>
      </c>
      <c r="Z403" s="25" t="s">
        <v>1538</v>
      </c>
      <c r="AA403" s="25" t="s">
        <v>87</v>
      </c>
      <c r="AB403" s="25" t="s">
        <v>40</v>
      </c>
    </row>
    <row r="404" customFormat="1" ht="19.5" customHeight="1" spans="1:28">
      <c r="A404" s="15"/>
      <c r="B404" s="15">
        <v>403</v>
      </c>
      <c r="C404" s="39" t="s">
        <v>1063</v>
      </c>
      <c r="D404" s="16" t="s">
        <v>1866</v>
      </c>
      <c r="E404" s="38" t="s">
        <v>452</v>
      </c>
      <c r="F404" s="18"/>
      <c r="G404" s="18"/>
      <c r="H404" s="19" t="s">
        <v>1496</v>
      </c>
      <c r="I404" s="36">
        <v>46164</v>
      </c>
      <c r="J404" s="21">
        <v>46169</v>
      </c>
      <c r="K404" s="20"/>
      <c r="L404" s="20"/>
      <c r="M404" s="20"/>
      <c r="N404" s="20"/>
      <c r="O404" s="15"/>
      <c r="P404" s="15"/>
      <c r="Q404" s="22">
        <v>5</v>
      </c>
      <c r="R404" s="23" t="s">
        <v>190</v>
      </c>
      <c r="S404" s="24">
        <v>0</v>
      </c>
      <c r="T404" s="25">
        <v>0</v>
      </c>
      <c r="U404" s="25" t="s">
        <v>35</v>
      </c>
      <c r="V404" s="25">
        <v>0</v>
      </c>
      <c r="W404" s="25">
        <v>0</v>
      </c>
      <c r="X404" s="25">
        <v>0</v>
      </c>
      <c r="Y404" s="25">
        <v>0</v>
      </c>
      <c r="Z404" s="25">
        <v>0</v>
      </c>
      <c r="AA404" s="25">
        <v>0</v>
      </c>
      <c r="AB404" s="25">
        <v>0</v>
      </c>
    </row>
    <row r="405" customFormat="1" ht="19.5" customHeight="1" spans="1:28">
      <c r="A405" s="15"/>
      <c r="B405" s="15">
        <v>404</v>
      </c>
      <c r="C405" s="39" t="s">
        <v>1063</v>
      </c>
      <c r="D405" s="16" t="s">
        <v>1867</v>
      </c>
      <c r="E405" s="38" t="s">
        <v>1868</v>
      </c>
      <c r="F405" s="18"/>
      <c r="G405" s="18"/>
      <c r="H405" s="19" t="s">
        <v>32</v>
      </c>
      <c r="I405" s="36">
        <v>46164</v>
      </c>
      <c r="J405" s="21"/>
      <c r="K405" s="20"/>
      <c r="L405" s="20"/>
      <c r="M405" s="20"/>
      <c r="N405" s="20"/>
      <c r="O405" s="15"/>
      <c r="P405" s="15"/>
      <c r="Q405" s="22">
        <v>8</v>
      </c>
      <c r="R405" s="23">
        <v>18</v>
      </c>
      <c r="S405" s="24">
        <v>39354</v>
      </c>
      <c r="T405" s="25" t="s">
        <v>34</v>
      </c>
      <c r="U405" s="25" t="s">
        <v>35</v>
      </c>
      <c r="V405" s="25" t="s">
        <v>36</v>
      </c>
      <c r="W405" s="25">
        <v>299</v>
      </c>
      <c r="X405" s="151" t="s">
        <v>1869</v>
      </c>
      <c r="Y405" s="25" t="s">
        <v>1480</v>
      </c>
      <c r="Z405" s="25" t="s">
        <v>1480</v>
      </c>
      <c r="AA405" s="25" t="s">
        <v>535</v>
      </c>
      <c r="AB405" s="25" t="s">
        <v>157</v>
      </c>
    </row>
    <row r="406" customFormat="1" ht="19.5" customHeight="1" spans="1:28">
      <c r="A406" s="15"/>
      <c r="B406" s="15">
        <v>405</v>
      </c>
      <c r="C406" s="39" t="s">
        <v>1063</v>
      </c>
      <c r="D406" s="16" t="s">
        <v>1870</v>
      </c>
      <c r="E406" s="38" t="s">
        <v>1871</v>
      </c>
      <c r="F406" s="18"/>
      <c r="G406" s="18"/>
      <c r="H406" s="19" t="s">
        <v>32</v>
      </c>
      <c r="I406" s="36">
        <v>46165</v>
      </c>
      <c r="J406" s="21"/>
      <c r="K406" s="20"/>
      <c r="L406" s="20"/>
      <c r="M406" s="20"/>
      <c r="N406" s="20"/>
      <c r="O406" s="15"/>
      <c r="P406" s="15">
        <v>4</v>
      </c>
      <c r="Q406" s="22">
        <v>7</v>
      </c>
      <c r="R406" s="23">
        <v>19</v>
      </c>
      <c r="S406" s="24">
        <v>39151</v>
      </c>
      <c r="T406" s="25" t="s">
        <v>47</v>
      </c>
      <c r="U406" s="25" t="s">
        <v>35</v>
      </c>
      <c r="V406" s="25" t="s">
        <v>71</v>
      </c>
      <c r="W406" s="25">
        <v>212</v>
      </c>
      <c r="X406" s="151" t="s">
        <v>1872</v>
      </c>
      <c r="Y406" s="25" t="s">
        <v>1873</v>
      </c>
      <c r="Z406" s="25" t="s">
        <v>1873</v>
      </c>
      <c r="AA406" s="25" t="s">
        <v>87</v>
      </c>
      <c r="AB406" s="25" t="s">
        <v>40</v>
      </c>
    </row>
    <row r="407" customFormat="1" ht="19.5" customHeight="1" spans="1:28">
      <c r="A407" s="15"/>
      <c r="B407" s="15">
        <v>406</v>
      </c>
      <c r="C407" s="39" t="s">
        <v>1063</v>
      </c>
      <c r="D407" s="16" t="s">
        <v>1874</v>
      </c>
      <c r="E407" s="38" t="s">
        <v>1875</v>
      </c>
      <c r="F407" s="18"/>
      <c r="G407" s="18"/>
      <c r="H407" s="19" t="s">
        <v>32</v>
      </c>
      <c r="I407" s="36">
        <v>46165</v>
      </c>
      <c r="J407" s="21"/>
      <c r="K407" s="20"/>
      <c r="L407" s="20"/>
      <c r="M407" s="20"/>
      <c r="N407" s="20"/>
      <c r="O407" s="15"/>
      <c r="P407" s="15">
        <v>4</v>
      </c>
      <c r="Q407" s="22">
        <v>7</v>
      </c>
      <c r="R407" s="23">
        <v>18</v>
      </c>
      <c r="S407" s="24">
        <v>39380</v>
      </c>
      <c r="T407" s="25" t="s">
        <v>47</v>
      </c>
      <c r="U407" s="25" t="s">
        <v>35</v>
      </c>
      <c r="V407" s="25" t="s">
        <v>71</v>
      </c>
      <c r="W407" s="25">
        <v>154</v>
      </c>
      <c r="X407" s="151" t="s">
        <v>1876</v>
      </c>
      <c r="Y407" s="25" t="s">
        <v>1873</v>
      </c>
      <c r="Z407" s="25" t="s">
        <v>1873</v>
      </c>
      <c r="AA407" s="25" t="s">
        <v>87</v>
      </c>
      <c r="AB407" s="25" t="s">
        <v>40</v>
      </c>
    </row>
    <row r="408" customFormat="1" ht="19.5" customHeight="1" spans="1:28">
      <c r="A408" s="15"/>
      <c r="B408" s="15">
        <v>407</v>
      </c>
      <c r="C408" s="39" t="s">
        <v>1063</v>
      </c>
      <c r="D408" s="16" t="s">
        <v>1877</v>
      </c>
      <c r="E408" s="38" t="s">
        <v>1878</v>
      </c>
      <c r="F408" s="18"/>
      <c r="G408" s="18"/>
      <c r="H408" s="19" t="s">
        <v>32</v>
      </c>
      <c r="I408" s="36">
        <v>46165</v>
      </c>
      <c r="J408" s="21"/>
      <c r="K408" s="20"/>
      <c r="L408" s="20"/>
      <c r="M408" s="20"/>
      <c r="N408" s="20"/>
      <c r="O408" s="15"/>
      <c r="P408" s="15">
        <v>4</v>
      </c>
      <c r="Q408" s="22">
        <v>7</v>
      </c>
      <c r="R408" s="23">
        <v>19</v>
      </c>
      <c r="S408" s="24">
        <v>39043</v>
      </c>
      <c r="T408" s="25" t="s">
        <v>47</v>
      </c>
      <c r="U408" s="25" t="s">
        <v>35</v>
      </c>
      <c r="V408" s="25" t="s">
        <v>71</v>
      </c>
      <c r="W408" s="25">
        <v>262</v>
      </c>
      <c r="X408" s="151" t="s">
        <v>1879</v>
      </c>
      <c r="Y408" s="25" t="s">
        <v>1873</v>
      </c>
      <c r="Z408" s="25" t="s">
        <v>1873</v>
      </c>
      <c r="AA408" s="25" t="s">
        <v>87</v>
      </c>
      <c r="AB408" s="25" t="s">
        <v>40</v>
      </c>
    </row>
    <row r="409" customFormat="1" ht="19.5" customHeight="1" spans="1:28">
      <c r="A409" s="15"/>
      <c r="B409" s="15">
        <v>408</v>
      </c>
      <c r="C409" s="39" t="s">
        <v>1063</v>
      </c>
      <c r="D409" s="16" t="s">
        <v>1880</v>
      </c>
      <c r="E409" s="38" t="s">
        <v>1881</v>
      </c>
      <c r="F409" s="18"/>
      <c r="G409" s="18"/>
      <c r="H409" s="19" t="s">
        <v>32</v>
      </c>
      <c r="I409" s="36">
        <v>46165</v>
      </c>
      <c r="J409" s="21"/>
      <c r="K409" s="20"/>
      <c r="L409" s="20"/>
      <c r="M409" s="20"/>
      <c r="N409" s="20"/>
      <c r="O409" s="15"/>
      <c r="P409" s="15"/>
      <c r="Q409" s="22">
        <v>7</v>
      </c>
      <c r="R409" s="23">
        <v>18</v>
      </c>
      <c r="S409" s="24">
        <v>39237</v>
      </c>
      <c r="T409" s="25" t="s">
        <v>47</v>
      </c>
      <c r="U409" s="25" t="s">
        <v>35</v>
      </c>
      <c r="V409" s="25" t="s">
        <v>36</v>
      </c>
      <c r="W409" s="151" t="s">
        <v>1882</v>
      </c>
      <c r="X409" s="151" t="s">
        <v>1883</v>
      </c>
      <c r="Y409" s="25" t="s">
        <v>1669</v>
      </c>
      <c r="Z409" s="25" t="s">
        <v>1669</v>
      </c>
      <c r="AA409" s="25" t="s">
        <v>535</v>
      </c>
      <c r="AB409" s="25" t="s">
        <v>157</v>
      </c>
    </row>
    <row r="410" customFormat="1" ht="19.5" customHeight="1" spans="1:28">
      <c r="A410" s="15"/>
      <c r="B410" s="15">
        <v>409</v>
      </c>
      <c r="C410" s="39" t="s">
        <v>1063</v>
      </c>
      <c r="D410" s="16" t="s">
        <v>1884</v>
      </c>
      <c r="E410" s="38" t="s">
        <v>1885</v>
      </c>
      <c r="F410" s="18"/>
      <c r="G410" s="18"/>
      <c r="H410" s="19" t="s">
        <v>32</v>
      </c>
      <c r="I410" s="36">
        <v>46165</v>
      </c>
      <c r="J410" s="21"/>
      <c r="K410" s="20"/>
      <c r="L410" s="20"/>
      <c r="M410" s="20"/>
      <c r="N410" s="20"/>
      <c r="O410" s="15"/>
      <c r="P410" s="15"/>
      <c r="Q410" s="22">
        <v>7</v>
      </c>
      <c r="R410" s="23">
        <v>19</v>
      </c>
      <c r="S410" s="24">
        <v>39178</v>
      </c>
      <c r="T410" s="25" t="s">
        <v>47</v>
      </c>
      <c r="U410" s="25" t="s">
        <v>35</v>
      </c>
      <c r="V410" s="25" t="s">
        <v>36</v>
      </c>
      <c r="W410" s="25" t="s">
        <v>1886</v>
      </c>
      <c r="X410" s="151" t="s">
        <v>1887</v>
      </c>
      <c r="Y410" s="25" t="s">
        <v>1470</v>
      </c>
      <c r="Z410" s="25" t="s">
        <v>1888</v>
      </c>
      <c r="AA410" s="25" t="s">
        <v>1889</v>
      </c>
      <c r="AB410" s="25" t="s">
        <v>51</v>
      </c>
    </row>
    <row r="411" customFormat="1" ht="19.5" customHeight="1" spans="1:28">
      <c r="A411" s="15"/>
      <c r="B411" s="15">
        <v>410</v>
      </c>
      <c r="C411" s="39" t="s">
        <v>1063</v>
      </c>
      <c r="D411" s="16" t="s">
        <v>1890</v>
      </c>
      <c r="E411" s="38" t="s">
        <v>1891</v>
      </c>
      <c r="F411" s="18"/>
      <c r="G411" s="18"/>
      <c r="H411" s="19" t="s">
        <v>32</v>
      </c>
      <c r="I411" s="36">
        <v>46167</v>
      </c>
      <c r="J411" s="21"/>
      <c r="K411" s="20"/>
      <c r="L411" s="20"/>
      <c r="M411" s="20"/>
      <c r="N411" s="20"/>
      <c r="O411" s="15"/>
      <c r="P411" s="15">
        <v>19</v>
      </c>
      <c r="Q411" s="22">
        <v>5</v>
      </c>
      <c r="R411" s="23">
        <v>18</v>
      </c>
      <c r="S411" s="24">
        <v>39480</v>
      </c>
      <c r="T411" s="25" t="s">
        <v>47</v>
      </c>
      <c r="U411" s="25" t="s">
        <v>35</v>
      </c>
      <c r="V411" s="25" t="s">
        <v>36</v>
      </c>
      <c r="W411" s="151" t="s">
        <v>847</v>
      </c>
      <c r="X411" s="151" t="s">
        <v>1892</v>
      </c>
      <c r="Y411" s="25" t="s">
        <v>1806</v>
      </c>
      <c r="Z411" s="25" t="s">
        <v>1893</v>
      </c>
      <c r="AA411" s="25" t="s">
        <v>775</v>
      </c>
      <c r="AB411" s="25" t="s">
        <v>776</v>
      </c>
    </row>
    <row r="412" customFormat="1" ht="19.5" customHeight="1" spans="1:28">
      <c r="A412" s="15"/>
      <c r="B412" s="15">
        <v>411</v>
      </c>
      <c r="C412" s="39" t="s">
        <v>1063</v>
      </c>
      <c r="D412" s="16" t="s">
        <v>1894</v>
      </c>
      <c r="E412" s="38" t="s">
        <v>1895</v>
      </c>
      <c r="F412" s="18"/>
      <c r="G412" s="18"/>
      <c r="H412" s="19" t="s">
        <v>32</v>
      </c>
      <c r="I412" s="36">
        <v>46167</v>
      </c>
      <c r="J412" s="21"/>
      <c r="K412" s="20"/>
      <c r="L412" s="20"/>
      <c r="M412" s="20"/>
      <c r="N412" s="20"/>
      <c r="O412" s="15"/>
      <c r="P412" s="15">
        <v>19</v>
      </c>
      <c r="Q412" s="22">
        <v>5</v>
      </c>
      <c r="R412" s="23">
        <v>18</v>
      </c>
      <c r="S412" s="24">
        <v>39458</v>
      </c>
      <c r="T412" s="25" t="s">
        <v>47</v>
      </c>
      <c r="U412" s="25" t="s">
        <v>35</v>
      </c>
      <c r="V412" s="25" t="s">
        <v>36</v>
      </c>
      <c r="W412" s="151" t="s">
        <v>1896</v>
      </c>
      <c r="X412" s="151" t="s">
        <v>1897</v>
      </c>
      <c r="Y412" s="25" t="s">
        <v>1806</v>
      </c>
      <c r="Z412" s="25" t="s">
        <v>1898</v>
      </c>
      <c r="AA412" s="25" t="s">
        <v>775</v>
      </c>
      <c r="AB412" s="25" t="s">
        <v>776</v>
      </c>
    </row>
    <row r="413" customFormat="1" ht="19.5" customHeight="1" spans="1:28">
      <c r="A413" s="15"/>
      <c r="B413" s="15">
        <v>412</v>
      </c>
      <c r="C413" s="39" t="s">
        <v>1063</v>
      </c>
      <c r="D413" s="16" t="s">
        <v>1899</v>
      </c>
      <c r="E413" s="38" t="s">
        <v>1900</v>
      </c>
      <c r="F413" s="18"/>
      <c r="G413" s="18"/>
      <c r="H413" s="19" t="s">
        <v>32</v>
      </c>
      <c r="I413" s="36">
        <v>46167</v>
      </c>
      <c r="J413" s="21"/>
      <c r="K413" s="20"/>
      <c r="L413" s="20"/>
      <c r="M413" s="20"/>
      <c r="N413" s="20"/>
      <c r="O413" s="15"/>
      <c r="P413" s="15">
        <v>19</v>
      </c>
      <c r="Q413" s="22">
        <v>5</v>
      </c>
      <c r="R413" s="23">
        <v>23</v>
      </c>
      <c r="S413" s="24">
        <v>37410</v>
      </c>
      <c r="T413" s="25" t="s">
        <v>47</v>
      </c>
      <c r="U413" s="25" t="s">
        <v>35</v>
      </c>
      <c r="V413" s="25" t="s">
        <v>36</v>
      </c>
      <c r="W413" s="25">
        <v>275</v>
      </c>
      <c r="X413" s="151" t="s">
        <v>1901</v>
      </c>
      <c r="Y413" s="25" t="s">
        <v>1806</v>
      </c>
      <c r="Z413" s="25" t="s">
        <v>1902</v>
      </c>
      <c r="AA413" s="25" t="s">
        <v>1903</v>
      </c>
      <c r="AB413" s="25" t="s">
        <v>776</v>
      </c>
    </row>
    <row r="414" customFormat="1" ht="19.5" customHeight="1" spans="1:28">
      <c r="A414" s="15"/>
      <c r="B414" s="15">
        <v>413</v>
      </c>
      <c r="C414" s="39" t="s">
        <v>1063</v>
      </c>
      <c r="D414" s="16" t="s">
        <v>1904</v>
      </c>
      <c r="E414" s="38" t="s">
        <v>1905</v>
      </c>
      <c r="F414" s="18"/>
      <c r="G414" s="18"/>
      <c r="H414" s="19" t="s">
        <v>32</v>
      </c>
      <c r="I414" s="36">
        <v>46167</v>
      </c>
      <c r="J414" s="21"/>
      <c r="K414" s="20"/>
      <c r="L414" s="20"/>
      <c r="M414" s="20"/>
      <c r="N414" s="20"/>
      <c r="O414" s="15"/>
      <c r="P414" s="15">
        <v>19</v>
      </c>
      <c r="Q414" s="22">
        <v>5</v>
      </c>
      <c r="R414" s="23">
        <v>26</v>
      </c>
      <c r="S414" s="24">
        <v>36528</v>
      </c>
      <c r="T414" s="25" t="s">
        <v>47</v>
      </c>
      <c r="U414" s="25" t="s">
        <v>35</v>
      </c>
      <c r="V414" s="25" t="s">
        <v>36</v>
      </c>
      <c r="W414" s="151" t="s">
        <v>1906</v>
      </c>
      <c r="X414" s="151" t="s">
        <v>1907</v>
      </c>
      <c r="Y414" s="25" t="s">
        <v>73</v>
      </c>
      <c r="Z414" s="25" t="s">
        <v>1893</v>
      </c>
      <c r="AA414" s="25" t="s">
        <v>775</v>
      </c>
      <c r="AB414" s="25" t="s">
        <v>776</v>
      </c>
    </row>
    <row r="415" customFormat="1" ht="19.5" customHeight="1" spans="1:28">
      <c r="A415" s="15"/>
      <c r="B415" s="15">
        <v>414</v>
      </c>
      <c r="C415" s="39" t="s">
        <v>1063</v>
      </c>
      <c r="D415" s="16" t="s">
        <v>1908</v>
      </c>
      <c r="E415" s="38" t="s">
        <v>1909</v>
      </c>
      <c r="F415" s="18"/>
      <c r="G415" s="18"/>
      <c r="H415" s="19" t="s">
        <v>32</v>
      </c>
      <c r="I415" s="36">
        <v>46167</v>
      </c>
      <c r="J415" s="21"/>
      <c r="K415" s="20"/>
      <c r="L415" s="20"/>
      <c r="M415" s="20"/>
      <c r="N415" s="20"/>
      <c r="O415" s="15"/>
      <c r="P415" s="15"/>
      <c r="Q415" s="22">
        <v>5</v>
      </c>
      <c r="R415" s="23">
        <v>21</v>
      </c>
      <c r="S415" s="24">
        <v>38348</v>
      </c>
      <c r="T415" s="25" t="s">
        <v>47</v>
      </c>
      <c r="U415" s="25" t="s">
        <v>35</v>
      </c>
      <c r="V415" s="25" t="s">
        <v>36</v>
      </c>
      <c r="W415" s="25">
        <v>104</v>
      </c>
      <c r="X415" s="151" t="s">
        <v>1910</v>
      </c>
      <c r="Y415" s="25" t="s">
        <v>1480</v>
      </c>
      <c r="Z415" s="25" t="s">
        <v>1480</v>
      </c>
      <c r="AA415" s="25" t="s">
        <v>535</v>
      </c>
      <c r="AB415" s="25" t="s">
        <v>157</v>
      </c>
    </row>
    <row r="416" customFormat="1" ht="19.5" customHeight="1" spans="1:28">
      <c r="A416" s="15"/>
      <c r="B416" s="15">
        <v>415</v>
      </c>
      <c r="C416" s="39" t="s">
        <v>1063</v>
      </c>
      <c r="D416" s="16" t="s">
        <v>1911</v>
      </c>
      <c r="E416" s="38" t="s">
        <v>1912</v>
      </c>
      <c r="F416" s="18"/>
      <c r="G416" s="18"/>
      <c r="H416" s="19" t="s">
        <v>32</v>
      </c>
      <c r="I416" s="36">
        <v>46167</v>
      </c>
      <c r="J416" s="21"/>
      <c r="K416" s="20"/>
      <c r="L416" s="20"/>
      <c r="M416" s="20"/>
      <c r="N416" s="20"/>
      <c r="O416" s="15"/>
      <c r="P416" s="15"/>
      <c r="Q416" s="22">
        <v>5</v>
      </c>
      <c r="R416" s="23">
        <v>21</v>
      </c>
      <c r="S416" s="24">
        <v>38473</v>
      </c>
      <c r="T416" s="25" t="s">
        <v>47</v>
      </c>
      <c r="U416" s="25" t="s">
        <v>35</v>
      </c>
      <c r="V416" s="25" t="s">
        <v>36</v>
      </c>
      <c r="W416" s="25">
        <v>305</v>
      </c>
      <c r="X416" s="151" t="s">
        <v>1913</v>
      </c>
      <c r="Y416" s="25" t="s">
        <v>1480</v>
      </c>
      <c r="Z416" s="25" t="s">
        <v>1780</v>
      </c>
      <c r="AA416" s="25" t="s">
        <v>87</v>
      </c>
      <c r="AB416" s="25" t="s">
        <v>40</v>
      </c>
    </row>
    <row r="417" customFormat="1" ht="19.5" customHeight="1" spans="1:28">
      <c r="A417" s="15"/>
      <c r="B417" s="15">
        <v>416</v>
      </c>
      <c r="C417" s="39" t="s">
        <v>1063</v>
      </c>
      <c r="D417" s="16" t="s">
        <v>1914</v>
      </c>
      <c r="E417" s="38" t="s">
        <v>1915</v>
      </c>
      <c r="F417" s="18"/>
      <c r="G417" s="18"/>
      <c r="H417" s="19" t="s">
        <v>32</v>
      </c>
      <c r="I417" s="36">
        <v>46167</v>
      </c>
      <c r="J417" s="21"/>
      <c r="K417" s="20"/>
      <c r="L417" s="20"/>
      <c r="M417" s="20"/>
      <c r="N417" s="20"/>
      <c r="O417" s="15"/>
      <c r="P417" s="15"/>
      <c r="Q417" s="22">
        <v>5</v>
      </c>
      <c r="R417" s="23">
        <v>23</v>
      </c>
      <c r="S417" s="24">
        <v>37684</v>
      </c>
      <c r="T417" s="25" t="s">
        <v>47</v>
      </c>
      <c r="U417" s="25" t="s">
        <v>35</v>
      </c>
      <c r="V417" s="25" t="s">
        <v>36</v>
      </c>
      <c r="W417" s="151" t="s">
        <v>1916</v>
      </c>
      <c r="X417" s="151" t="s">
        <v>1917</v>
      </c>
      <c r="Y417" s="25" t="s">
        <v>1538</v>
      </c>
      <c r="Z417" s="25" t="s">
        <v>1918</v>
      </c>
      <c r="AA417" s="25" t="s">
        <v>1303</v>
      </c>
      <c r="AB417" s="25" t="s">
        <v>101</v>
      </c>
    </row>
    <row r="418" customFormat="1" ht="19.5" customHeight="1" spans="1:28">
      <c r="A418" s="15"/>
      <c r="B418" s="15">
        <v>417</v>
      </c>
      <c r="C418" s="39" t="s">
        <v>1063</v>
      </c>
      <c r="D418" s="16" t="s">
        <v>1919</v>
      </c>
      <c r="E418" s="38" t="s">
        <v>1920</v>
      </c>
      <c r="F418" s="18"/>
      <c r="G418" s="18"/>
      <c r="H418" s="19" t="s">
        <v>32</v>
      </c>
      <c r="I418" s="36">
        <v>46167</v>
      </c>
      <c r="J418" s="21"/>
      <c r="K418" s="20"/>
      <c r="L418" s="20"/>
      <c r="M418" s="20"/>
      <c r="N418" s="20"/>
      <c r="O418" s="15"/>
      <c r="P418" s="15">
        <v>13</v>
      </c>
      <c r="Q418" s="22">
        <v>5</v>
      </c>
      <c r="R418" s="23">
        <v>19</v>
      </c>
      <c r="S418" s="24">
        <v>38903</v>
      </c>
      <c r="T418" s="25" t="s">
        <v>34</v>
      </c>
      <c r="U418" s="25" t="s">
        <v>35</v>
      </c>
      <c r="V418" s="25" t="s">
        <v>36</v>
      </c>
      <c r="W418" s="151" t="s">
        <v>917</v>
      </c>
      <c r="X418" s="151" t="s">
        <v>1921</v>
      </c>
      <c r="Y418" s="25" t="s">
        <v>1806</v>
      </c>
      <c r="Z418" s="25" t="s">
        <v>1922</v>
      </c>
      <c r="AA418" s="25" t="s">
        <v>1342</v>
      </c>
      <c r="AB418" s="25" t="s">
        <v>51</v>
      </c>
    </row>
    <row r="419" customFormat="1" ht="19.5" customHeight="1" spans="1:28">
      <c r="A419" s="15"/>
      <c r="B419" s="15">
        <v>418</v>
      </c>
      <c r="C419" s="39" t="s">
        <v>1063</v>
      </c>
      <c r="D419" s="16" t="s">
        <v>1923</v>
      </c>
      <c r="E419" s="38" t="s">
        <v>1924</v>
      </c>
      <c r="F419" s="18"/>
      <c r="G419" s="18"/>
      <c r="H419" s="19" t="s">
        <v>32</v>
      </c>
      <c r="I419" s="36">
        <v>46167</v>
      </c>
      <c r="J419" s="21"/>
      <c r="K419" s="20"/>
      <c r="L419" s="20"/>
      <c r="M419" s="20"/>
      <c r="N419" s="20"/>
      <c r="O419" s="15"/>
      <c r="P419" s="15"/>
      <c r="Q419" s="22">
        <v>5</v>
      </c>
      <c r="R419" s="23">
        <v>18</v>
      </c>
      <c r="S419" s="24">
        <v>39590</v>
      </c>
      <c r="T419" s="25" t="s">
        <v>34</v>
      </c>
      <c r="U419" s="25" t="s">
        <v>35</v>
      </c>
      <c r="V419" s="25" t="s">
        <v>36</v>
      </c>
      <c r="W419" s="25">
        <v>213</v>
      </c>
      <c r="X419" s="151" t="s">
        <v>1925</v>
      </c>
      <c r="Y419" s="25" t="s">
        <v>1538</v>
      </c>
      <c r="Z419" s="25" t="s">
        <v>1926</v>
      </c>
      <c r="AA419" s="25" t="s">
        <v>1927</v>
      </c>
      <c r="AB419" s="25" t="s">
        <v>1070</v>
      </c>
    </row>
    <row r="420" customFormat="1" ht="19.5" customHeight="1" spans="1:28">
      <c r="A420" s="15"/>
      <c r="B420" s="15">
        <v>419</v>
      </c>
      <c r="C420" s="39" t="s">
        <v>1063</v>
      </c>
      <c r="D420" s="16" t="s">
        <v>1928</v>
      </c>
      <c r="E420" s="38" t="s">
        <v>1929</v>
      </c>
      <c r="F420" s="18"/>
      <c r="G420" s="18"/>
      <c r="H420" s="19" t="s">
        <v>32</v>
      </c>
      <c r="I420" s="36">
        <v>46168</v>
      </c>
      <c r="J420" s="21"/>
      <c r="K420" s="20"/>
      <c r="L420" s="20"/>
      <c r="M420" s="20"/>
      <c r="N420" s="20"/>
      <c r="O420" s="15"/>
      <c r="P420" s="15">
        <v>6</v>
      </c>
      <c r="Q420" s="22">
        <v>4</v>
      </c>
      <c r="R420" s="23">
        <v>18</v>
      </c>
      <c r="S420" s="24">
        <v>39284</v>
      </c>
      <c r="T420" s="25" t="s">
        <v>47</v>
      </c>
      <c r="U420" s="25" t="s">
        <v>35</v>
      </c>
      <c r="V420" s="25" t="s">
        <v>71</v>
      </c>
      <c r="W420" s="25" t="s">
        <v>1930</v>
      </c>
      <c r="X420" s="151" t="s">
        <v>1931</v>
      </c>
      <c r="Y420" s="25" t="s">
        <v>73</v>
      </c>
      <c r="Z420" s="25" t="s">
        <v>1932</v>
      </c>
      <c r="AA420" s="25" t="s">
        <v>668</v>
      </c>
      <c r="AB420" s="25" t="s">
        <v>803</v>
      </c>
    </row>
    <row r="421" customFormat="1" ht="19.5" customHeight="1" spans="1:28">
      <c r="A421" s="15"/>
      <c r="B421" s="15">
        <v>420</v>
      </c>
      <c r="C421" s="39" t="s">
        <v>1063</v>
      </c>
      <c r="D421" s="16" t="s">
        <v>1933</v>
      </c>
      <c r="E421" s="38" t="s">
        <v>1934</v>
      </c>
      <c r="F421" s="18"/>
      <c r="G421" s="18"/>
      <c r="H421" s="19" t="s">
        <v>32</v>
      </c>
      <c r="I421" s="36">
        <v>46168</v>
      </c>
      <c r="J421" s="21"/>
      <c r="K421" s="20"/>
      <c r="L421" s="20"/>
      <c r="M421" s="20"/>
      <c r="N421" s="20"/>
      <c r="O421" s="15"/>
      <c r="P421" s="15"/>
      <c r="Q421" s="22">
        <v>4</v>
      </c>
      <c r="R421" s="23">
        <v>18</v>
      </c>
      <c r="S421" s="24">
        <v>39240</v>
      </c>
      <c r="T421" s="25" t="s">
        <v>47</v>
      </c>
      <c r="U421" s="25" t="s">
        <v>35</v>
      </c>
      <c r="V421" s="25" t="s">
        <v>71</v>
      </c>
      <c r="W421" s="151" t="s">
        <v>1935</v>
      </c>
      <c r="X421" s="151" t="s">
        <v>1936</v>
      </c>
      <c r="Y421" s="25" t="s">
        <v>73</v>
      </c>
      <c r="Z421" s="25" t="s">
        <v>1873</v>
      </c>
      <c r="AA421" s="25" t="s">
        <v>87</v>
      </c>
      <c r="AB421" s="25" t="s">
        <v>40</v>
      </c>
    </row>
    <row r="422" customFormat="1" ht="19.5" customHeight="1" spans="1:28">
      <c r="A422" s="15"/>
      <c r="B422" s="15">
        <v>421</v>
      </c>
      <c r="C422" s="39" t="s">
        <v>1063</v>
      </c>
      <c r="D422" s="16" t="s">
        <v>1937</v>
      </c>
      <c r="E422" s="38" t="s">
        <v>1938</v>
      </c>
      <c r="F422" s="18"/>
      <c r="G422" s="18"/>
      <c r="H422" s="19" t="s">
        <v>32</v>
      </c>
      <c r="I422" s="36">
        <v>46168</v>
      </c>
      <c r="J422" s="21"/>
      <c r="K422" s="20"/>
      <c r="L422" s="20"/>
      <c r="M422" s="20"/>
      <c r="N422" s="20"/>
      <c r="O422" s="15"/>
      <c r="P422" s="15"/>
      <c r="Q422" s="22">
        <v>4</v>
      </c>
      <c r="R422" s="23">
        <v>19</v>
      </c>
      <c r="S422" s="24">
        <v>38997</v>
      </c>
      <c r="T422" s="25" t="s">
        <v>47</v>
      </c>
      <c r="U422" s="25" t="s">
        <v>35</v>
      </c>
      <c r="V422" s="25" t="s">
        <v>71</v>
      </c>
      <c r="W422" s="151" t="s">
        <v>1939</v>
      </c>
      <c r="X422" s="151" t="s">
        <v>1940</v>
      </c>
      <c r="Y422" s="25" t="s">
        <v>73</v>
      </c>
      <c r="Z422" s="25" t="s">
        <v>1873</v>
      </c>
      <c r="AA422" s="25" t="s">
        <v>87</v>
      </c>
      <c r="AB422" s="25" t="s">
        <v>40</v>
      </c>
    </row>
    <row r="423" customFormat="1" ht="19.5" customHeight="1" spans="1:28">
      <c r="A423" s="15"/>
      <c r="B423" s="15">
        <v>422</v>
      </c>
      <c r="C423" s="39" t="s">
        <v>1063</v>
      </c>
      <c r="D423" s="16" t="s">
        <v>1941</v>
      </c>
      <c r="E423" s="38" t="s">
        <v>1942</v>
      </c>
      <c r="F423" s="18"/>
      <c r="G423" s="18"/>
      <c r="H423" s="19" t="s">
        <v>32</v>
      </c>
      <c r="I423" s="36">
        <v>46168</v>
      </c>
      <c r="J423" s="21"/>
      <c r="K423" s="20"/>
      <c r="L423" s="20"/>
      <c r="M423" s="20"/>
      <c r="N423" s="20"/>
      <c r="O423" s="15"/>
      <c r="P423" s="15"/>
      <c r="Q423" s="22">
        <v>4</v>
      </c>
      <c r="R423" s="23">
        <v>19</v>
      </c>
      <c r="S423" s="24">
        <v>39003</v>
      </c>
      <c r="T423" s="25" t="s">
        <v>47</v>
      </c>
      <c r="U423" s="25" t="s">
        <v>35</v>
      </c>
      <c r="V423" s="25" t="s">
        <v>71</v>
      </c>
      <c r="W423" s="25">
        <v>206</v>
      </c>
      <c r="X423" s="151" t="s">
        <v>1943</v>
      </c>
      <c r="Y423" s="25" t="s">
        <v>1944</v>
      </c>
      <c r="Z423" s="25" t="s">
        <v>1873</v>
      </c>
      <c r="AA423" s="25" t="s">
        <v>87</v>
      </c>
      <c r="AB423" s="25" t="s">
        <v>40</v>
      </c>
    </row>
    <row r="424" customFormat="1" ht="19.5" customHeight="1" spans="1:28">
      <c r="A424" s="15"/>
      <c r="B424" s="15">
        <v>423</v>
      </c>
      <c r="C424" s="39" t="s">
        <v>1063</v>
      </c>
      <c r="D424" s="16" t="s">
        <v>1945</v>
      </c>
      <c r="E424" s="38" t="s">
        <v>1946</v>
      </c>
      <c r="F424" s="18"/>
      <c r="G424" s="18"/>
      <c r="H424" s="19" t="s">
        <v>32</v>
      </c>
      <c r="I424" s="36">
        <v>46168</v>
      </c>
      <c r="J424" s="21"/>
      <c r="K424" s="20"/>
      <c r="L424" s="20"/>
      <c r="M424" s="20"/>
      <c r="N424" s="20"/>
      <c r="O424" s="15"/>
      <c r="P424" s="15"/>
      <c r="Q424" s="22">
        <v>4</v>
      </c>
      <c r="R424" s="23">
        <v>19</v>
      </c>
      <c r="S424" s="24">
        <v>38910</v>
      </c>
      <c r="T424" s="25" t="s">
        <v>47</v>
      </c>
      <c r="U424" s="25" t="s">
        <v>35</v>
      </c>
      <c r="V424" s="25" t="s">
        <v>71</v>
      </c>
      <c r="W424" s="151" t="s">
        <v>1947</v>
      </c>
      <c r="X424" s="151" t="s">
        <v>1948</v>
      </c>
      <c r="Y424" s="25" t="s">
        <v>73</v>
      </c>
      <c r="Z424" s="25" t="s">
        <v>1873</v>
      </c>
      <c r="AA424" s="25" t="s">
        <v>87</v>
      </c>
      <c r="AB424" s="25" t="s">
        <v>40</v>
      </c>
    </row>
    <row r="425" customFormat="1" ht="19.5" customHeight="1" spans="1:28">
      <c r="A425" s="15"/>
      <c r="B425" s="15">
        <v>424</v>
      </c>
      <c r="C425" s="39" t="s">
        <v>1063</v>
      </c>
      <c r="D425" s="16" t="s">
        <v>1949</v>
      </c>
      <c r="E425" s="38" t="s">
        <v>1950</v>
      </c>
      <c r="F425" s="18"/>
      <c r="G425" s="18"/>
      <c r="H425" s="19" t="s">
        <v>32</v>
      </c>
      <c r="I425" s="36">
        <v>46168</v>
      </c>
      <c r="J425" s="21"/>
      <c r="K425" s="20"/>
      <c r="L425" s="20"/>
      <c r="M425" s="20"/>
      <c r="N425" s="20"/>
      <c r="O425" s="15"/>
      <c r="P425" s="15"/>
      <c r="Q425" s="22">
        <v>4</v>
      </c>
      <c r="R425" s="23">
        <v>18</v>
      </c>
      <c r="S425" s="24">
        <v>39272</v>
      </c>
      <c r="T425" s="25" t="s">
        <v>47</v>
      </c>
      <c r="U425" s="25" t="s">
        <v>35</v>
      </c>
      <c r="V425" s="25" t="s">
        <v>71</v>
      </c>
      <c r="W425" s="151" t="s">
        <v>1951</v>
      </c>
      <c r="X425" s="151" t="s">
        <v>1952</v>
      </c>
      <c r="Y425" s="25" t="s">
        <v>73</v>
      </c>
      <c r="Z425" s="25" t="s">
        <v>1873</v>
      </c>
      <c r="AA425" s="25" t="s">
        <v>87</v>
      </c>
      <c r="AB425" s="25" t="s">
        <v>40</v>
      </c>
    </row>
    <row r="426" customFormat="1" ht="19.5" customHeight="1" spans="1:28">
      <c r="A426" s="15"/>
      <c r="B426" s="15">
        <v>425</v>
      </c>
      <c r="C426" s="39" t="s">
        <v>1063</v>
      </c>
      <c r="D426" s="16" t="s">
        <v>1953</v>
      </c>
      <c r="E426" s="38" t="s">
        <v>1954</v>
      </c>
      <c r="F426" s="18"/>
      <c r="G426" s="18"/>
      <c r="H426" s="19" t="s">
        <v>32</v>
      </c>
      <c r="I426" s="36">
        <v>46168</v>
      </c>
      <c r="J426" s="21"/>
      <c r="K426" s="20"/>
      <c r="L426" s="20"/>
      <c r="M426" s="20"/>
      <c r="N426" s="20"/>
      <c r="O426" s="15"/>
      <c r="P426" s="15"/>
      <c r="Q426" s="22">
        <v>4</v>
      </c>
      <c r="R426" s="23">
        <v>18</v>
      </c>
      <c r="S426" s="24">
        <v>39582</v>
      </c>
      <c r="T426" s="25" t="s">
        <v>47</v>
      </c>
      <c r="U426" s="25" t="s">
        <v>35</v>
      </c>
      <c r="V426" s="25" t="s">
        <v>71</v>
      </c>
      <c r="W426" s="151" t="s">
        <v>1939</v>
      </c>
      <c r="X426" s="151" t="s">
        <v>1955</v>
      </c>
      <c r="Y426" s="25" t="s">
        <v>1806</v>
      </c>
      <c r="Z426" s="25" t="s">
        <v>1873</v>
      </c>
      <c r="AA426" s="25" t="s">
        <v>87</v>
      </c>
      <c r="AB426" s="25" t="s">
        <v>40</v>
      </c>
    </row>
    <row r="427" customFormat="1" ht="19.5" customHeight="1" spans="1:28">
      <c r="A427" s="15"/>
      <c r="B427" s="15">
        <v>426</v>
      </c>
      <c r="C427" s="39" t="s">
        <v>1063</v>
      </c>
      <c r="D427" s="16" t="s">
        <v>1956</v>
      </c>
      <c r="E427" s="38" t="s">
        <v>1957</v>
      </c>
      <c r="F427" s="18"/>
      <c r="G427" s="18"/>
      <c r="H427" s="19" t="s">
        <v>32</v>
      </c>
      <c r="I427" s="36">
        <v>46168</v>
      </c>
      <c r="J427" s="21"/>
      <c r="K427" s="20"/>
      <c r="L427" s="20"/>
      <c r="M427" s="20"/>
      <c r="N427" s="20"/>
      <c r="O427" s="15"/>
      <c r="P427" s="15">
        <v>19</v>
      </c>
      <c r="Q427" s="22">
        <v>4</v>
      </c>
      <c r="R427" s="23">
        <v>28</v>
      </c>
      <c r="S427" s="24">
        <v>35888</v>
      </c>
      <c r="T427" s="25" t="s">
        <v>47</v>
      </c>
      <c r="U427" s="25" t="s">
        <v>35</v>
      </c>
      <c r="V427" s="25" t="s">
        <v>36</v>
      </c>
      <c r="W427" s="151" t="s">
        <v>1958</v>
      </c>
      <c r="X427" s="151" t="s">
        <v>1959</v>
      </c>
      <c r="Y427" s="25" t="s">
        <v>1806</v>
      </c>
      <c r="Z427" s="25" t="s">
        <v>1851</v>
      </c>
      <c r="AA427" s="25" t="s">
        <v>87</v>
      </c>
      <c r="AB427" s="25" t="s">
        <v>40</v>
      </c>
    </row>
    <row r="428" customFormat="1" ht="19.5" customHeight="1" spans="1:28">
      <c r="A428" s="15"/>
      <c r="B428" s="15"/>
      <c r="C428" s="39"/>
      <c r="D428" s="16"/>
      <c r="E428" s="38"/>
      <c r="F428" s="18"/>
      <c r="G428" s="18"/>
      <c r="H428" s="19"/>
      <c r="I428" s="36"/>
      <c r="J428" s="21"/>
      <c r="K428" s="20"/>
      <c r="L428" s="20"/>
      <c r="M428" s="20"/>
      <c r="N428" s="20"/>
      <c r="O428" s="15"/>
      <c r="P428" s="15"/>
      <c r="Q428" s="22"/>
      <c r="R428" s="23" t="s">
        <v>190</v>
      </c>
      <c r="S428" s="24"/>
      <c r="T428" s="25"/>
      <c r="U428" s="25"/>
      <c r="V428" s="25"/>
      <c r="W428" s="25"/>
      <c r="X428" s="25"/>
      <c r="Y428" s="25"/>
      <c r="Z428" s="25"/>
      <c r="AA428" s="25"/>
      <c r="AB428" s="25"/>
    </row>
    <row r="429" customFormat="1" ht="19.5" customHeight="1" spans="1:28">
      <c r="A429" s="15"/>
      <c r="B429" s="15"/>
      <c r="C429" s="39"/>
      <c r="D429" s="16"/>
      <c r="E429" s="38"/>
      <c r="F429" s="18"/>
      <c r="G429" s="18"/>
      <c r="H429" s="19"/>
      <c r="I429" s="36"/>
      <c r="J429" s="21"/>
      <c r="K429" s="20"/>
      <c r="L429" s="20"/>
      <c r="M429" s="20"/>
      <c r="N429" s="20"/>
      <c r="O429" s="15"/>
      <c r="P429" s="15"/>
      <c r="Q429" s="22"/>
      <c r="R429" s="23" t="s">
        <v>190</v>
      </c>
      <c r="S429" s="24"/>
      <c r="T429" s="25"/>
      <c r="U429" s="25"/>
      <c r="V429" s="25"/>
      <c r="W429" s="25"/>
      <c r="X429" s="25"/>
      <c r="Y429" s="25"/>
      <c r="Z429" s="25"/>
      <c r="AA429" s="25"/>
      <c r="AB429" s="25"/>
    </row>
    <row r="430" customFormat="1" ht="19.5" customHeight="1" spans="1:28">
      <c r="A430" s="15"/>
      <c r="B430" s="15"/>
      <c r="C430" s="39"/>
      <c r="D430" s="16"/>
      <c r="E430" s="38"/>
      <c r="F430" s="18"/>
      <c r="G430" s="18"/>
      <c r="H430" s="19"/>
      <c r="I430" s="36"/>
      <c r="J430" s="21"/>
      <c r="K430" s="20"/>
      <c r="L430" s="20"/>
      <c r="M430" s="20"/>
      <c r="N430" s="20"/>
      <c r="O430" s="15"/>
      <c r="P430" s="15"/>
      <c r="Q430" s="22"/>
      <c r="R430" s="23" t="s">
        <v>190</v>
      </c>
      <c r="S430" s="24"/>
      <c r="T430" s="25"/>
      <c r="U430" s="25"/>
      <c r="V430" s="25"/>
      <c r="W430" s="25"/>
      <c r="X430" s="25"/>
      <c r="Y430" s="25"/>
      <c r="Z430" s="25"/>
      <c r="AA430" s="25"/>
      <c r="AB430" s="25"/>
    </row>
    <row r="431" customFormat="1" ht="19.5" customHeight="1" spans="1:28">
      <c r="A431" s="15"/>
      <c r="B431" s="15"/>
      <c r="C431" s="39"/>
      <c r="D431" s="16"/>
      <c r="E431" s="38"/>
      <c r="F431" s="18"/>
      <c r="G431" s="18"/>
      <c r="H431" s="19"/>
      <c r="I431" s="36"/>
      <c r="J431" s="21"/>
      <c r="K431" s="20"/>
      <c r="L431" s="20"/>
      <c r="M431" s="20"/>
      <c r="N431" s="20"/>
      <c r="O431" s="15"/>
      <c r="P431" s="15"/>
      <c r="Q431" s="22"/>
      <c r="R431" s="23" t="s">
        <v>190</v>
      </c>
      <c r="S431" s="24"/>
      <c r="T431" s="25"/>
      <c r="U431" s="25"/>
      <c r="V431" s="25"/>
      <c r="W431" s="25"/>
      <c r="X431" s="25"/>
      <c r="Y431" s="25"/>
      <c r="Z431" s="25"/>
      <c r="AA431" s="25"/>
      <c r="AB431" s="25"/>
    </row>
    <row r="432" customFormat="1" ht="19.5" customHeight="1" spans="1:28">
      <c r="A432" s="15"/>
      <c r="B432" s="15"/>
      <c r="C432" s="39"/>
      <c r="D432" s="16"/>
      <c r="E432" s="38"/>
      <c r="F432" s="18"/>
      <c r="G432" s="18"/>
      <c r="H432" s="19"/>
      <c r="I432" s="36"/>
      <c r="J432" s="21"/>
      <c r="K432" s="20"/>
      <c r="L432" s="20"/>
      <c r="M432" s="20"/>
      <c r="N432" s="20"/>
      <c r="O432" s="15"/>
      <c r="P432" s="15"/>
      <c r="Q432" s="22"/>
      <c r="R432" s="23" t="s">
        <v>190</v>
      </c>
      <c r="S432" s="24"/>
      <c r="T432" s="25"/>
      <c r="U432" s="25"/>
      <c r="V432" s="25"/>
      <c r="W432" s="25"/>
      <c r="X432" s="25"/>
      <c r="Y432" s="25"/>
      <c r="Z432" s="25"/>
      <c r="AA432" s="25"/>
      <c r="AB432" s="25"/>
    </row>
    <row r="433" customFormat="1" ht="19.5" customHeight="1" spans="1:28">
      <c r="A433" s="15"/>
      <c r="B433" s="15"/>
      <c r="C433" s="39"/>
      <c r="D433" s="16"/>
      <c r="E433" s="38"/>
      <c r="F433" s="18"/>
      <c r="G433" s="18"/>
      <c r="H433" s="19"/>
      <c r="I433" s="36"/>
      <c r="J433" s="21"/>
      <c r="K433" s="20"/>
      <c r="L433" s="20"/>
      <c r="M433" s="20"/>
      <c r="N433" s="20"/>
      <c r="O433" s="15"/>
      <c r="P433" s="15"/>
      <c r="Q433" s="22"/>
      <c r="R433" s="23" t="s">
        <v>190</v>
      </c>
      <c r="S433" s="24"/>
      <c r="T433" s="25"/>
      <c r="U433" s="25"/>
      <c r="V433" s="25"/>
      <c r="W433" s="25"/>
      <c r="X433" s="25"/>
      <c r="Y433" s="25"/>
      <c r="Z433" s="25"/>
      <c r="AA433" s="25"/>
      <c r="AB433" s="25"/>
    </row>
    <row r="434" customFormat="1" ht="19.5" customHeight="1" spans="1:28">
      <c r="A434" s="15"/>
      <c r="B434" s="15"/>
      <c r="C434" s="39"/>
      <c r="D434" s="16"/>
      <c r="E434" s="38"/>
      <c r="F434" s="18"/>
      <c r="G434" s="18"/>
      <c r="H434" s="19"/>
      <c r="I434" s="36"/>
      <c r="J434" s="21"/>
      <c r="K434" s="20"/>
      <c r="L434" s="20"/>
      <c r="M434" s="20"/>
      <c r="N434" s="20"/>
      <c r="O434" s="15"/>
      <c r="P434" s="15"/>
      <c r="Q434" s="22"/>
      <c r="R434" s="23" t="s">
        <v>190</v>
      </c>
      <c r="S434" s="24"/>
      <c r="T434" s="25"/>
      <c r="U434" s="25"/>
      <c r="V434" s="25"/>
      <c r="W434" s="25"/>
      <c r="X434" s="25"/>
      <c r="Y434" s="25"/>
      <c r="Z434" s="25"/>
      <c r="AA434" s="25"/>
      <c r="AB434" s="25"/>
    </row>
    <row r="435" customFormat="1" ht="19.5" customHeight="1" spans="1:28">
      <c r="A435" s="15"/>
      <c r="B435" s="15"/>
      <c r="C435" s="39"/>
      <c r="D435" s="16"/>
      <c r="E435" s="38"/>
      <c r="F435" s="18"/>
      <c r="G435" s="18"/>
      <c r="H435" s="19"/>
      <c r="I435" s="36"/>
      <c r="J435" s="21"/>
      <c r="K435" s="20"/>
      <c r="L435" s="20"/>
      <c r="M435" s="20"/>
      <c r="N435" s="20"/>
      <c r="O435" s="15"/>
      <c r="P435" s="15"/>
      <c r="Q435" s="22"/>
      <c r="R435" s="23" t="s">
        <v>190</v>
      </c>
      <c r="S435" s="24"/>
      <c r="T435" s="25"/>
      <c r="U435" s="25"/>
      <c r="V435" s="25"/>
      <c r="W435" s="25"/>
      <c r="X435" s="25"/>
      <c r="Y435" s="25"/>
      <c r="Z435" s="25"/>
      <c r="AA435" s="25"/>
      <c r="AB435" s="25"/>
    </row>
    <row r="436" customFormat="1" ht="19.5" customHeight="1" spans="1:28">
      <c r="A436" s="15"/>
      <c r="B436" s="15"/>
      <c r="C436" s="39"/>
      <c r="D436" s="16"/>
      <c r="E436" s="38"/>
      <c r="F436" s="18"/>
      <c r="G436" s="18"/>
      <c r="H436" s="19"/>
      <c r="I436" s="36"/>
      <c r="J436" s="21"/>
      <c r="K436" s="20"/>
      <c r="L436" s="20"/>
      <c r="M436" s="20"/>
      <c r="N436" s="20"/>
      <c r="O436" s="15"/>
      <c r="P436" s="15"/>
      <c r="Q436" s="22"/>
      <c r="R436" s="23" t="s">
        <v>190</v>
      </c>
      <c r="S436" s="24"/>
      <c r="T436" s="25"/>
      <c r="U436" s="25"/>
      <c r="V436" s="25"/>
      <c r="W436" s="25"/>
      <c r="X436" s="25"/>
      <c r="Y436" s="25"/>
      <c r="Z436" s="25"/>
      <c r="AA436" s="25"/>
      <c r="AB436" s="25"/>
    </row>
    <row r="437" customFormat="1" ht="19.5" customHeight="1" spans="1:28">
      <c r="A437" s="15"/>
      <c r="B437" s="15"/>
      <c r="C437" s="39"/>
      <c r="D437" s="16"/>
      <c r="E437" s="38"/>
      <c r="F437" s="18"/>
      <c r="G437" s="18"/>
      <c r="H437" s="19"/>
      <c r="I437" s="36"/>
      <c r="J437" s="21"/>
      <c r="K437" s="20"/>
      <c r="L437" s="20"/>
      <c r="M437" s="20"/>
      <c r="N437" s="20"/>
      <c r="O437" s="15"/>
      <c r="P437" s="15"/>
      <c r="Q437" s="22"/>
      <c r="R437" s="23" t="s">
        <v>190</v>
      </c>
      <c r="S437" s="24"/>
      <c r="T437" s="25"/>
      <c r="U437" s="25"/>
      <c r="V437" s="25"/>
      <c r="W437" s="25"/>
      <c r="X437" s="25"/>
      <c r="Y437" s="25"/>
      <c r="Z437" s="25"/>
      <c r="AA437" s="25"/>
      <c r="AB437" s="25"/>
    </row>
    <row r="438" customFormat="1" ht="19.5" customHeight="1" spans="1:28">
      <c r="A438" s="15"/>
      <c r="B438" s="15"/>
      <c r="C438" s="39"/>
      <c r="D438" s="16"/>
      <c r="E438" s="38"/>
      <c r="F438" s="18"/>
      <c r="G438" s="18"/>
      <c r="H438" s="19"/>
      <c r="I438" s="36"/>
      <c r="J438" s="21"/>
      <c r="K438" s="20"/>
      <c r="L438" s="20"/>
      <c r="M438" s="20"/>
      <c r="N438" s="20"/>
      <c r="O438" s="15"/>
      <c r="P438" s="15"/>
      <c r="Q438" s="22"/>
      <c r="R438" s="23" t="s">
        <v>190</v>
      </c>
      <c r="S438" s="24"/>
      <c r="T438" s="25"/>
      <c r="U438" s="25"/>
      <c r="V438" s="25"/>
      <c r="W438" s="25"/>
      <c r="X438" s="25"/>
      <c r="Y438" s="25"/>
      <c r="Z438" s="25"/>
      <c r="AA438" s="25"/>
      <c r="AB438" s="25"/>
    </row>
    <row r="439" customFormat="1" ht="19.5" customHeight="1" spans="1:28">
      <c r="A439" s="15"/>
      <c r="B439" s="15"/>
      <c r="C439" s="39"/>
      <c r="D439" s="16"/>
      <c r="E439" s="38"/>
      <c r="F439" s="18"/>
      <c r="G439" s="18"/>
      <c r="H439" s="19"/>
      <c r="I439" s="36"/>
      <c r="J439" s="21"/>
      <c r="K439" s="20"/>
      <c r="L439" s="20"/>
      <c r="M439" s="20"/>
      <c r="N439" s="20"/>
      <c r="O439" s="15"/>
      <c r="P439" s="15"/>
      <c r="Q439" s="22"/>
      <c r="R439" s="23" t="s">
        <v>190</v>
      </c>
      <c r="S439" s="24"/>
      <c r="T439" s="25"/>
      <c r="U439" s="25"/>
      <c r="V439" s="25"/>
      <c r="W439" s="25"/>
      <c r="X439" s="25"/>
      <c r="Y439" s="25"/>
      <c r="Z439" s="25"/>
      <c r="AA439" s="25"/>
      <c r="AB439" s="25"/>
    </row>
    <row r="440" customFormat="1" ht="19.5" customHeight="1" spans="1:28">
      <c r="A440" s="15"/>
      <c r="B440" s="15"/>
      <c r="C440" s="39"/>
      <c r="D440" s="16"/>
      <c r="E440" s="38"/>
      <c r="F440" s="18"/>
      <c r="G440" s="18"/>
      <c r="H440" s="19"/>
      <c r="I440" s="36"/>
      <c r="J440" s="21"/>
      <c r="K440" s="20"/>
      <c r="L440" s="20"/>
      <c r="M440" s="20"/>
      <c r="N440" s="20"/>
      <c r="O440" s="15"/>
      <c r="P440" s="15"/>
      <c r="Q440" s="22"/>
      <c r="R440" s="23" t="s">
        <v>190</v>
      </c>
      <c r="S440" s="24"/>
      <c r="T440" s="25"/>
      <c r="U440" s="25"/>
      <c r="V440" s="25"/>
      <c r="W440" s="25"/>
      <c r="X440" s="25"/>
      <c r="Y440" s="25"/>
      <c r="Z440" s="25"/>
      <c r="AA440" s="25"/>
      <c r="AB440" s="25"/>
    </row>
    <row r="441" customFormat="1" ht="19.5" customHeight="1" spans="1:28">
      <c r="A441" s="15"/>
      <c r="B441" s="15"/>
      <c r="C441" s="39"/>
      <c r="D441" s="16"/>
      <c r="E441" s="38"/>
      <c r="F441" s="18"/>
      <c r="G441" s="18"/>
      <c r="H441" s="19"/>
      <c r="I441" s="36"/>
      <c r="J441" s="21"/>
      <c r="K441" s="20"/>
      <c r="L441" s="20"/>
      <c r="M441" s="20"/>
      <c r="N441" s="20"/>
      <c r="O441" s="15"/>
      <c r="P441" s="15"/>
      <c r="Q441" s="22"/>
      <c r="R441" s="23" t="s">
        <v>190</v>
      </c>
      <c r="S441" s="24"/>
      <c r="T441" s="25"/>
      <c r="U441" s="25"/>
      <c r="V441" s="25"/>
      <c r="W441" s="25"/>
      <c r="X441" s="25"/>
      <c r="Y441" s="25"/>
      <c r="Z441" s="25"/>
      <c r="AA441" s="25"/>
      <c r="AB441" s="25"/>
    </row>
    <row r="442" customFormat="1" ht="19.5" customHeight="1" spans="1:28">
      <c r="A442" s="15"/>
      <c r="B442" s="15"/>
      <c r="C442" s="39"/>
      <c r="D442" s="79"/>
      <c r="E442" s="38"/>
      <c r="F442" s="18"/>
      <c r="G442" s="18"/>
      <c r="H442" s="19"/>
      <c r="I442" s="36"/>
      <c r="J442" s="21"/>
      <c r="K442" s="20"/>
      <c r="L442" s="20"/>
      <c r="M442" s="20"/>
      <c r="N442" s="20"/>
      <c r="O442" s="15"/>
      <c r="P442" s="15"/>
      <c r="Q442" s="22"/>
      <c r="R442" s="23" t="s">
        <v>190</v>
      </c>
      <c r="S442" s="24"/>
      <c r="T442" s="25"/>
      <c r="U442" s="25"/>
      <c r="V442" s="25"/>
      <c r="W442" s="25"/>
      <c r="X442" s="25"/>
      <c r="Y442" s="25"/>
      <c r="Z442" s="25"/>
      <c r="AA442" s="25"/>
      <c r="AB442" s="25"/>
    </row>
    <row r="443" customFormat="1" ht="19.5" customHeight="1" spans="1:28">
      <c r="A443" s="15"/>
      <c r="B443" s="15"/>
      <c r="C443" s="39"/>
      <c r="D443" s="79"/>
      <c r="E443" s="38"/>
      <c r="F443" s="18"/>
      <c r="G443" s="18"/>
      <c r="H443" s="19"/>
      <c r="I443" s="36"/>
      <c r="J443" s="21"/>
      <c r="K443" s="20"/>
      <c r="L443" s="20"/>
      <c r="M443" s="20"/>
      <c r="N443" s="20"/>
      <c r="O443" s="15"/>
      <c r="P443" s="15"/>
      <c r="Q443" s="22"/>
      <c r="R443" s="23" t="s">
        <v>190</v>
      </c>
      <c r="S443" s="24"/>
      <c r="T443" s="25"/>
      <c r="U443" s="25"/>
      <c r="V443" s="25"/>
      <c r="W443" s="25"/>
      <c r="X443" s="25"/>
      <c r="Y443" s="25"/>
      <c r="Z443" s="25"/>
      <c r="AA443" s="25"/>
      <c r="AB443" s="25"/>
    </row>
    <row r="444" customFormat="1" ht="19.5" customHeight="1" spans="1:28">
      <c r="A444" s="15"/>
      <c r="B444" s="15"/>
      <c r="C444" s="39"/>
      <c r="D444" s="79"/>
      <c r="E444" s="38"/>
      <c r="F444" s="18"/>
      <c r="G444" s="18"/>
      <c r="H444" s="19"/>
      <c r="I444" s="36"/>
      <c r="J444" s="21"/>
      <c r="K444" s="20"/>
      <c r="L444" s="20"/>
      <c r="M444" s="20"/>
      <c r="N444" s="20"/>
      <c r="O444" s="15"/>
      <c r="P444" s="15"/>
      <c r="Q444" s="22"/>
      <c r="R444" s="23" t="s">
        <v>190</v>
      </c>
      <c r="S444" s="24"/>
      <c r="T444" s="25"/>
      <c r="U444" s="25"/>
      <c r="V444" s="25"/>
      <c r="W444" s="25"/>
      <c r="X444" s="25"/>
      <c r="Y444" s="25"/>
      <c r="Z444" s="25"/>
      <c r="AA444" s="25"/>
      <c r="AB444" s="25"/>
    </row>
    <row r="445" customFormat="1" ht="19.5" customHeight="1" spans="1:28">
      <c r="A445" s="15"/>
      <c r="B445" s="15"/>
      <c r="C445" s="39"/>
      <c r="D445" s="79"/>
      <c r="E445" s="38"/>
      <c r="F445" s="18"/>
      <c r="G445" s="18"/>
      <c r="H445" s="19"/>
      <c r="I445" s="36"/>
      <c r="J445" s="21"/>
      <c r="K445" s="20"/>
      <c r="L445" s="20"/>
      <c r="M445" s="20"/>
      <c r="N445" s="20"/>
      <c r="O445" s="15"/>
      <c r="P445" s="15"/>
      <c r="Q445" s="22"/>
      <c r="R445" s="23" t="s">
        <v>190</v>
      </c>
      <c r="S445" s="24"/>
      <c r="T445" s="25"/>
      <c r="U445" s="25"/>
      <c r="V445" s="25"/>
      <c r="W445" s="25"/>
      <c r="X445" s="25"/>
      <c r="Y445" s="25"/>
      <c r="Z445" s="25"/>
      <c r="AA445" s="25"/>
      <c r="AB445" s="25"/>
    </row>
    <row r="446" customFormat="1" ht="19.5" customHeight="1" spans="1:28">
      <c r="A446" s="15"/>
      <c r="B446" s="15"/>
      <c r="C446" s="39"/>
      <c r="D446" s="79"/>
      <c r="E446" s="38"/>
      <c r="F446" s="18"/>
      <c r="G446" s="18"/>
      <c r="H446" s="19"/>
      <c r="I446" s="36"/>
      <c r="J446" s="21"/>
      <c r="K446" s="20"/>
      <c r="L446" s="20"/>
      <c r="M446" s="20"/>
      <c r="N446" s="20"/>
      <c r="O446" s="15"/>
      <c r="P446" s="15"/>
      <c r="Q446" s="22"/>
      <c r="R446" s="23" t="s">
        <v>190</v>
      </c>
      <c r="S446" s="24"/>
      <c r="T446" s="25"/>
      <c r="U446" s="25"/>
      <c r="V446" s="25"/>
      <c r="W446" s="25"/>
      <c r="X446" s="25"/>
      <c r="Y446" s="25"/>
      <c r="Z446" s="25"/>
      <c r="AA446" s="25"/>
      <c r="AB446" s="25"/>
    </row>
    <row r="447" customFormat="1" ht="19.5" customHeight="1" spans="1:28">
      <c r="A447" s="15"/>
      <c r="B447" s="15"/>
      <c r="C447" s="39"/>
      <c r="D447" s="79"/>
      <c r="E447" s="38"/>
      <c r="F447" s="18"/>
      <c r="G447" s="18"/>
      <c r="H447" s="19"/>
      <c r="I447" s="36"/>
      <c r="J447" s="21"/>
      <c r="K447" s="20"/>
      <c r="L447" s="20"/>
      <c r="M447" s="20"/>
      <c r="N447" s="20"/>
      <c r="O447" s="15"/>
      <c r="P447" s="15"/>
      <c r="Q447" s="22"/>
      <c r="R447" s="23" t="s">
        <v>190</v>
      </c>
      <c r="S447" s="24"/>
      <c r="T447" s="25"/>
      <c r="U447" s="25"/>
      <c r="V447" s="25"/>
      <c r="W447" s="25"/>
      <c r="X447" s="25"/>
      <c r="Y447" s="25"/>
      <c r="Z447" s="25"/>
      <c r="AA447" s="25"/>
      <c r="AB447" s="25"/>
    </row>
    <row r="448" customFormat="1" ht="19.5" customHeight="1" spans="1:28">
      <c r="A448" s="15"/>
      <c r="B448" s="15"/>
      <c r="C448" s="39"/>
      <c r="D448" s="16"/>
      <c r="E448" s="38"/>
      <c r="F448" s="18"/>
      <c r="G448" s="18"/>
      <c r="H448" s="19"/>
      <c r="I448" s="36"/>
      <c r="J448" s="21"/>
      <c r="K448" s="20"/>
      <c r="L448" s="20"/>
      <c r="M448" s="20"/>
      <c r="N448" s="20"/>
      <c r="O448" s="15"/>
      <c r="P448" s="15"/>
      <c r="Q448" s="22"/>
      <c r="R448" s="23" t="s">
        <v>190</v>
      </c>
      <c r="S448" s="24"/>
      <c r="T448" s="25"/>
      <c r="U448" s="25"/>
      <c r="V448" s="25"/>
      <c r="W448" s="25"/>
      <c r="X448" s="25"/>
      <c r="Y448" s="25"/>
      <c r="Z448" s="25"/>
      <c r="AA448" s="25"/>
      <c r="AB448" s="25"/>
    </row>
    <row r="449" customFormat="1" ht="19.5" customHeight="1" spans="1:28">
      <c r="A449" s="15"/>
      <c r="B449" s="15"/>
      <c r="C449" s="39"/>
      <c r="D449" s="16"/>
      <c r="E449" s="38"/>
      <c r="F449" s="18"/>
      <c r="G449" s="18"/>
      <c r="H449" s="19"/>
      <c r="I449" s="36"/>
      <c r="J449" s="21"/>
      <c r="K449" s="20"/>
      <c r="L449" s="20"/>
      <c r="M449" s="20"/>
      <c r="N449" s="20"/>
      <c r="O449" s="15"/>
      <c r="P449" s="15"/>
      <c r="Q449" s="22"/>
      <c r="R449" s="23" t="s">
        <v>190</v>
      </c>
      <c r="S449" s="24"/>
      <c r="T449" s="25"/>
      <c r="U449" s="25"/>
      <c r="V449" s="25"/>
      <c r="W449" s="25"/>
      <c r="X449" s="25"/>
      <c r="Y449" s="25"/>
      <c r="Z449" s="25"/>
      <c r="AA449" s="25"/>
      <c r="AB449" s="25"/>
    </row>
    <row r="450" customFormat="1" ht="19.5" customHeight="1" spans="1:28">
      <c r="A450" s="15"/>
      <c r="B450" s="15"/>
      <c r="C450" s="39"/>
      <c r="D450" s="16"/>
      <c r="E450" s="38"/>
      <c r="F450" s="18"/>
      <c r="G450" s="18"/>
      <c r="H450" s="19"/>
      <c r="I450" s="36"/>
      <c r="J450" s="21"/>
      <c r="K450" s="20"/>
      <c r="L450" s="20"/>
      <c r="M450" s="20"/>
      <c r="N450" s="20"/>
      <c r="O450" s="15"/>
      <c r="P450" s="15"/>
      <c r="Q450" s="22"/>
      <c r="R450" s="23" t="s">
        <v>190</v>
      </c>
      <c r="S450" s="24"/>
      <c r="T450" s="25"/>
      <c r="U450" s="25"/>
      <c r="V450" s="25"/>
      <c r="W450" s="25"/>
      <c r="X450" s="25"/>
      <c r="Y450" s="25"/>
      <c r="Z450" s="25"/>
      <c r="AA450" s="25"/>
      <c r="AB450" s="25"/>
    </row>
    <row r="451" customFormat="1" ht="19.5" customHeight="1" spans="1:28">
      <c r="A451" s="15"/>
      <c r="B451" s="15"/>
      <c r="C451" s="39"/>
      <c r="D451" s="16"/>
      <c r="E451" s="38"/>
      <c r="F451" s="18"/>
      <c r="G451" s="18"/>
      <c r="H451" s="19"/>
      <c r="I451" s="36"/>
      <c r="J451" s="21"/>
      <c r="K451" s="20"/>
      <c r="L451" s="20"/>
      <c r="M451" s="20"/>
      <c r="N451" s="20"/>
      <c r="O451" s="15"/>
      <c r="P451" s="15"/>
      <c r="Q451" s="22"/>
      <c r="R451" s="23" t="s">
        <v>190</v>
      </c>
      <c r="S451" s="24"/>
      <c r="T451" s="25"/>
      <c r="U451" s="25"/>
      <c r="V451" s="25"/>
      <c r="W451" s="25"/>
      <c r="X451" s="25"/>
      <c r="Y451" s="25"/>
      <c r="Z451" s="25"/>
      <c r="AA451" s="25"/>
      <c r="AB451" s="25"/>
    </row>
    <row r="452" customFormat="1" ht="19.5" customHeight="1" spans="1:28">
      <c r="A452" s="15"/>
      <c r="B452" s="15"/>
      <c r="C452" s="39"/>
      <c r="D452" s="16"/>
      <c r="E452" s="38"/>
      <c r="F452" s="18"/>
      <c r="G452" s="18"/>
      <c r="H452" s="19"/>
      <c r="I452" s="36"/>
      <c r="J452" s="21"/>
      <c r="K452" s="20"/>
      <c r="L452" s="20"/>
      <c r="M452" s="20"/>
      <c r="N452" s="20"/>
      <c r="O452" s="15"/>
      <c r="P452" s="15"/>
      <c r="Q452" s="22"/>
      <c r="R452" s="23" t="s">
        <v>190</v>
      </c>
      <c r="S452" s="24"/>
      <c r="T452" s="25"/>
      <c r="U452" s="25"/>
      <c r="V452" s="25"/>
      <c r="W452" s="25"/>
      <c r="X452" s="25"/>
      <c r="Y452" s="25"/>
      <c r="Z452" s="25"/>
      <c r="AA452" s="25"/>
      <c r="AB452" s="25"/>
    </row>
    <row r="453" customFormat="1" ht="19.5" customHeight="1" spans="1:28">
      <c r="A453" s="15"/>
      <c r="B453" s="15"/>
      <c r="C453" s="39"/>
      <c r="D453" s="16"/>
      <c r="E453" s="38"/>
      <c r="F453" s="18"/>
      <c r="G453" s="18"/>
      <c r="H453" s="19"/>
      <c r="I453" s="36"/>
      <c r="J453" s="21"/>
      <c r="K453" s="20"/>
      <c r="L453" s="20"/>
      <c r="M453" s="20"/>
      <c r="N453" s="20"/>
      <c r="O453" s="15"/>
      <c r="P453" s="15"/>
      <c r="Q453" s="22"/>
      <c r="R453" s="23" t="s">
        <v>190</v>
      </c>
      <c r="S453" s="24"/>
      <c r="T453" s="25"/>
      <c r="U453" s="25"/>
      <c r="V453" s="25"/>
      <c r="W453" s="25"/>
      <c r="X453" s="25"/>
      <c r="Y453" s="25"/>
      <c r="Z453" s="25"/>
      <c r="AA453" s="25"/>
      <c r="AB453" s="25"/>
    </row>
    <row r="454" customFormat="1" ht="19.5" customHeight="1" spans="1:28">
      <c r="A454" s="15"/>
      <c r="B454" s="15"/>
      <c r="C454" s="39"/>
      <c r="D454" s="16"/>
      <c r="E454" s="38"/>
      <c r="F454" s="18"/>
      <c r="G454" s="18"/>
      <c r="H454" s="19"/>
      <c r="I454" s="36"/>
      <c r="J454" s="21"/>
      <c r="K454" s="20"/>
      <c r="L454" s="20"/>
      <c r="M454" s="20"/>
      <c r="N454" s="20"/>
      <c r="O454" s="15"/>
      <c r="P454" s="15"/>
      <c r="Q454" s="22"/>
      <c r="R454" s="23" t="s">
        <v>190</v>
      </c>
      <c r="S454" s="24"/>
      <c r="T454" s="25"/>
      <c r="U454" s="25"/>
      <c r="V454" s="25"/>
      <c r="W454" s="25"/>
      <c r="X454" s="25"/>
      <c r="Y454" s="25"/>
      <c r="Z454" s="25"/>
      <c r="AA454" s="25"/>
      <c r="AB454" s="25"/>
    </row>
    <row r="455" customFormat="1" ht="19.5" customHeight="1" spans="1:28">
      <c r="A455" s="15"/>
      <c r="B455" s="15"/>
      <c r="C455" s="39"/>
      <c r="D455" s="16"/>
      <c r="E455" s="38"/>
      <c r="F455" s="18"/>
      <c r="G455" s="18"/>
      <c r="H455" s="19"/>
      <c r="I455" s="36"/>
      <c r="J455" s="21"/>
      <c r="K455" s="20"/>
      <c r="L455" s="20"/>
      <c r="M455" s="20"/>
      <c r="N455" s="20"/>
      <c r="O455" s="15"/>
      <c r="P455" s="15"/>
      <c r="Q455" s="22"/>
      <c r="R455" s="23" t="s">
        <v>190</v>
      </c>
      <c r="S455" s="24"/>
      <c r="T455" s="25"/>
      <c r="U455" s="25"/>
      <c r="V455" s="25"/>
      <c r="W455" s="25"/>
      <c r="X455" s="25"/>
      <c r="Y455" s="25"/>
      <c r="Z455" s="25"/>
      <c r="AA455" s="25"/>
      <c r="AB455" s="25"/>
    </row>
    <row r="456" customFormat="1" ht="19.5" customHeight="1" spans="1:28">
      <c r="A456" s="15"/>
      <c r="B456" s="15"/>
      <c r="C456" s="39"/>
      <c r="D456" s="16"/>
      <c r="E456" s="38"/>
      <c r="F456" s="18"/>
      <c r="G456" s="18"/>
      <c r="H456" s="19"/>
      <c r="I456" s="36"/>
      <c r="J456" s="21"/>
      <c r="K456" s="20"/>
      <c r="L456" s="20"/>
      <c r="M456" s="20"/>
      <c r="N456" s="20"/>
      <c r="O456" s="15"/>
      <c r="P456" s="15"/>
      <c r="Q456" s="22"/>
      <c r="R456" s="23" t="s">
        <v>190</v>
      </c>
      <c r="S456" s="24"/>
      <c r="T456" s="25"/>
      <c r="U456" s="25"/>
      <c r="V456" s="25"/>
      <c r="W456" s="25"/>
      <c r="X456" s="25"/>
      <c r="Y456" s="25"/>
      <c r="Z456" s="25"/>
      <c r="AA456" s="25"/>
      <c r="AB456" s="25"/>
    </row>
    <row r="457" customFormat="1" ht="19.5" customHeight="1" spans="1:28">
      <c r="A457" s="15"/>
      <c r="B457" s="15"/>
      <c r="C457" s="39"/>
      <c r="D457" s="16"/>
      <c r="E457" s="38"/>
      <c r="F457" s="18"/>
      <c r="G457" s="18"/>
      <c r="H457" s="19"/>
      <c r="I457" s="36"/>
      <c r="J457" s="21"/>
      <c r="K457" s="20"/>
      <c r="L457" s="20"/>
      <c r="M457" s="20"/>
      <c r="N457" s="20"/>
      <c r="O457" s="15"/>
      <c r="P457" s="15"/>
      <c r="Q457" s="22"/>
      <c r="R457" s="23" t="s">
        <v>190</v>
      </c>
      <c r="S457" s="24"/>
      <c r="T457" s="25"/>
      <c r="U457" s="25"/>
      <c r="V457" s="25"/>
      <c r="W457" s="25"/>
      <c r="X457" s="25"/>
      <c r="Y457" s="25"/>
      <c r="Z457" s="25"/>
      <c r="AA457" s="25"/>
      <c r="AB457" s="25"/>
    </row>
    <row r="458" customFormat="1" ht="19.5" customHeight="1" spans="1:28">
      <c r="A458" s="15"/>
      <c r="B458" s="15"/>
      <c r="C458" s="39"/>
      <c r="D458" s="16"/>
      <c r="E458" s="38"/>
      <c r="F458" s="18"/>
      <c r="G458" s="18"/>
      <c r="H458" s="19"/>
      <c r="I458" s="36"/>
      <c r="J458" s="21"/>
      <c r="K458" s="20"/>
      <c r="L458" s="20"/>
      <c r="M458" s="20"/>
      <c r="N458" s="20"/>
      <c r="O458" s="15"/>
      <c r="P458" s="15"/>
      <c r="Q458" s="22"/>
      <c r="R458" s="23" t="s">
        <v>190</v>
      </c>
      <c r="S458" s="24"/>
      <c r="T458" s="25"/>
      <c r="U458" s="25"/>
      <c r="V458" s="25"/>
      <c r="W458" s="25"/>
      <c r="X458" s="25"/>
      <c r="Y458" s="25"/>
      <c r="Z458" s="25"/>
      <c r="AA458" s="25"/>
      <c r="AB458" s="25"/>
    </row>
    <row r="459" customFormat="1" ht="19.5" customHeight="1" spans="1:28">
      <c r="A459" s="15"/>
      <c r="B459" s="15"/>
      <c r="C459" s="39"/>
      <c r="D459" s="16"/>
      <c r="E459" s="38"/>
      <c r="F459" s="18"/>
      <c r="G459" s="18"/>
      <c r="H459" s="19"/>
      <c r="I459" s="36"/>
      <c r="J459" s="21"/>
      <c r="K459" s="20"/>
      <c r="L459" s="20"/>
      <c r="M459" s="20"/>
      <c r="N459" s="20"/>
      <c r="O459" s="15"/>
      <c r="P459" s="15"/>
      <c r="Q459" s="22"/>
      <c r="R459" s="23" t="s">
        <v>190</v>
      </c>
      <c r="S459" s="24"/>
      <c r="T459" s="25"/>
      <c r="U459" s="25"/>
      <c r="V459" s="25"/>
      <c r="W459" s="25"/>
      <c r="X459" s="25"/>
      <c r="Y459" s="25"/>
      <c r="Z459" s="25"/>
      <c r="AA459" s="25"/>
      <c r="AB459" s="25"/>
    </row>
    <row r="460" customFormat="1" ht="19.5" customHeight="1" spans="1:28">
      <c r="A460" s="15"/>
      <c r="B460" s="15"/>
      <c r="C460" s="39"/>
      <c r="D460" s="16"/>
      <c r="E460" s="38"/>
      <c r="F460" s="18"/>
      <c r="G460" s="18"/>
      <c r="H460" s="19"/>
      <c r="I460" s="36"/>
      <c r="J460" s="21"/>
      <c r="K460" s="20"/>
      <c r="L460" s="20"/>
      <c r="M460" s="20"/>
      <c r="N460" s="20"/>
      <c r="O460" s="15"/>
      <c r="P460" s="15"/>
      <c r="Q460" s="22"/>
      <c r="R460" s="23" t="s">
        <v>190</v>
      </c>
      <c r="S460" s="24"/>
      <c r="T460" s="25"/>
      <c r="U460" s="25"/>
      <c r="V460" s="25"/>
      <c r="W460" s="25"/>
      <c r="X460" s="25"/>
      <c r="Y460" s="25"/>
      <c r="Z460" s="25"/>
      <c r="AA460" s="25"/>
      <c r="AB460" s="25"/>
    </row>
    <row r="461" customFormat="1" ht="19.5" customHeight="1" spans="1:28">
      <c r="A461" s="15"/>
      <c r="B461" s="15"/>
      <c r="C461" s="39"/>
      <c r="D461" s="16"/>
      <c r="E461" s="38"/>
      <c r="F461" s="18"/>
      <c r="G461" s="18"/>
      <c r="H461" s="19"/>
      <c r="I461" s="36"/>
      <c r="J461" s="21"/>
      <c r="K461" s="20"/>
      <c r="L461" s="20"/>
      <c r="M461" s="20"/>
      <c r="N461" s="20"/>
      <c r="O461" s="15"/>
      <c r="P461" s="15"/>
      <c r="Q461" s="22"/>
      <c r="R461" s="23" t="s">
        <v>190</v>
      </c>
      <c r="S461" s="24"/>
      <c r="T461" s="25"/>
      <c r="U461" s="25"/>
      <c r="V461" s="25"/>
      <c r="W461" s="25"/>
      <c r="X461" s="25"/>
      <c r="Y461" s="25"/>
      <c r="Z461" s="25"/>
      <c r="AA461" s="25"/>
      <c r="AB461" s="25"/>
    </row>
    <row r="462" customFormat="1" ht="19.5" customHeight="1" spans="1:28">
      <c r="A462" s="15"/>
      <c r="B462" s="15"/>
      <c r="C462" s="39"/>
      <c r="D462" s="16"/>
      <c r="E462" s="38"/>
      <c r="F462" s="18"/>
      <c r="G462" s="18"/>
      <c r="H462" s="19"/>
      <c r="I462" s="36"/>
      <c r="J462" s="21"/>
      <c r="K462" s="20"/>
      <c r="L462" s="20"/>
      <c r="M462" s="20"/>
      <c r="N462" s="20"/>
      <c r="O462" s="15"/>
      <c r="P462" s="15"/>
      <c r="Q462" s="22"/>
      <c r="R462" s="23" t="s">
        <v>190</v>
      </c>
      <c r="S462" s="24"/>
      <c r="T462" s="25"/>
      <c r="U462" s="25"/>
      <c r="V462" s="25"/>
      <c r="W462" s="25"/>
      <c r="X462" s="25"/>
      <c r="Y462" s="25"/>
      <c r="Z462" s="25"/>
      <c r="AA462" s="25"/>
      <c r="AB462" s="25"/>
    </row>
    <row r="463" customFormat="1" ht="19.5" customHeight="1" spans="1:28">
      <c r="A463" s="15"/>
      <c r="B463" s="15"/>
      <c r="C463" s="39"/>
      <c r="D463" s="16"/>
      <c r="E463" s="38"/>
      <c r="F463" s="18"/>
      <c r="G463" s="18"/>
      <c r="H463" s="19"/>
      <c r="I463" s="36"/>
      <c r="J463" s="21"/>
      <c r="K463" s="20"/>
      <c r="L463" s="20"/>
      <c r="M463" s="20"/>
      <c r="N463" s="20"/>
      <c r="O463" s="15"/>
      <c r="P463" s="15"/>
      <c r="Q463" s="22"/>
      <c r="R463" s="23" t="s">
        <v>190</v>
      </c>
      <c r="S463" s="24"/>
      <c r="T463" s="25"/>
      <c r="U463" s="25"/>
      <c r="V463" s="25"/>
      <c r="W463" s="25"/>
      <c r="X463" s="25"/>
      <c r="Y463" s="25"/>
      <c r="Z463" s="25"/>
      <c r="AA463" s="25"/>
      <c r="AB463" s="25"/>
    </row>
    <row r="464" customFormat="1" ht="19.5" customHeight="1" spans="1:28">
      <c r="A464" s="15"/>
      <c r="B464" s="15"/>
      <c r="C464" s="39"/>
      <c r="D464" s="16"/>
      <c r="E464" s="38"/>
      <c r="F464" s="18"/>
      <c r="G464" s="18"/>
      <c r="H464" s="19"/>
      <c r="I464" s="36"/>
      <c r="J464" s="21"/>
      <c r="K464" s="20"/>
      <c r="L464" s="20"/>
      <c r="M464" s="20"/>
      <c r="N464" s="20"/>
      <c r="O464" s="15"/>
      <c r="P464" s="15"/>
      <c r="Q464" s="22"/>
      <c r="R464" s="23" t="s">
        <v>190</v>
      </c>
      <c r="S464" s="24"/>
      <c r="T464" s="25"/>
      <c r="U464" s="25"/>
      <c r="V464" s="25"/>
      <c r="W464" s="25"/>
      <c r="X464" s="25"/>
      <c r="Y464" s="25"/>
      <c r="Z464" s="25"/>
      <c r="AA464" s="25"/>
      <c r="AB464" s="25"/>
    </row>
    <row r="465" customFormat="1" ht="19.5" customHeight="1" spans="1:28">
      <c r="A465" s="15"/>
      <c r="B465" s="15"/>
      <c r="C465" s="39"/>
      <c r="D465" s="16"/>
      <c r="E465" s="38"/>
      <c r="F465" s="18"/>
      <c r="G465" s="18"/>
      <c r="H465" s="19"/>
      <c r="I465" s="36"/>
      <c r="J465" s="21"/>
      <c r="K465" s="20"/>
      <c r="L465" s="20"/>
      <c r="M465" s="20"/>
      <c r="N465" s="20"/>
      <c r="O465" s="15"/>
      <c r="P465" s="15"/>
      <c r="Q465" s="22"/>
      <c r="R465" s="23" t="s">
        <v>190</v>
      </c>
      <c r="S465" s="24"/>
      <c r="T465" s="25"/>
      <c r="U465" s="25"/>
      <c r="V465" s="25"/>
      <c r="W465" s="25"/>
      <c r="X465" s="25"/>
      <c r="Y465" s="25"/>
      <c r="Z465" s="25"/>
      <c r="AA465" s="25"/>
      <c r="AB465" s="25"/>
    </row>
    <row r="466" customFormat="1" ht="19.5" customHeight="1" spans="1:28">
      <c r="A466" s="15"/>
      <c r="B466" s="15"/>
      <c r="C466" s="39"/>
      <c r="D466" s="16"/>
      <c r="E466" s="38"/>
      <c r="F466" s="18"/>
      <c r="G466" s="18"/>
      <c r="H466" s="19"/>
      <c r="I466" s="36"/>
      <c r="J466" s="21"/>
      <c r="K466" s="20"/>
      <c r="L466" s="20"/>
      <c r="M466" s="20"/>
      <c r="N466" s="20"/>
      <c r="O466" s="15"/>
      <c r="P466" s="15"/>
      <c r="Q466" s="22"/>
      <c r="R466" s="23" t="s">
        <v>190</v>
      </c>
      <c r="S466" s="24"/>
      <c r="T466" s="25"/>
      <c r="U466" s="25"/>
      <c r="V466" s="25"/>
      <c r="W466" s="25"/>
      <c r="X466" s="25"/>
      <c r="Y466" s="25"/>
      <c r="Z466" s="25"/>
      <c r="AA466" s="25"/>
      <c r="AB466" s="25"/>
    </row>
    <row r="467" customFormat="1" ht="19.5" customHeight="1" spans="1:28">
      <c r="A467" s="15"/>
      <c r="B467" s="15"/>
      <c r="C467" s="39"/>
      <c r="D467" s="16"/>
      <c r="E467" s="38"/>
      <c r="F467" s="18"/>
      <c r="G467" s="18"/>
      <c r="H467" s="19"/>
      <c r="I467" s="36"/>
      <c r="J467" s="21"/>
      <c r="K467" s="20"/>
      <c r="L467" s="20"/>
      <c r="M467" s="20"/>
      <c r="N467" s="20"/>
      <c r="O467" s="15"/>
      <c r="P467" s="15"/>
      <c r="Q467" s="22"/>
      <c r="R467" s="23" t="s">
        <v>190</v>
      </c>
      <c r="S467" s="24"/>
      <c r="T467" s="25"/>
      <c r="U467" s="25"/>
      <c r="V467" s="25"/>
      <c r="W467" s="25"/>
      <c r="X467" s="25"/>
      <c r="Y467" s="25"/>
      <c r="Z467" s="25"/>
      <c r="AA467" s="25"/>
      <c r="AB467" s="25"/>
    </row>
    <row r="468" customFormat="1" ht="19.5" customHeight="1" spans="1:28">
      <c r="A468" s="15"/>
      <c r="B468" s="15"/>
      <c r="C468" s="39"/>
      <c r="D468" s="16"/>
      <c r="E468" s="38"/>
      <c r="F468" s="18"/>
      <c r="G468" s="18"/>
      <c r="H468" s="19"/>
      <c r="I468" s="36"/>
      <c r="J468" s="21"/>
      <c r="K468" s="20"/>
      <c r="L468" s="20"/>
      <c r="M468" s="20"/>
      <c r="N468" s="20"/>
      <c r="O468" s="15"/>
      <c r="P468" s="15"/>
      <c r="Q468" s="22"/>
      <c r="R468" s="23" t="s">
        <v>190</v>
      </c>
      <c r="S468" s="24"/>
      <c r="T468" s="25"/>
      <c r="U468" s="25"/>
      <c r="V468" s="25"/>
      <c r="W468" s="25"/>
      <c r="X468" s="25"/>
      <c r="Y468" s="25"/>
      <c r="Z468" s="25"/>
      <c r="AA468" s="25"/>
      <c r="AB468" s="25"/>
    </row>
    <row r="469" customFormat="1" ht="19.5" customHeight="1" spans="1:28">
      <c r="A469" s="15"/>
      <c r="B469" s="15"/>
      <c r="C469" s="39"/>
      <c r="D469" s="16"/>
      <c r="E469" s="38"/>
      <c r="F469" s="18"/>
      <c r="G469" s="18"/>
      <c r="H469" s="19"/>
      <c r="I469" s="36"/>
      <c r="J469" s="21"/>
      <c r="K469" s="20"/>
      <c r="L469" s="20"/>
      <c r="M469" s="20"/>
      <c r="N469" s="20"/>
      <c r="O469" s="15"/>
      <c r="P469" s="15"/>
      <c r="Q469" s="22"/>
      <c r="R469" s="23" t="s">
        <v>190</v>
      </c>
      <c r="S469" s="24"/>
      <c r="T469" s="25"/>
      <c r="U469" s="25"/>
      <c r="V469" s="25"/>
      <c r="W469" s="25"/>
      <c r="X469" s="25"/>
      <c r="Y469" s="25"/>
      <c r="Z469" s="25"/>
      <c r="AA469" s="25"/>
      <c r="AB469" s="25"/>
    </row>
    <row r="470" customFormat="1" ht="19.5" customHeight="1" spans="1:28">
      <c r="A470" s="15"/>
      <c r="B470" s="15"/>
      <c r="C470" s="39"/>
      <c r="D470" s="16"/>
      <c r="E470" s="38"/>
      <c r="F470" s="18"/>
      <c r="G470" s="18"/>
      <c r="H470" s="19"/>
      <c r="I470" s="36"/>
      <c r="J470" s="21"/>
      <c r="K470" s="20"/>
      <c r="L470" s="20"/>
      <c r="M470" s="20"/>
      <c r="N470" s="20"/>
      <c r="O470" s="15"/>
      <c r="P470" s="15"/>
      <c r="Q470" s="22"/>
      <c r="R470" s="23" t="s">
        <v>190</v>
      </c>
      <c r="S470" s="24"/>
      <c r="T470" s="25"/>
      <c r="U470" s="25"/>
      <c r="V470" s="25"/>
      <c r="W470" s="25"/>
      <c r="X470" s="25"/>
      <c r="Y470" s="25"/>
      <c r="Z470" s="25"/>
      <c r="AA470" s="25"/>
      <c r="AB470" s="25"/>
    </row>
    <row r="471" customFormat="1" ht="19.5" customHeight="1" spans="1:28">
      <c r="A471" s="15"/>
      <c r="B471" s="15"/>
      <c r="C471" s="39"/>
      <c r="D471" s="16"/>
      <c r="E471" s="38"/>
      <c r="F471" s="18"/>
      <c r="G471" s="18"/>
      <c r="H471" s="19"/>
      <c r="I471" s="36"/>
      <c r="J471" s="21"/>
      <c r="K471" s="20"/>
      <c r="L471" s="20"/>
      <c r="M471" s="20"/>
      <c r="N471" s="20"/>
      <c r="O471" s="15"/>
      <c r="P471" s="15"/>
      <c r="Q471" s="22"/>
      <c r="R471" s="23" t="s">
        <v>190</v>
      </c>
      <c r="S471" s="24"/>
      <c r="T471" s="25"/>
      <c r="U471" s="25"/>
      <c r="V471" s="25"/>
      <c r="W471" s="25"/>
      <c r="X471" s="25"/>
      <c r="Y471" s="25"/>
      <c r="Z471" s="25"/>
      <c r="AA471" s="25"/>
      <c r="AB471" s="25"/>
    </row>
    <row r="472" customFormat="1" ht="19.5" customHeight="1" spans="1:28">
      <c r="A472" s="15"/>
      <c r="B472" s="15"/>
      <c r="C472" s="39"/>
      <c r="D472" s="16"/>
      <c r="E472" s="38"/>
      <c r="F472" s="18"/>
      <c r="G472" s="18"/>
      <c r="H472" s="19"/>
      <c r="I472" s="36"/>
      <c r="J472" s="21"/>
      <c r="K472" s="20"/>
      <c r="L472" s="20"/>
      <c r="M472" s="20"/>
      <c r="N472" s="20"/>
      <c r="O472" s="15"/>
      <c r="P472" s="15"/>
      <c r="Q472" s="22"/>
      <c r="R472" s="23" t="s">
        <v>190</v>
      </c>
      <c r="S472" s="24"/>
      <c r="T472" s="25"/>
      <c r="U472" s="25"/>
      <c r="V472" s="25"/>
      <c r="W472" s="25"/>
      <c r="X472" s="25"/>
      <c r="Y472" s="25"/>
      <c r="Z472" s="25"/>
      <c r="AA472" s="25"/>
      <c r="AB472" s="25"/>
    </row>
    <row r="473" customFormat="1" ht="19.5" customHeight="1" spans="1:28">
      <c r="A473" s="15"/>
      <c r="B473" s="15"/>
      <c r="C473" s="39"/>
      <c r="D473" s="16"/>
      <c r="E473" s="38"/>
      <c r="F473" s="18"/>
      <c r="G473" s="18"/>
      <c r="H473" s="19"/>
      <c r="I473" s="36"/>
      <c r="J473" s="21"/>
      <c r="K473" s="20"/>
      <c r="L473" s="20"/>
      <c r="M473" s="20"/>
      <c r="N473" s="20"/>
      <c r="O473" s="15"/>
      <c r="P473" s="15"/>
      <c r="Q473" s="22"/>
      <c r="R473" s="23" t="s">
        <v>190</v>
      </c>
      <c r="S473" s="24"/>
      <c r="T473" s="25"/>
      <c r="U473" s="25"/>
      <c r="V473" s="25"/>
      <c r="W473" s="25"/>
      <c r="X473" s="25"/>
      <c r="Y473" s="25"/>
      <c r="Z473" s="25"/>
      <c r="AA473" s="25"/>
      <c r="AB473" s="25"/>
    </row>
    <row r="474" customFormat="1" ht="19.5" customHeight="1" spans="1:28">
      <c r="A474" s="15"/>
      <c r="B474" s="15"/>
      <c r="C474" s="39"/>
      <c r="D474" s="16"/>
      <c r="E474" s="38"/>
      <c r="F474" s="18"/>
      <c r="G474" s="18"/>
      <c r="H474" s="19"/>
      <c r="I474" s="36"/>
      <c r="J474" s="21"/>
      <c r="K474" s="20"/>
      <c r="L474" s="20"/>
      <c r="M474" s="20"/>
      <c r="N474" s="20"/>
      <c r="O474" s="15"/>
      <c r="P474" s="15"/>
      <c r="Q474" s="22"/>
      <c r="R474" s="23" t="s">
        <v>190</v>
      </c>
      <c r="S474" s="24"/>
      <c r="T474" s="25"/>
      <c r="U474" s="25"/>
      <c r="V474" s="25"/>
      <c r="W474" s="25"/>
      <c r="X474" s="25"/>
      <c r="Y474" s="25"/>
      <c r="Z474" s="25"/>
      <c r="AA474" s="25"/>
      <c r="AB474" s="25"/>
    </row>
    <row r="475" customFormat="1" ht="19.5" customHeight="1" spans="1:28">
      <c r="A475" s="15"/>
      <c r="B475" s="15"/>
      <c r="C475" s="39"/>
      <c r="D475" s="16"/>
      <c r="E475" s="38"/>
      <c r="F475" s="18"/>
      <c r="G475" s="18"/>
      <c r="H475" s="19"/>
      <c r="I475" s="36"/>
      <c r="J475" s="21"/>
      <c r="K475" s="20"/>
      <c r="L475" s="20"/>
      <c r="M475" s="20"/>
      <c r="N475" s="20"/>
      <c r="O475" s="15"/>
      <c r="P475" s="15"/>
      <c r="Q475" s="22"/>
      <c r="R475" s="23" t="s">
        <v>190</v>
      </c>
      <c r="S475" s="24"/>
      <c r="T475" s="25"/>
      <c r="U475" s="25"/>
      <c r="V475" s="25"/>
      <c r="W475" s="25"/>
      <c r="X475" s="25"/>
      <c r="Y475" s="25"/>
      <c r="Z475" s="25"/>
      <c r="AA475" s="25"/>
      <c r="AB475" s="25"/>
    </row>
    <row r="476" customFormat="1" ht="19.5" customHeight="1" spans="1:28">
      <c r="A476" s="15"/>
      <c r="B476" s="15"/>
      <c r="C476" s="39"/>
      <c r="D476" s="16"/>
      <c r="E476" s="38"/>
      <c r="F476" s="18"/>
      <c r="G476" s="18"/>
      <c r="H476" s="19"/>
      <c r="I476" s="36"/>
      <c r="J476" s="21"/>
      <c r="K476" s="20"/>
      <c r="L476" s="20"/>
      <c r="M476" s="20"/>
      <c r="N476" s="20"/>
      <c r="O476" s="15"/>
      <c r="P476" s="15"/>
      <c r="Q476" s="22"/>
      <c r="R476" s="23" t="s">
        <v>190</v>
      </c>
      <c r="S476" s="24"/>
      <c r="T476" s="25"/>
      <c r="U476" s="25"/>
      <c r="V476" s="25"/>
      <c r="W476" s="25"/>
      <c r="X476" s="25"/>
      <c r="Y476" s="25"/>
      <c r="Z476" s="25"/>
      <c r="AA476" s="25"/>
      <c r="AB476" s="25"/>
    </row>
    <row r="477" customFormat="1" ht="19.5" customHeight="1" spans="1:28">
      <c r="A477" s="15"/>
      <c r="B477" s="15"/>
      <c r="C477" s="39"/>
      <c r="D477" s="16"/>
      <c r="E477" s="38"/>
      <c r="F477" s="18"/>
      <c r="G477" s="18"/>
      <c r="H477" s="19"/>
      <c r="I477" s="36"/>
      <c r="J477" s="21"/>
      <c r="K477" s="20"/>
      <c r="L477" s="20"/>
      <c r="M477" s="20"/>
      <c r="N477" s="20"/>
      <c r="O477" s="15"/>
      <c r="P477" s="15"/>
      <c r="Q477" s="22"/>
      <c r="R477" s="23" t="s">
        <v>190</v>
      </c>
      <c r="S477" s="24"/>
      <c r="T477" s="25"/>
      <c r="U477" s="25"/>
      <c r="V477" s="25"/>
      <c r="W477" s="25"/>
      <c r="X477" s="25"/>
      <c r="Y477" s="25"/>
      <c r="Z477" s="25"/>
      <c r="AA477" s="25"/>
      <c r="AB477" s="25"/>
    </row>
    <row r="478" customFormat="1" ht="19.5" customHeight="1" spans="1:28">
      <c r="A478" s="15"/>
      <c r="B478" s="15"/>
      <c r="C478" s="39"/>
      <c r="D478" s="16"/>
      <c r="E478" s="38"/>
      <c r="F478" s="18"/>
      <c r="G478" s="18"/>
      <c r="H478" s="19"/>
      <c r="I478" s="36"/>
      <c r="J478" s="21"/>
      <c r="K478" s="20"/>
      <c r="L478" s="20"/>
      <c r="M478" s="20"/>
      <c r="N478" s="20"/>
      <c r="O478" s="15"/>
      <c r="P478" s="15"/>
      <c r="Q478" s="22"/>
      <c r="R478" s="23" t="s">
        <v>190</v>
      </c>
      <c r="S478" s="24"/>
      <c r="T478" s="25"/>
      <c r="U478" s="25"/>
      <c r="V478" s="25"/>
      <c r="W478" s="25"/>
      <c r="X478" s="25"/>
      <c r="Y478" s="25"/>
      <c r="Z478" s="25"/>
      <c r="AA478" s="25"/>
      <c r="AB478" s="25"/>
    </row>
    <row r="479" customFormat="1" ht="19.5" customHeight="1" spans="1:28">
      <c r="A479" s="15"/>
      <c r="B479" s="15"/>
      <c r="C479" s="39"/>
      <c r="D479" s="16"/>
      <c r="E479" s="38"/>
      <c r="F479" s="18"/>
      <c r="G479" s="18"/>
      <c r="H479" s="19"/>
      <c r="I479" s="36"/>
      <c r="J479" s="21"/>
      <c r="K479" s="20"/>
      <c r="L479" s="20"/>
      <c r="M479" s="20"/>
      <c r="N479" s="20"/>
      <c r="O479" s="15"/>
      <c r="P479" s="15"/>
      <c r="Q479" s="22"/>
      <c r="R479" s="23" t="s">
        <v>190</v>
      </c>
      <c r="S479" s="24"/>
      <c r="T479" s="25"/>
      <c r="U479" s="25"/>
      <c r="V479" s="25"/>
      <c r="W479" s="25"/>
      <c r="X479" s="25"/>
      <c r="Y479" s="25"/>
      <c r="Z479" s="25"/>
      <c r="AA479" s="25"/>
      <c r="AB479" s="25"/>
    </row>
    <row r="480" customFormat="1" ht="19.5" customHeight="1" spans="1:28">
      <c r="A480" s="15"/>
      <c r="B480" s="15"/>
      <c r="C480" s="39"/>
      <c r="D480" s="16"/>
      <c r="E480" s="38"/>
      <c r="F480" s="18"/>
      <c r="G480" s="18"/>
      <c r="H480" s="19"/>
      <c r="I480" s="36"/>
      <c r="J480" s="21"/>
      <c r="K480" s="20"/>
      <c r="L480" s="20"/>
      <c r="M480" s="20"/>
      <c r="N480" s="20"/>
      <c r="O480" s="15"/>
      <c r="P480" s="15"/>
      <c r="Q480" s="22"/>
      <c r="R480" s="23" t="s">
        <v>190</v>
      </c>
      <c r="S480" s="24"/>
      <c r="T480" s="25"/>
      <c r="U480" s="25"/>
      <c r="V480" s="25"/>
      <c r="W480" s="25"/>
      <c r="X480" s="25"/>
      <c r="Y480" s="25"/>
      <c r="Z480" s="25"/>
      <c r="AA480" s="25"/>
      <c r="AB480" s="25"/>
    </row>
    <row r="481" customFormat="1" ht="19.5" customHeight="1" spans="1:28">
      <c r="A481" s="15"/>
      <c r="B481" s="15"/>
      <c r="C481" s="39"/>
      <c r="D481" s="16"/>
      <c r="E481" s="38"/>
      <c r="F481" s="18"/>
      <c r="G481" s="18"/>
      <c r="H481" s="19"/>
      <c r="I481" s="36"/>
      <c r="J481" s="21"/>
      <c r="K481" s="20"/>
      <c r="L481" s="20"/>
      <c r="M481" s="20"/>
      <c r="N481" s="20"/>
      <c r="O481" s="15"/>
      <c r="P481" s="15"/>
      <c r="Q481" s="22"/>
      <c r="R481" s="23" t="s">
        <v>190</v>
      </c>
      <c r="S481" s="24"/>
      <c r="T481" s="25"/>
      <c r="U481" s="25"/>
      <c r="V481" s="25"/>
      <c r="W481" s="25"/>
      <c r="X481" s="25"/>
      <c r="Y481" s="25"/>
      <c r="Z481" s="25"/>
      <c r="AA481" s="25"/>
      <c r="AB481" s="25"/>
    </row>
    <row r="482" customFormat="1" ht="19.5" customHeight="1" spans="1:28">
      <c r="A482" s="15"/>
      <c r="B482" s="15"/>
      <c r="C482" s="39"/>
      <c r="D482" s="16"/>
      <c r="E482" s="38"/>
      <c r="F482" s="18"/>
      <c r="G482" s="18"/>
      <c r="H482" s="19"/>
      <c r="I482" s="36"/>
      <c r="J482" s="21"/>
      <c r="K482" s="20"/>
      <c r="L482" s="20"/>
      <c r="M482" s="20"/>
      <c r="N482" s="20"/>
      <c r="O482" s="15"/>
      <c r="P482" s="15"/>
      <c r="Q482" s="22"/>
      <c r="R482" s="23" t="s">
        <v>190</v>
      </c>
      <c r="S482" s="24"/>
      <c r="T482" s="25"/>
      <c r="U482" s="25"/>
      <c r="V482" s="25"/>
      <c r="W482" s="25"/>
      <c r="X482" s="25"/>
      <c r="Y482" s="25"/>
      <c r="Z482" s="25"/>
      <c r="AA482" s="25"/>
      <c r="AB482" s="25"/>
    </row>
    <row r="483" customFormat="1" ht="19.5" customHeight="1" spans="1:28">
      <c r="A483" s="15"/>
      <c r="B483" s="15"/>
      <c r="C483" s="39"/>
      <c r="D483" s="16"/>
      <c r="E483" s="38"/>
      <c r="F483" s="18"/>
      <c r="G483" s="18"/>
      <c r="H483" s="19"/>
      <c r="I483" s="36"/>
      <c r="J483" s="21"/>
      <c r="K483" s="20"/>
      <c r="L483" s="20"/>
      <c r="M483" s="20"/>
      <c r="N483" s="20"/>
      <c r="O483" s="15"/>
      <c r="P483" s="15"/>
      <c r="Q483" s="22"/>
      <c r="R483" s="23" t="s">
        <v>190</v>
      </c>
      <c r="S483" s="24"/>
      <c r="T483" s="25"/>
      <c r="U483" s="25"/>
      <c r="V483" s="25"/>
      <c r="W483" s="25"/>
      <c r="X483" s="25"/>
      <c r="Y483" s="25"/>
      <c r="Z483" s="25"/>
      <c r="AA483" s="25"/>
      <c r="AB483" s="25"/>
    </row>
    <row r="484" customFormat="1" ht="19.5" customHeight="1" spans="1:28">
      <c r="A484" s="15"/>
      <c r="B484" s="15"/>
      <c r="C484" s="39"/>
      <c r="D484" s="16"/>
      <c r="E484" s="38"/>
      <c r="F484" s="18"/>
      <c r="G484" s="18"/>
      <c r="H484" s="19"/>
      <c r="I484" s="36"/>
      <c r="J484" s="21"/>
      <c r="K484" s="20"/>
      <c r="L484" s="20"/>
      <c r="M484" s="20"/>
      <c r="N484" s="20"/>
      <c r="O484" s="15"/>
      <c r="P484" s="15"/>
      <c r="Q484" s="22"/>
      <c r="R484" s="23" t="s">
        <v>190</v>
      </c>
      <c r="S484" s="24"/>
      <c r="T484" s="25"/>
      <c r="U484" s="25"/>
      <c r="V484" s="25"/>
      <c r="W484" s="25"/>
      <c r="X484" s="25"/>
      <c r="Y484" s="25"/>
      <c r="Z484" s="25"/>
      <c r="AA484" s="25"/>
      <c r="AB484" s="25"/>
    </row>
    <row r="485" customFormat="1" ht="19.5" customHeight="1" spans="1:28">
      <c r="A485" s="15"/>
      <c r="B485" s="15"/>
      <c r="C485" s="39"/>
      <c r="D485" s="16"/>
      <c r="E485" s="38"/>
      <c r="F485" s="18"/>
      <c r="G485" s="18"/>
      <c r="H485" s="19"/>
      <c r="I485" s="36"/>
      <c r="J485" s="21"/>
      <c r="K485" s="20"/>
      <c r="L485" s="20"/>
      <c r="M485" s="20"/>
      <c r="N485" s="20"/>
      <c r="O485" s="15"/>
      <c r="P485" s="15"/>
      <c r="Q485" s="22"/>
      <c r="R485" s="23" t="s">
        <v>190</v>
      </c>
      <c r="S485" s="24"/>
      <c r="T485" s="25"/>
      <c r="U485" s="25"/>
      <c r="V485" s="25"/>
      <c r="W485" s="25"/>
      <c r="X485" s="25"/>
      <c r="Y485" s="25"/>
      <c r="Z485" s="25"/>
      <c r="AA485" s="25"/>
      <c r="AB485" s="25"/>
    </row>
    <row r="486" customFormat="1" ht="19.5" customHeight="1" spans="1:28">
      <c r="A486" s="15"/>
      <c r="B486" s="15"/>
      <c r="C486" s="39"/>
      <c r="D486" s="16"/>
      <c r="E486" s="38"/>
      <c r="F486" s="18"/>
      <c r="G486" s="18"/>
      <c r="H486" s="19"/>
      <c r="I486" s="36"/>
      <c r="J486" s="21"/>
      <c r="K486" s="20"/>
      <c r="L486" s="20"/>
      <c r="M486" s="20"/>
      <c r="N486" s="20"/>
      <c r="O486" s="15"/>
      <c r="P486" s="15"/>
      <c r="Q486" s="22"/>
      <c r="R486" s="23" t="s">
        <v>190</v>
      </c>
      <c r="S486" s="24"/>
      <c r="T486" s="25"/>
      <c r="U486" s="25"/>
      <c r="V486" s="25"/>
      <c r="W486" s="25"/>
      <c r="X486" s="25"/>
      <c r="Y486" s="25"/>
      <c r="Z486" s="25"/>
      <c r="AA486" s="25"/>
      <c r="AB486" s="25"/>
    </row>
    <row r="487" customFormat="1" ht="19.5" customHeight="1" spans="1:28">
      <c r="A487" s="15"/>
      <c r="B487" s="15"/>
      <c r="C487" s="39"/>
      <c r="D487" s="16"/>
      <c r="E487" s="38"/>
      <c r="F487" s="18"/>
      <c r="G487" s="18"/>
      <c r="H487" s="19"/>
      <c r="I487" s="36"/>
      <c r="J487" s="21"/>
      <c r="K487" s="20"/>
      <c r="L487" s="20"/>
      <c r="M487" s="20"/>
      <c r="N487" s="20"/>
      <c r="O487" s="15"/>
      <c r="P487" s="15"/>
      <c r="Q487" s="22"/>
      <c r="R487" s="23" t="s">
        <v>190</v>
      </c>
      <c r="S487" s="24"/>
      <c r="T487" s="25"/>
      <c r="U487" s="25"/>
      <c r="V487" s="25"/>
      <c r="W487" s="25"/>
      <c r="X487" s="25"/>
      <c r="Y487" s="25"/>
      <c r="Z487" s="25"/>
      <c r="AA487" s="25"/>
      <c r="AB487" s="25"/>
    </row>
    <row r="488" customFormat="1" ht="19.5" customHeight="1" spans="1:28">
      <c r="A488" s="15"/>
      <c r="B488" s="15"/>
      <c r="C488" s="39"/>
      <c r="D488" s="16"/>
      <c r="E488" s="38"/>
      <c r="F488" s="18"/>
      <c r="G488" s="18"/>
      <c r="H488" s="19"/>
      <c r="I488" s="36"/>
      <c r="J488" s="21"/>
      <c r="K488" s="20"/>
      <c r="L488" s="20"/>
      <c r="M488" s="20"/>
      <c r="N488" s="20"/>
      <c r="O488" s="15"/>
      <c r="P488" s="15"/>
      <c r="Q488" s="22"/>
      <c r="R488" s="23" t="s">
        <v>190</v>
      </c>
      <c r="S488" s="24"/>
      <c r="T488" s="25"/>
      <c r="U488" s="25"/>
      <c r="V488" s="25"/>
      <c r="W488" s="25"/>
      <c r="X488" s="25"/>
      <c r="Y488" s="25"/>
      <c r="Z488" s="25"/>
      <c r="AA488" s="25"/>
      <c r="AB488" s="25"/>
    </row>
    <row r="489" customFormat="1" ht="19.5" customHeight="1" spans="1:28">
      <c r="A489" s="15"/>
      <c r="B489" s="15"/>
      <c r="C489" s="39"/>
      <c r="D489" s="16"/>
      <c r="E489" s="38"/>
      <c r="F489" s="18"/>
      <c r="G489" s="18"/>
      <c r="H489" s="19"/>
      <c r="I489" s="36"/>
      <c r="J489" s="21"/>
      <c r="K489" s="20"/>
      <c r="L489" s="20"/>
      <c r="M489" s="20"/>
      <c r="N489" s="20"/>
      <c r="O489" s="15"/>
      <c r="P489" s="15"/>
      <c r="Q489" s="22"/>
      <c r="R489" s="23" t="s">
        <v>190</v>
      </c>
      <c r="S489" s="24"/>
      <c r="T489" s="25"/>
      <c r="U489" s="25"/>
      <c r="V489" s="25"/>
      <c r="W489" s="25"/>
      <c r="X489" s="25"/>
      <c r="Y489" s="25"/>
      <c r="Z489" s="25"/>
      <c r="AA489" s="25"/>
      <c r="AB489" s="25"/>
    </row>
    <row r="490" customFormat="1" ht="19.5" customHeight="1" spans="1:28">
      <c r="A490" s="15"/>
      <c r="B490" s="15"/>
      <c r="C490" s="39"/>
      <c r="D490" s="16"/>
      <c r="E490" s="38"/>
      <c r="F490" s="18"/>
      <c r="G490" s="18"/>
      <c r="H490" s="19"/>
      <c r="I490" s="36"/>
      <c r="J490" s="21"/>
      <c r="K490" s="20"/>
      <c r="L490" s="20"/>
      <c r="M490" s="20"/>
      <c r="N490" s="20"/>
      <c r="O490" s="15"/>
      <c r="P490" s="15"/>
      <c r="Q490" s="22"/>
      <c r="R490" s="23" t="s">
        <v>190</v>
      </c>
      <c r="S490" s="24"/>
      <c r="T490" s="25"/>
      <c r="U490" s="25"/>
      <c r="V490" s="25"/>
      <c r="W490" s="25"/>
      <c r="X490" s="25"/>
      <c r="Y490" s="25"/>
      <c r="Z490" s="25"/>
      <c r="AA490" s="25"/>
      <c r="AB490" s="25"/>
    </row>
    <row r="491" customFormat="1" ht="19.5" customHeight="1" spans="1:28">
      <c r="A491" s="15"/>
      <c r="B491" s="15"/>
      <c r="C491" s="39"/>
      <c r="D491" s="16"/>
      <c r="E491" s="38"/>
      <c r="F491" s="18"/>
      <c r="G491" s="18"/>
      <c r="H491" s="19"/>
      <c r="I491" s="36"/>
      <c r="J491" s="21"/>
      <c r="K491" s="20"/>
      <c r="L491" s="20"/>
      <c r="M491" s="20"/>
      <c r="N491" s="20"/>
      <c r="O491" s="15"/>
      <c r="P491" s="15"/>
      <c r="Q491" s="22"/>
      <c r="R491" s="23" t="s">
        <v>190</v>
      </c>
      <c r="S491" s="24"/>
      <c r="T491" s="25"/>
      <c r="U491" s="25"/>
      <c r="V491" s="25"/>
      <c r="W491" s="25"/>
      <c r="X491" s="25"/>
      <c r="Y491" s="25"/>
      <c r="Z491" s="25"/>
      <c r="AA491" s="25"/>
      <c r="AB491" s="25"/>
    </row>
    <row r="492" customFormat="1" ht="19.5" customHeight="1" spans="1:28">
      <c r="A492" s="15"/>
      <c r="B492" s="15"/>
      <c r="C492" s="39"/>
      <c r="D492" s="16"/>
      <c r="E492" s="38"/>
      <c r="F492" s="18"/>
      <c r="G492" s="18"/>
      <c r="H492" s="19"/>
      <c r="I492" s="36"/>
      <c r="J492" s="21"/>
      <c r="K492" s="20"/>
      <c r="L492" s="20"/>
      <c r="M492" s="20"/>
      <c r="N492" s="20"/>
      <c r="O492" s="15"/>
      <c r="P492" s="15"/>
      <c r="Q492" s="22"/>
      <c r="R492" s="23" t="s">
        <v>190</v>
      </c>
      <c r="S492" s="24"/>
      <c r="T492" s="25"/>
      <c r="U492" s="25"/>
      <c r="V492" s="25"/>
      <c r="W492" s="25"/>
      <c r="X492" s="25"/>
      <c r="Y492" s="25"/>
      <c r="Z492" s="25"/>
      <c r="AA492" s="25"/>
      <c r="AB492" s="25"/>
    </row>
    <row r="493" customFormat="1" ht="19.5" customHeight="1" spans="1:28">
      <c r="A493" s="15"/>
      <c r="B493" s="15"/>
      <c r="C493" s="39"/>
      <c r="D493" s="16"/>
      <c r="E493" s="38"/>
      <c r="F493" s="18"/>
      <c r="G493" s="18"/>
      <c r="H493" s="19"/>
      <c r="I493" s="36"/>
      <c r="J493" s="21"/>
      <c r="K493" s="20"/>
      <c r="L493" s="20"/>
      <c r="M493" s="20"/>
      <c r="N493" s="20"/>
      <c r="O493" s="15"/>
      <c r="P493" s="15"/>
      <c r="Q493" s="22"/>
      <c r="R493" s="23" t="s">
        <v>190</v>
      </c>
      <c r="S493" s="24"/>
      <c r="T493" s="25"/>
      <c r="U493" s="25"/>
      <c r="V493" s="25"/>
      <c r="W493" s="25"/>
      <c r="X493" s="25"/>
      <c r="Y493" s="25"/>
      <c r="Z493" s="25"/>
      <c r="AA493" s="25"/>
      <c r="AB493" s="25"/>
    </row>
    <row r="494" customFormat="1" ht="19.5" customHeight="1" spans="1:28">
      <c r="A494" s="15"/>
      <c r="B494" s="15"/>
      <c r="C494" s="39"/>
      <c r="D494" s="16"/>
      <c r="E494" s="38"/>
      <c r="F494" s="18"/>
      <c r="G494" s="18"/>
      <c r="H494" s="19"/>
      <c r="I494" s="36"/>
      <c r="J494" s="21"/>
      <c r="K494" s="20"/>
      <c r="L494" s="20"/>
      <c r="M494" s="20"/>
      <c r="N494" s="20"/>
      <c r="O494" s="15"/>
      <c r="P494" s="15"/>
      <c r="Q494" s="22"/>
      <c r="R494" s="23" t="s">
        <v>190</v>
      </c>
      <c r="S494" s="24"/>
      <c r="T494" s="25"/>
      <c r="U494" s="25"/>
      <c r="V494" s="25"/>
      <c r="W494" s="25"/>
      <c r="X494" s="25"/>
      <c r="Y494" s="25"/>
      <c r="Z494" s="25"/>
      <c r="AA494" s="25"/>
      <c r="AB494" s="25"/>
    </row>
    <row r="495" customFormat="1" ht="19.5" customHeight="1" spans="1:28">
      <c r="A495" s="15"/>
      <c r="B495" s="15"/>
      <c r="C495" s="39"/>
      <c r="D495" s="16"/>
      <c r="E495" s="38"/>
      <c r="F495" s="18"/>
      <c r="G495" s="18"/>
      <c r="H495" s="19"/>
      <c r="I495" s="36"/>
      <c r="J495" s="21"/>
      <c r="K495" s="20"/>
      <c r="L495" s="20"/>
      <c r="M495" s="20"/>
      <c r="N495" s="20"/>
      <c r="O495" s="15"/>
      <c r="P495" s="15"/>
      <c r="Q495" s="22"/>
      <c r="R495" s="23" t="s">
        <v>190</v>
      </c>
      <c r="S495" s="24"/>
      <c r="T495" s="25"/>
      <c r="U495" s="25"/>
      <c r="V495" s="25"/>
      <c r="W495" s="25"/>
      <c r="X495" s="25"/>
      <c r="Y495" s="25"/>
      <c r="Z495" s="25"/>
      <c r="AA495" s="25"/>
      <c r="AB495" s="25"/>
    </row>
    <row r="496" customFormat="1" ht="19.5" customHeight="1" spans="1:28">
      <c r="A496" s="15"/>
      <c r="B496" s="15"/>
      <c r="C496" s="39"/>
      <c r="D496" s="16"/>
      <c r="E496" s="38"/>
      <c r="F496" s="18"/>
      <c r="G496" s="18"/>
      <c r="H496" s="19"/>
      <c r="I496" s="36"/>
      <c r="J496" s="21"/>
      <c r="K496" s="20"/>
      <c r="L496" s="20"/>
      <c r="M496" s="20"/>
      <c r="N496" s="20"/>
      <c r="O496" s="15"/>
      <c r="P496" s="15"/>
      <c r="Q496" s="22"/>
      <c r="R496" s="23" t="s">
        <v>190</v>
      </c>
      <c r="S496" s="24"/>
      <c r="T496" s="25"/>
      <c r="U496" s="25"/>
      <c r="V496" s="25"/>
      <c r="W496" s="25"/>
      <c r="X496" s="25"/>
      <c r="Y496" s="25"/>
      <c r="Z496" s="25"/>
      <c r="AA496" s="25"/>
      <c r="AB496" s="25"/>
    </row>
    <row r="497" customFormat="1" ht="19.5" customHeight="1" spans="1:28">
      <c r="A497" s="15"/>
      <c r="B497" s="15"/>
      <c r="C497" s="39"/>
      <c r="D497" s="16"/>
      <c r="E497" s="38"/>
      <c r="F497" s="18"/>
      <c r="G497" s="18"/>
      <c r="H497" s="19"/>
      <c r="I497" s="36"/>
      <c r="J497" s="21"/>
      <c r="K497" s="20"/>
      <c r="L497" s="20"/>
      <c r="M497" s="20"/>
      <c r="N497" s="20"/>
      <c r="O497" s="15"/>
      <c r="P497" s="15"/>
      <c r="Q497" s="22"/>
      <c r="R497" s="23" t="s">
        <v>190</v>
      </c>
      <c r="S497" s="24"/>
      <c r="T497" s="25"/>
      <c r="U497" s="25"/>
      <c r="V497" s="25"/>
      <c r="W497" s="25"/>
      <c r="X497" s="25"/>
      <c r="Y497" s="25"/>
      <c r="Z497" s="25"/>
      <c r="AA497" s="25"/>
      <c r="AB497" s="25"/>
    </row>
    <row r="498" customFormat="1" ht="19.5" customHeight="1" spans="1:28">
      <c r="A498" s="15"/>
      <c r="B498" s="15"/>
      <c r="C498" s="39"/>
      <c r="D498" s="16"/>
      <c r="E498" s="38"/>
      <c r="F498" s="18"/>
      <c r="G498" s="18"/>
      <c r="H498" s="19"/>
      <c r="I498" s="36"/>
      <c r="J498" s="21"/>
      <c r="K498" s="20"/>
      <c r="L498" s="20"/>
      <c r="M498" s="20"/>
      <c r="N498" s="20"/>
      <c r="O498" s="15"/>
      <c r="P498" s="15"/>
      <c r="Q498" s="22"/>
      <c r="R498" s="23" t="s">
        <v>190</v>
      </c>
      <c r="S498" s="24"/>
      <c r="T498" s="25"/>
      <c r="U498" s="25"/>
      <c r="V498" s="25"/>
      <c r="W498" s="25"/>
      <c r="X498" s="25"/>
      <c r="Y498" s="25"/>
      <c r="Z498" s="25"/>
      <c r="AA498" s="25"/>
      <c r="AB498" s="25"/>
    </row>
    <row r="499" customFormat="1" ht="19.5" customHeight="1" spans="1:28">
      <c r="A499" s="15"/>
      <c r="B499" s="15"/>
      <c r="C499" s="39"/>
      <c r="D499" s="16"/>
      <c r="E499" s="38"/>
      <c r="F499" s="18"/>
      <c r="G499" s="18"/>
      <c r="H499" s="19"/>
      <c r="I499" s="36"/>
      <c r="J499" s="21"/>
      <c r="K499" s="20"/>
      <c r="L499" s="20"/>
      <c r="M499" s="20"/>
      <c r="N499" s="20"/>
      <c r="O499" s="15"/>
      <c r="P499" s="15"/>
      <c r="Q499" s="22"/>
      <c r="R499" s="23" t="s">
        <v>190</v>
      </c>
      <c r="S499" s="24"/>
      <c r="T499" s="25"/>
      <c r="U499" s="25"/>
      <c r="V499" s="25"/>
      <c r="W499" s="25"/>
      <c r="X499" s="25"/>
      <c r="Y499" s="25"/>
      <c r="Z499" s="25"/>
      <c r="AA499" s="25"/>
      <c r="AB499" s="25"/>
    </row>
    <row r="500" customFormat="1" ht="19.5" customHeight="1" spans="1:28">
      <c r="A500" s="15"/>
      <c r="B500" s="15"/>
      <c r="C500" s="39"/>
      <c r="D500" s="16"/>
      <c r="E500" s="38"/>
      <c r="F500" s="18"/>
      <c r="G500" s="18"/>
      <c r="H500" s="19"/>
      <c r="I500" s="36"/>
      <c r="J500" s="21"/>
      <c r="K500" s="20"/>
      <c r="L500" s="20"/>
      <c r="M500" s="20"/>
      <c r="N500" s="20"/>
      <c r="O500" s="15"/>
      <c r="P500" s="15"/>
      <c r="Q500" s="22"/>
      <c r="R500" s="23" t="s">
        <v>190</v>
      </c>
      <c r="S500" s="24"/>
      <c r="T500" s="25"/>
      <c r="U500" s="25"/>
      <c r="V500" s="25"/>
      <c r="W500" s="25"/>
      <c r="X500" s="25"/>
      <c r="Y500" s="25"/>
      <c r="Z500" s="25"/>
      <c r="AA500" s="25"/>
      <c r="AB500" s="25"/>
    </row>
    <row r="501" customFormat="1" ht="19.5" customHeight="1" spans="1:28">
      <c r="A501" s="15"/>
      <c r="B501" s="15"/>
      <c r="C501" s="39"/>
      <c r="D501" s="16"/>
      <c r="E501" s="38"/>
      <c r="F501" s="18"/>
      <c r="G501" s="18"/>
      <c r="H501" s="19"/>
      <c r="I501" s="36"/>
      <c r="J501" s="21"/>
      <c r="K501" s="20"/>
      <c r="L501" s="20"/>
      <c r="M501" s="20"/>
      <c r="N501" s="20"/>
      <c r="O501" s="15"/>
      <c r="P501" s="15"/>
      <c r="Q501" s="22"/>
      <c r="R501" s="23" t="s">
        <v>190</v>
      </c>
      <c r="S501" s="24"/>
      <c r="T501" s="25"/>
      <c r="U501" s="25"/>
      <c r="V501" s="25"/>
      <c r="W501" s="25"/>
      <c r="X501" s="25"/>
      <c r="Y501" s="25"/>
      <c r="Z501" s="25"/>
      <c r="AA501" s="25"/>
      <c r="AB501" s="25"/>
    </row>
    <row r="502" customFormat="1" ht="19.5" customHeight="1" spans="1:28">
      <c r="A502" s="15"/>
      <c r="B502" s="15"/>
      <c r="C502" s="39"/>
      <c r="D502" s="16"/>
      <c r="E502" s="38"/>
      <c r="F502" s="18"/>
      <c r="G502" s="18"/>
      <c r="H502" s="19"/>
      <c r="I502" s="36"/>
      <c r="J502" s="21"/>
      <c r="K502" s="20"/>
      <c r="L502" s="20"/>
      <c r="M502" s="20"/>
      <c r="N502" s="20"/>
      <c r="O502" s="15"/>
      <c r="P502" s="15"/>
      <c r="Q502" s="22"/>
      <c r="R502" s="23" t="s">
        <v>190</v>
      </c>
      <c r="S502" s="24"/>
      <c r="T502" s="25"/>
      <c r="U502" s="25"/>
      <c r="V502" s="25"/>
      <c r="W502" s="25"/>
      <c r="X502" s="25"/>
      <c r="Y502" s="25"/>
      <c r="Z502" s="25"/>
      <c r="AA502" s="25"/>
      <c r="AB502" s="25"/>
    </row>
    <row r="503" customFormat="1" ht="19.5" customHeight="1" spans="1:28">
      <c r="A503" s="15"/>
      <c r="B503" s="15"/>
      <c r="C503" s="39"/>
      <c r="D503" s="16"/>
      <c r="E503" s="38"/>
      <c r="F503" s="18"/>
      <c r="G503" s="18"/>
      <c r="H503" s="19"/>
      <c r="I503" s="36"/>
      <c r="J503" s="21"/>
      <c r="K503" s="20"/>
      <c r="L503" s="20"/>
      <c r="M503" s="20"/>
      <c r="N503" s="20"/>
      <c r="O503" s="15"/>
      <c r="P503" s="15"/>
      <c r="Q503" s="22"/>
      <c r="R503" s="23" t="s">
        <v>190</v>
      </c>
      <c r="S503" s="24"/>
      <c r="T503" s="25"/>
      <c r="U503" s="25"/>
      <c r="V503" s="25"/>
      <c r="W503" s="25"/>
      <c r="X503" s="25"/>
      <c r="Y503" s="25"/>
      <c r="Z503" s="25"/>
      <c r="AA503" s="25"/>
      <c r="AB503" s="25"/>
    </row>
    <row r="504" customFormat="1" ht="19.5" customHeight="1" spans="1:28">
      <c r="A504" s="15"/>
      <c r="B504" s="15"/>
      <c r="C504" s="39"/>
      <c r="D504" s="16"/>
      <c r="E504" s="38"/>
      <c r="F504" s="18"/>
      <c r="G504" s="18"/>
      <c r="H504" s="19"/>
      <c r="I504" s="36"/>
      <c r="J504" s="21"/>
      <c r="K504" s="20"/>
      <c r="L504" s="20"/>
      <c r="M504" s="20"/>
      <c r="N504" s="20"/>
      <c r="O504" s="15"/>
      <c r="P504" s="15"/>
      <c r="Q504" s="22"/>
      <c r="R504" s="23" t="s">
        <v>190</v>
      </c>
      <c r="S504" s="24"/>
      <c r="T504" s="25"/>
      <c r="U504" s="25"/>
      <c r="V504" s="25"/>
      <c r="W504" s="25"/>
      <c r="X504" s="25"/>
      <c r="Y504" s="25"/>
      <c r="Z504" s="25"/>
      <c r="AA504" s="25"/>
      <c r="AB504" s="25"/>
    </row>
    <row r="505" customFormat="1" ht="19.5" customHeight="1" spans="1:28">
      <c r="A505" s="15"/>
      <c r="B505" s="15"/>
      <c r="C505" s="39"/>
      <c r="D505" s="16"/>
      <c r="E505" s="38"/>
      <c r="F505" s="18"/>
      <c r="G505" s="18"/>
      <c r="H505" s="19"/>
      <c r="I505" s="36"/>
      <c r="J505" s="21"/>
      <c r="K505" s="20"/>
      <c r="L505" s="20"/>
      <c r="M505" s="20"/>
      <c r="N505" s="20"/>
      <c r="O505" s="15"/>
      <c r="P505" s="15"/>
      <c r="Q505" s="22"/>
      <c r="R505" s="23" t="s">
        <v>190</v>
      </c>
      <c r="S505" s="24"/>
      <c r="T505" s="25"/>
      <c r="U505" s="25"/>
      <c r="V505" s="25"/>
      <c r="W505" s="25"/>
      <c r="X505" s="25"/>
      <c r="Y505" s="25"/>
      <c r="Z505" s="25"/>
      <c r="AA505" s="25"/>
      <c r="AB505" s="25"/>
    </row>
    <row r="506" customFormat="1" ht="19.5" customHeight="1" spans="1:28">
      <c r="A506" s="15"/>
      <c r="B506" s="15"/>
      <c r="C506" s="39"/>
      <c r="D506" s="16"/>
      <c r="E506" s="38"/>
      <c r="F506" s="18"/>
      <c r="G506" s="18"/>
      <c r="H506" s="19"/>
      <c r="I506" s="36"/>
      <c r="J506" s="21"/>
      <c r="K506" s="20"/>
      <c r="L506" s="20"/>
      <c r="M506" s="20"/>
      <c r="N506" s="20"/>
      <c r="O506" s="15"/>
      <c r="P506" s="15"/>
      <c r="Q506" s="22"/>
      <c r="R506" s="23" t="s">
        <v>190</v>
      </c>
      <c r="S506" s="24"/>
      <c r="T506" s="25"/>
      <c r="U506" s="25"/>
      <c r="V506" s="25"/>
      <c r="W506" s="25"/>
      <c r="X506" s="25"/>
      <c r="Y506" s="25"/>
      <c r="Z506" s="25"/>
      <c r="AA506" s="25"/>
      <c r="AB506" s="25"/>
    </row>
    <row r="507" customFormat="1" ht="19.5" customHeight="1" spans="1:28">
      <c r="A507" s="15"/>
      <c r="B507" s="15"/>
      <c r="C507" s="39"/>
      <c r="D507" s="16"/>
      <c r="E507" s="38"/>
      <c r="F507" s="18"/>
      <c r="G507" s="18"/>
      <c r="H507" s="19"/>
      <c r="I507" s="36"/>
      <c r="J507" s="21"/>
      <c r="K507" s="20"/>
      <c r="L507" s="20"/>
      <c r="M507" s="20"/>
      <c r="N507" s="20"/>
      <c r="O507" s="15"/>
      <c r="P507" s="15"/>
      <c r="Q507" s="22"/>
      <c r="R507" s="23" t="s">
        <v>190</v>
      </c>
      <c r="S507" s="24"/>
      <c r="T507" s="25"/>
      <c r="U507" s="25"/>
      <c r="V507" s="25"/>
      <c r="W507" s="25"/>
      <c r="X507" s="25"/>
      <c r="Y507" s="25"/>
      <c r="Z507" s="25"/>
      <c r="AA507" s="25"/>
      <c r="AB507" s="25"/>
    </row>
    <row r="508" customFormat="1" ht="19.5" customHeight="1" spans="1:28">
      <c r="A508" s="15"/>
      <c r="B508" s="15"/>
      <c r="C508" s="39"/>
      <c r="D508" s="16"/>
      <c r="E508" s="38"/>
      <c r="F508" s="18"/>
      <c r="G508" s="18"/>
      <c r="H508" s="19"/>
      <c r="I508" s="36"/>
      <c r="J508" s="21"/>
      <c r="K508" s="20"/>
      <c r="L508" s="20"/>
      <c r="M508" s="20"/>
      <c r="N508" s="20"/>
      <c r="O508" s="15"/>
      <c r="P508" s="15"/>
      <c r="Q508" s="22"/>
      <c r="R508" s="23" t="s">
        <v>190</v>
      </c>
      <c r="S508" s="24"/>
      <c r="T508" s="25"/>
      <c r="U508" s="25"/>
      <c r="V508" s="25"/>
      <c r="W508" s="25"/>
      <c r="X508" s="25"/>
      <c r="Y508" s="25"/>
      <c r="Z508" s="25"/>
      <c r="AA508" s="25"/>
      <c r="AB508" s="25"/>
    </row>
    <row r="509" customFormat="1" ht="19.5" customHeight="1" spans="1:28">
      <c r="A509" s="15"/>
      <c r="B509" s="15"/>
      <c r="C509" s="39"/>
      <c r="D509" s="16"/>
      <c r="E509" s="38"/>
      <c r="F509" s="18"/>
      <c r="G509" s="18"/>
      <c r="H509" s="19"/>
      <c r="I509" s="36"/>
      <c r="J509" s="21"/>
      <c r="K509" s="20"/>
      <c r="L509" s="20"/>
      <c r="M509" s="20"/>
      <c r="N509" s="20"/>
      <c r="O509" s="15"/>
      <c r="P509" s="15"/>
      <c r="Q509" s="22"/>
      <c r="R509" s="23" t="s">
        <v>190</v>
      </c>
      <c r="S509" s="24"/>
      <c r="T509" s="25"/>
      <c r="U509" s="25"/>
      <c r="V509" s="25"/>
      <c r="W509" s="25"/>
      <c r="X509" s="25"/>
      <c r="Y509" s="25"/>
      <c r="Z509" s="25"/>
      <c r="AA509" s="25"/>
      <c r="AB509" s="25"/>
    </row>
    <row r="510" customFormat="1" ht="19.5" customHeight="1" spans="1:28">
      <c r="A510" s="15"/>
      <c r="B510" s="15"/>
      <c r="C510" s="39"/>
      <c r="D510" s="16"/>
      <c r="E510" s="38"/>
      <c r="F510" s="18"/>
      <c r="G510" s="18"/>
      <c r="H510" s="19"/>
      <c r="I510" s="36"/>
      <c r="J510" s="21"/>
      <c r="K510" s="20"/>
      <c r="L510" s="20"/>
      <c r="M510" s="20"/>
      <c r="N510" s="20"/>
      <c r="O510" s="15"/>
      <c r="P510" s="15"/>
      <c r="Q510" s="22"/>
      <c r="R510" s="23" t="s">
        <v>190</v>
      </c>
      <c r="S510" s="24"/>
      <c r="T510" s="25"/>
      <c r="U510" s="25"/>
      <c r="V510" s="25"/>
      <c r="W510" s="25"/>
      <c r="X510" s="25"/>
      <c r="Y510" s="25"/>
      <c r="Z510" s="25"/>
      <c r="AA510" s="25"/>
      <c r="AB510" s="25"/>
    </row>
    <row r="511" customFormat="1" ht="19.5" customHeight="1" spans="1:28">
      <c r="A511" s="15"/>
      <c r="B511" s="15"/>
      <c r="C511" s="39"/>
      <c r="D511" s="16"/>
      <c r="E511" s="38"/>
      <c r="F511" s="18"/>
      <c r="G511" s="18"/>
      <c r="H511" s="19"/>
      <c r="I511" s="36"/>
      <c r="J511" s="21"/>
      <c r="K511" s="20"/>
      <c r="L511" s="20"/>
      <c r="M511" s="20"/>
      <c r="N511" s="20"/>
      <c r="O511" s="15"/>
      <c r="P511" s="15"/>
      <c r="Q511" s="22"/>
      <c r="R511" s="23" t="s">
        <v>190</v>
      </c>
      <c r="S511" s="24"/>
      <c r="T511" s="25"/>
      <c r="U511" s="25"/>
      <c r="V511" s="25"/>
      <c r="W511" s="25"/>
      <c r="X511" s="25"/>
      <c r="Y511" s="25"/>
      <c r="Z511" s="25"/>
      <c r="AA511" s="25"/>
      <c r="AB511" s="25"/>
    </row>
    <row r="512" customFormat="1" ht="19.5" customHeight="1" spans="1:28">
      <c r="A512" s="15"/>
      <c r="B512" s="15"/>
      <c r="C512" s="39"/>
      <c r="D512" s="16"/>
      <c r="E512" s="38"/>
      <c r="F512" s="18"/>
      <c r="G512" s="18"/>
      <c r="H512" s="19"/>
      <c r="I512" s="36"/>
      <c r="J512" s="21"/>
      <c r="K512" s="20"/>
      <c r="L512" s="20"/>
      <c r="M512" s="20"/>
      <c r="N512" s="20"/>
      <c r="O512" s="15"/>
      <c r="P512" s="15"/>
      <c r="Q512" s="22"/>
      <c r="R512" s="23" t="s">
        <v>190</v>
      </c>
      <c r="S512" s="24"/>
      <c r="T512" s="25"/>
      <c r="U512" s="25"/>
      <c r="V512" s="25"/>
      <c r="W512" s="25"/>
      <c r="X512" s="25"/>
      <c r="Y512" s="25"/>
      <c r="Z512" s="25"/>
      <c r="AA512" s="25"/>
      <c r="AB512" s="25"/>
    </row>
    <row r="513" customFormat="1" ht="19.5" customHeight="1" spans="1:28">
      <c r="A513" s="15"/>
      <c r="B513" s="15"/>
      <c r="C513" s="39"/>
      <c r="D513" s="16"/>
      <c r="E513" s="38"/>
      <c r="F513" s="18"/>
      <c r="G513" s="18"/>
      <c r="H513" s="19"/>
      <c r="I513" s="36"/>
      <c r="J513" s="21"/>
      <c r="K513" s="20"/>
      <c r="L513" s="20"/>
      <c r="M513" s="20"/>
      <c r="N513" s="20"/>
      <c r="O513" s="15"/>
      <c r="P513" s="15"/>
      <c r="Q513" s="22"/>
      <c r="R513" s="23" t="s">
        <v>190</v>
      </c>
      <c r="S513" s="24"/>
      <c r="T513" s="25"/>
      <c r="U513" s="25"/>
      <c r="V513" s="25"/>
      <c r="W513" s="25"/>
      <c r="X513" s="25"/>
      <c r="Y513" s="25"/>
      <c r="Z513" s="25"/>
      <c r="AA513" s="25"/>
      <c r="AB513" s="25"/>
    </row>
    <row r="514" customFormat="1" ht="19.5" customHeight="1" spans="1:28">
      <c r="A514" s="15"/>
      <c r="B514" s="15"/>
      <c r="C514" s="39"/>
      <c r="D514" s="16"/>
      <c r="E514" s="38"/>
      <c r="F514" s="18"/>
      <c r="G514" s="18"/>
      <c r="H514" s="19"/>
      <c r="I514" s="36"/>
      <c r="J514" s="21"/>
      <c r="K514" s="20"/>
      <c r="L514" s="20"/>
      <c r="M514" s="20"/>
      <c r="N514" s="20"/>
      <c r="O514" s="15"/>
      <c r="P514" s="15"/>
      <c r="Q514" s="22"/>
      <c r="R514" s="23" t="s">
        <v>190</v>
      </c>
      <c r="S514" s="24"/>
      <c r="T514" s="25"/>
      <c r="U514" s="25"/>
      <c r="V514" s="25"/>
      <c r="W514" s="25"/>
      <c r="X514" s="25"/>
      <c r="Y514" s="25"/>
      <c r="Z514" s="25"/>
      <c r="AA514" s="25"/>
      <c r="AB514" s="25"/>
    </row>
    <row r="515" customFormat="1" ht="19.5" customHeight="1" spans="1:28">
      <c r="A515" s="15"/>
      <c r="B515" s="15"/>
      <c r="C515" s="39"/>
      <c r="D515" s="16"/>
      <c r="E515" s="38"/>
      <c r="F515" s="18"/>
      <c r="G515" s="18"/>
      <c r="H515" s="19"/>
      <c r="I515" s="36"/>
      <c r="J515" s="21"/>
      <c r="K515" s="20"/>
      <c r="L515" s="20"/>
      <c r="M515" s="20"/>
      <c r="N515" s="20"/>
      <c r="O515" s="15"/>
      <c r="P515" s="15"/>
      <c r="Q515" s="22"/>
      <c r="R515" s="23" t="s">
        <v>190</v>
      </c>
      <c r="S515" s="24"/>
      <c r="T515" s="25"/>
      <c r="U515" s="25"/>
      <c r="V515" s="25"/>
      <c r="W515" s="25"/>
      <c r="X515" s="25"/>
      <c r="Y515" s="25"/>
      <c r="Z515" s="25"/>
      <c r="AA515" s="25"/>
      <c r="AB515" s="25"/>
    </row>
    <row r="516" customFormat="1" ht="19.5" customHeight="1" spans="1:28">
      <c r="A516" s="15"/>
      <c r="B516" s="15"/>
      <c r="C516" s="39"/>
      <c r="D516" s="16"/>
      <c r="E516" s="38"/>
      <c r="F516" s="18"/>
      <c r="G516" s="18"/>
      <c r="H516" s="19"/>
      <c r="I516" s="36"/>
      <c r="J516" s="21"/>
      <c r="K516" s="20"/>
      <c r="L516" s="20"/>
      <c r="M516" s="20"/>
      <c r="N516" s="20"/>
      <c r="O516" s="15"/>
      <c r="P516" s="15"/>
      <c r="Q516" s="22"/>
      <c r="R516" s="23" t="s">
        <v>190</v>
      </c>
      <c r="S516" s="24"/>
      <c r="T516" s="25"/>
      <c r="U516" s="25"/>
      <c r="V516" s="25"/>
      <c r="W516" s="25"/>
      <c r="X516" s="25"/>
      <c r="Y516" s="25"/>
      <c r="Z516" s="25"/>
      <c r="AA516" s="25"/>
      <c r="AB516" s="25"/>
    </row>
    <row r="517" customFormat="1" ht="19.5" customHeight="1" spans="1:28">
      <c r="A517" s="15"/>
      <c r="B517" s="15"/>
      <c r="C517" s="39"/>
      <c r="D517" s="16"/>
      <c r="E517" s="38"/>
      <c r="F517" s="18"/>
      <c r="G517" s="18"/>
      <c r="H517" s="19"/>
      <c r="I517" s="36"/>
      <c r="J517" s="21"/>
      <c r="K517" s="20"/>
      <c r="L517" s="20"/>
      <c r="M517" s="20"/>
      <c r="N517" s="20"/>
      <c r="O517" s="15"/>
      <c r="P517" s="15"/>
      <c r="Q517" s="22"/>
      <c r="R517" s="23" t="s">
        <v>190</v>
      </c>
      <c r="S517" s="24"/>
      <c r="T517" s="25"/>
      <c r="U517" s="25"/>
      <c r="V517" s="25"/>
      <c r="W517" s="25"/>
      <c r="X517" s="25"/>
      <c r="Y517" s="25"/>
      <c r="Z517" s="25"/>
      <c r="AA517" s="25"/>
      <c r="AB517" s="25"/>
    </row>
    <row r="518" customFormat="1" ht="19.5" customHeight="1" spans="1:28">
      <c r="A518" s="15"/>
      <c r="B518" s="15"/>
      <c r="C518" s="39"/>
      <c r="D518" s="16"/>
      <c r="E518" s="38"/>
      <c r="F518" s="18"/>
      <c r="G518" s="18"/>
      <c r="H518" s="19"/>
      <c r="I518" s="36"/>
      <c r="J518" s="21"/>
      <c r="K518" s="20"/>
      <c r="L518" s="20"/>
      <c r="M518" s="20"/>
      <c r="N518" s="20"/>
      <c r="O518" s="15"/>
      <c r="P518" s="15"/>
      <c r="Q518" s="22"/>
      <c r="R518" s="23" t="s">
        <v>190</v>
      </c>
      <c r="S518" s="24"/>
      <c r="T518" s="25"/>
      <c r="U518" s="25"/>
      <c r="V518" s="25"/>
      <c r="W518" s="25"/>
      <c r="X518" s="25"/>
      <c r="Y518" s="25"/>
      <c r="Z518" s="25"/>
      <c r="AA518" s="25"/>
      <c r="AB518" s="25"/>
    </row>
    <row r="519" customFormat="1" ht="19.5" customHeight="1" spans="1:28">
      <c r="A519" s="15"/>
      <c r="B519" s="15"/>
      <c r="C519" s="39"/>
      <c r="D519" s="16"/>
      <c r="E519" s="38"/>
      <c r="F519" s="18"/>
      <c r="G519" s="18"/>
      <c r="H519" s="19"/>
      <c r="I519" s="36"/>
      <c r="J519" s="21"/>
      <c r="K519" s="20"/>
      <c r="L519" s="20"/>
      <c r="M519" s="20"/>
      <c r="N519" s="20"/>
      <c r="O519" s="15"/>
      <c r="P519" s="15"/>
      <c r="Q519" s="22"/>
      <c r="R519" s="23" t="s">
        <v>190</v>
      </c>
      <c r="S519" s="24"/>
      <c r="T519" s="25"/>
      <c r="U519" s="25"/>
      <c r="V519" s="25"/>
      <c r="W519" s="25"/>
      <c r="X519" s="25"/>
      <c r="Y519" s="25"/>
      <c r="Z519" s="25"/>
      <c r="AA519" s="25"/>
      <c r="AB519" s="25"/>
    </row>
    <row r="520" customFormat="1" ht="19.5" customHeight="1" spans="1:28">
      <c r="A520" s="15"/>
      <c r="B520" s="15"/>
      <c r="C520" s="39"/>
      <c r="D520" s="16"/>
      <c r="E520" s="38"/>
      <c r="F520" s="18"/>
      <c r="G520" s="18"/>
      <c r="H520" s="19"/>
      <c r="I520" s="36"/>
      <c r="J520" s="21"/>
      <c r="K520" s="20"/>
      <c r="L520" s="20"/>
      <c r="M520" s="20"/>
      <c r="N520" s="20"/>
      <c r="O520" s="15"/>
      <c r="P520" s="15"/>
      <c r="Q520" s="22"/>
      <c r="R520" s="23" t="s">
        <v>190</v>
      </c>
      <c r="S520" s="24"/>
      <c r="T520" s="25"/>
      <c r="U520" s="25"/>
      <c r="V520" s="25"/>
      <c r="W520" s="25"/>
      <c r="X520" s="25"/>
      <c r="Y520" s="25"/>
      <c r="Z520" s="25"/>
      <c r="AA520" s="25"/>
      <c r="AB520" s="25"/>
    </row>
    <row r="521" customFormat="1" ht="19.5" customHeight="1" spans="1:28">
      <c r="A521" s="15"/>
      <c r="B521" s="15"/>
      <c r="C521" s="39"/>
      <c r="D521" s="16"/>
      <c r="E521" s="38"/>
      <c r="F521" s="18"/>
      <c r="G521" s="18"/>
      <c r="H521" s="19"/>
      <c r="I521" s="36"/>
      <c r="J521" s="21"/>
      <c r="K521" s="20"/>
      <c r="L521" s="20"/>
      <c r="M521" s="20"/>
      <c r="N521" s="20"/>
      <c r="O521" s="15"/>
      <c r="P521" s="15"/>
      <c r="Q521" s="22"/>
      <c r="R521" s="23" t="s">
        <v>190</v>
      </c>
      <c r="S521" s="24"/>
      <c r="T521" s="25"/>
      <c r="U521" s="25"/>
      <c r="V521" s="25"/>
      <c r="W521" s="25"/>
      <c r="X521" s="25"/>
      <c r="Y521" s="25"/>
      <c r="Z521" s="25"/>
      <c r="AA521" s="25"/>
      <c r="AB521" s="25"/>
    </row>
    <row r="522" customFormat="1" ht="19.5" customHeight="1" spans="1:28">
      <c r="A522" s="15"/>
      <c r="B522" s="15"/>
      <c r="C522" s="39"/>
      <c r="D522" s="16"/>
      <c r="E522" s="38"/>
      <c r="F522" s="18"/>
      <c r="G522" s="18"/>
      <c r="H522" s="19"/>
      <c r="I522" s="36"/>
      <c r="J522" s="21"/>
      <c r="K522" s="20"/>
      <c r="L522" s="20"/>
      <c r="M522" s="20"/>
      <c r="N522" s="20"/>
      <c r="O522" s="15"/>
      <c r="P522" s="15"/>
      <c r="Q522" s="22"/>
      <c r="R522" s="23" t="s">
        <v>190</v>
      </c>
      <c r="S522" s="24"/>
      <c r="T522" s="25"/>
      <c r="U522" s="25"/>
      <c r="V522" s="25"/>
      <c r="W522" s="25"/>
      <c r="X522" s="25"/>
      <c r="Y522" s="25"/>
      <c r="Z522" s="25"/>
      <c r="AA522" s="25"/>
      <c r="AB522" s="25"/>
    </row>
    <row r="523" customFormat="1" ht="19.5" customHeight="1" spans="1:28">
      <c r="A523" s="15"/>
      <c r="B523" s="15"/>
      <c r="C523" s="39"/>
      <c r="D523" s="16"/>
      <c r="E523" s="38"/>
      <c r="F523" s="18"/>
      <c r="G523" s="18"/>
      <c r="H523" s="19"/>
      <c r="I523" s="36"/>
      <c r="J523" s="21"/>
      <c r="K523" s="20"/>
      <c r="L523" s="20"/>
      <c r="M523" s="20"/>
      <c r="N523" s="20"/>
      <c r="O523" s="15"/>
      <c r="P523" s="15"/>
      <c r="Q523" s="22"/>
      <c r="R523" s="23" t="s">
        <v>190</v>
      </c>
      <c r="S523" s="24"/>
      <c r="T523" s="25"/>
      <c r="U523" s="25"/>
      <c r="V523" s="25"/>
      <c r="W523" s="25"/>
      <c r="X523" s="25"/>
      <c r="Y523" s="25"/>
      <c r="Z523" s="25"/>
      <c r="AA523" s="25"/>
      <c r="AB523" s="25"/>
    </row>
    <row r="524" customFormat="1" ht="19.5" customHeight="1" spans="1:28">
      <c r="A524" s="15"/>
      <c r="B524" s="15"/>
      <c r="C524" s="39"/>
      <c r="D524" s="16"/>
      <c r="E524" s="38"/>
      <c r="F524" s="18"/>
      <c r="G524" s="18"/>
      <c r="H524" s="19"/>
      <c r="I524" s="36"/>
      <c r="J524" s="21"/>
      <c r="K524" s="20"/>
      <c r="L524" s="20"/>
      <c r="M524" s="20"/>
      <c r="N524" s="20"/>
      <c r="O524" s="15"/>
      <c r="P524" s="15"/>
      <c r="Q524" s="22"/>
      <c r="R524" s="23" t="s">
        <v>190</v>
      </c>
      <c r="S524" s="24"/>
      <c r="T524" s="25"/>
      <c r="U524" s="25"/>
      <c r="V524" s="25"/>
      <c r="W524" s="25"/>
      <c r="X524" s="25"/>
      <c r="Y524" s="25"/>
      <c r="Z524" s="25"/>
      <c r="AA524" s="25"/>
      <c r="AB524" s="25"/>
    </row>
    <row r="525" customFormat="1" ht="19.5" customHeight="1" spans="1:28">
      <c r="A525" s="15"/>
      <c r="B525" s="15"/>
      <c r="C525" s="39"/>
      <c r="D525" s="16"/>
      <c r="E525" s="38"/>
      <c r="F525" s="18"/>
      <c r="G525" s="18"/>
      <c r="H525" s="19"/>
      <c r="I525" s="36"/>
      <c r="J525" s="21"/>
      <c r="K525" s="20"/>
      <c r="L525" s="20"/>
      <c r="M525" s="20"/>
      <c r="N525" s="20"/>
      <c r="O525" s="15"/>
      <c r="P525" s="15"/>
      <c r="Q525" s="22"/>
      <c r="R525" s="23" t="s">
        <v>190</v>
      </c>
      <c r="S525" s="24"/>
      <c r="T525" s="25"/>
      <c r="U525" s="25"/>
      <c r="V525" s="25"/>
      <c r="W525" s="25"/>
      <c r="X525" s="25"/>
      <c r="Y525" s="25"/>
      <c r="Z525" s="25"/>
      <c r="AA525" s="25"/>
      <c r="AB525" s="25"/>
    </row>
    <row r="526" customFormat="1" ht="19.5" customHeight="1" spans="1:28">
      <c r="A526" s="15"/>
      <c r="B526" s="15"/>
      <c r="C526" s="39"/>
      <c r="D526" s="16"/>
      <c r="E526" s="38"/>
      <c r="F526" s="18"/>
      <c r="G526" s="18"/>
      <c r="H526" s="19"/>
      <c r="I526" s="36"/>
      <c r="J526" s="21"/>
      <c r="K526" s="20"/>
      <c r="L526" s="20"/>
      <c r="M526" s="20"/>
      <c r="N526" s="20"/>
      <c r="O526" s="15"/>
      <c r="P526" s="15"/>
      <c r="Q526" s="22"/>
      <c r="R526" s="23" t="s">
        <v>190</v>
      </c>
      <c r="S526" s="24"/>
      <c r="T526" s="25"/>
      <c r="U526" s="25"/>
      <c r="V526" s="25"/>
      <c r="W526" s="25"/>
      <c r="X526" s="25"/>
      <c r="Y526" s="25"/>
      <c r="Z526" s="25"/>
      <c r="AA526" s="25"/>
      <c r="AB526" s="25"/>
    </row>
    <row r="527" customFormat="1" ht="19.5" customHeight="1" spans="1:28">
      <c r="A527" s="15"/>
      <c r="B527" s="15"/>
      <c r="C527" s="39"/>
      <c r="D527" s="16"/>
      <c r="E527" s="38"/>
      <c r="F527" s="18"/>
      <c r="G527" s="18"/>
      <c r="H527" s="19"/>
      <c r="I527" s="36"/>
      <c r="J527" s="21"/>
      <c r="K527" s="20"/>
      <c r="L527" s="20"/>
      <c r="M527" s="20"/>
      <c r="N527" s="20"/>
      <c r="O527" s="15"/>
      <c r="P527" s="15"/>
      <c r="Q527" s="22"/>
      <c r="R527" s="23" t="s">
        <v>190</v>
      </c>
      <c r="S527" s="24"/>
      <c r="T527" s="25"/>
      <c r="U527" s="25"/>
      <c r="V527" s="25"/>
      <c r="W527" s="25"/>
      <c r="X527" s="25"/>
      <c r="Y527" s="25"/>
      <c r="Z527" s="25"/>
      <c r="AA527" s="25"/>
      <c r="AB527" s="25"/>
    </row>
    <row r="528" customFormat="1" ht="19.5" customHeight="1" spans="1:28">
      <c r="A528" s="15"/>
      <c r="B528" s="15"/>
      <c r="C528" s="39"/>
      <c r="D528" s="16"/>
      <c r="E528" s="38"/>
      <c r="F528" s="18"/>
      <c r="G528" s="18"/>
      <c r="H528" s="19"/>
      <c r="I528" s="36"/>
      <c r="J528" s="21"/>
      <c r="K528" s="20"/>
      <c r="L528" s="20"/>
      <c r="M528" s="20"/>
      <c r="N528" s="20"/>
      <c r="O528" s="15"/>
      <c r="P528" s="15"/>
      <c r="Q528" s="22"/>
      <c r="R528" s="23" t="s">
        <v>190</v>
      </c>
      <c r="S528" s="24"/>
      <c r="T528" s="25"/>
      <c r="U528" s="25"/>
      <c r="V528" s="25"/>
      <c r="W528" s="25"/>
      <c r="X528" s="25"/>
      <c r="Y528" s="25"/>
      <c r="Z528" s="25"/>
      <c r="AA528" s="25"/>
      <c r="AB528" s="25"/>
    </row>
    <row r="529" customFormat="1" ht="19.5" customHeight="1" spans="1:28">
      <c r="A529" s="15"/>
      <c r="B529" s="15"/>
      <c r="C529" s="39"/>
      <c r="D529" s="16"/>
      <c r="E529" s="38"/>
      <c r="F529" s="18"/>
      <c r="G529" s="18"/>
      <c r="H529" s="19"/>
      <c r="I529" s="36"/>
      <c r="J529" s="21"/>
      <c r="K529" s="20"/>
      <c r="L529" s="20"/>
      <c r="M529" s="20"/>
      <c r="N529" s="20"/>
      <c r="O529" s="15"/>
      <c r="P529" s="15"/>
      <c r="Q529" s="22"/>
      <c r="R529" s="23" t="s">
        <v>190</v>
      </c>
      <c r="S529" s="24"/>
      <c r="T529" s="25"/>
      <c r="U529" s="25"/>
      <c r="V529" s="25"/>
      <c r="W529" s="25"/>
      <c r="X529" s="25"/>
      <c r="Y529" s="25"/>
      <c r="Z529" s="25"/>
      <c r="AA529" s="25"/>
      <c r="AB529" s="25"/>
    </row>
    <row r="530" customFormat="1" ht="19.5" customHeight="1" spans="1:28">
      <c r="A530" s="15"/>
      <c r="B530" s="15"/>
      <c r="C530" s="39"/>
      <c r="D530" s="16"/>
      <c r="E530" s="38"/>
      <c r="F530" s="18"/>
      <c r="G530" s="18"/>
      <c r="H530" s="19"/>
      <c r="I530" s="36"/>
      <c r="J530" s="21"/>
      <c r="K530" s="20"/>
      <c r="L530" s="20"/>
      <c r="M530" s="20"/>
      <c r="N530" s="20"/>
      <c r="O530" s="15"/>
      <c r="P530" s="15"/>
      <c r="Q530" s="22"/>
      <c r="R530" s="23" t="s">
        <v>190</v>
      </c>
      <c r="S530" s="24"/>
      <c r="T530" s="25"/>
      <c r="U530" s="25"/>
      <c r="V530" s="25"/>
      <c r="W530" s="25"/>
      <c r="X530" s="25"/>
      <c r="Y530" s="25"/>
      <c r="Z530" s="25"/>
      <c r="AA530" s="25"/>
      <c r="AB530" s="25"/>
    </row>
    <row r="531" customFormat="1" ht="19.5" customHeight="1" spans="1:28">
      <c r="A531" s="15"/>
      <c r="B531" s="15"/>
      <c r="C531" s="39"/>
      <c r="D531" s="16"/>
      <c r="E531" s="38"/>
      <c r="F531" s="18"/>
      <c r="G531" s="18"/>
      <c r="H531" s="19"/>
      <c r="I531" s="36"/>
      <c r="J531" s="21"/>
      <c r="K531" s="20"/>
      <c r="L531" s="20"/>
      <c r="M531" s="20"/>
      <c r="N531" s="20"/>
      <c r="O531" s="15"/>
      <c r="P531" s="15"/>
      <c r="Q531" s="22"/>
      <c r="R531" s="23" t="s">
        <v>190</v>
      </c>
      <c r="S531" s="24"/>
      <c r="T531" s="25"/>
      <c r="U531" s="25"/>
      <c r="V531" s="25"/>
      <c r="W531" s="25"/>
      <c r="X531" s="25"/>
      <c r="Y531" s="25"/>
      <c r="Z531" s="25"/>
      <c r="AA531" s="25"/>
      <c r="AB531" s="25"/>
    </row>
    <row r="532" customFormat="1" ht="19.5" customHeight="1" spans="1:28">
      <c r="A532" s="15"/>
      <c r="B532" s="15"/>
      <c r="C532" s="39"/>
      <c r="D532" s="16"/>
      <c r="E532" s="38"/>
      <c r="F532" s="18"/>
      <c r="G532" s="18"/>
      <c r="H532" s="19"/>
      <c r="I532" s="36"/>
      <c r="J532" s="21"/>
      <c r="K532" s="20"/>
      <c r="L532" s="20"/>
      <c r="M532" s="20"/>
      <c r="N532" s="20"/>
      <c r="O532" s="15"/>
      <c r="P532" s="15"/>
      <c r="Q532" s="22"/>
      <c r="R532" s="23" t="s">
        <v>190</v>
      </c>
      <c r="S532" s="24"/>
      <c r="T532" s="25"/>
      <c r="U532" s="25"/>
      <c r="V532" s="25"/>
      <c r="W532" s="25"/>
      <c r="X532" s="25"/>
      <c r="Y532" s="25"/>
      <c r="Z532" s="25"/>
      <c r="AA532" s="25"/>
      <c r="AB532" s="25"/>
    </row>
    <row r="533" customFormat="1" ht="19.5" customHeight="1" spans="1:28">
      <c r="A533" s="15"/>
      <c r="B533" s="15"/>
      <c r="C533" s="39"/>
      <c r="D533" s="16"/>
      <c r="E533" s="38"/>
      <c r="F533" s="18"/>
      <c r="G533" s="18"/>
      <c r="H533" s="19"/>
      <c r="I533" s="36"/>
      <c r="J533" s="21"/>
      <c r="K533" s="20"/>
      <c r="L533" s="20"/>
      <c r="M533" s="20"/>
      <c r="N533" s="20"/>
      <c r="O533" s="15"/>
      <c r="P533" s="15"/>
      <c r="Q533" s="22"/>
      <c r="R533" s="23" t="s">
        <v>190</v>
      </c>
      <c r="S533" s="24"/>
      <c r="T533" s="25"/>
      <c r="U533" s="25"/>
      <c r="V533" s="25"/>
      <c r="W533" s="25"/>
      <c r="X533" s="25"/>
      <c r="Y533" s="25"/>
      <c r="Z533" s="25"/>
      <c r="AA533" s="25"/>
      <c r="AB533" s="25"/>
    </row>
    <row r="534" customFormat="1" ht="19.5" customHeight="1" spans="1:28">
      <c r="A534" s="15"/>
      <c r="B534" s="15"/>
      <c r="C534" s="39"/>
      <c r="D534" s="16"/>
      <c r="E534" s="38"/>
      <c r="F534" s="18"/>
      <c r="G534" s="18"/>
      <c r="H534" s="19"/>
      <c r="I534" s="36"/>
      <c r="J534" s="21"/>
      <c r="K534" s="20"/>
      <c r="L534" s="20"/>
      <c r="M534" s="20"/>
      <c r="N534" s="20"/>
      <c r="O534" s="15"/>
      <c r="P534" s="15"/>
      <c r="Q534" s="22"/>
      <c r="R534" s="23" t="s">
        <v>190</v>
      </c>
      <c r="S534" s="24"/>
      <c r="T534" s="25"/>
      <c r="U534" s="25"/>
      <c r="V534" s="25"/>
      <c r="W534" s="25"/>
      <c r="X534" s="25"/>
      <c r="Y534" s="25"/>
      <c r="Z534" s="25"/>
      <c r="AA534" s="25"/>
      <c r="AB534" s="25"/>
    </row>
    <row r="535" customFormat="1" ht="19.5" customHeight="1" spans="1:28">
      <c r="A535" s="15"/>
      <c r="B535" s="15"/>
      <c r="C535" s="39"/>
      <c r="D535" s="16"/>
      <c r="E535" s="38"/>
      <c r="F535" s="18"/>
      <c r="G535" s="18"/>
      <c r="H535" s="19"/>
      <c r="I535" s="36"/>
      <c r="J535" s="21"/>
      <c r="K535" s="20"/>
      <c r="L535" s="20"/>
      <c r="M535" s="20"/>
      <c r="N535" s="20"/>
      <c r="O535" s="15"/>
      <c r="P535" s="15"/>
      <c r="Q535" s="22"/>
      <c r="R535" s="23" t="s">
        <v>190</v>
      </c>
      <c r="S535" s="24"/>
      <c r="T535" s="25"/>
      <c r="U535" s="25"/>
      <c r="V535" s="25"/>
      <c r="W535" s="25"/>
      <c r="X535" s="25"/>
      <c r="Y535" s="25"/>
      <c r="Z535" s="25"/>
      <c r="AA535" s="25"/>
      <c r="AB535" s="25"/>
    </row>
    <row r="536" customFormat="1" ht="19.5" customHeight="1" spans="1:28">
      <c r="A536" s="15"/>
      <c r="B536" s="15"/>
      <c r="C536" s="39"/>
      <c r="D536" s="16"/>
      <c r="E536" s="38"/>
      <c r="F536" s="18"/>
      <c r="G536" s="18"/>
      <c r="H536" s="19"/>
      <c r="I536" s="36"/>
      <c r="J536" s="21"/>
      <c r="K536" s="20"/>
      <c r="L536" s="20"/>
      <c r="M536" s="20"/>
      <c r="N536" s="20"/>
      <c r="O536" s="15"/>
      <c r="P536" s="15"/>
      <c r="Q536" s="22"/>
      <c r="R536" s="23" t="s">
        <v>190</v>
      </c>
      <c r="S536" s="24"/>
      <c r="T536" s="25"/>
      <c r="U536" s="25"/>
      <c r="V536" s="25"/>
      <c r="W536" s="25"/>
      <c r="X536" s="25"/>
      <c r="Y536" s="25"/>
      <c r="Z536" s="25"/>
      <c r="AA536" s="25"/>
      <c r="AB536" s="25"/>
    </row>
    <row r="537" customFormat="1" ht="19.5" customHeight="1" spans="1:28">
      <c r="A537" s="15"/>
      <c r="B537" s="15"/>
      <c r="C537" s="39"/>
      <c r="D537" s="16"/>
      <c r="E537" s="38"/>
      <c r="F537" s="18"/>
      <c r="G537" s="18"/>
      <c r="H537" s="19"/>
      <c r="I537" s="36"/>
      <c r="J537" s="21"/>
      <c r="K537" s="20"/>
      <c r="L537" s="20"/>
      <c r="M537" s="20"/>
      <c r="N537" s="20"/>
      <c r="O537" s="15"/>
      <c r="P537" s="15"/>
      <c r="Q537" s="22"/>
      <c r="R537" s="23" t="s">
        <v>190</v>
      </c>
      <c r="S537" s="24"/>
      <c r="T537" s="25"/>
      <c r="U537" s="25"/>
      <c r="V537" s="25"/>
      <c r="W537" s="25"/>
      <c r="X537" s="25"/>
      <c r="Y537" s="25"/>
      <c r="Z537" s="25"/>
      <c r="AA537" s="25"/>
      <c r="AB537" s="25"/>
    </row>
    <row r="538" customFormat="1" ht="19.5" customHeight="1" spans="1:28">
      <c r="A538" s="15"/>
      <c r="B538" s="15"/>
      <c r="C538" s="39"/>
      <c r="D538" s="16"/>
      <c r="E538" s="38"/>
      <c r="F538" s="18"/>
      <c r="G538" s="18"/>
      <c r="H538" s="19"/>
      <c r="I538" s="36"/>
      <c r="J538" s="21"/>
      <c r="K538" s="20"/>
      <c r="L538" s="20"/>
      <c r="M538" s="20"/>
      <c r="N538" s="20"/>
      <c r="O538" s="15"/>
      <c r="P538" s="15"/>
      <c r="Q538" s="22"/>
      <c r="R538" s="23" t="s">
        <v>190</v>
      </c>
      <c r="S538" s="24"/>
      <c r="T538" s="25"/>
      <c r="U538" s="25"/>
      <c r="V538" s="25"/>
      <c r="W538" s="25"/>
      <c r="X538" s="25"/>
      <c r="Y538" s="25"/>
      <c r="Z538" s="25"/>
      <c r="AA538" s="25"/>
      <c r="AB538" s="25"/>
    </row>
    <row r="539" customFormat="1" ht="19.5" customHeight="1" spans="1:28">
      <c r="A539" s="15"/>
      <c r="B539" s="15"/>
      <c r="C539" s="39"/>
      <c r="D539" s="16"/>
      <c r="E539" s="38"/>
      <c r="F539" s="18"/>
      <c r="G539" s="18"/>
      <c r="H539" s="19"/>
      <c r="I539" s="36"/>
      <c r="J539" s="21"/>
      <c r="K539" s="20"/>
      <c r="L539" s="20"/>
      <c r="M539" s="20"/>
      <c r="N539" s="20"/>
      <c r="O539" s="15"/>
      <c r="P539" s="15"/>
      <c r="Q539" s="22"/>
      <c r="R539" s="23" t="s">
        <v>190</v>
      </c>
      <c r="S539" s="24"/>
      <c r="T539" s="25"/>
      <c r="U539" s="25"/>
      <c r="V539" s="25"/>
      <c r="W539" s="25"/>
      <c r="X539" s="25"/>
      <c r="Y539" s="25"/>
      <c r="Z539" s="25"/>
      <c r="AA539" s="25"/>
      <c r="AB539" s="25"/>
    </row>
    <row r="540" customFormat="1" ht="19.5" customHeight="1" spans="1:28">
      <c r="A540" s="15"/>
      <c r="B540" s="15"/>
      <c r="C540" s="39"/>
      <c r="D540" s="16"/>
      <c r="E540" s="38"/>
      <c r="F540" s="18"/>
      <c r="G540" s="18"/>
      <c r="H540" s="19"/>
      <c r="I540" s="36"/>
      <c r="J540" s="21"/>
      <c r="K540" s="20"/>
      <c r="L540" s="20"/>
      <c r="M540" s="20"/>
      <c r="N540" s="20"/>
      <c r="O540" s="15"/>
      <c r="P540" s="15"/>
      <c r="Q540" s="22"/>
      <c r="R540" s="23" t="s">
        <v>190</v>
      </c>
      <c r="S540" s="24"/>
      <c r="T540" s="25"/>
      <c r="U540" s="25"/>
      <c r="V540" s="25"/>
      <c r="W540" s="25"/>
      <c r="X540" s="25"/>
      <c r="Y540" s="25"/>
      <c r="Z540" s="25"/>
      <c r="AA540" s="25"/>
      <c r="AB540" s="25"/>
    </row>
    <row r="541" customFormat="1" ht="19.5" customHeight="1" spans="1:28">
      <c r="A541" s="15"/>
      <c r="B541" s="15"/>
      <c r="C541" s="39"/>
      <c r="D541" s="16"/>
      <c r="E541" s="38"/>
      <c r="F541" s="18"/>
      <c r="G541" s="18"/>
      <c r="H541" s="19"/>
      <c r="I541" s="36"/>
      <c r="J541" s="21"/>
      <c r="K541" s="20"/>
      <c r="L541" s="20"/>
      <c r="M541" s="20"/>
      <c r="N541" s="20"/>
      <c r="O541" s="15"/>
      <c r="P541" s="15"/>
      <c r="Q541" s="22"/>
      <c r="R541" s="23" t="s">
        <v>190</v>
      </c>
      <c r="S541" s="24"/>
      <c r="T541" s="25"/>
      <c r="U541" s="25"/>
      <c r="V541" s="25"/>
      <c r="W541" s="25"/>
      <c r="X541" s="25"/>
      <c r="Y541" s="25"/>
      <c r="Z541" s="25"/>
      <c r="AA541" s="25"/>
      <c r="AB541" s="25"/>
    </row>
    <row r="542" customFormat="1" ht="19.5" customHeight="1" spans="1:28">
      <c r="A542" s="15"/>
      <c r="B542" s="15"/>
      <c r="C542" s="39"/>
      <c r="D542" s="16"/>
      <c r="E542" s="38"/>
      <c r="F542" s="18"/>
      <c r="G542" s="18"/>
      <c r="H542" s="19"/>
      <c r="I542" s="36"/>
      <c r="J542" s="21"/>
      <c r="K542" s="20"/>
      <c r="L542" s="20"/>
      <c r="M542" s="20"/>
      <c r="N542" s="20"/>
      <c r="O542" s="15"/>
      <c r="P542" s="15"/>
      <c r="Q542" s="22"/>
      <c r="R542" s="23" t="s">
        <v>190</v>
      </c>
      <c r="S542" s="24"/>
      <c r="T542" s="25"/>
      <c r="U542" s="25"/>
      <c r="V542" s="25"/>
      <c r="W542" s="25"/>
      <c r="X542" s="25"/>
      <c r="Y542" s="25"/>
      <c r="Z542" s="25"/>
      <c r="AA542" s="25"/>
      <c r="AB542" s="25"/>
    </row>
    <row r="543" customFormat="1" ht="19.5" customHeight="1" spans="1:28">
      <c r="A543" s="15"/>
      <c r="B543" s="15"/>
      <c r="C543" s="39"/>
      <c r="D543" s="16"/>
      <c r="E543" s="38"/>
      <c r="F543" s="18"/>
      <c r="G543" s="18"/>
      <c r="H543" s="19"/>
      <c r="I543" s="36"/>
      <c r="J543" s="21"/>
      <c r="K543" s="20"/>
      <c r="L543" s="20"/>
      <c r="M543" s="20"/>
      <c r="N543" s="20"/>
      <c r="O543" s="15"/>
      <c r="P543" s="15"/>
      <c r="Q543" s="22"/>
      <c r="R543" s="23" t="s">
        <v>190</v>
      </c>
      <c r="S543" s="24"/>
      <c r="T543" s="25"/>
      <c r="U543" s="25"/>
      <c r="V543" s="25"/>
      <c r="W543" s="25"/>
      <c r="X543" s="25"/>
      <c r="Y543" s="25"/>
      <c r="Z543" s="25"/>
      <c r="AA543" s="25"/>
      <c r="AB543" s="25"/>
    </row>
    <row r="544" customFormat="1" ht="19.5" customHeight="1" spans="1:28">
      <c r="A544" s="15"/>
      <c r="B544" s="15"/>
      <c r="C544" s="39"/>
      <c r="D544" s="16"/>
      <c r="E544" s="38"/>
      <c r="F544" s="18"/>
      <c r="G544" s="18"/>
      <c r="H544" s="19"/>
      <c r="I544" s="36"/>
      <c r="J544" s="21"/>
      <c r="K544" s="20"/>
      <c r="L544" s="20"/>
      <c r="M544" s="20"/>
      <c r="N544" s="20"/>
      <c r="O544" s="15"/>
      <c r="P544" s="15"/>
      <c r="Q544" s="22"/>
      <c r="R544" s="23" t="s">
        <v>190</v>
      </c>
      <c r="S544" s="24"/>
      <c r="T544" s="25"/>
      <c r="U544" s="25"/>
      <c r="V544" s="25"/>
      <c r="W544" s="25"/>
      <c r="X544" s="25"/>
      <c r="Y544" s="25"/>
      <c r="Z544" s="25"/>
      <c r="AA544" s="25"/>
      <c r="AB544" s="25"/>
    </row>
    <row r="545" customFormat="1" ht="19.5" customHeight="1" spans="1:28">
      <c r="A545" s="15"/>
      <c r="B545" s="15"/>
      <c r="C545" s="39"/>
      <c r="D545" s="16"/>
      <c r="E545" s="38"/>
      <c r="F545" s="18"/>
      <c r="G545" s="18"/>
      <c r="H545" s="19"/>
      <c r="I545" s="36"/>
      <c r="J545" s="21"/>
      <c r="K545" s="20"/>
      <c r="L545" s="20"/>
      <c r="M545" s="20"/>
      <c r="N545" s="20"/>
      <c r="O545" s="15"/>
      <c r="P545" s="15"/>
      <c r="Q545" s="22"/>
      <c r="R545" s="23" t="s">
        <v>190</v>
      </c>
      <c r="S545" s="24"/>
      <c r="T545" s="25"/>
      <c r="U545" s="25"/>
      <c r="V545" s="25"/>
      <c r="W545" s="25"/>
      <c r="X545" s="25"/>
      <c r="Y545" s="25"/>
      <c r="Z545" s="25"/>
      <c r="AA545" s="25"/>
      <c r="AB545" s="25"/>
    </row>
    <row r="546" customFormat="1" ht="19.5" customHeight="1" spans="1:28">
      <c r="A546" s="15"/>
      <c r="B546" s="15"/>
      <c r="C546" s="39"/>
      <c r="D546" s="16"/>
      <c r="E546" s="38"/>
      <c r="F546" s="18"/>
      <c r="G546" s="18"/>
      <c r="H546" s="19"/>
      <c r="I546" s="36"/>
      <c r="J546" s="21"/>
      <c r="K546" s="20"/>
      <c r="L546" s="20"/>
      <c r="M546" s="20"/>
      <c r="N546" s="20"/>
      <c r="O546" s="15"/>
      <c r="P546" s="15"/>
      <c r="Q546" s="22"/>
      <c r="R546" s="23" t="s">
        <v>190</v>
      </c>
      <c r="S546" s="24"/>
      <c r="T546" s="25"/>
      <c r="U546" s="25"/>
      <c r="V546" s="25"/>
      <c r="W546" s="25"/>
      <c r="X546" s="25"/>
      <c r="Y546" s="25"/>
      <c r="Z546" s="25"/>
      <c r="AA546" s="25"/>
      <c r="AB546" s="25"/>
    </row>
    <row r="547" customFormat="1" ht="19.5" customHeight="1" spans="1:28">
      <c r="A547" s="15"/>
      <c r="B547" s="15"/>
      <c r="C547" s="39"/>
      <c r="D547" s="16"/>
      <c r="E547" s="38"/>
      <c r="F547" s="18"/>
      <c r="G547" s="18"/>
      <c r="H547" s="19"/>
      <c r="I547" s="36"/>
      <c r="J547" s="21"/>
      <c r="K547" s="20"/>
      <c r="L547" s="20"/>
      <c r="M547" s="20"/>
      <c r="N547" s="20"/>
      <c r="O547" s="15"/>
      <c r="P547" s="15"/>
      <c r="Q547" s="22"/>
      <c r="R547" s="23" t="s">
        <v>190</v>
      </c>
      <c r="S547" s="24"/>
      <c r="T547" s="25"/>
      <c r="U547" s="25"/>
      <c r="V547" s="25"/>
      <c r="W547" s="25"/>
      <c r="X547" s="25"/>
      <c r="Y547" s="25"/>
      <c r="Z547" s="25"/>
      <c r="AA547" s="25"/>
      <c r="AB547" s="25"/>
    </row>
    <row r="548" customFormat="1" ht="19.5" customHeight="1" spans="1:28">
      <c r="A548" s="15"/>
      <c r="B548" s="15"/>
      <c r="C548" s="39"/>
      <c r="D548" s="16"/>
      <c r="E548" s="38"/>
      <c r="F548" s="18"/>
      <c r="G548" s="18"/>
      <c r="H548" s="19"/>
      <c r="I548" s="36"/>
      <c r="J548" s="21"/>
      <c r="K548" s="20"/>
      <c r="L548" s="20"/>
      <c r="M548" s="20"/>
      <c r="N548" s="20"/>
      <c r="O548" s="15"/>
      <c r="P548" s="15"/>
      <c r="Q548" s="22"/>
      <c r="R548" s="23" t="s">
        <v>190</v>
      </c>
      <c r="S548" s="24"/>
      <c r="T548" s="25"/>
      <c r="U548" s="25"/>
      <c r="V548" s="25"/>
      <c r="W548" s="25"/>
      <c r="X548" s="25"/>
      <c r="Y548" s="25"/>
      <c r="Z548" s="25"/>
      <c r="AA548" s="25"/>
      <c r="AB548" s="25"/>
    </row>
    <row r="549" customFormat="1" ht="19.5" customHeight="1" spans="1:28">
      <c r="A549" s="15"/>
      <c r="B549" s="15"/>
      <c r="C549" s="39"/>
      <c r="D549" s="16"/>
      <c r="E549" s="38"/>
      <c r="F549" s="18"/>
      <c r="G549" s="18"/>
      <c r="H549" s="19"/>
      <c r="I549" s="36"/>
      <c r="J549" s="21"/>
      <c r="K549" s="20"/>
      <c r="L549" s="20"/>
      <c r="M549" s="20"/>
      <c r="N549" s="20"/>
      <c r="O549" s="15"/>
      <c r="P549" s="15"/>
      <c r="Q549" s="22"/>
      <c r="R549" s="23" t="s">
        <v>190</v>
      </c>
      <c r="S549" s="24"/>
      <c r="T549" s="25"/>
      <c r="U549" s="25"/>
      <c r="V549" s="25"/>
      <c r="W549" s="25"/>
      <c r="X549" s="25"/>
      <c r="Y549" s="25"/>
      <c r="Z549" s="25"/>
      <c r="AA549" s="25"/>
      <c r="AB549" s="25"/>
    </row>
    <row r="550" customFormat="1" ht="19.5" customHeight="1" spans="1:28">
      <c r="A550" s="15"/>
      <c r="B550" s="15"/>
      <c r="C550" s="39"/>
      <c r="D550" s="16"/>
      <c r="E550" s="38"/>
      <c r="F550" s="18"/>
      <c r="G550" s="18"/>
      <c r="H550" s="19"/>
      <c r="I550" s="36"/>
      <c r="J550" s="21"/>
      <c r="K550" s="20"/>
      <c r="L550" s="20"/>
      <c r="M550" s="20"/>
      <c r="N550" s="20"/>
      <c r="O550" s="15"/>
      <c r="P550" s="15"/>
      <c r="Q550" s="22"/>
      <c r="R550" s="23" t="s">
        <v>190</v>
      </c>
      <c r="S550" s="24"/>
      <c r="T550" s="25"/>
      <c r="U550" s="25"/>
      <c r="V550" s="25"/>
      <c r="W550" s="25"/>
      <c r="X550" s="25"/>
      <c r="Y550" s="25"/>
      <c r="Z550" s="25"/>
      <c r="AA550" s="25"/>
      <c r="AB550" s="25"/>
    </row>
    <row r="551" customFormat="1" ht="19.5" customHeight="1" spans="1:28">
      <c r="A551" s="15"/>
      <c r="B551" s="15"/>
      <c r="C551" s="39"/>
      <c r="D551" s="16"/>
      <c r="E551" s="38"/>
      <c r="F551" s="18"/>
      <c r="G551" s="18"/>
      <c r="H551" s="19"/>
      <c r="I551" s="36"/>
      <c r="J551" s="21"/>
      <c r="K551" s="20"/>
      <c r="L551" s="20"/>
      <c r="M551" s="20"/>
      <c r="N551" s="20"/>
      <c r="O551" s="15"/>
      <c r="P551" s="15"/>
      <c r="Q551" s="22"/>
      <c r="R551" s="23" t="s">
        <v>190</v>
      </c>
      <c r="S551" s="24"/>
      <c r="T551" s="25"/>
      <c r="U551" s="25"/>
      <c r="V551" s="25"/>
      <c r="W551" s="25"/>
      <c r="X551" s="25"/>
      <c r="Y551" s="25"/>
      <c r="Z551" s="25"/>
      <c r="AA551" s="25"/>
      <c r="AB551" s="25"/>
    </row>
    <row r="552" customFormat="1" ht="19.5" customHeight="1" spans="1:28">
      <c r="A552" s="15"/>
      <c r="B552" s="15"/>
      <c r="C552" s="39"/>
      <c r="D552" s="16"/>
      <c r="E552" s="38"/>
      <c r="F552" s="18"/>
      <c r="G552" s="18"/>
      <c r="H552" s="19"/>
      <c r="I552" s="36"/>
      <c r="J552" s="21"/>
      <c r="K552" s="20"/>
      <c r="L552" s="20"/>
      <c r="M552" s="20"/>
      <c r="N552" s="20"/>
      <c r="O552" s="15"/>
      <c r="P552" s="15"/>
      <c r="Q552" s="22"/>
      <c r="R552" s="23" t="s">
        <v>190</v>
      </c>
      <c r="S552" s="24"/>
      <c r="T552" s="25"/>
      <c r="U552" s="25"/>
      <c r="V552" s="25"/>
      <c r="W552" s="25"/>
      <c r="X552" s="25"/>
      <c r="Y552" s="25"/>
      <c r="Z552" s="25"/>
      <c r="AA552" s="25"/>
      <c r="AB552" s="25"/>
    </row>
    <row r="553" customFormat="1" ht="19.5" customHeight="1" spans="1:28">
      <c r="A553" s="15"/>
      <c r="B553" s="15"/>
      <c r="C553" s="39"/>
      <c r="D553" s="16"/>
      <c r="E553" s="38"/>
      <c r="F553" s="18"/>
      <c r="G553" s="18"/>
      <c r="H553" s="19"/>
      <c r="I553" s="36"/>
      <c r="J553" s="21"/>
      <c r="K553" s="20"/>
      <c r="L553" s="20"/>
      <c r="M553" s="20"/>
      <c r="N553" s="20"/>
      <c r="O553" s="15"/>
      <c r="P553" s="15"/>
      <c r="Q553" s="22"/>
      <c r="R553" s="23" t="s">
        <v>190</v>
      </c>
      <c r="S553" s="24">
        <v>0</v>
      </c>
      <c r="T553" s="25"/>
      <c r="U553" s="25">
        <v>0</v>
      </c>
      <c r="V553" s="25"/>
      <c r="W553" s="25"/>
      <c r="X553" s="25"/>
      <c r="Y553" s="25"/>
      <c r="Z553" s="25"/>
      <c r="AA553" s="25"/>
      <c r="AB553" s="25"/>
    </row>
    <row r="554" customFormat="1" ht="19.5" customHeight="1" spans="1:28">
      <c r="A554" s="15"/>
      <c r="B554" s="15"/>
      <c r="C554" s="39"/>
      <c r="D554" s="16"/>
      <c r="E554" s="38"/>
      <c r="F554" s="18"/>
      <c r="G554" s="18"/>
      <c r="H554" s="19"/>
      <c r="I554" s="36"/>
      <c r="J554" s="21"/>
      <c r="K554" s="20"/>
      <c r="L554" s="20"/>
      <c r="M554" s="20"/>
      <c r="N554" s="20"/>
      <c r="O554" s="15"/>
      <c r="P554" s="15"/>
      <c r="Q554" s="22"/>
      <c r="R554" s="23" t="s">
        <v>190</v>
      </c>
      <c r="S554" s="24">
        <v>0</v>
      </c>
      <c r="T554" s="25"/>
      <c r="U554" s="25">
        <v>0</v>
      </c>
      <c r="V554" s="25"/>
      <c r="W554" s="25"/>
      <c r="X554" s="25"/>
      <c r="Y554" s="25"/>
      <c r="Z554" s="25"/>
      <c r="AA554" s="25"/>
      <c r="AB554" s="25"/>
    </row>
    <row r="555" customFormat="1" ht="19.5" customHeight="1" spans="1:28">
      <c r="A555" s="15"/>
      <c r="B555" s="15"/>
      <c r="C555" s="39"/>
      <c r="D555" s="16"/>
      <c r="E555" s="38"/>
      <c r="F555" s="18"/>
      <c r="G555" s="18"/>
      <c r="H555" s="19"/>
      <c r="I555" s="36"/>
      <c r="J555" s="21"/>
      <c r="K555" s="20"/>
      <c r="L555" s="20"/>
      <c r="M555" s="20"/>
      <c r="N555" s="20"/>
      <c r="O555" s="15"/>
      <c r="P555" s="15"/>
      <c r="Q555" s="22"/>
      <c r="R555" s="23" t="s">
        <v>190</v>
      </c>
      <c r="S555" s="24">
        <v>0</v>
      </c>
      <c r="T555" s="25"/>
      <c r="U555" s="25">
        <v>0</v>
      </c>
      <c r="V555" s="24"/>
      <c r="W555" s="24"/>
      <c r="X555" s="24"/>
      <c r="Y555" s="24"/>
      <c r="Z555" s="24"/>
      <c r="AA555" s="24"/>
      <c r="AB555" s="24"/>
    </row>
    <row r="556" customFormat="1" ht="19.5" customHeight="1" spans="1:28">
      <c r="A556" s="15"/>
      <c r="B556" s="15"/>
      <c r="C556" s="39"/>
      <c r="D556" s="16"/>
      <c r="E556" s="38"/>
      <c r="F556" s="18"/>
      <c r="G556" s="18"/>
      <c r="H556" s="19"/>
      <c r="I556" s="36"/>
      <c r="J556" s="21"/>
      <c r="K556" s="20"/>
      <c r="L556" s="20"/>
      <c r="M556" s="20"/>
      <c r="N556" s="20"/>
      <c r="O556" s="15"/>
      <c r="P556" s="15"/>
      <c r="Q556" s="22"/>
      <c r="R556" s="23" t="s">
        <v>190</v>
      </c>
      <c r="S556" s="24">
        <v>0</v>
      </c>
      <c r="T556" s="25"/>
      <c r="U556" s="25">
        <v>0</v>
      </c>
      <c r="V556" s="24"/>
      <c r="W556" s="24"/>
      <c r="X556" s="24"/>
      <c r="Y556" s="24"/>
      <c r="Z556" s="24"/>
      <c r="AA556" s="24"/>
      <c r="AB556" s="24"/>
    </row>
    <row r="557" customFormat="1" ht="19.5" customHeight="1" spans="1:28">
      <c r="A557" s="15"/>
      <c r="B557" s="15"/>
      <c r="C557" s="39"/>
      <c r="D557" s="16"/>
      <c r="E557" s="38"/>
      <c r="F557" s="18"/>
      <c r="G557" s="18"/>
      <c r="H557" s="19"/>
      <c r="I557" s="36"/>
      <c r="J557" s="21"/>
      <c r="K557" s="20"/>
      <c r="L557" s="20"/>
      <c r="M557" s="20"/>
      <c r="N557" s="20"/>
      <c r="O557" s="15"/>
      <c r="P557" s="15"/>
      <c r="Q557" s="22"/>
      <c r="R557" s="23" t="s">
        <v>190</v>
      </c>
      <c r="S557" s="24">
        <v>0</v>
      </c>
      <c r="T557" s="25"/>
      <c r="U557" s="25">
        <v>0</v>
      </c>
      <c r="V557" s="24"/>
      <c r="W557" s="24"/>
      <c r="X557" s="24"/>
      <c r="Y557" s="24"/>
      <c r="Z557" s="24"/>
      <c r="AA557" s="24"/>
      <c r="AB557" s="24"/>
    </row>
    <row r="558" customFormat="1" ht="19.5" customHeight="1" spans="1:28">
      <c r="A558" s="15"/>
      <c r="B558" s="15"/>
      <c r="C558" s="39"/>
      <c r="D558" s="16"/>
      <c r="E558" s="38"/>
      <c r="F558" s="18"/>
      <c r="G558" s="18"/>
      <c r="H558" s="19"/>
      <c r="I558" s="36"/>
      <c r="J558" s="21"/>
      <c r="K558" s="20"/>
      <c r="L558" s="20"/>
      <c r="M558" s="20"/>
      <c r="N558" s="20"/>
      <c r="O558" s="15"/>
      <c r="P558" s="15"/>
      <c r="Q558" s="22"/>
      <c r="R558" s="23" t="s">
        <v>190</v>
      </c>
      <c r="S558" s="24">
        <v>0</v>
      </c>
      <c r="T558" s="25"/>
      <c r="U558" s="25">
        <v>0</v>
      </c>
      <c r="V558" s="24"/>
      <c r="W558" s="24"/>
      <c r="X558" s="24"/>
      <c r="Y558" s="24"/>
      <c r="Z558" s="24"/>
      <c r="AA558" s="24"/>
      <c r="AB558" s="24"/>
    </row>
    <row r="559" customFormat="1" ht="19.5" customHeight="1" spans="1:28">
      <c r="A559" s="15"/>
      <c r="B559" s="15"/>
      <c r="C559" s="39"/>
      <c r="D559" s="16"/>
      <c r="E559" s="38"/>
      <c r="F559" s="18"/>
      <c r="G559" s="18"/>
      <c r="H559" s="19"/>
      <c r="I559" s="36"/>
      <c r="J559" s="21"/>
      <c r="K559" s="20"/>
      <c r="L559" s="20"/>
      <c r="M559" s="20"/>
      <c r="N559" s="20"/>
      <c r="O559" s="15"/>
      <c r="P559" s="15"/>
      <c r="Q559" s="22"/>
      <c r="R559" s="23" t="s">
        <v>190</v>
      </c>
      <c r="S559" s="24">
        <v>0</v>
      </c>
      <c r="T559" s="25"/>
      <c r="U559" s="25">
        <v>0</v>
      </c>
      <c r="V559" s="24"/>
      <c r="W559" s="24"/>
      <c r="X559" s="24"/>
      <c r="Y559" s="24"/>
      <c r="Z559" s="24"/>
      <c r="AA559" s="24"/>
      <c r="AB559" s="24"/>
    </row>
    <row r="560" customFormat="1" ht="19.5" customHeight="1" spans="1:28">
      <c r="A560" s="15"/>
      <c r="B560" s="15"/>
      <c r="C560" s="39"/>
      <c r="D560" s="16"/>
      <c r="E560" s="38"/>
      <c r="F560" s="18"/>
      <c r="G560" s="18"/>
      <c r="H560" s="19"/>
      <c r="I560" s="36"/>
      <c r="J560" s="21"/>
      <c r="K560" s="20"/>
      <c r="L560" s="20"/>
      <c r="M560" s="20"/>
      <c r="N560" s="20"/>
      <c r="O560" s="15"/>
      <c r="P560" s="15"/>
      <c r="Q560" s="22"/>
      <c r="R560" s="23" t="s">
        <v>190</v>
      </c>
      <c r="S560" s="24">
        <v>0</v>
      </c>
      <c r="T560" s="25"/>
      <c r="U560" s="25">
        <v>0</v>
      </c>
      <c r="V560" s="24"/>
      <c r="W560" s="24"/>
      <c r="X560" s="24"/>
      <c r="Y560" s="24"/>
      <c r="Z560" s="24"/>
      <c r="AA560" s="24"/>
      <c r="AB560" s="24"/>
    </row>
    <row r="561" customFormat="1" ht="19.5" customHeight="1" spans="1:28">
      <c r="A561" s="15"/>
      <c r="B561" s="15"/>
      <c r="C561" s="39"/>
      <c r="D561" s="16"/>
      <c r="E561" s="38"/>
      <c r="F561" s="18"/>
      <c r="G561" s="18"/>
      <c r="H561" s="19"/>
      <c r="I561" s="36"/>
      <c r="J561" s="21"/>
      <c r="K561" s="20"/>
      <c r="L561" s="20"/>
      <c r="M561" s="20"/>
      <c r="N561" s="20"/>
      <c r="O561" s="15"/>
      <c r="P561" s="15"/>
      <c r="Q561" s="22"/>
      <c r="R561" s="23" t="s">
        <v>190</v>
      </c>
      <c r="S561" s="24">
        <v>0</v>
      </c>
      <c r="T561" s="25"/>
      <c r="U561" s="25">
        <v>0</v>
      </c>
      <c r="V561" s="24"/>
      <c r="W561" s="24"/>
      <c r="X561" s="24"/>
      <c r="Y561" s="24"/>
      <c r="Z561" s="24"/>
      <c r="AA561" s="24"/>
      <c r="AB561" s="24"/>
    </row>
    <row r="562" customFormat="1" ht="19.5" customHeight="1" spans="1:28">
      <c r="A562" s="15"/>
      <c r="B562" s="15"/>
      <c r="C562" s="39"/>
      <c r="D562" s="16"/>
      <c r="E562" s="38"/>
      <c r="F562" s="18"/>
      <c r="G562" s="18"/>
      <c r="H562" s="19"/>
      <c r="I562" s="36"/>
      <c r="J562" s="21"/>
      <c r="K562" s="20"/>
      <c r="L562" s="20"/>
      <c r="M562" s="20"/>
      <c r="N562" s="20"/>
      <c r="O562" s="15"/>
      <c r="P562" s="15"/>
      <c r="Q562" s="22"/>
      <c r="R562" s="23" t="s">
        <v>190</v>
      </c>
      <c r="S562" s="24">
        <v>0</v>
      </c>
      <c r="T562" s="25"/>
      <c r="U562" s="25">
        <v>0</v>
      </c>
      <c r="V562" s="24"/>
      <c r="W562" s="24"/>
      <c r="X562" s="24"/>
      <c r="Y562" s="24"/>
      <c r="Z562" s="24"/>
      <c r="AA562" s="24"/>
      <c r="AB562" s="24"/>
    </row>
    <row r="563" customFormat="1" ht="19.5" customHeight="1" spans="1:28">
      <c r="A563" s="15"/>
      <c r="B563" s="15"/>
      <c r="C563" s="39"/>
      <c r="D563" s="16"/>
      <c r="E563" s="38"/>
      <c r="F563" s="18"/>
      <c r="G563" s="18"/>
      <c r="H563" s="19"/>
      <c r="I563" s="36"/>
      <c r="J563" s="21"/>
      <c r="K563" s="20"/>
      <c r="L563" s="20"/>
      <c r="M563" s="20"/>
      <c r="N563" s="20"/>
      <c r="O563" s="15"/>
      <c r="P563" s="15"/>
      <c r="Q563" s="22"/>
      <c r="R563" s="23" t="s">
        <v>190</v>
      </c>
      <c r="S563" s="24">
        <v>0</v>
      </c>
      <c r="T563" s="25"/>
      <c r="U563" s="25">
        <v>0</v>
      </c>
      <c r="V563" s="24"/>
      <c r="W563" s="24"/>
      <c r="X563" s="24"/>
      <c r="Y563" s="24"/>
      <c r="Z563" s="24"/>
      <c r="AA563" s="24"/>
      <c r="AB563" s="24"/>
    </row>
    <row r="564" customFormat="1" ht="19.5" customHeight="1" spans="1:28">
      <c r="A564" s="15"/>
      <c r="B564" s="15"/>
      <c r="C564" s="80"/>
      <c r="D564" s="16"/>
      <c r="E564" s="38"/>
      <c r="F564" s="18"/>
      <c r="G564" s="18"/>
      <c r="H564" s="19" t="s">
        <v>190</v>
      </c>
      <c r="I564" s="36"/>
      <c r="J564" s="21"/>
      <c r="K564" s="20"/>
      <c r="L564" s="20"/>
      <c r="M564" s="20"/>
      <c r="N564" s="20"/>
      <c r="O564" s="15"/>
      <c r="P564" s="15"/>
      <c r="Q564" s="22" t="s">
        <v>190</v>
      </c>
      <c r="R564" s="23" t="s">
        <v>190</v>
      </c>
      <c r="S564" s="24">
        <v>0</v>
      </c>
      <c r="T564" s="25"/>
      <c r="U564" s="25">
        <v>0</v>
      </c>
      <c r="V564" s="18"/>
      <c r="W564" s="35"/>
      <c r="X564" s="18"/>
      <c r="Y564" s="15"/>
      <c r="Z564" s="15"/>
      <c r="AA564" s="45"/>
      <c r="AB564" s="45"/>
    </row>
    <row r="565" customFormat="1" ht="20.1" customHeight="1" spans="1:28">
      <c r="A565" s="15"/>
      <c r="B565" s="15">
        <v>1</v>
      </c>
      <c r="C565" s="58" t="s">
        <v>320</v>
      </c>
      <c r="D565" s="81" t="s">
        <v>1960</v>
      </c>
      <c r="E565" s="82" t="s">
        <v>1961</v>
      </c>
      <c r="F565" s="83"/>
      <c r="G565" s="83"/>
      <c r="H565" s="19" t="s">
        <v>32</v>
      </c>
      <c r="I565" s="20">
        <v>45293</v>
      </c>
      <c r="J565" s="21"/>
      <c r="K565" s="20"/>
      <c r="L565" s="20"/>
      <c r="M565" s="20"/>
      <c r="N565" s="20"/>
      <c r="O565" s="37"/>
      <c r="P565" s="15" t="s">
        <v>1962</v>
      </c>
      <c r="Q565" s="22">
        <v>879</v>
      </c>
      <c r="R565" s="23">
        <v>31</v>
      </c>
      <c r="S565" s="24">
        <v>34829</v>
      </c>
      <c r="T565" s="25" t="s">
        <v>47</v>
      </c>
      <c r="U565" s="15" t="s">
        <v>1963</v>
      </c>
      <c r="V565" s="18"/>
      <c r="W565" s="35" t="s">
        <v>1964</v>
      </c>
      <c r="X565" s="18" t="s">
        <v>1965</v>
      </c>
      <c r="Y565" s="15"/>
      <c r="Z565" s="15"/>
      <c r="AA565" s="45" t="s">
        <v>1966</v>
      </c>
      <c r="AB565" s="45"/>
    </row>
    <row r="566" customFormat="1" ht="20.1" customHeight="1" spans="1:28">
      <c r="A566" s="15"/>
      <c r="B566" s="15">
        <v>2</v>
      </c>
      <c r="C566" s="58" t="s">
        <v>320</v>
      </c>
      <c r="D566" s="81" t="s">
        <v>1967</v>
      </c>
      <c r="E566" s="84" t="s">
        <v>1968</v>
      </c>
      <c r="F566" s="43"/>
      <c r="G566" s="43"/>
      <c r="H566" s="19" t="s">
        <v>32</v>
      </c>
      <c r="I566" s="20">
        <v>45293</v>
      </c>
      <c r="J566" s="21"/>
      <c r="K566" s="20"/>
      <c r="L566" s="20"/>
      <c r="M566" s="20"/>
      <c r="N566" s="20"/>
      <c r="O566" s="15" t="s">
        <v>191</v>
      </c>
      <c r="P566" s="15" t="s">
        <v>1969</v>
      </c>
      <c r="Q566" s="22">
        <v>879</v>
      </c>
      <c r="R566" s="23">
        <v>26</v>
      </c>
      <c r="S566" s="24">
        <v>36429</v>
      </c>
      <c r="T566" s="25" t="s">
        <v>47</v>
      </c>
      <c r="U566" s="15" t="s">
        <v>1963</v>
      </c>
      <c r="V566" s="18"/>
      <c r="W566" s="35" t="s">
        <v>1970</v>
      </c>
      <c r="X566" s="18" t="s">
        <v>1971</v>
      </c>
      <c r="Y566" s="15"/>
      <c r="Z566" s="15"/>
      <c r="AA566" s="45" t="s">
        <v>1966</v>
      </c>
      <c r="AB566" s="45"/>
    </row>
    <row r="567" customFormat="1" ht="20.1" customHeight="1" spans="1:28">
      <c r="A567" s="15"/>
      <c r="B567" s="15">
        <v>3</v>
      </c>
      <c r="C567" s="58" t="s">
        <v>320</v>
      </c>
      <c r="D567" s="81" t="s">
        <v>1972</v>
      </c>
      <c r="E567" s="82" t="s">
        <v>1973</v>
      </c>
      <c r="F567" s="85"/>
      <c r="G567" s="85"/>
      <c r="H567" s="19" t="s">
        <v>32</v>
      </c>
      <c r="I567" s="20">
        <v>45293</v>
      </c>
      <c r="J567" s="21"/>
      <c r="K567" s="20"/>
      <c r="L567" s="20"/>
      <c r="M567" s="20"/>
      <c r="N567" s="20"/>
      <c r="O567" s="37"/>
      <c r="P567" s="15" t="s">
        <v>1974</v>
      </c>
      <c r="Q567" s="22">
        <v>879</v>
      </c>
      <c r="R567" s="23">
        <v>30</v>
      </c>
      <c r="S567" s="24">
        <v>35098</v>
      </c>
      <c r="T567" s="25" t="s">
        <v>47</v>
      </c>
      <c r="U567" s="15" t="s">
        <v>1963</v>
      </c>
      <c r="V567" s="18"/>
      <c r="W567" s="35" t="s">
        <v>1975</v>
      </c>
      <c r="X567" s="18" t="s">
        <v>1976</v>
      </c>
      <c r="Y567" s="15"/>
      <c r="Z567" s="15"/>
      <c r="AA567" s="45" t="s">
        <v>1966</v>
      </c>
      <c r="AB567" s="45"/>
    </row>
    <row r="568" customFormat="1" ht="20.1" customHeight="1" spans="1:28">
      <c r="A568" s="15"/>
      <c r="B568" s="15">
        <v>4</v>
      </c>
      <c r="C568" s="58" t="s">
        <v>320</v>
      </c>
      <c r="D568" s="81" t="s">
        <v>1977</v>
      </c>
      <c r="E568" s="82" t="s">
        <v>1978</v>
      </c>
      <c r="F568" s="86"/>
      <c r="G568" s="86"/>
      <c r="H568" s="19" t="s">
        <v>32</v>
      </c>
      <c r="I568" s="20">
        <v>45293</v>
      </c>
      <c r="J568" s="21"/>
      <c r="K568" s="20"/>
      <c r="L568" s="20"/>
      <c r="M568" s="20"/>
      <c r="N568" s="20"/>
      <c r="O568" s="37"/>
      <c r="P568" s="15" t="s">
        <v>1979</v>
      </c>
      <c r="Q568" s="22">
        <v>879</v>
      </c>
      <c r="R568" s="23">
        <v>31</v>
      </c>
      <c r="S568" s="24">
        <v>34709</v>
      </c>
      <c r="T568" s="25" t="s">
        <v>47</v>
      </c>
      <c r="U568" s="15" t="s">
        <v>1963</v>
      </c>
      <c r="V568" s="18"/>
      <c r="W568" s="35" t="s">
        <v>1980</v>
      </c>
      <c r="X568" s="18" t="s">
        <v>1981</v>
      </c>
      <c r="Y568" s="15"/>
      <c r="Z568" s="15"/>
      <c r="AA568" s="45" t="s">
        <v>1966</v>
      </c>
      <c r="AB568" s="45"/>
    </row>
    <row r="569" customFormat="1" ht="22.05" customHeight="1" spans="1:28">
      <c r="A569" s="15"/>
      <c r="B569" s="15">
        <v>6</v>
      </c>
      <c r="C569" s="87" t="s">
        <v>409</v>
      </c>
      <c r="D569" s="81" t="s">
        <v>1982</v>
      </c>
      <c r="E569" s="88" t="s">
        <v>1983</v>
      </c>
      <c r="F569" s="86"/>
      <c r="G569" s="86"/>
      <c r="H569" s="19" t="s">
        <v>32</v>
      </c>
      <c r="I569" s="20">
        <v>45293</v>
      </c>
      <c r="J569" s="21"/>
      <c r="K569" s="20"/>
      <c r="L569" s="20"/>
      <c r="M569" s="20"/>
      <c r="N569" s="20"/>
      <c r="O569" s="37"/>
      <c r="P569" s="15" t="s">
        <v>1984</v>
      </c>
      <c r="Q569" s="22">
        <v>879</v>
      </c>
      <c r="R569" s="23">
        <v>27</v>
      </c>
      <c r="S569" s="24">
        <v>36287</v>
      </c>
      <c r="T569" s="25" t="s">
        <v>47</v>
      </c>
      <c r="U569" s="15" t="s">
        <v>1963</v>
      </c>
      <c r="V569" s="18"/>
      <c r="W569" s="35" t="s">
        <v>1985</v>
      </c>
      <c r="X569" s="18" t="s">
        <v>1986</v>
      </c>
      <c r="Y569" s="15"/>
      <c r="Z569" s="15"/>
      <c r="AA569" s="45" t="s">
        <v>1966</v>
      </c>
      <c r="AB569" s="45"/>
    </row>
    <row r="570" customFormat="1" ht="20.1" customHeight="1" spans="1:28">
      <c r="A570" s="15"/>
      <c r="B570" s="15">
        <v>7</v>
      </c>
      <c r="C570" s="58" t="s">
        <v>320</v>
      </c>
      <c r="D570" s="81" t="s">
        <v>1987</v>
      </c>
      <c r="E570" s="84" t="s">
        <v>1988</v>
      </c>
      <c r="F570" s="86"/>
      <c r="G570" s="86"/>
      <c r="H570" s="19" t="s">
        <v>32</v>
      </c>
      <c r="I570" s="20">
        <v>45293</v>
      </c>
      <c r="J570" s="21"/>
      <c r="K570" s="20"/>
      <c r="L570" s="20"/>
      <c r="M570" s="20"/>
      <c r="N570" s="20"/>
      <c r="O570" s="37"/>
      <c r="P570" s="15" t="s">
        <v>1989</v>
      </c>
      <c r="Q570" s="22">
        <v>879</v>
      </c>
      <c r="R570" s="23">
        <v>29</v>
      </c>
      <c r="S570" s="24">
        <v>35239</v>
      </c>
      <c r="T570" s="25" t="s">
        <v>47</v>
      </c>
      <c r="U570" s="15" t="s">
        <v>1963</v>
      </c>
      <c r="V570" s="18"/>
      <c r="W570" s="35" t="s">
        <v>1990</v>
      </c>
      <c r="X570" s="18" t="s">
        <v>1991</v>
      </c>
      <c r="Y570" s="15"/>
      <c r="Z570" s="15"/>
      <c r="AA570" s="45" t="s">
        <v>1966</v>
      </c>
      <c r="AB570" s="45"/>
    </row>
    <row r="571" customFormat="1" ht="20.1" customHeight="1" spans="1:28">
      <c r="A571" s="15"/>
      <c r="B571" s="15">
        <v>10</v>
      </c>
      <c r="C571" s="87" t="s">
        <v>409</v>
      </c>
      <c r="D571" s="81" t="s">
        <v>1992</v>
      </c>
      <c r="E571" s="88" t="s">
        <v>1993</v>
      </c>
      <c r="F571" s="86"/>
      <c r="G571" s="86"/>
      <c r="H571" s="19" t="s">
        <v>32</v>
      </c>
      <c r="I571" s="20">
        <v>45293</v>
      </c>
      <c r="J571" s="21"/>
      <c r="K571" s="20"/>
      <c r="L571" s="20"/>
      <c r="M571" s="20"/>
      <c r="N571" s="20"/>
      <c r="O571" s="37"/>
      <c r="P571" s="15" t="s">
        <v>1994</v>
      </c>
      <c r="Q571" s="22">
        <v>879</v>
      </c>
      <c r="R571" s="23">
        <v>29</v>
      </c>
      <c r="S571" s="24">
        <v>35400</v>
      </c>
      <c r="T571" s="25" t="s">
        <v>47</v>
      </c>
      <c r="U571" s="15" t="s">
        <v>1963</v>
      </c>
      <c r="V571" s="18"/>
      <c r="W571" s="35" t="s">
        <v>1995</v>
      </c>
      <c r="X571" s="18" t="s">
        <v>1996</v>
      </c>
      <c r="Y571" s="15"/>
      <c r="Z571" s="15"/>
      <c r="AA571" s="45" t="s">
        <v>1966</v>
      </c>
      <c r="AB571" s="45"/>
    </row>
    <row r="572" customFormat="1" ht="23.25" customHeight="1" spans="1:28">
      <c r="A572" s="15"/>
      <c r="B572" s="15">
        <v>11</v>
      </c>
      <c r="C572" s="58" t="s">
        <v>320</v>
      </c>
      <c r="D572" s="81" t="s">
        <v>1997</v>
      </c>
      <c r="E572" s="88" t="s">
        <v>1998</v>
      </c>
      <c r="F572" s="86"/>
      <c r="G572" s="86"/>
      <c r="H572" s="19" t="s">
        <v>32</v>
      </c>
      <c r="I572" s="20">
        <v>45293</v>
      </c>
      <c r="J572" s="21"/>
      <c r="K572" s="20"/>
      <c r="L572" s="20"/>
      <c r="M572" s="20"/>
      <c r="N572" s="20"/>
      <c r="O572" s="37"/>
      <c r="P572" s="15" t="s">
        <v>1999</v>
      </c>
      <c r="Q572" s="22">
        <v>879</v>
      </c>
      <c r="R572" s="23">
        <v>29</v>
      </c>
      <c r="S572" s="24">
        <v>35375</v>
      </c>
      <c r="T572" s="25" t="s">
        <v>47</v>
      </c>
      <c r="U572" s="15" t="s">
        <v>1963</v>
      </c>
      <c r="V572" s="18"/>
      <c r="W572" s="35" t="s">
        <v>2000</v>
      </c>
      <c r="X572" s="18" t="s">
        <v>2001</v>
      </c>
      <c r="Y572" s="15"/>
      <c r="Z572" s="15"/>
      <c r="AA572" s="45" t="s">
        <v>1966</v>
      </c>
      <c r="AB572" s="45"/>
    </row>
    <row r="573" customFormat="1" ht="20.1" customHeight="1" spans="1:28">
      <c r="A573" s="15"/>
      <c r="B573" s="15">
        <v>12</v>
      </c>
      <c r="C573" s="58" t="s">
        <v>320</v>
      </c>
      <c r="D573" s="81" t="s">
        <v>2002</v>
      </c>
      <c r="E573" s="88" t="s">
        <v>2003</v>
      </c>
      <c r="F573" s="86"/>
      <c r="G573" s="86"/>
      <c r="H573" s="19" t="s">
        <v>32</v>
      </c>
      <c r="I573" s="20">
        <v>45293</v>
      </c>
      <c r="J573" s="21"/>
      <c r="K573" s="20"/>
      <c r="L573" s="20"/>
      <c r="M573" s="20"/>
      <c r="N573" s="20"/>
      <c r="O573" s="37"/>
      <c r="P573" s="15" t="s">
        <v>2004</v>
      </c>
      <c r="Q573" s="22">
        <v>879</v>
      </c>
      <c r="R573" s="23">
        <v>25</v>
      </c>
      <c r="S573" s="24">
        <v>36694</v>
      </c>
      <c r="T573" s="25" t="s">
        <v>47</v>
      </c>
      <c r="U573" s="15" t="s">
        <v>1963</v>
      </c>
      <c r="V573" s="18"/>
      <c r="W573" s="35" t="s">
        <v>2005</v>
      </c>
      <c r="X573" s="18" t="s">
        <v>2006</v>
      </c>
      <c r="Y573" s="15"/>
      <c r="Z573" s="15"/>
      <c r="AA573" s="45" t="s">
        <v>1966</v>
      </c>
      <c r="AB573" s="45"/>
    </row>
    <row r="574" customFormat="1" ht="20.1" customHeight="1" spans="1:28">
      <c r="A574" s="15"/>
      <c r="B574" s="15">
        <v>14</v>
      </c>
      <c r="C574" s="58" t="s">
        <v>320</v>
      </c>
      <c r="D574" s="81" t="s">
        <v>2007</v>
      </c>
      <c r="E574" s="84" t="s">
        <v>2008</v>
      </c>
      <c r="F574" s="86"/>
      <c r="G574" s="86"/>
      <c r="H574" s="19" t="s">
        <v>32</v>
      </c>
      <c r="I574" s="20">
        <v>45293</v>
      </c>
      <c r="J574" s="21"/>
      <c r="K574" s="20"/>
      <c r="L574" s="20"/>
      <c r="M574" s="20"/>
      <c r="N574" s="20"/>
      <c r="O574" s="37"/>
      <c r="P574" s="15" t="s">
        <v>2009</v>
      </c>
      <c r="Q574" s="22">
        <v>879</v>
      </c>
      <c r="R574" s="23">
        <v>32</v>
      </c>
      <c r="S574" s="24">
        <v>34448</v>
      </c>
      <c r="T574" s="25" t="s">
        <v>47</v>
      </c>
      <c r="U574" s="15" t="s">
        <v>1963</v>
      </c>
      <c r="V574" s="18"/>
      <c r="W574" s="35" t="s">
        <v>2010</v>
      </c>
      <c r="X574" s="18" t="s">
        <v>2011</v>
      </c>
      <c r="Y574" s="15"/>
      <c r="Z574" s="15"/>
      <c r="AA574" s="45" t="s">
        <v>1966</v>
      </c>
      <c r="AB574" s="45"/>
    </row>
    <row r="575" customFormat="1" ht="20.1" customHeight="1" spans="1:28">
      <c r="A575" s="15"/>
      <c r="B575" s="15">
        <v>15</v>
      </c>
      <c r="C575" s="87" t="s">
        <v>409</v>
      </c>
      <c r="D575" s="81" t="s">
        <v>2012</v>
      </c>
      <c r="E575" s="82" t="s">
        <v>2013</v>
      </c>
      <c r="F575" s="86"/>
      <c r="G575" s="86"/>
      <c r="H575" s="19" t="s">
        <v>32</v>
      </c>
      <c r="I575" s="20">
        <v>45293</v>
      </c>
      <c r="J575" s="21"/>
      <c r="K575" s="20"/>
      <c r="L575" s="20"/>
      <c r="M575" s="20"/>
      <c r="N575" s="20"/>
      <c r="O575" s="15" t="s">
        <v>191</v>
      </c>
      <c r="P575" s="15" t="s">
        <v>2014</v>
      </c>
      <c r="Q575" s="22">
        <v>879</v>
      </c>
      <c r="R575" s="23">
        <v>31</v>
      </c>
      <c r="S575" s="24">
        <v>34736</v>
      </c>
      <c r="T575" s="25" t="s">
        <v>47</v>
      </c>
      <c r="U575" s="15" t="s">
        <v>1963</v>
      </c>
      <c r="V575" s="18"/>
      <c r="W575" s="35" t="s">
        <v>2015</v>
      </c>
      <c r="X575" s="18" t="s">
        <v>2016</v>
      </c>
      <c r="Y575" s="15"/>
      <c r="Z575" s="15"/>
      <c r="AA575" s="45" t="s">
        <v>1966</v>
      </c>
      <c r="AB575" s="45"/>
    </row>
    <row r="576" customFormat="1" ht="20.1" customHeight="1" spans="1:28">
      <c r="A576" s="15"/>
      <c r="B576" s="15">
        <v>16</v>
      </c>
      <c r="C576" s="58" t="s">
        <v>320</v>
      </c>
      <c r="D576" s="81" t="s">
        <v>2017</v>
      </c>
      <c r="E576" s="82" t="s">
        <v>2018</v>
      </c>
      <c r="F576" s="86"/>
      <c r="G576" s="86"/>
      <c r="H576" s="19" t="s">
        <v>32</v>
      </c>
      <c r="I576" s="20">
        <v>45293</v>
      </c>
      <c r="J576" s="21"/>
      <c r="K576" s="20"/>
      <c r="L576" s="20"/>
      <c r="M576" s="20"/>
      <c r="N576" s="20"/>
      <c r="O576" s="37"/>
      <c r="P576" s="15" t="s">
        <v>2019</v>
      </c>
      <c r="Q576" s="22">
        <v>879</v>
      </c>
      <c r="R576" s="23">
        <v>22</v>
      </c>
      <c r="S576" s="24">
        <v>37940</v>
      </c>
      <c r="T576" s="25" t="s">
        <v>47</v>
      </c>
      <c r="U576" s="15" t="s">
        <v>1963</v>
      </c>
      <c r="V576" s="18"/>
      <c r="W576" s="35" t="s">
        <v>2020</v>
      </c>
      <c r="X576" s="18" t="s">
        <v>2021</v>
      </c>
      <c r="Y576" s="15"/>
      <c r="Z576" s="15"/>
      <c r="AA576" s="45" t="s">
        <v>1966</v>
      </c>
      <c r="AB576" s="45"/>
    </row>
    <row r="577" customFormat="1" ht="20.1" customHeight="1" spans="1:28">
      <c r="A577" s="15"/>
      <c r="B577" s="15">
        <v>17</v>
      </c>
      <c r="C577" s="58" t="s">
        <v>320</v>
      </c>
      <c r="D577" s="81" t="s">
        <v>2022</v>
      </c>
      <c r="E577" s="82" t="s">
        <v>2023</v>
      </c>
      <c r="F577" s="86"/>
      <c r="G577" s="86"/>
      <c r="H577" s="19" t="s">
        <v>32</v>
      </c>
      <c r="I577" s="20">
        <v>45293</v>
      </c>
      <c r="J577" s="21"/>
      <c r="K577" s="20"/>
      <c r="L577" s="20"/>
      <c r="M577" s="20"/>
      <c r="N577" s="20"/>
      <c r="O577" s="37"/>
      <c r="P577" s="15" t="s">
        <v>2024</v>
      </c>
      <c r="Q577" s="22">
        <v>879</v>
      </c>
      <c r="R577" s="23">
        <v>24</v>
      </c>
      <c r="S577" s="24">
        <v>37320</v>
      </c>
      <c r="T577" s="25" t="s">
        <v>47</v>
      </c>
      <c r="U577" s="15" t="s">
        <v>1963</v>
      </c>
      <c r="V577" s="18"/>
      <c r="W577" s="35" t="s">
        <v>2025</v>
      </c>
      <c r="X577" s="18" t="s">
        <v>2026</v>
      </c>
      <c r="Y577" s="15"/>
      <c r="Z577" s="15"/>
      <c r="AA577" s="45" t="s">
        <v>1966</v>
      </c>
      <c r="AB577" s="45"/>
    </row>
    <row r="578" customFormat="1" ht="18" customHeight="1" spans="1:28">
      <c r="A578" s="15"/>
      <c r="B578" s="15">
        <v>18</v>
      </c>
      <c r="C578" s="58" t="s">
        <v>320</v>
      </c>
      <c r="D578" s="81" t="s">
        <v>2027</v>
      </c>
      <c r="E578" s="88" t="s">
        <v>2028</v>
      </c>
      <c r="F578" s="86"/>
      <c r="G578" s="86"/>
      <c r="H578" s="19" t="s">
        <v>32</v>
      </c>
      <c r="I578" s="20">
        <v>45293</v>
      </c>
      <c r="J578" s="21"/>
      <c r="K578" s="20"/>
      <c r="L578" s="20"/>
      <c r="M578" s="20"/>
      <c r="N578" s="20"/>
      <c r="O578" s="37"/>
      <c r="P578" s="15" t="s">
        <v>2029</v>
      </c>
      <c r="Q578" s="22">
        <v>879</v>
      </c>
      <c r="R578" s="23">
        <v>23</v>
      </c>
      <c r="S578" s="24">
        <v>37608</v>
      </c>
      <c r="T578" s="25" t="s">
        <v>47</v>
      </c>
      <c r="U578" s="15" t="s">
        <v>1963</v>
      </c>
      <c r="V578" s="18"/>
      <c r="W578" s="35" t="s">
        <v>2030</v>
      </c>
      <c r="X578" s="18" t="s">
        <v>2031</v>
      </c>
      <c r="Y578" s="15"/>
      <c r="Z578" s="15"/>
      <c r="AA578" s="45" t="s">
        <v>1966</v>
      </c>
      <c r="AB578" s="45"/>
    </row>
    <row r="579" customFormat="1" ht="20.1" customHeight="1" spans="1:28">
      <c r="A579" s="15"/>
      <c r="B579" s="15">
        <v>19</v>
      </c>
      <c r="C579" s="58" t="s">
        <v>320</v>
      </c>
      <c r="D579" s="81" t="s">
        <v>2032</v>
      </c>
      <c r="E579" s="84" t="s">
        <v>2033</v>
      </c>
      <c r="F579" s="86"/>
      <c r="G579" s="86"/>
      <c r="H579" s="19" t="s">
        <v>32</v>
      </c>
      <c r="I579" s="20">
        <v>45293</v>
      </c>
      <c r="J579" s="21"/>
      <c r="K579" s="20"/>
      <c r="L579" s="20"/>
      <c r="M579" s="20"/>
      <c r="N579" s="20"/>
      <c r="O579" s="37"/>
      <c r="P579" s="15" t="s">
        <v>2034</v>
      </c>
      <c r="Q579" s="22">
        <v>879</v>
      </c>
      <c r="R579" s="23">
        <v>34</v>
      </c>
      <c r="S579" s="24">
        <v>33551</v>
      </c>
      <c r="T579" s="25" t="s">
        <v>47</v>
      </c>
      <c r="U579" s="15" t="s">
        <v>1963</v>
      </c>
      <c r="V579" s="18"/>
      <c r="W579" s="35" t="s">
        <v>2035</v>
      </c>
      <c r="X579" s="18" t="s">
        <v>2036</v>
      </c>
      <c r="Y579" s="15"/>
      <c r="Z579" s="15"/>
      <c r="AA579" s="45" t="s">
        <v>1966</v>
      </c>
      <c r="AB579" s="45"/>
    </row>
    <row r="580" customFormat="1" ht="21" customHeight="1" spans="1:28">
      <c r="A580" s="15"/>
      <c r="B580" s="15">
        <v>20</v>
      </c>
      <c r="C580" s="87" t="s">
        <v>409</v>
      </c>
      <c r="D580" s="81" t="s">
        <v>2037</v>
      </c>
      <c r="E580" s="84" t="s">
        <v>2038</v>
      </c>
      <c r="F580" s="86"/>
      <c r="G580" s="86"/>
      <c r="H580" s="19" t="s">
        <v>32</v>
      </c>
      <c r="I580" s="20">
        <v>45293</v>
      </c>
      <c r="J580" s="21"/>
      <c r="K580" s="20"/>
      <c r="L580" s="20"/>
      <c r="M580" s="20"/>
      <c r="N580" s="20"/>
      <c r="O580" s="37"/>
      <c r="P580" s="15" t="s">
        <v>2039</v>
      </c>
      <c r="Q580" s="22">
        <v>879</v>
      </c>
      <c r="R580" s="23">
        <v>29</v>
      </c>
      <c r="S580" s="24">
        <v>35486</v>
      </c>
      <c r="T580" s="25" t="s">
        <v>47</v>
      </c>
      <c r="U580" s="15" t="s">
        <v>1963</v>
      </c>
      <c r="V580" s="18"/>
      <c r="W580" s="35" t="s">
        <v>2040</v>
      </c>
      <c r="X580" s="18" t="s">
        <v>2041</v>
      </c>
      <c r="Y580" s="15"/>
      <c r="Z580" s="15"/>
      <c r="AA580" s="45" t="s">
        <v>1966</v>
      </c>
      <c r="AB580" s="45"/>
    </row>
    <row r="581" customFormat="1" ht="20.1" customHeight="1" spans="1:28">
      <c r="A581" s="15"/>
      <c r="B581" s="15">
        <v>23</v>
      </c>
      <c r="C581" s="87" t="s">
        <v>409</v>
      </c>
      <c r="D581" s="81" t="s">
        <v>2042</v>
      </c>
      <c r="E581" s="88" t="s">
        <v>2043</v>
      </c>
      <c r="F581" s="86"/>
      <c r="G581" s="86"/>
      <c r="H581" s="19" t="s">
        <v>32</v>
      </c>
      <c r="I581" s="20">
        <v>45293</v>
      </c>
      <c r="J581" s="21"/>
      <c r="K581" s="20"/>
      <c r="L581" s="20"/>
      <c r="M581" s="20"/>
      <c r="N581" s="20"/>
      <c r="O581" s="37"/>
      <c r="P581" s="15" t="s">
        <v>2044</v>
      </c>
      <c r="Q581" s="22">
        <v>879</v>
      </c>
      <c r="R581" s="23">
        <v>36</v>
      </c>
      <c r="S581" s="24">
        <v>32772</v>
      </c>
      <c r="T581" s="25" t="s">
        <v>47</v>
      </c>
      <c r="U581" s="15" t="s">
        <v>1963</v>
      </c>
      <c r="V581" s="18"/>
      <c r="W581" s="35" t="s">
        <v>2045</v>
      </c>
      <c r="X581" s="18" t="s">
        <v>2046</v>
      </c>
      <c r="Y581" s="15"/>
      <c r="Z581" s="15"/>
      <c r="AA581" s="45" t="s">
        <v>1966</v>
      </c>
      <c r="AB581" s="45"/>
    </row>
    <row r="582" customFormat="1" ht="19.5" customHeight="1" spans="1:28">
      <c r="A582" s="15"/>
      <c r="B582" s="15">
        <v>24</v>
      </c>
      <c r="C582" s="58" t="s">
        <v>320</v>
      </c>
      <c r="D582" s="81" t="s">
        <v>2047</v>
      </c>
      <c r="E582" s="88" t="s">
        <v>2048</v>
      </c>
      <c r="F582" s="86"/>
      <c r="G582" s="86"/>
      <c r="H582" s="19" t="s">
        <v>32</v>
      </c>
      <c r="I582" s="20">
        <v>45293</v>
      </c>
      <c r="J582" s="21"/>
      <c r="K582" s="20"/>
      <c r="L582" s="20"/>
      <c r="M582" s="20"/>
      <c r="N582" s="20"/>
      <c r="O582" s="37"/>
      <c r="P582" s="15" t="s">
        <v>2049</v>
      </c>
      <c r="Q582" s="22">
        <v>879</v>
      </c>
      <c r="R582" s="23">
        <v>35</v>
      </c>
      <c r="S582" s="24">
        <v>33363</v>
      </c>
      <c r="T582" s="25" t="s">
        <v>47</v>
      </c>
      <c r="U582" s="15" t="s">
        <v>1963</v>
      </c>
      <c r="V582" s="18"/>
      <c r="W582" s="35" t="s">
        <v>2050</v>
      </c>
      <c r="X582" s="18" t="s">
        <v>2051</v>
      </c>
      <c r="Y582" s="15"/>
      <c r="Z582" s="15"/>
      <c r="AA582" s="45" t="s">
        <v>1966</v>
      </c>
      <c r="AB582" s="45"/>
    </row>
    <row r="583" customFormat="1" ht="19.5" customHeight="1" spans="1:28">
      <c r="A583" s="15"/>
      <c r="B583" s="15">
        <v>27</v>
      </c>
      <c r="C583" s="58" t="s">
        <v>320</v>
      </c>
      <c r="D583" s="81" t="s">
        <v>2052</v>
      </c>
      <c r="E583" s="84" t="s">
        <v>2053</v>
      </c>
      <c r="F583" s="86"/>
      <c r="G583" s="86"/>
      <c r="H583" s="19" t="s">
        <v>32</v>
      </c>
      <c r="I583" s="20">
        <v>45293</v>
      </c>
      <c r="J583" s="21"/>
      <c r="K583" s="20"/>
      <c r="L583" s="20"/>
      <c r="M583" s="20"/>
      <c r="N583" s="20"/>
      <c r="O583" s="37"/>
      <c r="P583" s="15" t="s">
        <v>2054</v>
      </c>
      <c r="Q583" s="22">
        <v>879</v>
      </c>
      <c r="R583" s="23">
        <v>28</v>
      </c>
      <c r="S583" s="24">
        <v>35796</v>
      </c>
      <c r="T583" s="25" t="s">
        <v>47</v>
      </c>
      <c r="U583" s="15" t="s">
        <v>1963</v>
      </c>
      <c r="V583" s="18"/>
      <c r="W583" s="35" t="s">
        <v>2055</v>
      </c>
      <c r="X583" s="18" t="s">
        <v>2056</v>
      </c>
      <c r="Y583" s="15"/>
      <c r="Z583" s="15"/>
      <c r="AA583" s="45" t="s">
        <v>1966</v>
      </c>
      <c r="AB583" s="45"/>
    </row>
    <row r="584" customFormat="1" ht="22.05" customHeight="1" spans="1:28">
      <c r="A584" s="15"/>
      <c r="B584" s="15">
        <v>28</v>
      </c>
      <c r="C584" s="15" t="s">
        <v>207</v>
      </c>
      <c r="D584" s="81" t="s">
        <v>2057</v>
      </c>
      <c r="E584" s="84" t="s">
        <v>2058</v>
      </c>
      <c r="F584" s="86"/>
      <c r="G584" s="86"/>
      <c r="H584" s="19" t="s">
        <v>32</v>
      </c>
      <c r="I584" s="20">
        <v>45293</v>
      </c>
      <c r="J584" s="21"/>
      <c r="K584" s="20"/>
      <c r="L584" s="20"/>
      <c r="M584" s="20"/>
      <c r="N584" s="20"/>
      <c r="O584" s="15" t="s">
        <v>191</v>
      </c>
      <c r="P584" s="15" t="s">
        <v>2059</v>
      </c>
      <c r="Q584" s="22">
        <v>879</v>
      </c>
      <c r="R584" s="23">
        <v>25</v>
      </c>
      <c r="S584" s="24">
        <v>36740</v>
      </c>
      <c r="T584" s="25" t="s">
        <v>47</v>
      </c>
      <c r="U584" s="15" t="s">
        <v>1963</v>
      </c>
      <c r="V584" s="18"/>
      <c r="W584" s="35" t="s">
        <v>2060</v>
      </c>
      <c r="X584" s="18" t="s">
        <v>2061</v>
      </c>
      <c r="Y584" s="15"/>
      <c r="Z584" s="15"/>
      <c r="AA584" s="45" t="s">
        <v>1966</v>
      </c>
      <c r="AB584" s="45"/>
    </row>
    <row r="585" customFormat="1" ht="19.5" customHeight="1" spans="1:28">
      <c r="A585" s="15"/>
      <c r="B585" s="15">
        <v>29</v>
      </c>
      <c r="C585" s="87" t="s">
        <v>409</v>
      </c>
      <c r="D585" s="81" t="s">
        <v>2062</v>
      </c>
      <c r="E585" s="82" t="s">
        <v>2063</v>
      </c>
      <c r="F585" s="86"/>
      <c r="G585" s="86"/>
      <c r="H585" s="19" t="s">
        <v>32</v>
      </c>
      <c r="I585" s="20">
        <v>45293</v>
      </c>
      <c r="J585" s="21"/>
      <c r="K585" s="20"/>
      <c r="L585" s="20"/>
      <c r="M585" s="20"/>
      <c r="N585" s="20"/>
      <c r="O585" s="37"/>
      <c r="P585" s="15" t="s">
        <v>2064</v>
      </c>
      <c r="Q585" s="22">
        <v>879</v>
      </c>
      <c r="R585" s="23">
        <v>30</v>
      </c>
      <c r="S585" s="24">
        <v>34853</v>
      </c>
      <c r="T585" s="25" t="s">
        <v>47</v>
      </c>
      <c r="U585" s="15" t="s">
        <v>1963</v>
      </c>
      <c r="V585" s="18"/>
      <c r="W585" s="35" t="s">
        <v>2065</v>
      </c>
      <c r="X585" s="18" t="s">
        <v>2066</v>
      </c>
      <c r="Y585" s="15"/>
      <c r="Z585" s="15"/>
      <c r="AA585" s="45" t="s">
        <v>1966</v>
      </c>
      <c r="AB585" s="45"/>
    </row>
    <row r="586" customFormat="1" ht="19.5" customHeight="1" spans="1:28">
      <c r="A586" s="15"/>
      <c r="B586" s="15">
        <v>32</v>
      </c>
      <c r="C586" s="58" t="s">
        <v>320</v>
      </c>
      <c r="D586" s="81" t="s">
        <v>2067</v>
      </c>
      <c r="E586" s="84" t="s">
        <v>2068</v>
      </c>
      <c r="F586" s="86"/>
      <c r="G586" s="86"/>
      <c r="H586" s="19" t="s">
        <v>32</v>
      </c>
      <c r="I586" s="20">
        <v>45293</v>
      </c>
      <c r="J586" s="21"/>
      <c r="K586" s="20"/>
      <c r="L586" s="20"/>
      <c r="M586" s="20"/>
      <c r="N586" s="20"/>
      <c r="O586" s="37"/>
      <c r="P586" s="15" t="s">
        <v>2069</v>
      </c>
      <c r="Q586" s="22">
        <v>879</v>
      </c>
      <c r="R586" s="23">
        <v>29</v>
      </c>
      <c r="S586" s="24">
        <v>35311</v>
      </c>
      <c r="T586" s="25" t="s">
        <v>47</v>
      </c>
      <c r="U586" s="15" t="s">
        <v>1963</v>
      </c>
      <c r="V586" s="18"/>
      <c r="W586" s="35" t="s">
        <v>2070</v>
      </c>
      <c r="X586" s="18" t="s">
        <v>2071</v>
      </c>
      <c r="Y586" s="15"/>
      <c r="Z586" s="15"/>
      <c r="AA586" s="45" t="s">
        <v>1966</v>
      </c>
      <c r="AB586" s="45"/>
    </row>
    <row r="587" customFormat="1" ht="21" customHeight="1" spans="1:28">
      <c r="A587" s="15"/>
      <c r="B587" s="15">
        <v>33</v>
      </c>
      <c r="C587" s="87" t="s">
        <v>409</v>
      </c>
      <c r="D587" s="81" t="s">
        <v>2072</v>
      </c>
      <c r="E587" s="84" t="s">
        <v>2073</v>
      </c>
      <c r="F587" s="86"/>
      <c r="G587" s="86"/>
      <c r="H587" s="19" t="s">
        <v>32</v>
      </c>
      <c r="I587" s="20">
        <v>45293</v>
      </c>
      <c r="J587" s="21"/>
      <c r="K587" s="20"/>
      <c r="L587" s="20"/>
      <c r="M587" s="20"/>
      <c r="N587" s="20"/>
      <c r="O587" s="37"/>
      <c r="P587" s="15" t="s">
        <v>2074</v>
      </c>
      <c r="Q587" s="22">
        <v>879</v>
      </c>
      <c r="R587" s="23">
        <v>27</v>
      </c>
      <c r="S587" s="24">
        <v>36018</v>
      </c>
      <c r="T587" s="25" t="s">
        <v>47</v>
      </c>
      <c r="U587" s="15" t="s">
        <v>1963</v>
      </c>
      <c r="V587" s="18"/>
      <c r="W587" s="35" t="s">
        <v>2075</v>
      </c>
      <c r="X587" s="18" t="s">
        <v>2076</v>
      </c>
      <c r="Y587" s="15"/>
      <c r="Z587" s="15"/>
      <c r="AA587" s="45" t="s">
        <v>1966</v>
      </c>
      <c r="AB587" s="45"/>
    </row>
    <row r="588" customFormat="1" ht="19.5" customHeight="1" spans="1:28">
      <c r="A588" s="15"/>
      <c r="B588" s="15">
        <v>34</v>
      </c>
      <c r="C588" s="58" t="s">
        <v>409</v>
      </c>
      <c r="D588" s="81" t="s">
        <v>2077</v>
      </c>
      <c r="E588" s="82" t="s">
        <v>2078</v>
      </c>
      <c r="F588" s="86"/>
      <c r="G588" s="86"/>
      <c r="H588" s="19" t="s">
        <v>32</v>
      </c>
      <c r="I588" s="20">
        <v>45293</v>
      </c>
      <c r="J588" s="21"/>
      <c r="K588" s="20"/>
      <c r="L588" s="20"/>
      <c r="M588" s="20"/>
      <c r="N588" s="20"/>
      <c r="O588" s="37"/>
      <c r="P588" s="15" t="s">
        <v>2079</v>
      </c>
      <c r="Q588" s="22">
        <v>879</v>
      </c>
      <c r="R588" s="23">
        <v>28</v>
      </c>
      <c r="S588" s="24">
        <v>35925</v>
      </c>
      <c r="T588" s="25" t="s">
        <v>47</v>
      </c>
      <c r="U588" s="15" t="s">
        <v>1963</v>
      </c>
      <c r="V588" s="18"/>
      <c r="W588" s="35" t="s">
        <v>2080</v>
      </c>
      <c r="X588" s="18" t="s">
        <v>2081</v>
      </c>
      <c r="Y588" s="15"/>
      <c r="Z588" s="15"/>
      <c r="AA588" s="45" t="s">
        <v>1966</v>
      </c>
      <c r="AB588" s="45"/>
    </row>
    <row r="589" customFormat="1" ht="19.5" customHeight="1" spans="1:28">
      <c r="A589" s="15"/>
      <c r="B589" s="15">
        <v>35</v>
      </c>
      <c r="C589" s="15" t="s">
        <v>118</v>
      </c>
      <c r="D589" s="81" t="s">
        <v>2082</v>
      </c>
      <c r="E589" s="82" t="s">
        <v>2083</v>
      </c>
      <c r="F589" s="86"/>
      <c r="G589" s="86"/>
      <c r="H589" s="19" t="s">
        <v>32</v>
      </c>
      <c r="I589" s="20">
        <v>45313</v>
      </c>
      <c r="J589" s="21"/>
      <c r="K589" s="20"/>
      <c r="L589" s="20"/>
      <c r="M589" s="20"/>
      <c r="N589" s="20"/>
      <c r="O589" s="37"/>
      <c r="P589" s="15">
        <v>16</v>
      </c>
      <c r="Q589" s="22">
        <v>859</v>
      </c>
      <c r="R589" s="23">
        <v>28</v>
      </c>
      <c r="S589" s="24">
        <v>35717</v>
      </c>
      <c r="T589" s="25" t="s">
        <v>34</v>
      </c>
      <c r="U589" s="15" t="s">
        <v>1963</v>
      </c>
      <c r="V589" s="18"/>
      <c r="W589" s="35" t="s">
        <v>2084</v>
      </c>
      <c r="X589" s="18" t="s">
        <v>2085</v>
      </c>
      <c r="Y589" s="15"/>
      <c r="Z589" s="15"/>
      <c r="AA589" s="45" t="s">
        <v>1966</v>
      </c>
      <c r="AB589" s="45"/>
    </row>
    <row r="590" customFormat="1" ht="18" customHeight="1" spans="1:28">
      <c r="A590" s="15"/>
      <c r="B590" s="15">
        <v>36</v>
      </c>
      <c r="C590" s="15" t="s">
        <v>182</v>
      </c>
      <c r="D590" s="81" t="s">
        <v>2086</v>
      </c>
      <c r="E590" s="82" t="s">
        <v>2087</v>
      </c>
      <c r="F590" s="43" t="s">
        <v>2088</v>
      </c>
      <c r="G590" s="43"/>
      <c r="H590" s="19" t="s">
        <v>32</v>
      </c>
      <c r="I590" s="20">
        <v>45337</v>
      </c>
      <c r="J590" s="21"/>
      <c r="K590" s="20"/>
      <c r="L590" s="20"/>
      <c r="M590" s="20"/>
      <c r="N590" s="20"/>
      <c r="O590" s="15" t="s">
        <v>2089</v>
      </c>
      <c r="P590" s="15"/>
      <c r="Q590" s="22">
        <v>835</v>
      </c>
      <c r="R590" s="23">
        <v>36</v>
      </c>
      <c r="S590" s="24">
        <v>32822</v>
      </c>
      <c r="T590" s="25" t="s">
        <v>34</v>
      </c>
      <c r="U590" s="15" t="s">
        <v>1963</v>
      </c>
      <c r="V590" s="18"/>
      <c r="W590" s="35" t="s">
        <v>2090</v>
      </c>
      <c r="X590" s="18"/>
      <c r="Y590" s="15"/>
      <c r="Z590" s="15"/>
      <c r="AA590" s="45" t="s">
        <v>1966</v>
      </c>
      <c r="AB590" s="45"/>
    </row>
    <row r="591" customFormat="1" ht="18" customHeight="1" spans="1:28">
      <c r="A591" s="15"/>
      <c r="B591" s="15">
        <v>37</v>
      </c>
      <c r="C591" s="89" t="s">
        <v>227</v>
      </c>
      <c r="D591" s="81" t="s">
        <v>2091</v>
      </c>
      <c r="E591" s="90" t="s">
        <v>2092</v>
      </c>
      <c r="F591" s="43"/>
      <c r="G591" s="43"/>
      <c r="H591" s="19" t="s">
        <v>32</v>
      </c>
      <c r="I591" s="20">
        <v>45386</v>
      </c>
      <c r="J591" s="21"/>
      <c r="K591" s="20"/>
      <c r="L591" s="20"/>
      <c r="M591" s="20"/>
      <c r="N591" s="20"/>
      <c r="O591" s="15"/>
      <c r="P591" s="15" t="s">
        <v>2093</v>
      </c>
      <c r="Q591" s="22">
        <v>786</v>
      </c>
      <c r="R591" s="23">
        <v>29</v>
      </c>
      <c r="S591" s="91">
        <v>35356</v>
      </c>
      <c r="T591" s="25" t="s">
        <v>47</v>
      </c>
      <c r="U591" s="15" t="s">
        <v>1963</v>
      </c>
      <c r="V591" s="18"/>
      <c r="W591" s="90" t="s">
        <v>2094</v>
      </c>
      <c r="X591" s="18"/>
      <c r="Y591" s="15"/>
      <c r="Z591" s="15"/>
      <c r="AA591" s="45" t="s">
        <v>1966</v>
      </c>
      <c r="AB591" s="45"/>
    </row>
    <row r="592" customFormat="1" ht="18" customHeight="1" spans="1:28">
      <c r="A592" s="15"/>
      <c r="B592" s="15">
        <v>38</v>
      </c>
      <c r="C592" s="89" t="s">
        <v>227</v>
      </c>
      <c r="D592" s="81" t="s">
        <v>2095</v>
      </c>
      <c r="E592" s="90" t="s">
        <v>2096</v>
      </c>
      <c r="F592" s="43"/>
      <c r="G592" s="43"/>
      <c r="H592" s="19" t="s">
        <v>32</v>
      </c>
      <c r="I592" s="20">
        <v>45386</v>
      </c>
      <c r="J592" s="21"/>
      <c r="K592" s="20"/>
      <c r="L592" s="20"/>
      <c r="M592" s="20"/>
      <c r="N592" s="20"/>
      <c r="O592" s="15"/>
      <c r="P592" s="15" t="s">
        <v>2097</v>
      </c>
      <c r="Q592" s="22">
        <v>786</v>
      </c>
      <c r="R592" s="23">
        <v>31</v>
      </c>
      <c r="S592" s="91">
        <v>34707</v>
      </c>
      <c r="T592" s="25" t="s">
        <v>47</v>
      </c>
      <c r="U592" s="15" t="s">
        <v>1963</v>
      </c>
      <c r="V592" s="18"/>
      <c r="W592" s="90" t="s">
        <v>2098</v>
      </c>
      <c r="X592" s="18"/>
      <c r="Y592" s="15"/>
      <c r="Z592" s="15"/>
      <c r="AA592" s="45" t="s">
        <v>1966</v>
      </c>
      <c r="AB592" s="45"/>
    </row>
    <row r="593" customFormat="1" ht="18" customHeight="1" spans="1:28">
      <c r="A593" s="15"/>
      <c r="B593" s="15">
        <v>39</v>
      </c>
      <c r="C593" s="58" t="s">
        <v>320</v>
      </c>
      <c r="D593" s="81" t="s">
        <v>2099</v>
      </c>
      <c r="E593" s="90" t="s">
        <v>2100</v>
      </c>
      <c r="F593" s="43"/>
      <c r="G593" s="43"/>
      <c r="H593" s="19" t="s">
        <v>32</v>
      </c>
      <c r="I593" s="20">
        <v>45386</v>
      </c>
      <c r="J593" s="21"/>
      <c r="K593" s="20"/>
      <c r="L593" s="20"/>
      <c r="M593" s="20"/>
      <c r="N593" s="20"/>
      <c r="O593" s="37"/>
      <c r="P593" s="15" t="s">
        <v>2101</v>
      </c>
      <c r="Q593" s="22">
        <v>786</v>
      </c>
      <c r="R593" s="23">
        <v>22</v>
      </c>
      <c r="S593" s="91">
        <v>38105</v>
      </c>
      <c r="T593" s="25" t="s">
        <v>47</v>
      </c>
      <c r="U593" s="15" t="s">
        <v>1963</v>
      </c>
      <c r="V593" s="18"/>
      <c r="W593" s="90" t="s">
        <v>2102</v>
      </c>
      <c r="X593" s="18"/>
      <c r="Y593" s="15"/>
      <c r="Z593" s="15"/>
      <c r="AA593" s="45" t="s">
        <v>1966</v>
      </c>
      <c r="AB593" s="45"/>
    </row>
    <row r="594" customFormat="1" ht="18" customHeight="1" spans="1:28">
      <c r="A594" s="15"/>
      <c r="B594" s="15">
        <v>40</v>
      </c>
      <c r="C594" s="58" t="s">
        <v>320</v>
      </c>
      <c r="D594" s="81" t="s">
        <v>2103</v>
      </c>
      <c r="E594" s="90" t="s">
        <v>2104</v>
      </c>
      <c r="F594" s="43"/>
      <c r="G594" s="43"/>
      <c r="H594" s="19" t="s">
        <v>32</v>
      </c>
      <c r="I594" s="20">
        <v>45386</v>
      </c>
      <c r="J594" s="21"/>
      <c r="K594" s="20"/>
      <c r="L594" s="20"/>
      <c r="M594" s="20"/>
      <c r="N594" s="20"/>
      <c r="O594" s="37"/>
      <c r="P594" s="15" t="s">
        <v>2105</v>
      </c>
      <c r="Q594" s="22">
        <v>786</v>
      </c>
      <c r="R594" s="23">
        <v>24</v>
      </c>
      <c r="S594" s="91">
        <v>37244</v>
      </c>
      <c r="T594" s="25" t="s">
        <v>47</v>
      </c>
      <c r="U594" s="15" t="s">
        <v>1963</v>
      </c>
      <c r="V594" s="18"/>
      <c r="W594" s="90" t="s">
        <v>2106</v>
      </c>
      <c r="X594" s="18"/>
      <c r="Y594" s="15"/>
      <c r="Z594" s="15"/>
      <c r="AA594" s="45" t="s">
        <v>1966</v>
      </c>
      <c r="AB594" s="45"/>
    </row>
    <row r="595" customFormat="1" ht="18" customHeight="1" spans="1:28">
      <c r="A595" s="15"/>
      <c r="B595" s="15">
        <v>41</v>
      </c>
      <c r="C595" s="58" t="s">
        <v>320</v>
      </c>
      <c r="D595" s="81" t="s">
        <v>2107</v>
      </c>
      <c r="E595" s="90" t="s">
        <v>2108</v>
      </c>
      <c r="F595" s="43"/>
      <c r="G595" s="43"/>
      <c r="H595" s="19" t="s">
        <v>32</v>
      </c>
      <c r="I595" s="20">
        <v>45386</v>
      </c>
      <c r="J595" s="21"/>
      <c r="K595" s="20"/>
      <c r="L595" s="20"/>
      <c r="M595" s="20"/>
      <c r="N595" s="20"/>
      <c r="O595" s="37"/>
      <c r="P595" s="15" t="s">
        <v>2109</v>
      </c>
      <c r="Q595" s="22">
        <v>786</v>
      </c>
      <c r="R595" s="23">
        <v>27</v>
      </c>
      <c r="S595" s="91">
        <v>36014</v>
      </c>
      <c r="T595" s="25" t="s">
        <v>47</v>
      </c>
      <c r="U595" s="15" t="s">
        <v>1963</v>
      </c>
      <c r="V595" s="18"/>
      <c r="W595" s="90" t="s">
        <v>2110</v>
      </c>
      <c r="X595" s="18"/>
      <c r="Y595" s="15"/>
      <c r="Z595" s="15"/>
      <c r="AA595" s="45" t="s">
        <v>1966</v>
      </c>
      <c r="AB595" s="45"/>
    </row>
    <row r="596" customFormat="1" ht="18" customHeight="1" spans="1:28">
      <c r="A596" s="15"/>
      <c r="B596" s="15">
        <v>42</v>
      </c>
      <c r="C596" s="15" t="s">
        <v>207</v>
      </c>
      <c r="D596" s="81" t="s">
        <v>2111</v>
      </c>
      <c r="E596" s="90" t="s">
        <v>2112</v>
      </c>
      <c r="F596" s="43"/>
      <c r="G596" s="43"/>
      <c r="H596" s="19" t="s">
        <v>32</v>
      </c>
      <c r="I596" s="20">
        <v>45386</v>
      </c>
      <c r="J596" s="21"/>
      <c r="K596" s="20"/>
      <c r="L596" s="20"/>
      <c r="M596" s="20"/>
      <c r="N596" s="20"/>
      <c r="O596" s="15"/>
      <c r="P596" s="15" t="s">
        <v>2113</v>
      </c>
      <c r="Q596" s="22">
        <v>786</v>
      </c>
      <c r="R596" s="23">
        <v>36</v>
      </c>
      <c r="S596" s="91">
        <v>32973</v>
      </c>
      <c r="T596" s="25" t="s">
        <v>47</v>
      </c>
      <c r="U596" s="15" t="s">
        <v>1963</v>
      </c>
      <c r="V596" s="18"/>
      <c r="W596" s="90" t="s">
        <v>2114</v>
      </c>
      <c r="X596" s="18"/>
      <c r="Y596" s="15"/>
      <c r="Z596" s="15"/>
      <c r="AA596" s="45" t="s">
        <v>1966</v>
      </c>
      <c r="AB596" s="45"/>
    </row>
    <row r="597" customFormat="1" ht="18" customHeight="1" spans="1:28">
      <c r="A597" s="15"/>
      <c r="B597" s="15">
        <v>43</v>
      </c>
      <c r="C597" s="89" t="s">
        <v>227</v>
      </c>
      <c r="D597" s="81" t="s">
        <v>2115</v>
      </c>
      <c r="E597" s="90" t="s">
        <v>2116</v>
      </c>
      <c r="F597" s="43"/>
      <c r="G597" s="43"/>
      <c r="H597" s="19" t="s">
        <v>32</v>
      </c>
      <c r="I597" s="20">
        <v>45386</v>
      </c>
      <c r="J597" s="21"/>
      <c r="K597" s="20"/>
      <c r="L597" s="20"/>
      <c r="M597" s="20"/>
      <c r="N597" s="20"/>
      <c r="O597" s="15"/>
      <c r="P597" s="15" t="s">
        <v>2117</v>
      </c>
      <c r="Q597" s="22">
        <v>786</v>
      </c>
      <c r="R597" s="23">
        <v>26</v>
      </c>
      <c r="S597" s="91">
        <v>36444</v>
      </c>
      <c r="T597" s="25" t="s">
        <v>47</v>
      </c>
      <c r="U597" s="15" t="s">
        <v>1963</v>
      </c>
      <c r="V597" s="18"/>
      <c r="W597" s="90" t="s">
        <v>2118</v>
      </c>
      <c r="X597" s="18"/>
      <c r="Y597" s="15"/>
      <c r="Z597" s="15"/>
      <c r="AA597" s="45" t="s">
        <v>1966</v>
      </c>
      <c r="AB597" s="45"/>
    </row>
    <row r="598" customFormat="1" ht="18" customHeight="1" spans="1:28">
      <c r="A598" s="15"/>
      <c r="B598" s="15">
        <v>44</v>
      </c>
      <c r="C598" s="87" t="s">
        <v>409</v>
      </c>
      <c r="D598" s="81" t="s">
        <v>2119</v>
      </c>
      <c r="E598" s="90" t="s">
        <v>2120</v>
      </c>
      <c r="F598" s="43"/>
      <c r="G598" s="43"/>
      <c r="H598" s="19" t="s">
        <v>32</v>
      </c>
      <c r="I598" s="20">
        <v>45386</v>
      </c>
      <c r="J598" s="21"/>
      <c r="K598" s="20"/>
      <c r="L598" s="20"/>
      <c r="M598" s="20"/>
      <c r="N598" s="20"/>
      <c r="O598" s="37"/>
      <c r="P598" s="15" t="s">
        <v>2121</v>
      </c>
      <c r="Q598" s="22">
        <v>786</v>
      </c>
      <c r="R598" s="23">
        <v>36</v>
      </c>
      <c r="S598" s="91">
        <v>32947</v>
      </c>
      <c r="T598" s="25" t="s">
        <v>47</v>
      </c>
      <c r="U598" s="15" t="s">
        <v>1963</v>
      </c>
      <c r="V598" s="18"/>
      <c r="W598" s="90" t="s">
        <v>2122</v>
      </c>
      <c r="X598" s="18"/>
      <c r="Y598" s="15"/>
      <c r="Z598" s="15"/>
      <c r="AA598" s="45" t="s">
        <v>1966</v>
      </c>
      <c r="AB598" s="45"/>
    </row>
    <row r="599" customFormat="1" ht="18" customHeight="1" spans="1:28">
      <c r="A599" s="15"/>
      <c r="B599" s="15">
        <v>45</v>
      </c>
      <c r="C599" s="87" t="s">
        <v>409</v>
      </c>
      <c r="D599" s="81" t="s">
        <v>2123</v>
      </c>
      <c r="E599" s="90" t="s">
        <v>2124</v>
      </c>
      <c r="F599" s="43"/>
      <c r="G599" s="43"/>
      <c r="H599" s="19" t="s">
        <v>32</v>
      </c>
      <c r="I599" s="20">
        <v>45386</v>
      </c>
      <c r="J599" s="21"/>
      <c r="K599" s="20"/>
      <c r="L599" s="20"/>
      <c r="M599" s="20"/>
      <c r="N599" s="20"/>
      <c r="O599" s="37"/>
      <c r="P599" s="15" t="s">
        <v>2125</v>
      </c>
      <c r="Q599" s="22">
        <v>786</v>
      </c>
      <c r="R599" s="23">
        <v>30</v>
      </c>
      <c r="S599" s="91">
        <v>35097</v>
      </c>
      <c r="T599" s="25" t="s">
        <v>47</v>
      </c>
      <c r="U599" s="15" t="s">
        <v>1963</v>
      </c>
      <c r="V599" s="18"/>
      <c r="W599" s="90" t="s">
        <v>2126</v>
      </c>
      <c r="X599" s="18"/>
      <c r="Y599" s="15"/>
      <c r="Z599" s="15"/>
      <c r="AA599" s="45" t="s">
        <v>1966</v>
      </c>
      <c r="AB599" s="45"/>
    </row>
    <row r="600" customFormat="1" ht="18" customHeight="1" spans="1:28">
      <c r="A600" s="15"/>
      <c r="B600" s="15">
        <v>46</v>
      </c>
      <c r="C600" s="15" t="s">
        <v>207</v>
      </c>
      <c r="D600" s="81" t="s">
        <v>2127</v>
      </c>
      <c r="E600" s="90" t="s">
        <v>2128</v>
      </c>
      <c r="F600" s="43"/>
      <c r="G600" s="43"/>
      <c r="H600" s="19" t="s">
        <v>32</v>
      </c>
      <c r="I600" s="20">
        <v>45386</v>
      </c>
      <c r="J600" s="21"/>
      <c r="K600" s="20"/>
      <c r="L600" s="20"/>
      <c r="M600" s="20"/>
      <c r="N600" s="20"/>
      <c r="O600" s="15"/>
      <c r="P600" s="15" t="s">
        <v>2129</v>
      </c>
      <c r="Q600" s="22">
        <v>786</v>
      </c>
      <c r="R600" s="23">
        <v>24</v>
      </c>
      <c r="S600" s="91">
        <v>37304</v>
      </c>
      <c r="T600" s="25" t="s">
        <v>47</v>
      </c>
      <c r="U600" s="15" t="s">
        <v>1963</v>
      </c>
      <c r="V600" s="18"/>
      <c r="W600" s="90" t="s">
        <v>2130</v>
      </c>
      <c r="X600" s="18"/>
      <c r="Y600" s="15"/>
      <c r="Z600" s="15"/>
      <c r="AA600" s="45" t="s">
        <v>1966</v>
      </c>
      <c r="AB600" s="45"/>
    </row>
    <row r="601" customFormat="1" ht="18" customHeight="1" spans="1:28">
      <c r="A601" s="15"/>
      <c r="B601" s="15">
        <v>47</v>
      </c>
      <c r="C601" s="15" t="s">
        <v>320</v>
      </c>
      <c r="D601" s="81" t="s">
        <v>2131</v>
      </c>
      <c r="E601" s="90" t="s">
        <v>2132</v>
      </c>
      <c r="F601" s="43"/>
      <c r="G601" s="43"/>
      <c r="H601" s="19" t="s">
        <v>32</v>
      </c>
      <c r="I601" s="20">
        <v>45386</v>
      </c>
      <c r="J601" s="21"/>
      <c r="K601" s="20"/>
      <c r="L601" s="20"/>
      <c r="M601" s="20"/>
      <c r="N601" s="20"/>
      <c r="O601" s="37"/>
      <c r="P601" s="15" t="s">
        <v>2133</v>
      </c>
      <c r="Q601" s="22">
        <v>786</v>
      </c>
      <c r="R601" s="23">
        <v>22</v>
      </c>
      <c r="S601" s="91">
        <v>38112</v>
      </c>
      <c r="T601" s="25" t="s">
        <v>47</v>
      </c>
      <c r="U601" s="15" t="s">
        <v>1963</v>
      </c>
      <c r="V601" s="18"/>
      <c r="W601" s="90" t="s">
        <v>2134</v>
      </c>
      <c r="X601" s="18"/>
      <c r="Y601" s="15"/>
      <c r="Z601" s="15"/>
      <c r="AA601" s="45" t="s">
        <v>1966</v>
      </c>
      <c r="AB601" s="45"/>
    </row>
    <row r="602" customFormat="1" ht="18" customHeight="1" spans="1:28">
      <c r="A602" s="15"/>
      <c r="B602" s="15">
        <v>48</v>
      </c>
      <c r="C602" s="15" t="s">
        <v>320</v>
      </c>
      <c r="D602" s="81" t="s">
        <v>2135</v>
      </c>
      <c r="E602" s="90" t="s">
        <v>2136</v>
      </c>
      <c r="F602" s="43"/>
      <c r="G602" s="43"/>
      <c r="H602" s="19" t="s">
        <v>32</v>
      </c>
      <c r="I602" s="20">
        <v>45386</v>
      </c>
      <c r="J602" s="21"/>
      <c r="K602" s="20"/>
      <c r="L602" s="20"/>
      <c r="M602" s="20"/>
      <c r="N602" s="20"/>
      <c r="O602" s="37"/>
      <c r="P602" s="15" t="s">
        <v>2137</v>
      </c>
      <c r="Q602" s="22">
        <v>786</v>
      </c>
      <c r="R602" s="23">
        <v>29</v>
      </c>
      <c r="S602" s="91">
        <v>35218</v>
      </c>
      <c r="T602" s="25" t="s">
        <v>47</v>
      </c>
      <c r="U602" s="15" t="s">
        <v>1963</v>
      </c>
      <c r="V602" s="18"/>
      <c r="W602" s="90" t="s">
        <v>2138</v>
      </c>
      <c r="X602" s="18"/>
      <c r="Y602" s="15"/>
      <c r="Z602" s="15"/>
      <c r="AA602" s="45" t="s">
        <v>1966</v>
      </c>
      <c r="AB602" s="45"/>
    </row>
    <row r="603" customFormat="1" ht="18" customHeight="1" spans="1:28">
      <c r="A603" s="15"/>
      <c r="B603" s="15">
        <v>49</v>
      </c>
      <c r="C603" s="15" t="s">
        <v>207</v>
      </c>
      <c r="D603" s="81" t="s">
        <v>2139</v>
      </c>
      <c r="E603" s="90" t="s">
        <v>2140</v>
      </c>
      <c r="F603" s="43"/>
      <c r="G603" s="43"/>
      <c r="H603" s="19" t="s">
        <v>32</v>
      </c>
      <c r="I603" s="20">
        <v>45386</v>
      </c>
      <c r="J603" s="21"/>
      <c r="K603" s="20"/>
      <c r="L603" s="20"/>
      <c r="M603" s="20"/>
      <c r="N603" s="20"/>
      <c r="O603" s="15"/>
      <c r="P603" s="15" t="s">
        <v>2141</v>
      </c>
      <c r="Q603" s="22">
        <v>786</v>
      </c>
      <c r="R603" s="23">
        <v>24</v>
      </c>
      <c r="S603" s="91">
        <v>37355</v>
      </c>
      <c r="T603" s="25" t="s">
        <v>47</v>
      </c>
      <c r="U603" s="15" t="s">
        <v>1963</v>
      </c>
      <c r="V603" s="18"/>
      <c r="W603" s="90" t="s">
        <v>2142</v>
      </c>
      <c r="X603" s="18"/>
      <c r="Y603" s="15"/>
      <c r="Z603" s="15"/>
      <c r="AA603" s="45" t="s">
        <v>1966</v>
      </c>
      <c r="AB603" s="45"/>
    </row>
    <row r="604" customFormat="1" ht="19.95" customHeight="1" spans="1:28">
      <c r="A604" s="15"/>
      <c r="B604" s="15">
        <v>50</v>
      </c>
      <c r="C604" s="89" t="s">
        <v>227</v>
      </c>
      <c r="D604" s="81" t="s">
        <v>2143</v>
      </c>
      <c r="E604" s="90" t="s">
        <v>2144</v>
      </c>
      <c r="F604" s="43"/>
      <c r="G604" s="43"/>
      <c r="H604" s="19" t="s">
        <v>32</v>
      </c>
      <c r="I604" s="20">
        <v>45386</v>
      </c>
      <c r="J604" s="21"/>
      <c r="K604" s="20"/>
      <c r="L604" s="20"/>
      <c r="M604" s="20"/>
      <c r="N604" s="20"/>
      <c r="O604" s="15"/>
      <c r="P604" s="15" t="s">
        <v>2145</v>
      </c>
      <c r="Q604" s="22">
        <v>786</v>
      </c>
      <c r="R604" s="23">
        <v>32</v>
      </c>
      <c r="S604" s="91">
        <v>34226</v>
      </c>
      <c r="T604" s="25" t="s">
        <v>47</v>
      </c>
      <c r="U604" s="15" t="s">
        <v>1963</v>
      </c>
      <c r="V604" s="18"/>
      <c r="W604" s="90" t="s">
        <v>2146</v>
      </c>
      <c r="X604" s="18"/>
      <c r="Y604" s="15"/>
      <c r="Z604" s="15"/>
      <c r="AA604" s="45" t="s">
        <v>1966</v>
      </c>
      <c r="AB604" s="45"/>
    </row>
    <row r="605" customFormat="1" ht="18" customHeight="1" spans="1:28">
      <c r="A605" s="15"/>
      <c r="B605" s="15">
        <v>54</v>
      </c>
      <c r="C605" s="15" t="s">
        <v>207</v>
      </c>
      <c r="D605" s="81" t="s">
        <v>2147</v>
      </c>
      <c r="E605" s="90" t="s">
        <v>2148</v>
      </c>
      <c r="F605" s="43"/>
      <c r="G605" s="43"/>
      <c r="H605" s="19" t="s">
        <v>32</v>
      </c>
      <c r="I605" s="20">
        <v>45386</v>
      </c>
      <c r="J605" s="21"/>
      <c r="K605" s="20"/>
      <c r="L605" s="20"/>
      <c r="M605" s="20"/>
      <c r="N605" s="20"/>
      <c r="O605" s="15"/>
      <c r="P605" s="15" t="s">
        <v>2149</v>
      </c>
      <c r="Q605" s="22">
        <v>786</v>
      </c>
      <c r="R605" s="23">
        <v>34</v>
      </c>
      <c r="S605" s="91">
        <v>33529</v>
      </c>
      <c r="T605" s="25" t="s">
        <v>47</v>
      </c>
      <c r="U605" s="15" t="s">
        <v>1963</v>
      </c>
      <c r="V605" s="18"/>
      <c r="W605" s="90" t="s">
        <v>2150</v>
      </c>
      <c r="X605" s="18"/>
      <c r="Y605" s="15"/>
      <c r="Z605" s="15"/>
      <c r="AA605" s="45" t="s">
        <v>1966</v>
      </c>
      <c r="AB605" s="45"/>
    </row>
    <row r="606" customFormat="1" ht="18" customHeight="1" spans="1:28">
      <c r="A606" s="15"/>
      <c r="B606" s="15">
        <v>55</v>
      </c>
      <c r="C606" s="15" t="s">
        <v>207</v>
      </c>
      <c r="D606" s="81" t="s">
        <v>2151</v>
      </c>
      <c r="E606" s="90" t="s">
        <v>2152</v>
      </c>
      <c r="F606" s="43"/>
      <c r="G606" s="43"/>
      <c r="H606" s="19" t="s">
        <v>32</v>
      </c>
      <c r="I606" s="20">
        <v>45386</v>
      </c>
      <c r="J606" s="21"/>
      <c r="K606" s="20"/>
      <c r="L606" s="20"/>
      <c r="M606" s="20"/>
      <c r="N606" s="20"/>
      <c r="O606" s="15" t="s">
        <v>191</v>
      </c>
      <c r="P606" s="15" t="s">
        <v>2153</v>
      </c>
      <c r="Q606" s="22">
        <v>786</v>
      </c>
      <c r="R606" s="23">
        <v>24</v>
      </c>
      <c r="S606" s="91">
        <v>37237</v>
      </c>
      <c r="T606" s="25" t="s">
        <v>47</v>
      </c>
      <c r="U606" s="15" t="s">
        <v>1963</v>
      </c>
      <c r="V606" s="18"/>
      <c r="W606" s="90" t="s">
        <v>2154</v>
      </c>
      <c r="X606" s="18"/>
      <c r="Y606" s="15"/>
      <c r="Z606" s="15"/>
      <c r="AA606" s="45" t="s">
        <v>1966</v>
      </c>
      <c r="AB606" s="45"/>
    </row>
    <row r="607" customFormat="1" ht="19.05" customHeight="1" spans="1:28">
      <c r="A607" s="15"/>
      <c r="B607" s="15">
        <v>56</v>
      </c>
      <c r="C607" s="89" t="s">
        <v>227</v>
      </c>
      <c r="D607" s="81" t="s">
        <v>2155</v>
      </c>
      <c r="E607" s="90" t="s">
        <v>2156</v>
      </c>
      <c r="F607" s="43"/>
      <c r="G607" s="43"/>
      <c r="H607" s="19" t="s">
        <v>32</v>
      </c>
      <c r="I607" s="20">
        <v>45386</v>
      </c>
      <c r="J607" s="21"/>
      <c r="K607" s="20"/>
      <c r="L607" s="20"/>
      <c r="M607" s="20"/>
      <c r="N607" s="20"/>
      <c r="O607" s="15"/>
      <c r="P607" s="15" t="s">
        <v>2157</v>
      </c>
      <c r="Q607" s="22">
        <v>786</v>
      </c>
      <c r="R607" s="23">
        <v>29</v>
      </c>
      <c r="S607" s="91">
        <v>35362</v>
      </c>
      <c r="T607" s="25" t="s">
        <v>47</v>
      </c>
      <c r="U607" s="15" t="s">
        <v>1963</v>
      </c>
      <c r="V607" s="18"/>
      <c r="W607" s="90" t="s">
        <v>2158</v>
      </c>
      <c r="X607" s="18"/>
      <c r="Y607" s="15"/>
      <c r="Z607" s="15"/>
      <c r="AA607" s="45" t="s">
        <v>1966</v>
      </c>
      <c r="AB607" s="45"/>
    </row>
    <row r="608" customFormat="1" ht="18" customHeight="1" spans="1:28">
      <c r="A608" s="15"/>
      <c r="B608" s="15">
        <v>57</v>
      </c>
      <c r="C608" s="89" t="s">
        <v>227</v>
      </c>
      <c r="D608" s="81" t="s">
        <v>2159</v>
      </c>
      <c r="E608" s="90" t="s">
        <v>2160</v>
      </c>
      <c r="F608" s="43"/>
      <c r="G608" s="43"/>
      <c r="H608" s="19" t="s">
        <v>32</v>
      </c>
      <c r="I608" s="20">
        <v>45386</v>
      </c>
      <c r="J608" s="21"/>
      <c r="K608" s="20"/>
      <c r="L608" s="20"/>
      <c r="M608" s="20"/>
      <c r="N608" s="20"/>
      <c r="O608" s="15"/>
      <c r="P608" s="15" t="s">
        <v>2161</v>
      </c>
      <c r="Q608" s="22">
        <v>786</v>
      </c>
      <c r="R608" s="23">
        <v>28</v>
      </c>
      <c r="S608" s="91">
        <v>35861</v>
      </c>
      <c r="T608" s="25" t="s">
        <v>47</v>
      </c>
      <c r="U608" s="15" t="s">
        <v>1963</v>
      </c>
      <c r="V608" s="18"/>
      <c r="W608" s="90" t="s">
        <v>2162</v>
      </c>
      <c r="X608" s="18"/>
      <c r="Y608" s="15"/>
      <c r="Z608" s="15"/>
      <c r="AA608" s="45" t="s">
        <v>1966</v>
      </c>
      <c r="AB608" s="45"/>
    </row>
    <row r="609" customFormat="1" ht="18" customHeight="1" spans="1:28">
      <c r="A609" s="15"/>
      <c r="B609" s="15">
        <v>58</v>
      </c>
      <c r="C609" s="89" t="s">
        <v>227</v>
      </c>
      <c r="D609" s="81" t="s">
        <v>2163</v>
      </c>
      <c r="E609" s="90" t="s">
        <v>2164</v>
      </c>
      <c r="F609" s="43"/>
      <c r="G609" s="43"/>
      <c r="H609" s="19" t="s">
        <v>32</v>
      </c>
      <c r="I609" s="20">
        <v>45386</v>
      </c>
      <c r="J609" s="21"/>
      <c r="K609" s="20"/>
      <c r="L609" s="20"/>
      <c r="M609" s="20"/>
      <c r="N609" s="20"/>
      <c r="O609" s="15"/>
      <c r="P609" s="15" t="s">
        <v>2165</v>
      </c>
      <c r="Q609" s="22">
        <v>786</v>
      </c>
      <c r="R609" s="23">
        <v>38</v>
      </c>
      <c r="S609" s="91">
        <v>31958</v>
      </c>
      <c r="T609" s="25" t="s">
        <v>47</v>
      </c>
      <c r="U609" s="15" t="s">
        <v>1963</v>
      </c>
      <c r="V609" s="18"/>
      <c r="W609" s="90" t="s">
        <v>2166</v>
      </c>
      <c r="X609" s="18"/>
      <c r="Y609" s="15"/>
      <c r="Z609" s="15"/>
      <c r="AA609" s="45" t="s">
        <v>1966</v>
      </c>
      <c r="AB609" s="45"/>
    </row>
    <row r="610" customFormat="1" ht="18" customHeight="1" spans="1:28">
      <c r="A610" s="15"/>
      <c r="B610" s="15">
        <v>59</v>
      </c>
      <c r="C610" s="89" t="s">
        <v>227</v>
      </c>
      <c r="D610" s="81" t="s">
        <v>2167</v>
      </c>
      <c r="E610" s="90" t="s">
        <v>2168</v>
      </c>
      <c r="F610" s="43"/>
      <c r="G610" s="43"/>
      <c r="H610" s="19" t="s">
        <v>32</v>
      </c>
      <c r="I610" s="20">
        <v>45386</v>
      </c>
      <c r="J610" s="21"/>
      <c r="K610" s="20"/>
      <c r="L610" s="20"/>
      <c r="M610" s="20"/>
      <c r="N610" s="20"/>
      <c r="O610" s="15"/>
      <c r="P610" s="15" t="s">
        <v>2169</v>
      </c>
      <c r="Q610" s="22">
        <v>786</v>
      </c>
      <c r="R610" s="23">
        <v>37</v>
      </c>
      <c r="S610" s="91">
        <v>32642</v>
      </c>
      <c r="T610" s="25" t="s">
        <v>47</v>
      </c>
      <c r="U610" s="15" t="s">
        <v>1963</v>
      </c>
      <c r="V610" s="18"/>
      <c r="W610" s="90" t="s">
        <v>2170</v>
      </c>
      <c r="X610" s="18"/>
      <c r="Y610" s="15"/>
      <c r="Z610" s="15"/>
      <c r="AA610" s="45" t="s">
        <v>1966</v>
      </c>
      <c r="AB610" s="45"/>
    </row>
    <row r="611" customFormat="1" ht="18" customHeight="1" spans="1:28">
      <c r="A611" s="15"/>
      <c r="B611" s="15">
        <v>60</v>
      </c>
      <c r="C611" s="15" t="s">
        <v>330</v>
      </c>
      <c r="D611" s="81" t="s">
        <v>2171</v>
      </c>
      <c r="E611" s="90" t="s">
        <v>2172</v>
      </c>
      <c r="F611" s="43"/>
      <c r="G611" s="43"/>
      <c r="H611" s="19" t="s">
        <v>32</v>
      </c>
      <c r="I611" s="20">
        <v>45386</v>
      </c>
      <c r="J611" s="21"/>
      <c r="K611" s="20"/>
      <c r="L611" s="20"/>
      <c r="M611" s="20"/>
      <c r="N611" s="20"/>
      <c r="O611" s="15"/>
      <c r="P611" s="15" t="s">
        <v>2173</v>
      </c>
      <c r="Q611" s="22">
        <v>786</v>
      </c>
      <c r="R611" s="23">
        <v>30</v>
      </c>
      <c r="S611" s="91">
        <v>35039</v>
      </c>
      <c r="T611" s="25" t="s">
        <v>47</v>
      </c>
      <c r="U611" s="15" t="s">
        <v>1963</v>
      </c>
      <c r="V611" s="18"/>
      <c r="W611" s="90" t="s">
        <v>2174</v>
      </c>
      <c r="X611" s="18"/>
      <c r="Y611" s="15"/>
      <c r="Z611" s="15"/>
      <c r="AA611" s="45" t="s">
        <v>1966</v>
      </c>
      <c r="AB611" s="45"/>
    </row>
    <row r="612" customFormat="1" ht="18" customHeight="1" spans="1:28">
      <c r="A612" s="15"/>
      <c r="B612" s="15">
        <v>61</v>
      </c>
      <c r="C612" s="89" t="s">
        <v>227</v>
      </c>
      <c r="D612" s="81" t="s">
        <v>2175</v>
      </c>
      <c r="E612" s="90" t="s">
        <v>2176</v>
      </c>
      <c r="F612" s="43"/>
      <c r="G612" s="43"/>
      <c r="H612" s="19" t="s">
        <v>32</v>
      </c>
      <c r="I612" s="20">
        <v>45386</v>
      </c>
      <c r="J612" s="21"/>
      <c r="K612" s="20"/>
      <c r="L612" s="20"/>
      <c r="M612" s="20"/>
      <c r="N612" s="20"/>
      <c r="O612" s="15"/>
      <c r="P612" s="15" t="s">
        <v>2177</v>
      </c>
      <c r="Q612" s="22">
        <v>786</v>
      </c>
      <c r="R612" s="23">
        <v>29</v>
      </c>
      <c r="S612" s="91">
        <v>35402</v>
      </c>
      <c r="T612" s="25" t="s">
        <v>47</v>
      </c>
      <c r="U612" s="15" t="s">
        <v>1963</v>
      </c>
      <c r="V612" s="18"/>
      <c r="W612" s="90" t="s">
        <v>2178</v>
      </c>
      <c r="X612" s="18"/>
      <c r="Y612" s="15"/>
      <c r="Z612" s="15"/>
      <c r="AA612" s="45" t="s">
        <v>1966</v>
      </c>
      <c r="AB612" s="45"/>
    </row>
    <row r="613" customFormat="1" ht="16.95" customHeight="1" spans="1:28">
      <c r="A613" s="15"/>
      <c r="B613" s="15">
        <v>62</v>
      </c>
      <c r="C613" s="89" t="s">
        <v>227</v>
      </c>
      <c r="D613" s="81" t="s">
        <v>2179</v>
      </c>
      <c r="E613" s="90" t="s">
        <v>2180</v>
      </c>
      <c r="F613" s="43"/>
      <c r="G613" s="43"/>
      <c r="H613" s="19" t="s">
        <v>32</v>
      </c>
      <c r="I613" s="20">
        <v>45386</v>
      </c>
      <c r="J613" s="21"/>
      <c r="K613" s="20"/>
      <c r="L613" s="20"/>
      <c r="M613" s="20"/>
      <c r="N613" s="20"/>
      <c r="O613" s="15"/>
      <c r="P613" s="15" t="s">
        <v>2181</v>
      </c>
      <c r="Q613" s="22">
        <v>786</v>
      </c>
      <c r="R613" s="23">
        <v>27</v>
      </c>
      <c r="S613" s="91">
        <v>35994</v>
      </c>
      <c r="T613" s="25" t="s">
        <v>47</v>
      </c>
      <c r="U613" s="15" t="s">
        <v>1963</v>
      </c>
      <c r="V613" s="18"/>
      <c r="W613" s="90" t="s">
        <v>2182</v>
      </c>
      <c r="X613" s="18"/>
      <c r="Y613" s="15"/>
      <c r="Z613" s="15"/>
      <c r="AA613" s="45" t="s">
        <v>1966</v>
      </c>
      <c r="AB613" s="45"/>
    </row>
    <row r="614" customFormat="1" ht="18" customHeight="1" spans="1:28">
      <c r="A614" s="15"/>
      <c r="B614" s="15">
        <v>63</v>
      </c>
      <c r="C614" s="89" t="s">
        <v>227</v>
      </c>
      <c r="D614" s="81" t="s">
        <v>2183</v>
      </c>
      <c r="E614" s="90" t="s">
        <v>2184</v>
      </c>
      <c r="F614" s="43"/>
      <c r="G614" s="43"/>
      <c r="H614" s="19" t="s">
        <v>32</v>
      </c>
      <c r="I614" s="20">
        <v>45386</v>
      </c>
      <c r="J614" s="21"/>
      <c r="K614" s="20"/>
      <c r="L614" s="20"/>
      <c r="M614" s="20"/>
      <c r="N614" s="20"/>
      <c r="O614" s="15"/>
      <c r="P614" s="15" t="s">
        <v>2185</v>
      </c>
      <c r="Q614" s="22">
        <v>786</v>
      </c>
      <c r="R614" s="23">
        <v>27</v>
      </c>
      <c r="S614" s="91">
        <v>36290</v>
      </c>
      <c r="T614" s="25" t="s">
        <v>47</v>
      </c>
      <c r="U614" s="15" t="s">
        <v>1963</v>
      </c>
      <c r="V614" s="18"/>
      <c r="W614" s="90" t="s">
        <v>2186</v>
      </c>
      <c r="X614" s="18"/>
      <c r="Y614" s="15"/>
      <c r="Z614" s="15"/>
      <c r="AA614" s="45" t="s">
        <v>1966</v>
      </c>
      <c r="AB614" s="45"/>
    </row>
    <row r="615" customFormat="1" ht="18" customHeight="1" spans="1:28">
      <c r="A615" s="15"/>
      <c r="B615" s="15">
        <v>64</v>
      </c>
      <c r="C615" s="89" t="s">
        <v>227</v>
      </c>
      <c r="D615" s="81" t="s">
        <v>2187</v>
      </c>
      <c r="E615" s="90" t="s">
        <v>2188</v>
      </c>
      <c r="F615" s="43"/>
      <c r="G615" s="43"/>
      <c r="H615" s="19" t="s">
        <v>32</v>
      </c>
      <c r="I615" s="20">
        <v>45386</v>
      </c>
      <c r="J615" s="21"/>
      <c r="K615" s="20"/>
      <c r="L615" s="20"/>
      <c r="M615" s="20"/>
      <c r="N615" s="20"/>
      <c r="O615" s="15"/>
      <c r="P615" s="15" t="s">
        <v>2189</v>
      </c>
      <c r="Q615" s="22">
        <v>786</v>
      </c>
      <c r="R615" s="23">
        <v>30</v>
      </c>
      <c r="S615" s="91">
        <v>35096</v>
      </c>
      <c r="T615" s="25" t="s">
        <v>47</v>
      </c>
      <c r="U615" s="15" t="s">
        <v>1963</v>
      </c>
      <c r="V615" s="18"/>
      <c r="W615" s="90" t="s">
        <v>2190</v>
      </c>
      <c r="X615" s="18"/>
      <c r="Y615" s="15"/>
      <c r="Z615" s="15"/>
      <c r="AA615" s="45" t="s">
        <v>1966</v>
      </c>
      <c r="AB615" s="45"/>
    </row>
    <row r="616" customFormat="1" ht="18" customHeight="1" spans="1:28">
      <c r="A616" s="15"/>
      <c r="B616" s="15">
        <v>65</v>
      </c>
      <c r="C616" s="89" t="s">
        <v>227</v>
      </c>
      <c r="D616" s="81" t="s">
        <v>2191</v>
      </c>
      <c r="E616" s="90" t="s">
        <v>2192</v>
      </c>
      <c r="F616" s="43"/>
      <c r="G616" s="43"/>
      <c r="H616" s="19" t="s">
        <v>32</v>
      </c>
      <c r="I616" s="20">
        <v>45386</v>
      </c>
      <c r="J616" s="21"/>
      <c r="K616" s="20"/>
      <c r="L616" s="20"/>
      <c r="M616" s="20"/>
      <c r="N616" s="20"/>
      <c r="O616" s="15"/>
      <c r="P616" s="15" t="s">
        <v>2193</v>
      </c>
      <c r="Q616" s="22">
        <v>786</v>
      </c>
      <c r="R616" s="23">
        <v>33</v>
      </c>
      <c r="S616" s="91">
        <v>33759</v>
      </c>
      <c r="T616" s="25" t="s">
        <v>47</v>
      </c>
      <c r="U616" s="15" t="s">
        <v>1963</v>
      </c>
      <c r="V616" s="18"/>
      <c r="W616" s="90" t="s">
        <v>2194</v>
      </c>
      <c r="X616" s="18"/>
      <c r="Y616" s="15"/>
      <c r="Z616" s="15"/>
      <c r="AA616" s="45" t="s">
        <v>1966</v>
      </c>
      <c r="AB616" s="45"/>
    </row>
    <row r="617" customFormat="1" ht="18" customHeight="1" spans="1:28">
      <c r="A617" s="15"/>
      <c r="B617" s="15">
        <v>66</v>
      </c>
      <c r="C617" s="89" t="s">
        <v>227</v>
      </c>
      <c r="D617" s="81" t="s">
        <v>2195</v>
      </c>
      <c r="E617" s="90" t="s">
        <v>2196</v>
      </c>
      <c r="F617" s="43"/>
      <c r="G617" s="43"/>
      <c r="H617" s="19" t="s">
        <v>32</v>
      </c>
      <c r="I617" s="20">
        <v>45386</v>
      </c>
      <c r="J617" s="21"/>
      <c r="K617" s="20"/>
      <c r="L617" s="20"/>
      <c r="M617" s="20"/>
      <c r="N617" s="20"/>
      <c r="O617" s="15"/>
      <c r="P617" s="15" t="s">
        <v>2197</v>
      </c>
      <c r="Q617" s="22">
        <v>786</v>
      </c>
      <c r="R617" s="23">
        <v>27</v>
      </c>
      <c r="S617" s="91">
        <v>36208</v>
      </c>
      <c r="T617" s="25" t="s">
        <v>47</v>
      </c>
      <c r="U617" s="15" t="s">
        <v>1963</v>
      </c>
      <c r="V617" s="18"/>
      <c r="W617" s="90" t="s">
        <v>2198</v>
      </c>
      <c r="X617" s="18"/>
      <c r="Y617" s="15"/>
      <c r="Z617" s="15"/>
      <c r="AA617" s="45" t="s">
        <v>1966</v>
      </c>
      <c r="AB617" s="45"/>
    </row>
    <row r="618" customFormat="1" ht="18" customHeight="1" spans="1:28">
      <c r="A618" s="15"/>
      <c r="B618" s="15">
        <v>68</v>
      </c>
      <c r="C618" s="15" t="s">
        <v>207</v>
      </c>
      <c r="D618" s="81" t="s">
        <v>2199</v>
      </c>
      <c r="E618" s="90" t="s">
        <v>2200</v>
      </c>
      <c r="F618" s="43"/>
      <c r="G618" s="43"/>
      <c r="H618" s="19" t="s">
        <v>32</v>
      </c>
      <c r="I618" s="20">
        <v>45386</v>
      </c>
      <c r="J618" s="21"/>
      <c r="K618" s="20"/>
      <c r="L618" s="20"/>
      <c r="M618" s="20"/>
      <c r="N618" s="20"/>
      <c r="O618" s="15"/>
      <c r="P618" s="15" t="s">
        <v>2201</v>
      </c>
      <c r="Q618" s="22">
        <v>786</v>
      </c>
      <c r="R618" s="23">
        <v>32</v>
      </c>
      <c r="S618" s="91">
        <v>34312</v>
      </c>
      <c r="T618" s="25" t="s">
        <v>47</v>
      </c>
      <c r="U618" s="15" t="s">
        <v>1963</v>
      </c>
      <c r="V618" s="18"/>
      <c r="W618" s="90" t="s">
        <v>2202</v>
      </c>
      <c r="X618" s="18"/>
      <c r="Y618" s="15"/>
      <c r="Z618" s="15"/>
      <c r="AA618" s="45" t="s">
        <v>1966</v>
      </c>
      <c r="AB618" s="45"/>
    </row>
    <row r="619" customFormat="1" ht="18" customHeight="1" spans="1:28">
      <c r="A619" s="15"/>
      <c r="B619" s="15">
        <v>69</v>
      </c>
      <c r="C619" s="89" t="s">
        <v>227</v>
      </c>
      <c r="D619" s="81" t="s">
        <v>2203</v>
      </c>
      <c r="E619" s="90" t="s">
        <v>2204</v>
      </c>
      <c r="F619" s="43"/>
      <c r="G619" s="43"/>
      <c r="H619" s="19" t="s">
        <v>32</v>
      </c>
      <c r="I619" s="20">
        <v>45386</v>
      </c>
      <c r="J619" s="21"/>
      <c r="K619" s="20"/>
      <c r="L619" s="20"/>
      <c r="M619" s="20"/>
      <c r="N619" s="20"/>
      <c r="O619" s="37"/>
      <c r="P619" s="15" t="s">
        <v>2205</v>
      </c>
      <c r="Q619" s="22">
        <v>786</v>
      </c>
      <c r="R619" s="23">
        <v>28</v>
      </c>
      <c r="S619" s="91">
        <v>35931</v>
      </c>
      <c r="T619" s="25" t="s">
        <v>47</v>
      </c>
      <c r="U619" s="15" t="s">
        <v>1963</v>
      </c>
      <c r="V619" s="18"/>
      <c r="W619" s="90" t="s">
        <v>2206</v>
      </c>
      <c r="X619" s="18"/>
      <c r="Y619" s="15"/>
      <c r="Z619" s="15"/>
      <c r="AA619" s="45" t="s">
        <v>1966</v>
      </c>
      <c r="AB619" s="45"/>
    </row>
    <row r="620" customFormat="1" ht="18" customHeight="1" spans="1:28">
      <c r="A620" s="15"/>
      <c r="B620" s="15">
        <v>70</v>
      </c>
      <c r="C620" s="87" t="s">
        <v>409</v>
      </c>
      <c r="D620" s="81" t="s">
        <v>2207</v>
      </c>
      <c r="E620" s="90" t="s">
        <v>2208</v>
      </c>
      <c r="F620" s="43"/>
      <c r="G620" s="43"/>
      <c r="H620" s="19" t="s">
        <v>32</v>
      </c>
      <c r="I620" s="20">
        <v>45386</v>
      </c>
      <c r="J620" s="21"/>
      <c r="K620" s="20"/>
      <c r="L620" s="20"/>
      <c r="M620" s="20"/>
      <c r="N620" s="20"/>
      <c r="O620" s="15"/>
      <c r="P620" s="15" t="s">
        <v>2209</v>
      </c>
      <c r="Q620" s="22">
        <v>786</v>
      </c>
      <c r="R620" s="23">
        <v>29</v>
      </c>
      <c r="S620" s="91">
        <v>35543</v>
      </c>
      <c r="T620" s="25" t="s">
        <v>47</v>
      </c>
      <c r="U620" s="15" t="s">
        <v>1963</v>
      </c>
      <c r="V620" s="18"/>
      <c r="W620" s="90" t="s">
        <v>2210</v>
      </c>
      <c r="X620" s="18"/>
      <c r="Y620" s="15"/>
      <c r="Z620" s="15"/>
      <c r="AA620" s="45" t="s">
        <v>1966</v>
      </c>
      <c r="AB620" s="45"/>
    </row>
    <row r="621" customFormat="1" ht="18" customHeight="1" spans="1:28">
      <c r="A621" s="15"/>
      <c r="B621" s="15">
        <v>71</v>
      </c>
      <c r="C621" s="87" t="s">
        <v>409</v>
      </c>
      <c r="D621" s="81" t="s">
        <v>2211</v>
      </c>
      <c r="E621" s="92" t="s">
        <v>2212</v>
      </c>
      <c r="F621" s="43"/>
      <c r="G621" s="43"/>
      <c r="H621" s="19" t="s">
        <v>32</v>
      </c>
      <c r="I621" s="20">
        <v>45387</v>
      </c>
      <c r="J621" s="21"/>
      <c r="K621" s="20"/>
      <c r="L621" s="20"/>
      <c r="M621" s="20"/>
      <c r="N621" s="20"/>
      <c r="O621" s="37"/>
      <c r="P621" s="15" t="s">
        <v>2213</v>
      </c>
      <c r="Q621" s="22">
        <v>785</v>
      </c>
      <c r="R621" s="23">
        <v>32</v>
      </c>
      <c r="S621" s="93">
        <v>34126</v>
      </c>
      <c r="T621" s="25" t="s">
        <v>47</v>
      </c>
      <c r="U621" s="15" t="s">
        <v>1963</v>
      </c>
      <c r="V621" s="18"/>
      <c r="W621" s="94" t="s">
        <v>2214</v>
      </c>
      <c r="X621" s="18"/>
      <c r="Y621" s="15"/>
      <c r="Z621" s="15"/>
      <c r="AA621" s="45" t="s">
        <v>1966</v>
      </c>
      <c r="AB621" s="45"/>
    </row>
    <row r="622" customFormat="1" ht="18" customHeight="1" spans="1:28">
      <c r="A622" s="15"/>
      <c r="B622" s="15">
        <v>72</v>
      </c>
      <c r="C622" s="89" t="s">
        <v>227</v>
      </c>
      <c r="D622" s="81" t="s">
        <v>2215</v>
      </c>
      <c r="E622" s="92" t="s">
        <v>2216</v>
      </c>
      <c r="F622" s="43"/>
      <c r="G622" s="43"/>
      <c r="H622" s="19" t="s">
        <v>32</v>
      </c>
      <c r="I622" s="20">
        <v>45387</v>
      </c>
      <c r="J622" s="21"/>
      <c r="K622" s="20"/>
      <c r="L622" s="20"/>
      <c r="M622" s="20"/>
      <c r="N622" s="20"/>
      <c r="O622" s="15"/>
      <c r="P622" s="15" t="s">
        <v>2217</v>
      </c>
      <c r="Q622" s="22">
        <v>785</v>
      </c>
      <c r="R622" s="23">
        <v>23</v>
      </c>
      <c r="S622" s="93">
        <v>37591</v>
      </c>
      <c r="T622" s="25" t="s">
        <v>47</v>
      </c>
      <c r="U622" s="15" t="s">
        <v>1963</v>
      </c>
      <c r="V622" s="18"/>
      <c r="W622" s="94" t="s">
        <v>2218</v>
      </c>
      <c r="X622" s="18"/>
      <c r="Y622" s="15"/>
      <c r="Z622" s="15"/>
      <c r="AA622" s="45" t="s">
        <v>1966</v>
      </c>
      <c r="AB622" s="45"/>
    </row>
    <row r="623" customFormat="1" ht="18" customHeight="1" spans="1:28">
      <c r="A623" s="15"/>
      <c r="B623" s="15">
        <v>74</v>
      </c>
      <c r="C623" s="15" t="s">
        <v>207</v>
      </c>
      <c r="D623" s="81" t="s">
        <v>2219</v>
      </c>
      <c r="E623" s="92" t="s">
        <v>2220</v>
      </c>
      <c r="F623" s="43"/>
      <c r="G623" s="43"/>
      <c r="H623" s="19" t="s">
        <v>32</v>
      </c>
      <c r="I623" s="20">
        <v>45387</v>
      </c>
      <c r="J623" s="21"/>
      <c r="K623" s="20"/>
      <c r="L623" s="20"/>
      <c r="M623" s="20"/>
      <c r="N623" s="20"/>
      <c r="O623" s="15"/>
      <c r="P623" s="15" t="s">
        <v>2221</v>
      </c>
      <c r="Q623" s="22">
        <v>785</v>
      </c>
      <c r="R623" s="23">
        <v>28</v>
      </c>
      <c r="S623" s="93">
        <v>35690</v>
      </c>
      <c r="T623" s="25" t="s">
        <v>47</v>
      </c>
      <c r="U623" s="15" t="s">
        <v>1963</v>
      </c>
      <c r="V623" s="18"/>
      <c r="W623" s="94" t="s">
        <v>2222</v>
      </c>
      <c r="X623" s="18"/>
      <c r="Y623" s="15"/>
      <c r="Z623" s="15"/>
      <c r="AA623" s="45" t="s">
        <v>1966</v>
      </c>
      <c r="AB623" s="45"/>
    </row>
    <row r="624" customFormat="1" ht="18" customHeight="1" spans="1:28">
      <c r="A624" s="15"/>
      <c r="B624" s="15">
        <v>76</v>
      </c>
      <c r="C624" s="89" t="s">
        <v>227</v>
      </c>
      <c r="D624" s="81" t="s">
        <v>2223</v>
      </c>
      <c r="E624" s="92" t="s">
        <v>2224</v>
      </c>
      <c r="F624" s="43"/>
      <c r="G624" s="43"/>
      <c r="H624" s="19" t="s">
        <v>32</v>
      </c>
      <c r="I624" s="20">
        <v>45387</v>
      </c>
      <c r="J624" s="21"/>
      <c r="K624" s="20"/>
      <c r="L624" s="20"/>
      <c r="M624" s="20"/>
      <c r="N624" s="20"/>
      <c r="O624" s="15"/>
      <c r="P624" s="15" t="s">
        <v>2225</v>
      </c>
      <c r="Q624" s="22">
        <v>785</v>
      </c>
      <c r="R624" s="23">
        <v>24</v>
      </c>
      <c r="S624" s="93">
        <v>37360</v>
      </c>
      <c r="T624" s="25" t="s">
        <v>47</v>
      </c>
      <c r="U624" s="15" t="s">
        <v>1963</v>
      </c>
      <c r="V624" s="18"/>
      <c r="W624" s="94" t="s">
        <v>2226</v>
      </c>
      <c r="X624" s="18"/>
      <c r="Y624" s="15"/>
      <c r="Z624" s="15"/>
      <c r="AA624" s="45" t="s">
        <v>1966</v>
      </c>
      <c r="AB624" s="45"/>
    </row>
    <row r="625" customFormat="1" ht="18" customHeight="1" spans="1:28">
      <c r="A625" s="15"/>
      <c r="B625" s="15">
        <v>78</v>
      </c>
      <c r="C625" s="15" t="s">
        <v>330</v>
      </c>
      <c r="D625" s="81" t="s">
        <v>2227</v>
      </c>
      <c r="E625" s="92" t="s">
        <v>2228</v>
      </c>
      <c r="F625" s="43"/>
      <c r="G625" s="43"/>
      <c r="H625" s="19" t="s">
        <v>32</v>
      </c>
      <c r="I625" s="20">
        <v>45387</v>
      </c>
      <c r="J625" s="21"/>
      <c r="K625" s="20"/>
      <c r="L625" s="20"/>
      <c r="M625" s="20"/>
      <c r="N625" s="20"/>
      <c r="O625" s="15"/>
      <c r="P625" s="15" t="s">
        <v>2229</v>
      </c>
      <c r="Q625" s="22">
        <v>785</v>
      </c>
      <c r="R625" s="23">
        <v>38</v>
      </c>
      <c r="S625" s="93">
        <v>32109</v>
      </c>
      <c r="T625" s="25" t="s">
        <v>47</v>
      </c>
      <c r="U625" s="15" t="s">
        <v>1963</v>
      </c>
      <c r="V625" s="18"/>
      <c r="W625" s="94" t="s">
        <v>2230</v>
      </c>
      <c r="X625" s="18"/>
      <c r="Y625" s="15"/>
      <c r="Z625" s="15"/>
      <c r="AA625" s="45" t="s">
        <v>1966</v>
      </c>
      <c r="AB625" s="45"/>
    </row>
    <row r="626" customFormat="1" ht="18" customHeight="1" spans="1:28">
      <c r="A626" s="15"/>
      <c r="B626" s="15">
        <v>79</v>
      </c>
      <c r="C626" s="87" t="s">
        <v>409</v>
      </c>
      <c r="D626" s="81" t="s">
        <v>2231</v>
      </c>
      <c r="E626" s="92" t="s">
        <v>2232</v>
      </c>
      <c r="F626" s="43"/>
      <c r="G626" s="43"/>
      <c r="H626" s="19" t="s">
        <v>32</v>
      </c>
      <c r="I626" s="20">
        <v>45387</v>
      </c>
      <c r="J626" s="21"/>
      <c r="K626" s="20"/>
      <c r="L626" s="20"/>
      <c r="M626" s="20"/>
      <c r="N626" s="20"/>
      <c r="O626" s="15"/>
      <c r="P626" s="15" t="s">
        <v>2233</v>
      </c>
      <c r="Q626" s="22">
        <v>785</v>
      </c>
      <c r="R626" s="23">
        <v>31</v>
      </c>
      <c r="S626" s="93">
        <v>34526</v>
      </c>
      <c r="T626" s="25" t="s">
        <v>47</v>
      </c>
      <c r="U626" s="15" t="s">
        <v>1963</v>
      </c>
      <c r="V626" s="18"/>
      <c r="W626" s="94" t="s">
        <v>2234</v>
      </c>
      <c r="X626" s="18"/>
      <c r="Y626" s="15"/>
      <c r="Z626" s="15"/>
      <c r="AA626" s="45" t="s">
        <v>1966</v>
      </c>
      <c r="AB626" s="45"/>
    </row>
    <row r="627" customFormat="1" ht="18" customHeight="1" spans="1:28">
      <c r="A627" s="15"/>
      <c r="B627" s="15">
        <v>80</v>
      </c>
      <c r="C627" s="15" t="s">
        <v>207</v>
      </c>
      <c r="D627" s="81" t="s">
        <v>2235</v>
      </c>
      <c r="E627" s="92" t="s">
        <v>2236</v>
      </c>
      <c r="F627" s="43"/>
      <c r="G627" s="43"/>
      <c r="H627" s="19" t="s">
        <v>32</v>
      </c>
      <c r="I627" s="20">
        <v>45387</v>
      </c>
      <c r="J627" s="21"/>
      <c r="K627" s="20"/>
      <c r="L627" s="20"/>
      <c r="M627" s="20"/>
      <c r="N627" s="20"/>
      <c r="O627" s="15"/>
      <c r="P627" s="15" t="s">
        <v>2237</v>
      </c>
      <c r="Q627" s="22">
        <v>785</v>
      </c>
      <c r="R627" s="23">
        <v>25</v>
      </c>
      <c r="S627" s="93">
        <v>36688</v>
      </c>
      <c r="T627" s="25" t="s">
        <v>47</v>
      </c>
      <c r="U627" s="15" t="s">
        <v>1963</v>
      </c>
      <c r="V627" s="18"/>
      <c r="W627" s="94" t="s">
        <v>2238</v>
      </c>
      <c r="X627" s="18"/>
      <c r="Y627" s="15"/>
      <c r="Z627" s="15"/>
      <c r="AA627" s="45" t="s">
        <v>1966</v>
      </c>
      <c r="AB627" s="45"/>
    </row>
    <row r="628" customFormat="1" ht="18" customHeight="1" spans="1:28">
      <c r="A628" s="15"/>
      <c r="B628" s="15">
        <v>81</v>
      </c>
      <c r="C628" s="15" t="s">
        <v>207</v>
      </c>
      <c r="D628" s="81" t="s">
        <v>2239</v>
      </c>
      <c r="E628" s="92" t="s">
        <v>2240</v>
      </c>
      <c r="F628" s="43"/>
      <c r="G628" s="43"/>
      <c r="H628" s="19" t="s">
        <v>32</v>
      </c>
      <c r="I628" s="20">
        <v>45387</v>
      </c>
      <c r="J628" s="21"/>
      <c r="K628" s="20"/>
      <c r="L628" s="20"/>
      <c r="M628" s="20"/>
      <c r="N628" s="20"/>
      <c r="O628" s="15"/>
      <c r="P628" s="15" t="s">
        <v>2241</v>
      </c>
      <c r="Q628" s="22">
        <v>785</v>
      </c>
      <c r="R628" s="23">
        <v>31</v>
      </c>
      <c r="S628" s="93">
        <v>34679</v>
      </c>
      <c r="T628" s="25" t="s">
        <v>47</v>
      </c>
      <c r="U628" s="15" t="s">
        <v>1963</v>
      </c>
      <c r="V628" s="18"/>
      <c r="W628" s="94" t="s">
        <v>2242</v>
      </c>
      <c r="X628" s="18"/>
      <c r="Y628" s="15"/>
      <c r="Z628" s="15"/>
      <c r="AA628" s="45" t="s">
        <v>1966</v>
      </c>
      <c r="AB628" s="45"/>
    </row>
    <row r="629" customFormat="1" ht="18" customHeight="1" spans="1:28">
      <c r="A629" s="15"/>
      <c r="B629" s="15">
        <v>82</v>
      </c>
      <c r="C629" s="15" t="s">
        <v>207</v>
      </c>
      <c r="D629" s="81" t="s">
        <v>2243</v>
      </c>
      <c r="E629" s="92" t="s">
        <v>2244</v>
      </c>
      <c r="F629" s="43"/>
      <c r="G629" s="43"/>
      <c r="H629" s="19" t="s">
        <v>32</v>
      </c>
      <c r="I629" s="20">
        <v>45387</v>
      </c>
      <c r="J629" s="21"/>
      <c r="K629" s="20"/>
      <c r="L629" s="20"/>
      <c r="M629" s="20"/>
      <c r="N629" s="20"/>
      <c r="O629" s="15"/>
      <c r="P629" s="15" t="s">
        <v>2245</v>
      </c>
      <c r="Q629" s="22">
        <v>785</v>
      </c>
      <c r="R629" s="23">
        <v>29</v>
      </c>
      <c r="S629" s="93">
        <v>35530</v>
      </c>
      <c r="T629" s="25" t="s">
        <v>47</v>
      </c>
      <c r="U629" s="15" t="s">
        <v>1963</v>
      </c>
      <c r="V629" s="18"/>
      <c r="W629" s="94" t="s">
        <v>2246</v>
      </c>
      <c r="X629" s="18"/>
      <c r="Y629" s="15"/>
      <c r="Z629" s="15"/>
      <c r="AA629" s="45" t="s">
        <v>1966</v>
      </c>
      <c r="AB629" s="45"/>
    </row>
    <row r="630" customFormat="1" ht="18" customHeight="1" spans="1:28">
      <c r="A630" s="15"/>
      <c r="B630" s="15">
        <v>83</v>
      </c>
      <c r="C630" s="15" t="s">
        <v>207</v>
      </c>
      <c r="D630" s="81" t="s">
        <v>2247</v>
      </c>
      <c r="E630" s="92" t="s">
        <v>2248</v>
      </c>
      <c r="F630" s="43"/>
      <c r="G630" s="43"/>
      <c r="H630" s="19" t="s">
        <v>32</v>
      </c>
      <c r="I630" s="20">
        <v>45387</v>
      </c>
      <c r="J630" s="21"/>
      <c r="K630" s="20"/>
      <c r="L630" s="20"/>
      <c r="M630" s="20"/>
      <c r="N630" s="20"/>
      <c r="O630" s="15"/>
      <c r="P630" s="15" t="s">
        <v>2249</v>
      </c>
      <c r="Q630" s="22">
        <v>785</v>
      </c>
      <c r="R630" s="23">
        <v>34</v>
      </c>
      <c r="S630" s="93">
        <v>33555</v>
      </c>
      <c r="T630" s="25" t="s">
        <v>47</v>
      </c>
      <c r="U630" s="15" t="s">
        <v>1963</v>
      </c>
      <c r="V630" s="18"/>
      <c r="W630" s="94" t="s">
        <v>2250</v>
      </c>
      <c r="X630" s="18"/>
      <c r="Y630" s="15"/>
      <c r="Z630" s="15"/>
      <c r="AA630" s="45" t="s">
        <v>1966</v>
      </c>
      <c r="AB630" s="45"/>
    </row>
    <row r="631" customFormat="1" ht="18" customHeight="1" spans="1:28">
      <c r="A631" s="15"/>
      <c r="B631" s="15">
        <v>85</v>
      </c>
      <c r="C631" s="15" t="s">
        <v>207</v>
      </c>
      <c r="D631" s="81" t="s">
        <v>2251</v>
      </c>
      <c r="E631" s="92" t="s">
        <v>2252</v>
      </c>
      <c r="F631" s="43"/>
      <c r="G631" s="43"/>
      <c r="H631" s="19" t="s">
        <v>32</v>
      </c>
      <c r="I631" s="20">
        <v>45387</v>
      </c>
      <c r="J631" s="21"/>
      <c r="K631" s="20"/>
      <c r="L631" s="20"/>
      <c r="M631" s="20"/>
      <c r="N631" s="20"/>
      <c r="O631" s="15"/>
      <c r="P631" s="15" t="s">
        <v>2253</v>
      </c>
      <c r="Q631" s="22">
        <v>785</v>
      </c>
      <c r="R631" s="23">
        <v>25</v>
      </c>
      <c r="S631" s="93">
        <v>36996</v>
      </c>
      <c r="T631" s="25" t="s">
        <v>47</v>
      </c>
      <c r="U631" s="15" t="s">
        <v>1963</v>
      </c>
      <c r="V631" s="18"/>
      <c r="W631" s="94" t="s">
        <v>2254</v>
      </c>
      <c r="X631" s="18"/>
      <c r="Y631" s="15"/>
      <c r="Z631" s="15"/>
      <c r="AA631" s="45" t="s">
        <v>1966</v>
      </c>
      <c r="AB631" s="45"/>
    </row>
    <row r="632" customFormat="1" ht="18" customHeight="1" spans="1:28">
      <c r="A632" s="15"/>
      <c r="B632" s="15">
        <v>86</v>
      </c>
      <c r="C632" s="15" t="s">
        <v>207</v>
      </c>
      <c r="D632" s="81" t="s">
        <v>2255</v>
      </c>
      <c r="E632" s="92" t="s">
        <v>2256</v>
      </c>
      <c r="F632" s="43"/>
      <c r="G632" s="43"/>
      <c r="H632" s="19" t="s">
        <v>32</v>
      </c>
      <c r="I632" s="20">
        <v>45387</v>
      </c>
      <c r="J632" s="21"/>
      <c r="K632" s="20"/>
      <c r="L632" s="20"/>
      <c r="M632" s="20"/>
      <c r="N632" s="20"/>
      <c r="O632" s="15"/>
      <c r="P632" s="15" t="s">
        <v>2257</v>
      </c>
      <c r="Q632" s="22">
        <v>785</v>
      </c>
      <c r="R632" s="23">
        <v>31</v>
      </c>
      <c r="S632" s="93">
        <v>34489</v>
      </c>
      <c r="T632" s="25" t="s">
        <v>47</v>
      </c>
      <c r="U632" s="15" t="s">
        <v>1963</v>
      </c>
      <c r="V632" s="18"/>
      <c r="W632" s="94" t="s">
        <v>2258</v>
      </c>
      <c r="X632" s="18"/>
      <c r="Y632" s="15"/>
      <c r="Z632" s="15"/>
      <c r="AA632" s="45" t="s">
        <v>1966</v>
      </c>
      <c r="AB632" s="45"/>
    </row>
    <row r="633" customFormat="1" ht="18" customHeight="1" spans="1:28">
      <c r="A633" s="15"/>
      <c r="B633" s="15">
        <v>87</v>
      </c>
      <c r="C633" s="15" t="s">
        <v>207</v>
      </c>
      <c r="D633" s="81" t="s">
        <v>2259</v>
      </c>
      <c r="E633" s="92" t="s">
        <v>2260</v>
      </c>
      <c r="F633" s="43"/>
      <c r="G633" s="43"/>
      <c r="H633" s="19" t="s">
        <v>32</v>
      </c>
      <c r="I633" s="20">
        <v>45387</v>
      </c>
      <c r="J633" s="21"/>
      <c r="K633" s="20"/>
      <c r="L633" s="20"/>
      <c r="M633" s="20"/>
      <c r="N633" s="20"/>
      <c r="O633" s="15"/>
      <c r="P633" s="15" t="s">
        <v>2261</v>
      </c>
      <c r="Q633" s="22">
        <v>785</v>
      </c>
      <c r="R633" s="23">
        <v>30</v>
      </c>
      <c r="S633" s="93">
        <v>35152</v>
      </c>
      <c r="T633" s="25" t="s">
        <v>47</v>
      </c>
      <c r="U633" s="15" t="s">
        <v>1963</v>
      </c>
      <c r="V633" s="18"/>
      <c r="W633" s="94" t="s">
        <v>2262</v>
      </c>
      <c r="X633" s="18"/>
      <c r="Y633" s="15"/>
      <c r="Z633" s="15"/>
      <c r="AA633" s="45" t="s">
        <v>1966</v>
      </c>
      <c r="AB633" s="45"/>
    </row>
    <row r="634" customFormat="1" ht="18" customHeight="1" spans="1:28">
      <c r="A634" s="15"/>
      <c r="B634" s="15">
        <v>88</v>
      </c>
      <c r="C634" s="15" t="s">
        <v>207</v>
      </c>
      <c r="D634" s="81" t="s">
        <v>2263</v>
      </c>
      <c r="E634" s="92" t="s">
        <v>2264</v>
      </c>
      <c r="F634" s="43"/>
      <c r="G634" s="43"/>
      <c r="H634" s="19" t="s">
        <v>32</v>
      </c>
      <c r="I634" s="20">
        <v>45387</v>
      </c>
      <c r="J634" s="21"/>
      <c r="K634" s="20"/>
      <c r="L634" s="20"/>
      <c r="M634" s="20"/>
      <c r="N634" s="20"/>
      <c r="O634" s="15"/>
      <c r="P634" s="15" t="s">
        <v>2265</v>
      </c>
      <c r="Q634" s="22">
        <v>785</v>
      </c>
      <c r="R634" s="23">
        <v>22</v>
      </c>
      <c r="S634" s="93">
        <v>37910</v>
      </c>
      <c r="T634" s="25" t="s">
        <v>47</v>
      </c>
      <c r="U634" s="15" t="s">
        <v>1963</v>
      </c>
      <c r="V634" s="18"/>
      <c r="W634" s="94" t="s">
        <v>2266</v>
      </c>
      <c r="X634" s="18"/>
      <c r="Y634" s="15"/>
      <c r="Z634" s="15"/>
      <c r="AA634" s="45" t="s">
        <v>1966</v>
      </c>
      <c r="AB634" s="45"/>
    </row>
    <row r="635" customFormat="1" ht="18" customHeight="1" spans="1:28">
      <c r="A635" s="15"/>
      <c r="B635" s="15">
        <v>89</v>
      </c>
      <c r="C635" s="15" t="s">
        <v>207</v>
      </c>
      <c r="D635" s="81" t="s">
        <v>2267</v>
      </c>
      <c r="E635" s="92" t="s">
        <v>2268</v>
      </c>
      <c r="F635" s="43"/>
      <c r="G635" s="43"/>
      <c r="H635" s="19" t="s">
        <v>32</v>
      </c>
      <c r="I635" s="20">
        <v>45387</v>
      </c>
      <c r="J635" s="21"/>
      <c r="K635" s="20"/>
      <c r="L635" s="20"/>
      <c r="M635" s="20"/>
      <c r="N635" s="20"/>
      <c r="O635" s="15"/>
      <c r="P635" s="15" t="s">
        <v>2269</v>
      </c>
      <c r="Q635" s="22">
        <v>785</v>
      </c>
      <c r="R635" s="23">
        <v>24</v>
      </c>
      <c r="S635" s="93">
        <v>37160</v>
      </c>
      <c r="T635" s="25" t="s">
        <v>47</v>
      </c>
      <c r="U635" s="15" t="s">
        <v>1963</v>
      </c>
      <c r="V635" s="18"/>
      <c r="W635" s="94" t="s">
        <v>2270</v>
      </c>
      <c r="X635" s="18"/>
      <c r="Y635" s="15"/>
      <c r="Z635" s="15"/>
      <c r="AA635" s="45" t="s">
        <v>1966</v>
      </c>
      <c r="AB635" s="45"/>
    </row>
    <row r="636" customFormat="1" ht="18" customHeight="1" spans="1:28">
      <c r="A636" s="15"/>
      <c r="B636" s="15">
        <v>90</v>
      </c>
      <c r="C636" s="15" t="s">
        <v>574</v>
      </c>
      <c r="D636" s="81" t="s">
        <v>2271</v>
      </c>
      <c r="E636" s="92" t="s">
        <v>2272</v>
      </c>
      <c r="F636" s="43"/>
      <c r="G636" s="43"/>
      <c r="H636" s="19" t="s">
        <v>32</v>
      </c>
      <c r="I636" s="20">
        <v>45387</v>
      </c>
      <c r="J636" s="21"/>
      <c r="K636" s="20"/>
      <c r="L636" s="20"/>
      <c r="M636" s="20"/>
      <c r="N636" s="20"/>
      <c r="O636" s="15"/>
      <c r="P636" s="15">
        <v>19</v>
      </c>
      <c r="Q636" s="22">
        <v>785</v>
      </c>
      <c r="R636" s="23">
        <v>27</v>
      </c>
      <c r="S636" s="93">
        <v>36034</v>
      </c>
      <c r="T636" s="25" t="s">
        <v>34</v>
      </c>
      <c r="U636" s="15" t="s">
        <v>1963</v>
      </c>
      <c r="V636" s="18"/>
      <c r="W636" s="94" t="s">
        <v>2273</v>
      </c>
      <c r="X636" s="18"/>
      <c r="Y636" s="15"/>
      <c r="Z636" s="15"/>
      <c r="AA636" s="45" t="s">
        <v>1966</v>
      </c>
      <c r="AB636" s="45"/>
    </row>
    <row r="637" customFormat="1" ht="18" customHeight="1" spans="1:28">
      <c r="A637" s="15"/>
      <c r="B637" s="15">
        <v>92</v>
      </c>
      <c r="C637" s="15" t="s">
        <v>182</v>
      </c>
      <c r="D637" s="81" t="s">
        <v>2274</v>
      </c>
      <c r="E637" s="92" t="s">
        <v>2275</v>
      </c>
      <c r="F637" s="43"/>
      <c r="G637" s="43"/>
      <c r="H637" s="19" t="s">
        <v>32</v>
      </c>
      <c r="I637" s="20">
        <v>45807</v>
      </c>
      <c r="J637" s="21"/>
      <c r="K637" s="20"/>
      <c r="L637" s="20"/>
      <c r="M637" s="20"/>
      <c r="N637" s="20"/>
      <c r="O637" s="15"/>
      <c r="P637" s="15" t="s">
        <v>2276</v>
      </c>
      <c r="Q637" s="22">
        <v>365</v>
      </c>
      <c r="R637" s="23">
        <v>22</v>
      </c>
      <c r="S637" s="93">
        <v>37811</v>
      </c>
      <c r="T637" s="25" t="s">
        <v>34</v>
      </c>
      <c r="U637" s="15" t="s">
        <v>1963</v>
      </c>
      <c r="V637" s="18"/>
      <c r="W637" s="94" t="s">
        <v>2277</v>
      </c>
      <c r="X637" s="18"/>
      <c r="Y637" s="15"/>
      <c r="Z637" s="15"/>
      <c r="AA637" s="45"/>
      <c r="AB637" s="45"/>
    </row>
    <row r="638" customFormat="1" ht="18" customHeight="1" spans="1:28">
      <c r="A638" s="15"/>
      <c r="B638" s="15">
        <v>93</v>
      </c>
      <c r="C638" s="15" t="s">
        <v>182</v>
      </c>
      <c r="D638" s="81" t="s">
        <v>2278</v>
      </c>
      <c r="E638" s="92" t="s">
        <v>2279</v>
      </c>
      <c r="F638" s="43"/>
      <c r="G638" s="43"/>
      <c r="H638" s="19" t="s">
        <v>32</v>
      </c>
      <c r="I638" s="20">
        <v>45807</v>
      </c>
      <c r="J638" s="21"/>
      <c r="K638" s="20"/>
      <c r="L638" s="20"/>
      <c r="M638" s="20"/>
      <c r="N638" s="20"/>
      <c r="O638" s="15"/>
      <c r="P638" s="15" t="s">
        <v>2276</v>
      </c>
      <c r="Q638" s="22">
        <v>365</v>
      </c>
      <c r="R638" s="23">
        <v>34</v>
      </c>
      <c r="S638" s="93">
        <v>33687</v>
      </c>
      <c r="T638" s="25" t="s">
        <v>34</v>
      </c>
      <c r="U638" s="15" t="s">
        <v>1963</v>
      </c>
      <c r="V638" s="18"/>
      <c r="W638" s="94" t="s">
        <v>2280</v>
      </c>
      <c r="X638" s="18"/>
      <c r="Y638" s="15"/>
      <c r="Z638" s="15"/>
      <c r="AA638" s="45"/>
      <c r="AB638" s="45"/>
    </row>
    <row r="639" customFormat="1" ht="20.1" customHeight="1" spans="1:28">
      <c r="A639" s="15"/>
      <c r="B639" s="15">
        <v>94</v>
      </c>
      <c r="C639" s="15" t="s">
        <v>182</v>
      </c>
      <c r="D639" s="81" t="s">
        <v>2281</v>
      </c>
      <c r="E639" s="35" t="s">
        <v>2282</v>
      </c>
      <c r="F639" s="26"/>
      <c r="G639" s="26"/>
      <c r="H639" s="19" t="s">
        <v>32</v>
      </c>
      <c r="I639" s="20">
        <v>45910</v>
      </c>
      <c r="J639" s="21"/>
      <c r="K639" s="20"/>
      <c r="L639" s="20"/>
      <c r="M639" s="20"/>
      <c r="N639" s="20"/>
      <c r="O639" s="37"/>
      <c r="P639" s="15">
        <v>14</v>
      </c>
      <c r="Q639" s="22">
        <v>262</v>
      </c>
      <c r="R639" s="23">
        <v>21</v>
      </c>
      <c r="S639" s="24">
        <v>38216</v>
      </c>
      <c r="T639" s="25" t="s">
        <v>34</v>
      </c>
      <c r="U639" s="15" t="s">
        <v>1963</v>
      </c>
      <c r="V639" s="18"/>
      <c r="W639" s="35" t="s">
        <v>2283</v>
      </c>
      <c r="X639" s="18"/>
      <c r="Y639" s="15"/>
      <c r="Z639" s="15"/>
      <c r="AA639" s="45"/>
      <c r="AB639" s="45"/>
    </row>
    <row r="640" customFormat="1" ht="20.1" customHeight="1" spans="1:28">
      <c r="A640" s="15"/>
      <c r="B640" s="15"/>
      <c r="C640" s="15"/>
      <c r="D640" s="68"/>
      <c r="E640" s="35"/>
      <c r="F640" s="26"/>
      <c r="G640" s="26"/>
      <c r="H640" s="19"/>
      <c r="I640" s="20"/>
      <c r="J640" s="21"/>
      <c r="K640" s="20"/>
      <c r="L640" s="20"/>
      <c r="M640" s="20"/>
      <c r="N640" s="20"/>
      <c r="O640" s="37"/>
      <c r="P640" s="15"/>
      <c r="Q640" s="22" t="s">
        <v>190</v>
      </c>
      <c r="R640" s="23" t="s">
        <v>190</v>
      </c>
      <c r="S640" s="24"/>
      <c r="T640" s="25"/>
      <c r="U640" s="15"/>
      <c r="V640" s="18"/>
      <c r="W640" s="35"/>
      <c r="X640" s="18"/>
      <c r="Y640" s="15"/>
      <c r="Z640" s="15"/>
      <c r="AA640" s="45"/>
      <c r="AB640" s="45"/>
    </row>
    <row r="641" customFormat="1" ht="20.1" customHeight="1" spans="1:29">
      <c r="A641" s="15"/>
      <c r="B641" s="15"/>
      <c r="C641" s="15"/>
      <c r="D641" s="68"/>
      <c r="E641" s="35"/>
      <c r="F641" s="26"/>
      <c r="G641" s="26"/>
      <c r="H641" s="19"/>
      <c r="I641" s="20"/>
      <c r="J641" s="21"/>
      <c r="K641" s="20"/>
      <c r="L641" s="20"/>
      <c r="M641" s="20"/>
      <c r="N641" s="20"/>
      <c r="O641" s="37"/>
      <c r="P641" s="15"/>
      <c r="Q641" s="22" t="s">
        <v>190</v>
      </c>
      <c r="R641" s="23" t="s">
        <v>190</v>
      </c>
      <c r="S641" s="24"/>
      <c r="T641" s="25"/>
      <c r="U641" s="15"/>
      <c r="V641" s="18"/>
      <c r="W641" s="35"/>
      <c r="X641" s="18"/>
      <c r="Y641" s="15"/>
      <c r="Z641" s="15"/>
      <c r="AA641" s="45"/>
      <c r="AB641" s="45"/>
    </row>
    <row r="642" customFormat="1" ht="20.1" customHeight="1" spans="1:29">
      <c r="A642" s="15"/>
      <c r="B642" s="15"/>
      <c r="C642" s="15"/>
      <c r="D642" s="68"/>
      <c r="E642" s="35"/>
      <c r="F642" s="26"/>
      <c r="G642" s="26"/>
      <c r="H642" s="19"/>
      <c r="I642" s="20"/>
      <c r="J642" s="21"/>
      <c r="K642" s="20"/>
      <c r="L642" s="20"/>
      <c r="M642" s="20"/>
      <c r="N642" s="20"/>
      <c r="O642" s="37"/>
      <c r="P642" s="15"/>
      <c r="Q642" s="22" t="s">
        <v>190</v>
      </c>
      <c r="R642" s="23" t="s">
        <v>190</v>
      </c>
      <c r="S642" s="24"/>
      <c r="T642" s="25"/>
      <c r="U642" s="15"/>
      <c r="V642" s="18"/>
      <c r="W642" s="35"/>
      <c r="X642" s="18"/>
      <c r="Y642" s="15"/>
      <c r="Z642" s="15"/>
      <c r="AA642" s="45"/>
      <c r="AB642" s="45"/>
    </row>
    <row r="643" customFormat="1" ht="20.1" customHeight="1" spans="1:29">
      <c r="A643" s="15"/>
      <c r="B643" s="15"/>
      <c r="C643" s="15"/>
      <c r="D643" s="68"/>
      <c r="E643" s="35"/>
      <c r="F643" s="26"/>
      <c r="G643" s="26"/>
      <c r="H643" s="19"/>
      <c r="I643" s="20"/>
      <c r="J643" s="21"/>
      <c r="K643" s="20"/>
      <c r="L643" s="20"/>
      <c r="M643" s="20"/>
      <c r="N643" s="20"/>
      <c r="O643" s="37"/>
      <c r="P643" s="15"/>
      <c r="Q643" s="22" t="s">
        <v>190</v>
      </c>
      <c r="R643" s="23" t="s">
        <v>190</v>
      </c>
      <c r="S643" s="24"/>
      <c r="T643" s="25"/>
      <c r="U643" s="15"/>
      <c r="V643" s="18"/>
      <c r="W643" s="35"/>
      <c r="X643" s="18"/>
      <c r="Y643" s="15"/>
      <c r="Z643" s="15"/>
      <c r="AA643" s="45"/>
      <c r="AB643" s="45"/>
    </row>
    <row r="644" customFormat="1" ht="20.1" customHeight="1" spans="1:29">
      <c r="A644" s="15"/>
      <c r="B644" s="15">
        <v>1</v>
      </c>
      <c r="C644" s="15" t="s">
        <v>336</v>
      </c>
      <c r="D644" s="18" t="s">
        <v>2284</v>
      </c>
      <c r="E644" s="67" t="s">
        <v>2285</v>
      </c>
      <c r="F644" s="18" t="s">
        <v>2286</v>
      </c>
      <c r="G644" s="18"/>
      <c r="H644" s="53" t="s">
        <v>1496</v>
      </c>
      <c r="I644" s="20">
        <v>44677</v>
      </c>
      <c r="J644" s="21">
        <v>44877</v>
      </c>
      <c r="K644" s="20">
        <v>44896</v>
      </c>
      <c r="L644" s="20">
        <v>45089</v>
      </c>
      <c r="M644" s="20"/>
      <c r="N644" s="20"/>
      <c r="O644" s="15"/>
      <c r="P644" s="15"/>
      <c r="Q644" s="22">
        <v>200</v>
      </c>
      <c r="R644" s="23">
        <v>23</v>
      </c>
      <c r="S644" s="24">
        <v>37751</v>
      </c>
      <c r="T644" s="25" t="s">
        <v>47</v>
      </c>
      <c r="U644" s="15" t="s">
        <v>35</v>
      </c>
      <c r="V644" s="18" t="s">
        <v>195</v>
      </c>
      <c r="W644" s="35"/>
      <c r="X644" s="18" t="s">
        <v>2287</v>
      </c>
      <c r="Y644" s="15"/>
      <c r="Z644" s="15"/>
      <c r="AA644" s="45" t="s">
        <v>621</v>
      </c>
      <c r="AB644" s="45" t="s">
        <v>622</v>
      </c>
    </row>
    <row r="645" customFormat="1" ht="20.1" customHeight="1" spans="1:29">
      <c r="A645" s="15"/>
      <c r="B645" s="15">
        <v>2</v>
      </c>
      <c r="C645" s="15" t="s">
        <v>227</v>
      </c>
      <c r="D645" s="18" t="s">
        <v>2288</v>
      </c>
      <c r="E645" s="67" t="s">
        <v>2289</v>
      </c>
      <c r="F645" s="18" t="s">
        <v>2290</v>
      </c>
      <c r="G645" s="18"/>
      <c r="H645" s="53" t="s">
        <v>1496</v>
      </c>
      <c r="I645" s="20">
        <v>44695</v>
      </c>
      <c r="J645" s="21">
        <v>44911</v>
      </c>
      <c r="K645" s="20">
        <v>44957</v>
      </c>
      <c r="L645" s="20">
        <v>45313</v>
      </c>
      <c r="M645" s="20"/>
      <c r="N645" s="20"/>
      <c r="O645" s="15"/>
      <c r="P645" s="15"/>
      <c r="Q645" s="22">
        <v>216</v>
      </c>
      <c r="R645" s="23">
        <v>25</v>
      </c>
      <c r="S645" s="24">
        <v>36814</v>
      </c>
      <c r="T645" s="25" t="s">
        <v>47</v>
      </c>
      <c r="U645" s="15" t="s">
        <v>35</v>
      </c>
      <c r="V645" s="18" t="s">
        <v>71</v>
      </c>
      <c r="W645" s="35"/>
      <c r="X645" s="18" t="s">
        <v>2291</v>
      </c>
      <c r="Y645" s="15"/>
      <c r="Z645" s="15" t="s">
        <v>2292</v>
      </c>
      <c r="AA645" s="45" t="s">
        <v>2293</v>
      </c>
      <c r="AB645" s="45" t="s">
        <v>2294</v>
      </c>
    </row>
    <row r="646" customFormat="1" ht="20.1" customHeight="1" spans="1:29">
      <c r="A646" s="14"/>
      <c r="B646" s="15">
        <v>3</v>
      </c>
      <c r="C646" s="15" t="s">
        <v>42</v>
      </c>
      <c r="D646" s="18" t="s">
        <v>2295</v>
      </c>
      <c r="E646" s="62" t="s">
        <v>2296</v>
      </c>
      <c r="F646" s="18" t="s">
        <v>2297</v>
      </c>
      <c r="G646" s="18"/>
      <c r="H646" s="19" t="s">
        <v>1496</v>
      </c>
      <c r="I646" s="20">
        <v>44915</v>
      </c>
      <c r="J646" s="21">
        <v>45024</v>
      </c>
      <c r="K646" s="20"/>
      <c r="L646" s="20"/>
      <c r="M646" s="20"/>
      <c r="N646" s="20"/>
      <c r="O646" s="37"/>
      <c r="P646" s="15"/>
      <c r="Q646" s="22">
        <v>109</v>
      </c>
      <c r="R646" s="23">
        <v>26</v>
      </c>
      <c r="S646" s="24">
        <v>36443</v>
      </c>
      <c r="T646" s="25" t="s">
        <v>34</v>
      </c>
      <c r="U646" s="15" t="s">
        <v>35</v>
      </c>
      <c r="V646" s="18" t="s">
        <v>71</v>
      </c>
      <c r="W646" s="35"/>
      <c r="X646" s="18"/>
      <c r="Y646" s="15"/>
      <c r="Z646" s="15"/>
      <c r="AA646" s="45"/>
      <c r="AB646" s="45"/>
    </row>
    <row r="647" customFormat="1" ht="20.1" customHeight="1" spans="1:29">
      <c r="A647" s="14"/>
      <c r="B647" s="15">
        <v>4</v>
      </c>
      <c r="C647" s="15" t="s">
        <v>28</v>
      </c>
      <c r="D647" s="16" t="s">
        <v>2298</v>
      </c>
      <c r="E647" s="17" t="s">
        <v>2299</v>
      </c>
      <c r="F647" s="16" t="s">
        <v>2300</v>
      </c>
      <c r="G647" s="16"/>
      <c r="H647" s="19" t="s">
        <v>1496</v>
      </c>
      <c r="I647" s="29">
        <v>45005</v>
      </c>
      <c r="J647" s="33">
        <v>45028</v>
      </c>
      <c r="K647" s="29"/>
      <c r="L647" s="29"/>
      <c r="M647" s="29"/>
      <c r="N647" s="29"/>
      <c r="O647" s="32"/>
      <c r="P647" s="15"/>
      <c r="Q647" s="22">
        <v>23</v>
      </c>
      <c r="R647" s="23" t="s">
        <v>190</v>
      </c>
      <c r="S647" s="34"/>
      <c r="T647" s="25" t="s">
        <v>47</v>
      </c>
      <c r="U647" s="32" t="s">
        <v>35</v>
      </c>
      <c r="V647" s="18" t="s">
        <v>36</v>
      </c>
      <c r="W647" s="35"/>
      <c r="X647" s="16"/>
      <c r="Y647" s="32"/>
      <c r="Z647" s="32"/>
      <c r="AA647" s="57"/>
      <c r="AB647" s="57"/>
    </row>
    <row r="648" customFormat="1" ht="20.1" customHeight="1" spans="1:29">
      <c r="A648" s="14"/>
      <c r="B648" s="15">
        <v>5</v>
      </c>
      <c r="C648" s="32"/>
      <c r="D648" s="16" t="s">
        <v>2301</v>
      </c>
      <c r="E648" s="62" t="s">
        <v>2302</v>
      </c>
      <c r="F648" s="16"/>
      <c r="G648" s="16"/>
      <c r="H648" s="19" t="s">
        <v>1496</v>
      </c>
      <c r="I648" s="55">
        <v>45027</v>
      </c>
      <c r="J648" s="33">
        <v>45035</v>
      </c>
      <c r="K648" s="29"/>
      <c r="L648" s="29"/>
      <c r="M648" s="29"/>
      <c r="N648" s="29"/>
      <c r="O648" s="32"/>
      <c r="P648" s="15"/>
      <c r="Q648" s="22">
        <v>8</v>
      </c>
      <c r="R648" s="23">
        <v>23</v>
      </c>
      <c r="S648" s="34">
        <v>37720</v>
      </c>
      <c r="T648" s="25" t="s">
        <v>47</v>
      </c>
      <c r="U648" s="32" t="s">
        <v>35</v>
      </c>
      <c r="V648" s="18" t="s">
        <v>36</v>
      </c>
      <c r="W648" s="17"/>
      <c r="X648" s="152" t="s">
        <v>2303</v>
      </c>
      <c r="Y648" s="32"/>
      <c r="Z648" s="32"/>
      <c r="AA648" s="57" t="s">
        <v>605</v>
      </c>
      <c r="AB648" s="57" t="s">
        <v>606</v>
      </c>
    </row>
    <row r="649" customFormat="1" ht="20.1" customHeight="1" spans="1:29">
      <c r="A649" s="14"/>
      <c r="B649" s="15">
        <v>6</v>
      </c>
      <c r="C649" s="32" t="s">
        <v>227</v>
      </c>
      <c r="D649" s="16" t="s">
        <v>2304</v>
      </c>
      <c r="E649" s="17" t="s">
        <v>2305</v>
      </c>
      <c r="F649" s="16" t="s">
        <v>2306</v>
      </c>
      <c r="G649" s="16"/>
      <c r="H649" s="19" t="s">
        <v>1496</v>
      </c>
      <c r="I649" s="29">
        <v>44863</v>
      </c>
      <c r="J649" s="33">
        <v>45035</v>
      </c>
      <c r="K649" s="29"/>
      <c r="L649" s="29"/>
      <c r="M649" s="29"/>
      <c r="N649" s="29"/>
      <c r="O649" s="62"/>
      <c r="P649" s="15"/>
      <c r="Q649" s="22">
        <v>172</v>
      </c>
      <c r="R649" s="23">
        <v>23</v>
      </c>
      <c r="S649" s="34">
        <v>37716</v>
      </c>
      <c r="T649" s="25" t="s">
        <v>47</v>
      </c>
      <c r="U649" s="32" t="s">
        <v>35</v>
      </c>
      <c r="V649" s="18" t="s">
        <v>56</v>
      </c>
      <c r="W649" s="17"/>
      <c r="X649" s="16" t="s">
        <v>2307</v>
      </c>
      <c r="Y649" s="32"/>
      <c r="Z649" s="32"/>
      <c r="AA649" s="57" t="s">
        <v>2308</v>
      </c>
      <c r="AB649" s="57" t="s">
        <v>221</v>
      </c>
    </row>
    <row r="650" customFormat="1" ht="20.1" customHeight="1" spans="1:29">
      <c r="A650" s="14"/>
      <c r="B650" s="15">
        <v>7</v>
      </c>
      <c r="C650" s="32" t="s">
        <v>227</v>
      </c>
      <c r="D650" s="16" t="s">
        <v>2309</v>
      </c>
      <c r="E650" s="17" t="s">
        <v>2310</v>
      </c>
      <c r="F650" s="16" t="s">
        <v>2311</v>
      </c>
      <c r="G650" s="16"/>
      <c r="H650" s="19" t="s">
        <v>1496</v>
      </c>
      <c r="I650" s="29">
        <v>44873</v>
      </c>
      <c r="J650" s="33">
        <v>45035</v>
      </c>
      <c r="K650" s="29"/>
      <c r="L650" s="29"/>
      <c r="M650" s="29"/>
      <c r="N650" s="29"/>
      <c r="O650" s="62"/>
      <c r="P650" s="15"/>
      <c r="Q650" s="22">
        <v>162</v>
      </c>
      <c r="R650" s="23">
        <v>22</v>
      </c>
      <c r="S650" s="34">
        <v>37967</v>
      </c>
      <c r="T650" s="25" t="s">
        <v>47</v>
      </c>
      <c r="U650" s="32" t="s">
        <v>35</v>
      </c>
      <c r="V650" s="18" t="s">
        <v>56</v>
      </c>
      <c r="W650" s="17"/>
      <c r="X650" s="152" t="s">
        <v>2312</v>
      </c>
      <c r="Y650" s="32"/>
      <c r="Z650" s="32"/>
      <c r="AA650" s="57" t="s">
        <v>2308</v>
      </c>
      <c r="AB650" s="57" t="s">
        <v>221</v>
      </c>
    </row>
    <row r="651" customFormat="1" ht="20.1" customHeight="1" spans="1:29">
      <c r="A651" s="14"/>
      <c r="B651" s="15">
        <v>8</v>
      </c>
      <c r="C651" s="15" t="s">
        <v>28</v>
      </c>
      <c r="D651" s="18" t="s">
        <v>2313</v>
      </c>
      <c r="E651" s="17" t="s">
        <v>2314</v>
      </c>
      <c r="F651" s="18"/>
      <c r="G651" s="18"/>
      <c r="H651" s="53" t="s">
        <v>1496</v>
      </c>
      <c r="I651" s="20">
        <v>44713</v>
      </c>
      <c r="J651" s="21">
        <v>44743</v>
      </c>
      <c r="K651" s="20">
        <v>44780</v>
      </c>
      <c r="L651" s="20">
        <v>45293</v>
      </c>
      <c r="M651" s="20"/>
      <c r="N651" s="20"/>
      <c r="O651" s="15"/>
      <c r="P651" s="15"/>
      <c r="Q651" s="22">
        <v>30</v>
      </c>
      <c r="R651" s="23">
        <v>32</v>
      </c>
      <c r="S651" s="24">
        <v>34394</v>
      </c>
      <c r="T651" s="25" t="s">
        <v>47</v>
      </c>
      <c r="U651" s="15" t="s">
        <v>35</v>
      </c>
      <c r="V651" s="18" t="s">
        <v>56</v>
      </c>
      <c r="W651" s="35"/>
      <c r="X651" s="18" t="s">
        <v>2315</v>
      </c>
      <c r="Y651" s="95"/>
      <c r="Z651" s="95" t="s">
        <v>2316</v>
      </c>
      <c r="AA651" s="45" t="s">
        <v>617</v>
      </c>
      <c r="AB651" s="45" t="s">
        <v>221</v>
      </c>
    </row>
    <row r="652" customFormat="1" ht="20.1" customHeight="1" spans="1:29">
      <c r="A652" s="14"/>
      <c r="B652" s="15">
        <v>9</v>
      </c>
      <c r="C652" s="15" t="s">
        <v>320</v>
      </c>
      <c r="D652" s="18" t="s">
        <v>2317</v>
      </c>
      <c r="E652" s="17" t="s">
        <v>235</v>
      </c>
      <c r="F652" s="18" t="s">
        <v>236</v>
      </c>
      <c r="G652" s="18"/>
      <c r="H652" s="53" t="s">
        <v>1496</v>
      </c>
      <c r="I652" s="20">
        <v>44863</v>
      </c>
      <c r="J652" s="21">
        <v>45037</v>
      </c>
      <c r="K652" s="20"/>
      <c r="L652" s="20"/>
      <c r="M652" s="20"/>
      <c r="N652" s="20"/>
      <c r="O652" s="37"/>
      <c r="P652" s="15"/>
      <c r="Q652" s="22">
        <v>174</v>
      </c>
      <c r="R652" s="23">
        <v>21</v>
      </c>
      <c r="S652" s="24">
        <v>38240</v>
      </c>
      <c r="T652" s="25" t="s">
        <v>47</v>
      </c>
      <c r="U652" s="15" t="s">
        <v>35</v>
      </c>
      <c r="V652" s="18" t="s">
        <v>56</v>
      </c>
      <c r="W652" s="35"/>
      <c r="X652" s="18" t="s">
        <v>2318</v>
      </c>
      <c r="Y652" s="15"/>
      <c r="Z652" s="15"/>
      <c r="AA652" s="45" t="s">
        <v>2308</v>
      </c>
      <c r="AB652" s="45" t="s">
        <v>221</v>
      </c>
      <c r="AC652" s="2"/>
    </row>
    <row r="653" customFormat="1" ht="20.1" customHeight="1" spans="1:29">
      <c r="A653" s="14"/>
      <c r="B653" s="15">
        <v>10</v>
      </c>
      <c r="C653" s="32"/>
      <c r="D653" s="16" t="s">
        <v>2319</v>
      </c>
      <c r="E653" s="62" t="s">
        <v>2320</v>
      </c>
      <c r="F653" s="16"/>
      <c r="G653" s="16"/>
      <c r="H653" s="19" t="s">
        <v>1496</v>
      </c>
      <c r="I653" s="55">
        <v>45036</v>
      </c>
      <c r="J653" s="33">
        <v>45040</v>
      </c>
      <c r="K653" s="29"/>
      <c r="L653" s="29"/>
      <c r="M653" s="29"/>
      <c r="N653" s="29"/>
      <c r="O653" s="32"/>
      <c r="P653" s="15"/>
      <c r="Q653" s="22">
        <v>4</v>
      </c>
      <c r="R653" s="23">
        <v>36</v>
      </c>
      <c r="S653" s="34">
        <v>32696</v>
      </c>
      <c r="T653" s="25" t="s">
        <v>47</v>
      </c>
      <c r="U653" s="32" t="s">
        <v>35</v>
      </c>
      <c r="V653" s="18" t="s">
        <v>36</v>
      </c>
      <c r="W653" s="35"/>
      <c r="X653" s="16" t="s">
        <v>288</v>
      </c>
      <c r="Y653" s="32"/>
      <c r="Z653" s="32"/>
      <c r="AA653" s="57" t="s">
        <v>605</v>
      </c>
      <c r="AB653" s="57" t="s">
        <v>606</v>
      </c>
      <c r="AC653" s="2"/>
    </row>
    <row r="654" customFormat="1" ht="20.1" customHeight="1" spans="1:29">
      <c r="A654" s="14"/>
      <c r="B654" s="15">
        <v>11</v>
      </c>
      <c r="C654" s="15" t="s">
        <v>227</v>
      </c>
      <c r="D654" s="18" t="s">
        <v>2321</v>
      </c>
      <c r="E654" s="17" t="s">
        <v>2322</v>
      </c>
      <c r="F654" s="18" t="s">
        <v>313</v>
      </c>
      <c r="G654" s="18"/>
      <c r="H654" s="53" t="s">
        <v>1496</v>
      </c>
      <c r="I654" s="36">
        <v>45026</v>
      </c>
      <c r="J654" s="21">
        <v>45041</v>
      </c>
      <c r="K654" s="20"/>
      <c r="L654" s="20"/>
      <c r="M654" s="20"/>
      <c r="N654" s="20"/>
      <c r="O654" s="15"/>
      <c r="P654" s="15"/>
      <c r="Q654" s="22">
        <v>15</v>
      </c>
      <c r="R654" s="23">
        <v>21</v>
      </c>
      <c r="S654" s="24">
        <v>38220</v>
      </c>
      <c r="T654" s="25" t="s">
        <v>47</v>
      </c>
      <c r="U654" s="15" t="s">
        <v>35</v>
      </c>
      <c r="V654" s="18" t="s">
        <v>36</v>
      </c>
      <c r="W654" s="35"/>
      <c r="X654" s="18" t="s">
        <v>2323</v>
      </c>
      <c r="Y654" s="15"/>
      <c r="Z654" s="15"/>
      <c r="AA654" s="45" t="s">
        <v>605</v>
      </c>
      <c r="AB654" s="45" t="s">
        <v>606</v>
      </c>
      <c r="AC654" s="2"/>
    </row>
    <row r="655" customFormat="1" ht="20.1" customHeight="1" spans="1:29">
      <c r="A655" s="14"/>
      <c r="B655" s="15">
        <v>12</v>
      </c>
      <c r="C655" s="32"/>
      <c r="D655" s="16" t="s">
        <v>2324</v>
      </c>
      <c r="E655" s="62" t="s">
        <v>291</v>
      </c>
      <c r="F655" s="16"/>
      <c r="G655" s="16"/>
      <c r="H655" s="19" t="s">
        <v>1496</v>
      </c>
      <c r="I655" s="55">
        <v>45036</v>
      </c>
      <c r="J655" s="33">
        <v>45042</v>
      </c>
      <c r="K655" s="29"/>
      <c r="L655" s="29"/>
      <c r="M655" s="29"/>
      <c r="N655" s="29"/>
      <c r="O655" s="32"/>
      <c r="P655" s="15"/>
      <c r="Q655" s="22">
        <v>6</v>
      </c>
      <c r="R655" s="23">
        <v>21</v>
      </c>
      <c r="S655" s="34">
        <v>38361</v>
      </c>
      <c r="T655" s="25" t="s">
        <v>47</v>
      </c>
      <c r="U655" s="32" t="s">
        <v>35</v>
      </c>
      <c r="V655" s="18" t="s">
        <v>36</v>
      </c>
      <c r="W655" s="35"/>
      <c r="X655" s="16" t="s">
        <v>2325</v>
      </c>
      <c r="Y655" s="32"/>
      <c r="Z655" s="32"/>
      <c r="AA655" s="57" t="s">
        <v>605</v>
      </c>
      <c r="AB655" s="57" t="s">
        <v>606</v>
      </c>
    </row>
    <row r="656" customFormat="1" ht="20.1" customHeight="1" spans="1:29">
      <c r="A656" s="14"/>
      <c r="B656" s="15">
        <v>13</v>
      </c>
      <c r="C656" s="15" t="s">
        <v>409</v>
      </c>
      <c r="D656" s="18" t="s">
        <v>2326</v>
      </c>
      <c r="E656" s="17" t="s">
        <v>2327</v>
      </c>
      <c r="F656" s="18" t="s">
        <v>2328</v>
      </c>
      <c r="G656" s="18"/>
      <c r="H656" s="53" t="s">
        <v>1496</v>
      </c>
      <c r="I656" s="20">
        <v>44916</v>
      </c>
      <c r="J656" s="21">
        <v>45044</v>
      </c>
      <c r="K656" s="20"/>
      <c r="L656" s="20"/>
      <c r="M656" s="20"/>
      <c r="N656" s="20"/>
      <c r="O656" s="15"/>
      <c r="P656" s="15"/>
      <c r="Q656" s="22">
        <v>128</v>
      </c>
      <c r="R656" s="23">
        <v>17</v>
      </c>
      <c r="S656" s="24">
        <v>39736</v>
      </c>
      <c r="T656" s="25" t="s">
        <v>47</v>
      </c>
      <c r="U656" s="15" t="s">
        <v>35</v>
      </c>
      <c r="V656" s="18" t="s">
        <v>56</v>
      </c>
      <c r="W656" s="35"/>
      <c r="X656" s="18" t="s">
        <v>2329</v>
      </c>
      <c r="Y656" s="15"/>
      <c r="Z656" s="15"/>
      <c r="AA656" s="45" t="s">
        <v>220</v>
      </c>
      <c r="AB656" s="45" t="s">
        <v>221</v>
      </c>
    </row>
    <row r="657" customFormat="1" ht="20.1" customHeight="1" spans="1:28">
      <c r="A657" s="14"/>
      <c r="B657" s="15">
        <v>14</v>
      </c>
      <c r="C657" s="32"/>
      <c r="D657" s="16" t="s">
        <v>2330</v>
      </c>
      <c r="E657" s="62" t="s">
        <v>2331</v>
      </c>
      <c r="F657" s="16"/>
      <c r="G657" s="16"/>
      <c r="H657" s="19" t="s">
        <v>1496</v>
      </c>
      <c r="I657" s="55">
        <v>45036</v>
      </c>
      <c r="J657" s="33">
        <v>45045</v>
      </c>
      <c r="K657" s="29"/>
      <c r="L657" s="29"/>
      <c r="M657" s="29"/>
      <c r="N657" s="29"/>
      <c r="O657" s="32"/>
      <c r="P657" s="15"/>
      <c r="Q657" s="22">
        <v>9</v>
      </c>
      <c r="R657" s="23">
        <v>36</v>
      </c>
      <c r="S657" s="34">
        <v>32822</v>
      </c>
      <c r="T657" s="25" t="s">
        <v>47</v>
      </c>
      <c r="U657" s="32" t="s">
        <v>35</v>
      </c>
      <c r="V657" s="18" t="s">
        <v>36</v>
      </c>
      <c r="W657" s="35"/>
      <c r="X657" s="16" t="s">
        <v>2332</v>
      </c>
      <c r="Y657" s="32"/>
      <c r="Z657" s="32"/>
      <c r="AA657" s="57" t="s">
        <v>605</v>
      </c>
      <c r="AB657" s="57" t="s">
        <v>606</v>
      </c>
    </row>
    <row r="658" customFormat="1" ht="20.1" customHeight="1" spans="1:28">
      <c r="A658" s="14"/>
      <c r="B658" s="15">
        <v>15</v>
      </c>
      <c r="C658" s="15" t="s">
        <v>42</v>
      </c>
      <c r="D658" s="18" t="s">
        <v>2333</v>
      </c>
      <c r="E658" s="17" t="s">
        <v>452</v>
      </c>
      <c r="F658" s="49" t="s">
        <v>2334</v>
      </c>
      <c r="G658" s="49"/>
      <c r="H658" s="53" t="s">
        <v>1496</v>
      </c>
      <c r="I658" s="20">
        <v>45035</v>
      </c>
      <c r="J658" s="21">
        <v>45048</v>
      </c>
      <c r="K658" s="20"/>
      <c r="L658" s="20"/>
      <c r="M658" s="20"/>
      <c r="N658" s="20"/>
      <c r="O658" s="37"/>
      <c r="P658" s="15"/>
      <c r="Q658" s="22">
        <v>13</v>
      </c>
      <c r="R658" s="23">
        <v>25</v>
      </c>
      <c r="S658" s="34">
        <v>36750</v>
      </c>
      <c r="T658" s="25" t="s">
        <v>47</v>
      </c>
      <c r="U658" s="15" t="s">
        <v>35</v>
      </c>
      <c r="V658" s="18" t="s">
        <v>71</v>
      </c>
      <c r="W658" s="35"/>
      <c r="X658" s="18" t="s">
        <v>2335</v>
      </c>
      <c r="Y658" s="32"/>
      <c r="Z658" s="32"/>
      <c r="AA658" s="57"/>
      <c r="AB658" s="57"/>
    </row>
    <row r="659" customFormat="1" ht="20.1" customHeight="1" spans="1:28">
      <c r="A659" s="14"/>
      <c r="B659" s="15">
        <v>16</v>
      </c>
      <c r="C659" s="15"/>
      <c r="D659" s="16" t="s">
        <v>2336</v>
      </c>
      <c r="E659" s="62" t="s">
        <v>2337</v>
      </c>
      <c r="F659" s="18"/>
      <c r="G659" s="18"/>
      <c r="H659" s="19" t="s">
        <v>1496</v>
      </c>
      <c r="I659" s="36">
        <v>45037</v>
      </c>
      <c r="J659" s="21">
        <v>45050</v>
      </c>
      <c r="K659" s="20"/>
      <c r="L659" s="20"/>
      <c r="M659" s="20"/>
      <c r="N659" s="20"/>
      <c r="O659" s="15"/>
      <c r="P659" s="15"/>
      <c r="Q659" s="22">
        <v>13</v>
      </c>
      <c r="R659" s="23">
        <v>28</v>
      </c>
      <c r="S659" s="34">
        <v>35892</v>
      </c>
      <c r="T659" s="25" t="s">
        <v>47</v>
      </c>
      <c r="U659" s="32" t="s">
        <v>35</v>
      </c>
      <c r="V659" s="18" t="s">
        <v>36</v>
      </c>
      <c r="W659" s="35"/>
      <c r="X659" s="18" t="s">
        <v>2338</v>
      </c>
      <c r="Y659" s="15"/>
      <c r="Z659" s="15"/>
      <c r="AA659" s="45" t="s">
        <v>2339</v>
      </c>
      <c r="AB659" s="57" t="s">
        <v>2339</v>
      </c>
    </row>
    <row r="660" customFormat="1" ht="20.1" customHeight="1" spans="1:28">
      <c r="A660" s="14"/>
      <c r="B660" s="15">
        <v>17</v>
      </c>
      <c r="C660" s="15"/>
      <c r="D660" s="16" t="s">
        <v>2340</v>
      </c>
      <c r="E660" s="62" t="s">
        <v>360</v>
      </c>
      <c r="F660" s="18"/>
      <c r="G660" s="18"/>
      <c r="H660" s="19" t="s">
        <v>1496</v>
      </c>
      <c r="I660" s="36">
        <v>45042</v>
      </c>
      <c r="J660" s="21">
        <v>45054</v>
      </c>
      <c r="K660" s="20"/>
      <c r="L660" s="20"/>
      <c r="M660" s="20"/>
      <c r="N660" s="20"/>
      <c r="O660" s="15"/>
      <c r="P660" s="15"/>
      <c r="Q660" s="22">
        <v>12</v>
      </c>
      <c r="R660" s="23">
        <v>22</v>
      </c>
      <c r="S660" s="34">
        <v>37965</v>
      </c>
      <c r="T660" s="25" t="s">
        <v>47</v>
      </c>
      <c r="U660" s="32" t="s">
        <v>35</v>
      </c>
      <c r="V660" s="18" t="s">
        <v>36</v>
      </c>
      <c r="W660" s="35"/>
      <c r="X660" s="18" t="s">
        <v>2341</v>
      </c>
      <c r="Y660" s="15"/>
      <c r="Z660" s="15"/>
      <c r="AA660" s="57" t="s">
        <v>605</v>
      </c>
      <c r="AB660" s="57" t="s">
        <v>606</v>
      </c>
    </row>
    <row r="661" customFormat="1" ht="20.1" customHeight="1" spans="1:28">
      <c r="A661" s="14"/>
      <c r="B661" s="15">
        <v>18</v>
      </c>
      <c r="C661" s="15"/>
      <c r="D661" s="16" t="s">
        <v>2342</v>
      </c>
      <c r="E661" s="62" t="s">
        <v>2343</v>
      </c>
      <c r="F661" s="18"/>
      <c r="G661" s="18"/>
      <c r="H661" s="19" t="s">
        <v>1496</v>
      </c>
      <c r="I661" s="36">
        <v>45044</v>
      </c>
      <c r="J661" s="21">
        <v>45054</v>
      </c>
      <c r="K661" s="20"/>
      <c r="L661" s="20"/>
      <c r="M661" s="20"/>
      <c r="N661" s="20"/>
      <c r="O661" s="15"/>
      <c r="P661" s="15"/>
      <c r="Q661" s="22">
        <v>10</v>
      </c>
      <c r="R661" s="23">
        <v>33</v>
      </c>
      <c r="S661" s="34">
        <v>33974</v>
      </c>
      <c r="T661" s="25" t="s">
        <v>47</v>
      </c>
      <c r="U661" s="32" t="s">
        <v>35</v>
      </c>
      <c r="V661" s="18" t="s">
        <v>36</v>
      </c>
      <c r="W661" s="35"/>
      <c r="X661" s="18" t="s">
        <v>2344</v>
      </c>
      <c r="Y661" s="15"/>
      <c r="Z661" s="15"/>
      <c r="AA661" s="57" t="s">
        <v>605</v>
      </c>
      <c r="AB661" s="57" t="s">
        <v>606</v>
      </c>
    </row>
    <row r="662" customFormat="1" ht="20.1" customHeight="1" spans="1:28">
      <c r="A662" s="14"/>
      <c r="B662" s="15">
        <v>19</v>
      </c>
      <c r="C662" s="15"/>
      <c r="D662" s="16" t="s">
        <v>2345</v>
      </c>
      <c r="E662" s="62" t="s">
        <v>2346</v>
      </c>
      <c r="F662" s="18"/>
      <c r="G662" s="18"/>
      <c r="H662" s="19" t="s">
        <v>1496</v>
      </c>
      <c r="I662" s="36">
        <v>45045</v>
      </c>
      <c r="J662" s="21">
        <v>45054</v>
      </c>
      <c r="K662" s="20"/>
      <c r="L662" s="20"/>
      <c r="M662" s="20"/>
      <c r="N662" s="20"/>
      <c r="O662" s="15"/>
      <c r="P662" s="15"/>
      <c r="Q662" s="22">
        <v>9</v>
      </c>
      <c r="R662" s="23">
        <v>27</v>
      </c>
      <c r="S662" s="34">
        <v>36165</v>
      </c>
      <c r="T662" s="25" t="s">
        <v>47</v>
      </c>
      <c r="U662" s="32" t="s">
        <v>35</v>
      </c>
      <c r="V662" s="18" t="s">
        <v>56</v>
      </c>
      <c r="W662" s="35"/>
      <c r="X662" s="18" t="s">
        <v>2347</v>
      </c>
      <c r="Y662" s="15"/>
      <c r="Z662" s="15"/>
      <c r="AA662" s="45" t="s">
        <v>220</v>
      </c>
      <c r="AB662" s="45" t="s">
        <v>221</v>
      </c>
    </row>
    <row r="663" customFormat="1" ht="20.1" customHeight="1" spans="1:28">
      <c r="A663" s="14"/>
      <c r="B663" s="15">
        <v>20</v>
      </c>
      <c r="C663" s="15" t="s">
        <v>574</v>
      </c>
      <c r="D663" s="16" t="s">
        <v>2348</v>
      </c>
      <c r="E663" s="67" t="s">
        <v>2349</v>
      </c>
      <c r="F663" s="18" t="s">
        <v>2350</v>
      </c>
      <c r="G663" s="18"/>
      <c r="H663" s="53" t="s">
        <v>1496</v>
      </c>
      <c r="I663" s="20">
        <v>44876</v>
      </c>
      <c r="J663" s="21">
        <v>45061</v>
      </c>
      <c r="K663" s="20">
        <v>45231</v>
      </c>
      <c r="L663" s="20">
        <v>45404</v>
      </c>
      <c r="M663" s="20"/>
      <c r="N663" s="20"/>
      <c r="O663" s="15"/>
      <c r="P663" s="15"/>
      <c r="Q663" s="22">
        <v>185</v>
      </c>
      <c r="R663" s="23">
        <v>28</v>
      </c>
      <c r="S663" s="24">
        <v>35664</v>
      </c>
      <c r="T663" s="25" t="s">
        <v>47</v>
      </c>
      <c r="U663" s="15" t="s">
        <v>35</v>
      </c>
      <c r="V663" s="18" t="s">
        <v>56</v>
      </c>
      <c r="W663" s="35">
        <v>39</v>
      </c>
      <c r="X663" s="18" t="s">
        <v>2351</v>
      </c>
      <c r="Y663" s="15"/>
      <c r="Z663" s="15" t="s">
        <v>2352</v>
      </c>
      <c r="AA663" s="15" t="s">
        <v>220</v>
      </c>
      <c r="AB663" s="15" t="s">
        <v>221</v>
      </c>
    </row>
    <row r="664" customFormat="1" ht="20.1" customHeight="1" spans="1:28">
      <c r="A664" s="14"/>
      <c r="B664" s="15">
        <v>21</v>
      </c>
      <c r="C664" s="15" t="s">
        <v>409</v>
      </c>
      <c r="D664" s="16" t="s">
        <v>2353</v>
      </c>
      <c r="E664" s="62" t="s">
        <v>2354</v>
      </c>
      <c r="F664" s="18"/>
      <c r="G664" s="18"/>
      <c r="H664" s="19" t="s">
        <v>1496</v>
      </c>
      <c r="I664" s="36">
        <v>45042</v>
      </c>
      <c r="J664" s="21">
        <v>45061</v>
      </c>
      <c r="K664" s="20"/>
      <c r="L664" s="20"/>
      <c r="M664" s="20"/>
      <c r="N664" s="20"/>
      <c r="O664" s="15"/>
      <c r="P664" s="15"/>
      <c r="Q664" s="22">
        <v>19</v>
      </c>
      <c r="R664" s="23">
        <v>23</v>
      </c>
      <c r="S664" s="34">
        <v>37535</v>
      </c>
      <c r="T664" s="25" t="s">
        <v>47</v>
      </c>
      <c r="U664" s="32" t="s">
        <v>35</v>
      </c>
      <c r="V664" s="18" t="s">
        <v>36</v>
      </c>
      <c r="W664" s="35"/>
      <c r="X664" s="18" t="s">
        <v>2355</v>
      </c>
      <c r="Y664" s="15"/>
      <c r="Z664" s="15" t="s">
        <v>124</v>
      </c>
      <c r="AA664" s="57" t="s">
        <v>605</v>
      </c>
      <c r="AB664" s="57" t="s">
        <v>606</v>
      </c>
    </row>
    <row r="665" customFormat="1" ht="20.1" customHeight="1" spans="1:28">
      <c r="A665" s="14"/>
      <c r="B665" s="15">
        <v>22</v>
      </c>
      <c r="C665" s="15" t="s">
        <v>336</v>
      </c>
      <c r="D665" s="16" t="s">
        <v>2356</v>
      </c>
      <c r="E665" s="62" t="s">
        <v>2357</v>
      </c>
      <c r="F665" s="18"/>
      <c r="G665" s="18"/>
      <c r="H665" s="19" t="s">
        <v>1496</v>
      </c>
      <c r="I665" s="36">
        <v>45048</v>
      </c>
      <c r="J665" s="21">
        <v>45061</v>
      </c>
      <c r="K665" s="20"/>
      <c r="L665" s="20"/>
      <c r="M665" s="20"/>
      <c r="N665" s="20"/>
      <c r="O665" s="15"/>
      <c r="P665" s="15"/>
      <c r="Q665" s="22">
        <v>13</v>
      </c>
      <c r="R665" s="23">
        <v>25</v>
      </c>
      <c r="S665" s="34">
        <v>36892</v>
      </c>
      <c r="T665" s="25" t="s">
        <v>47</v>
      </c>
      <c r="U665" s="32" t="s">
        <v>35</v>
      </c>
      <c r="V665" s="18" t="s">
        <v>56</v>
      </c>
      <c r="W665" s="35"/>
      <c r="X665" s="18" t="s">
        <v>2358</v>
      </c>
      <c r="Y665" s="15"/>
      <c r="Z665" s="15"/>
      <c r="AA665" s="45" t="s">
        <v>220</v>
      </c>
      <c r="AB665" s="45" t="s">
        <v>221</v>
      </c>
    </row>
    <row r="666" customFormat="1" ht="20.1" customHeight="1" spans="1:28">
      <c r="A666" s="14"/>
      <c r="B666" s="15">
        <v>23</v>
      </c>
      <c r="C666" s="15" t="s">
        <v>336</v>
      </c>
      <c r="D666" s="16" t="s">
        <v>2359</v>
      </c>
      <c r="E666" s="62" t="s">
        <v>2360</v>
      </c>
      <c r="F666" s="16"/>
      <c r="G666" s="16"/>
      <c r="H666" s="19" t="s">
        <v>1496</v>
      </c>
      <c r="I666" s="55">
        <v>45036</v>
      </c>
      <c r="J666" s="33">
        <v>45064</v>
      </c>
      <c r="K666" s="29"/>
      <c r="L666" s="29"/>
      <c r="M666" s="29"/>
      <c r="N666" s="29"/>
      <c r="O666" s="32"/>
      <c r="P666" s="15"/>
      <c r="Q666" s="22">
        <v>28</v>
      </c>
      <c r="R666" s="23">
        <v>26</v>
      </c>
      <c r="S666" s="34">
        <v>36484</v>
      </c>
      <c r="T666" s="25" t="s">
        <v>47</v>
      </c>
      <c r="U666" s="32" t="s">
        <v>35</v>
      </c>
      <c r="V666" s="18" t="s">
        <v>36</v>
      </c>
      <c r="W666" s="35"/>
      <c r="X666" s="16" t="s">
        <v>2361</v>
      </c>
      <c r="Y666" s="32"/>
      <c r="Z666" s="32"/>
      <c r="AA666" s="57" t="s">
        <v>220</v>
      </c>
      <c r="AB666" s="57" t="s">
        <v>221</v>
      </c>
    </row>
    <row r="667" customFormat="1" ht="20.1" customHeight="1" spans="1:28">
      <c r="A667" s="14"/>
      <c r="B667" s="15">
        <v>24</v>
      </c>
      <c r="C667" s="15" t="s">
        <v>409</v>
      </c>
      <c r="D667" s="16" t="s">
        <v>2362</v>
      </c>
      <c r="E667" s="62" t="s">
        <v>2363</v>
      </c>
      <c r="F667" s="18"/>
      <c r="G667" s="18"/>
      <c r="H667" s="19" t="s">
        <v>1496</v>
      </c>
      <c r="I667" s="36">
        <v>45042</v>
      </c>
      <c r="J667" s="21">
        <v>45064</v>
      </c>
      <c r="K667" s="20"/>
      <c r="L667" s="20"/>
      <c r="M667" s="20"/>
      <c r="N667" s="20"/>
      <c r="O667" s="15"/>
      <c r="P667" s="15"/>
      <c r="Q667" s="22">
        <v>22</v>
      </c>
      <c r="R667" s="23">
        <v>20</v>
      </c>
      <c r="S667" s="34">
        <v>38750</v>
      </c>
      <c r="T667" s="25" t="s">
        <v>47</v>
      </c>
      <c r="U667" s="32" t="s">
        <v>35</v>
      </c>
      <c r="V667" s="18" t="s">
        <v>36</v>
      </c>
      <c r="W667" s="35"/>
      <c r="X667" s="18" t="s">
        <v>2364</v>
      </c>
      <c r="Y667" s="15"/>
      <c r="Z667" s="15" t="s">
        <v>58</v>
      </c>
      <c r="AA667" s="57" t="s">
        <v>605</v>
      </c>
      <c r="AB667" s="57" t="s">
        <v>606</v>
      </c>
    </row>
    <row r="668" customFormat="1" ht="20.1" customHeight="1" spans="1:28">
      <c r="A668" s="14"/>
      <c r="B668" s="15">
        <v>25</v>
      </c>
      <c r="C668" s="15" t="s">
        <v>320</v>
      </c>
      <c r="D668" s="18" t="s">
        <v>2365</v>
      </c>
      <c r="E668" s="17" t="s">
        <v>2366</v>
      </c>
      <c r="F668" s="18" t="s">
        <v>2367</v>
      </c>
      <c r="G668" s="18"/>
      <c r="H668" s="53" t="s">
        <v>1496</v>
      </c>
      <c r="I668" s="20">
        <v>44760</v>
      </c>
      <c r="J668" s="21">
        <v>45066</v>
      </c>
      <c r="K668" s="20"/>
      <c r="L668" s="20"/>
      <c r="M668" s="20"/>
      <c r="N668" s="20"/>
      <c r="O668" s="37"/>
      <c r="P668" s="15"/>
      <c r="Q668" s="22">
        <v>306</v>
      </c>
      <c r="R668" s="23">
        <v>22</v>
      </c>
      <c r="S668" s="24">
        <v>38055</v>
      </c>
      <c r="T668" s="25" t="s">
        <v>47</v>
      </c>
      <c r="U668" s="15" t="s">
        <v>35</v>
      </c>
      <c r="V668" s="18" t="s">
        <v>252</v>
      </c>
      <c r="W668" s="35"/>
      <c r="X668" s="18" t="s">
        <v>2368</v>
      </c>
      <c r="Y668" s="15"/>
      <c r="Z668" s="15"/>
      <c r="AA668" s="45" t="s">
        <v>2369</v>
      </c>
      <c r="AB668" s="45" t="s">
        <v>221</v>
      </c>
    </row>
    <row r="669" customFormat="1" ht="20.1" customHeight="1" spans="1:28">
      <c r="A669" s="14"/>
      <c r="B669" s="15">
        <v>26</v>
      </c>
      <c r="C669" s="15" t="s">
        <v>320</v>
      </c>
      <c r="D669" s="18" t="s">
        <v>2370</v>
      </c>
      <c r="E669" s="17" t="s">
        <v>1118</v>
      </c>
      <c r="F669" s="15"/>
      <c r="G669" s="15"/>
      <c r="H669" s="53" t="s">
        <v>1496</v>
      </c>
      <c r="I669" s="20">
        <v>44802</v>
      </c>
      <c r="J669" s="21">
        <v>45066</v>
      </c>
      <c r="K669" s="20"/>
      <c r="L669" s="20"/>
      <c r="M669" s="20"/>
      <c r="N669" s="20"/>
      <c r="O669" s="37"/>
      <c r="P669" s="15"/>
      <c r="Q669" s="22">
        <v>264</v>
      </c>
      <c r="R669" s="23">
        <v>20</v>
      </c>
      <c r="S669" s="96">
        <v>38574</v>
      </c>
      <c r="T669" s="25" t="s">
        <v>47</v>
      </c>
      <c r="U669" s="15" t="s">
        <v>35</v>
      </c>
      <c r="V669" s="18" t="s">
        <v>56</v>
      </c>
      <c r="W669" s="35"/>
      <c r="X669" s="18" t="s">
        <v>2371</v>
      </c>
      <c r="Y669" s="15"/>
      <c r="Z669" s="15"/>
      <c r="AA669" s="45" t="s">
        <v>2369</v>
      </c>
      <c r="AB669" s="45" t="s">
        <v>221</v>
      </c>
    </row>
    <row r="670" customFormat="1" ht="20.1" customHeight="1" spans="1:28">
      <c r="A670" s="14"/>
      <c r="B670" s="15">
        <v>27</v>
      </c>
      <c r="C670" s="15" t="s">
        <v>409</v>
      </c>
      <c r="D670" s="18" t="s">
        <v>2372</v>
      </c>
      <c r="E670" s="17" t="s">
        <v>2373</v>
      </c>
      <c r="F670" s="18" t="s">
        <v>2374</v>
      </c>
      <c r="G670" s="18"/>
      <c r="H670" s="53" t="s">
        <v>1496</v>
      </c>
      <c r="I670" s="20">
        <v>44876</v>
      </c>
      <c r="J670" s="21">
        <v>45066</v>
      </c>
      <c r="K670" s="20"/>
      <c r="L670" s="20"/>
      <c r="M670" s="20"/>
      <c r="N670" s="20"/>
      <c r="O670" s="15"/>
      <c r="P670" s="15"/>
      <c r="Q670" s="22">
        <v>190</v>
      </c>
      <c r="R670" s="23">
        <v>24</v>
      </c>
      <c r="S670" s="24">
        <v>37298</v>
      </c>
      <c r="T670" s="25" t="s">
        <v>47</v>
      </c>
      <c r="U670" s="15" t="s">
        <v>35</v>
      </c>
      <c r="V670" s="18" t="s">
        <v>56</v>
      </c>
      <c r="W670" s="35"/>
      <c r="X670" s="18" t="s">
        <v>2375</v>
      </c>
      <c r="Y670" s="15"/>
      <c r="Z670" s="15" t="s">
        <v>2376</v>
      </c>
      <c r="AA670" s="45" t="s">
        <v>2377</v>
      </c>
      <c r="AB670" s="45" t="s">
        <v>2294</v>
      </c>
    </row>
    <row r="671" customFormat="1" ht="20.1" customHeight="1" spans="1:28">
      <c r="A671" s="14"/>
      <c r="B671" s="15">
        <v>28</v>
      </c>
      <c r="C671" s="15" t="s">
        <v>409</v>
      </c>
      <c r="D671" s="18" t="s">
        <v>2378</v>
      </c>
      <c r="E671" s="17" t="s">
        <v>2379</v>
      </c>
      <c r="F671" s="18" t="s">
        <v>552</v>
      </c>
      <c r="G671" s="18"/>
      <c r="H671" s="53" t="s">
        <v>1496</v>
      </c>
      <c r="I671" s="36">
        <v>45026</v>
      </c>
      <c r="J671" s="21">
        <v>45070</v>
      </c>
      <c r="K671" s="20"/>
      <c r="L671" s="20"/>
      <c r="M671" s="20"/>
      <c r="N671" s="20"/>
      <c r="O671" s="15"/>
      <c r="P671" s="15"/>
      <c r="Q671" s="22">
        <v>44</v>
      </c>
      <c r="R671" s="23">
        <v>33</v>
      </c>
      <c r="S671" s="24">
        <v>34098</v>
      </c>
      <c r="T671" s="25" t="s">
        <v>47</v>
      </c>
      <c r="U671" s="15" t="s">
        <v>35</v>
      </c>
      <c r="V671" s="18" t="s">
        <v>36</v>
      </c>
      <c r="W671" s="35"/>
      <c r="X671" s="18" t="s">
        <v>2380</v>
      </c>
      <c r="Y671" s="15"/>
      <c r="Z671" s="15" t="s">
        <v>124</v>
      </c>
      <c r="AA671" s="45" t="s">
        <v>605</v>
      </c>
      <c r="AB671" s="45" t="s">
        <v>606</v>
      </c>
    </row>
    <row r="672" customFormat="1" ht="20.1" customHeight="1" spans="1:28">
      <c r="A672" s="14"/>
      <c r="B672" s="15">
        <v>29</v>
      </c>
      <c r="C672" s="15"/>
      <c r="D672" s="16" t="s">
        <v>2381</v>
      </c>
      <c r="E672" s="62" t="s">
        <v>2382</v>
      </c>
      <c r="F672" s="18" t="s">
        <v>2383</v>
      </c>
      <c r="G672" s="18"/>
      <c r="H672" s="19" t="s">
        <v>1496</v>
      </c>
      <c r="I672" s="36">
        <v>45063</v>
      </c>
      <c r="J672" s="21">
        <v>45070</v>
      </c>
      <c r="K672" s="20"/>
      <c r="L672" s="20"/>
      <c r="M672" s="20"/>
      <c r="N672" s="20"/>
      <c r="O672" s="15"/>
      <c r="P672" s="15"/>
      <c r="Q672" s="22">
        <v>7</v>
      </c>
      <c r="R672" s="23">
        <v>25</v>
      </c>
      <c r="S672" s="24">
        <v>36929</v>
      </c>
      <c r="T672" s="25" t="s">
        <v>47</v>
      </c>
      <c r="U672" s="32" t="s">
        <v>35</v>
      </c>
      <c r="V672" s="18" t="s">
        <v>36</v>
      </c>
      <c r="W672" s="35"/>
      <c r="X672" s="18" t="s">
        <v>2384</v>
      </c>
      <c r="Y672" s="15"/>
      <c r="Z672" s="15" t="s">
        <v>58</v>
      </c>
      <c r="AA672" s="45" t="s">
        <v>605</v>
      </c>
      <c r="AB672" s="45" t="s">
        <v>606</v>
      </c>
    </row>
    <row r="673" customFormat="1" ht="20.1" customHeight="1" spans="1:29">
      <c r="A673" s="14"/>
      <c r="B673" s="15">
        <v>30</v>
      </c>
      <c r="C673" s="15"/>
      <c r="D673" s="16" t="s">
        <v>2385</v>
      </c>
      <c r="E673" s="62" t="s">
        <v>2386</v>
      </c>
      <c r="F673" s="18"/>
      <c r="G673" s="18"/>
      <c r="H673" s="19" t="s">
        <v>1496</v>
      </c>
      <c r="I673" s="36">
        <v>45065</v>
      </c>
      <c r="J673" s="21">
        <v>45070</v>
      </c>
      <c r="K673" s="20"/>
      <c r="L673" s="20"/>
      <c r="M673" s="20"/>
      <c r="N673" s="20"/>
      <c r="O673" s="15"/>
      <c r="P673" s="15"/>
      <c r="Q673" s="22">
        <v>5</v>
      </c>
      <c r="R673" s="23">
        <v>25</v>
      </c>
      <c r="S673" s="24">
        <v>36831</v>
      </c>
      <c r="T673" s="25" t="s">
        <v>47</v>
      </c>
      <c r="U673" s="32" t="s">
        <v>35</v>
      </c>
      <c r="V673" s="18" t="s">
        <v>71</v>
      </c>
      <c r="W673" s="17"/>
      <c r="X673" s="18" t="s">
        <v>2387</v>
      </c>
      <c r="Y673" s="15"/>
      <c r="Z673" s="15" t="s">
        <v>58</v>
      </c>
      <c r="AA673" s="45" t="s">
        <v>605</v>
      </c>
      <c r="AB673" s="45" t="s">
        <v>606</v>
      </c>
    </row>
    <row r="674" customFormat="1" ht="20.1" customHeight="1" spans="1:29">
      <c r="A674" s="15"/>
      <c r="B674" s="15">
        <v>31</v>
      </c>
      <c r="C674" s="15"/>
      <c r="D674" s="16" t="s">
        <v>2388</v>
      </c>
      <c r="E674" s="62" t="s">
        <v>2389</v>
      </c>
      <c r="F674" s="18" t="s">
        <v>2390</v>
      </c>
      <c r="G674" s="18"/>
      <c r="H674" s="19" t="s">
        <v>1496</v>
      </c>
      <c r="I674" s="36">
        <v>45063</v>
      </c>
      <c r="J674" s="21">
        <v>45077</v>
      </c>
      <c r="K674" s="20"/>
      <c r="L674" s="20"/>
      <c r="M674" s="20"/>
      <c r="N674" s="20"/>
      <c r="O674" s="15"/>
      <c r="P674" s="15"/>
      <c r="Q674" s="22">
        <v>14</v>
      </c>
      <c r="R674" s="23">
        <v>25</v>
      </c>
      <c r="S674" s="24">
        <v>36932</v>
      </c>
      <c r="T674" s="25" t="s">
        <v>47</v>
      </c>
      <c r="U674" s="32" t="s">
        <v>35</v>
      </c>
      <c r="V674" s="18" t="s">
        <v>71</v>
      </c>
      <c r="W674" s="17"/>
      <c r="X674" s="18" t="s">
        <v>2391</v>
      </c>
      <c r="Y674" s="15"/>
      <c r="Z674" s="15" t="s">
        <v>2392</v>
      </c>
      <c r="AA674" s="45" t="s">
        <v>605</v>
      </c>
      <c r="AB674" s="45" t="s">
        <v>606</v>
      </c>
      <c r="AC674" s="2"/>
    </row>
    <row r="675" customFormat="1" ht="20.1" customHeight="1" spans="1:29">
      <c r="A675" s="15"/>
      <c r="B675" s="15">
        <v>32</v>
      </c>
      <c r="C675" s="15"/>
      <c r="D675" s="16" t="s">
        <v>2393</v>
      </c>
      <c r="E675" s="62" t="s">
        <v>2394</v>
      </c>
      <c r="F675" s="18"/>
      <c r="G675" s="18"/>
      <c r="H675" s="19" t="s">
        <v>1496</v>
      </c>
      <c r="I675" s="36">
        <v>45065</v>
      </c>
      <c r="J675" s="21">
        <v>45077</v>
      </c>
      <c r="K675" s="20"/>
      <c r="L675" s="20"/>
      <c r="M675" s="20"/>
      <c r="N675" s="20"/>
      <c r="O675" s="15"/>
      <c r="P675" s="15"/>
      <c r="Q675" s="22">
        <v>12</v>
      </c>
      <c r="R675" s="23">
        <v>19</v>
      </c>
      <c r="S675" s="24">
        <v>39013</v>
      </c>
      <c r="T675" s="25" t="s">
        <v>47</v>
      </c>
      <c r="U675" s="32" t="s">
        <v>35</v>
      </c>
      <c r="V675" s="18" t="s">
        <v>71</v>
      </c>
      <c r="W675" s="17"/>
      <c r="X675" s="18" t="s">
        <v>2395</v>
      </c>
      <c r="Y675" s="15"/>
      <c r="Z675" s="15" t="s">
        <v>58</v>
      </c>
      <c r="AA675" s="45" t="s">
        <v>605</v>
      </c>
      <c r="AB675" s="45" t="s">
        <v>606</v>
      </c>
      <c r="AC675" s="2"/>
    </row>
    <row r="676" customFormat="1" ht="20.1" customHeight="1" spans="1:29">
      <c r="A676" s="15"/>
      <c r="B676" s="15">
        <v>33</v>
      </c>
      <c r="C676" s="15"/>
      <c r="D676" s="16" t="s">
        <v>2396</v>
      </c>
      <c r="E676" s="62" t="s">
        <v>2397</v>
      </c>
      <c r="F676" s="18"/>
      <c r="G676" s="18"/>
      <c r="H676" s="19" t="s">
        <v>1496</v>
      </c>
      <c r="I676" s="36">
        <v>45065</v>
      </c>
      <c r="J676" s="21">
        <v>45077</v>
      </c>
      <c r="K676" s="20"/>
      <c r="L676" s="20"/>
      <c r="M676" s="20"/>
      <c r="N676" s="20"/>
      <c r="O676" s="15"/>
      <c r="P676" s="15"/>
      <c r="Q676" s="22">
        <v>12</v>
      </c>
      <c r="R676" s="23">
        <v>20</v>
      </c>
      <c r="S676" s="24">
        <v>38849</v>
      </c>
      <c r="T676" s="25" t="s">
        <v>47</v>
      </c>
      <c r="U676" s="32" t="s">
        <v>35</v>
      </c>
      <c r="V676" s="18" t="s">
        <v>71</v>
      </c>
      <c r="W676" s="17"/>
      <c r="X676" s="18" t="s">
        <v>2398</v>
      </c>
      <c r="Y676" s="15"/>
      <c r="Z676" s="15" t="s">
        <v>58</v>
      </c>
      <c r="AA676" s="45" t="s">
        <v>605</v>
      </c>
      <c r="AB676" s="45" t="s">
        <v>606</v>
      </c>
      <c r="AC676" s="2"/>
    </row>
    <row r="677" customFormat="1" ht="20.1" customHeight="1" spans="1:29">
      <c r="A677" s="15"/>
      <c r="B677" s="15">
        <v>34</v>
      </c>
      <c r="C677" s="15" t="s">
        <v>227</v>
      </c>
      <c r="D677" s="18" t="s">
        <v>2399</v>
      </c>
      <c r="E677" s="67" t="s">
        <v>1706</v>
      </c>
      <c r="F677" s="18" t="s">
        <v>2400</v>
      </c>
      <c r="G677" s="18"/>
      <c r="H677" s="53" t="s">
        <v>1496</v>
      </c>
      <c r="I677" s="36">
        <v>45022</v>
      </c>
      <c r="J677" s="21">
        <v>45078</v>
      </c>
      <c r="K677" s="20"/>
      <c r="L677" s="20"/>
      <c r="M677" s="20"/>
      <c r="N677" s="20"/>
      <c r="O677" s="15"/>
      <c r="P677" s="15"/>
      <c r="Q677" s="22">
        <v>56</v>
      </c>
      <c r="R677" s="23">
        <v>23</v>
      </c>
      <c r="S677" s="24">
        <v>37719</v>
      </c>
      <c r="T677" s="25" t="s">
        <v>47</v>
      </c>
      <c r="U677" s="15" t="s">
        <v>35</v>
      </c>
      <c r="V677" s="18" t="s">
        <v>36</v>
      </c>
      <c r="W677" s="35"/>
      <c r="X677" s="18" t="s">
        <v>2401</v>
      </c>
      <c r="Y677" s="15"/>
      <c r="Z677" s="15" t="s">
        <v>124</v>
      </c>
      <c r="AA677" s="45" t="s">
        <v>605</v>
      </c>
      <c r="AB677" s="45" t="s">
        <v>606</v>
      </c>
    </row>
    <row r="678" customFormat="1" ht="20.1" customHeight="1" spans="1:29">
      <c r="A678" s="15"/>
      <c r="B678" s="15">
        <v>35</v>
      </c>
      <c r="C678" s="15" t="s">
        <v>28</v>
      </c>
      <c r="D678" s="16" t="s">
        <v>2402</v>
      </c>
      <c r="E678" s="62" t="s">
        <v>2403</v>
      </c>
      <c r="F678" s="16" t="s">
        <v>906</v>
      </c>
      <c r="G678" s="16"/>
      <c r="H678" s="19" t="s">
        <v>1496</v>
      </c>
      <c r="I678" s="55">
        <v>45035</v>
      </c>
      <c r="J678" s="33">
        <v>45078</v>
      </c>
      <c r="K678" s="29"/>
      <c r="L678" s="29"/>
      <c r="M678" s="29"/>
      <c r="N678" s="29"/>
      <c r="O678" s="32"/>
      <c r="P678" s="15"/>
      <c r="Q678" s="22">
        <v>43</v>
      </c>
      <c r="R678" s="23">
        <v>35</v>
      </c>
      <c r="S678" s="34">
        <v>33045</v>
      </c>
      <c r="T678" s="25" t="s">
        <v>47</v>
      </c>
      <c r="U678" s="32" t="s">
        <v>35</v>
      </c>
      <c r="V678" s="18" t="s">
        <v>36</v>
      </c>
      <c r="W678" s="35"/>
      <c r="X678" s="16" t="s">
        <v>2404</v>
      </c>
      <c r="Y678" s="32"/>
      <c r="Z678" s="32"/>
      <c r="AA678" s="57" t="s">
        <v>605</v>
      </c>
      <c r="AB678" s="45"/>
    </row>
    <row r="679" customFormat="1" ht="20.1" customHeight="1" spans="1:29">
      <c r="A679" s="14"/>
      <c r="B679" s="15">
        <v>36</v>
      </c>
      <c r="C679" s="15"/>
      <c r="D679" s="16" t="s">
        <v>2405</v>
      </c>
      <c r="E679" s="62" t="s">
        <v>2406</v>
      </c>
      <c r="F679" s="18"/>
      <c r="G679" s="18"/>
      <c r="H679" s="19" t="s">
        <v>1496</v>
      </c>
      <c r="I679" s="36">
        <v>45066</v>
      </c>
      <c r="J679" s="21">
        <v>45079</v>
      </c>
      <c r="K679" s="20"/>
      <c r="L679" s="20"/>
      <c r="M679" s="20"/>
      <c r="N679" s="20"/>
      <c r="O679" s="15"/>
      <c r="P679" s="15"/>
      <c r="Q679" s="22">
        <v>13</v>
      </c>
      <c r="R679" s="97">
        <v>31</v>
      </c>
      <c r="S679" s="98">
        <v>34823</v>
      </c>
      <c r="T679" s="25" t="s">
        <v>47</v>
      </c>
      <c r="U679" s="32" t="s">
        <v>35</v>
      </c>
      <c r="V679" s="18" t="s">
        <v>36</v>
      </c>
      <c r="W679" s="35"/>
      <c r="X679" s="99" t="s">
        <v>2407</v>
      </c>
      <c r="Y679" s="15"/>
      <c r="Z679" s="15" t="s">
        <v>58</v>
      </c>
      <c r="AA679" s="100" t="s">
        <v>605</v>
      </c>
      <c r="AB679" s="100" t="s">
        <v>606</v>
      </c>
    </row>
    <row r="680" customFormat="1" ht="20.1" customHeight="1" spans="1:29">
      <c r="A680" s="15"/>
      <c r="B680" s="15">
        <v>37</v>
      </c>
      <c r="C680" s="15"/>
      <c r="D680" s="16" t="s">
        <v>2408</v>
      </c>
      <c r="E680" s="62" t="s">
        <v>2409</v>
      </c>
      <c r="F680" s="18"/>
      <c r="G680" s="18"/>
      <c r="H680" s="19" t="s">
        <v>1496</v>
      </c>
      <c r="I680" s="36">
        <v>45082</v>
      </c>
      <c r="J680" s="21">
        <v>45082</v>
      </c>
      <c r="K680" s="20"/>
      <c r="L680" s="20"/>
      <c r="M680" s="20"/>
      <c r="N680" s="20"/>
      <c r="O680" s="15"/>
      <c r="P680" s="15"/>
      <c r="Q680" s="22">
        <v>0</v>
      </c>
      <c r="R680" s="23" t="s">
        <v>190</v>
      </c>
      <c r="S680" s="24"/>
      <c r="T680" s="25" t="s">
        <v>47</v>
      </c>
      <c r="U680" s="32"/>
      <c r="V680" s="18"/>
      <c r="W680" s="35"/>
      <c r="X680" s="18"/>
      <c r="Y680" s="15"/>
      <c r="Z680" s="15"/>
      <c r="AA680" s="45"/>
      <c r="AB680" s="45"/>
    </row>
    <row r="681" customFormat="1" ht="20.1" customHeight="1" spans="1:29">
      <c r="A681" s="15"/>
      <c r="B681" s="15">
        <v>38</v>
      </c>
      <c r="C681" s="15"/>
      <c r="D681" s="16" t="s">
        <v>2410</v>
      </c>
      <c r="E681" s="62" t="s">
        <v>2411</v>
      </c>
      <c r="F681" s="18"/>
      <c r="G681" s="18"/>
      <c r="H681" s="19" t="s">
        <v>1496</v>
      </c>
      <c r="I681" s="36">
        <v>45082</v>
      </c>
      <c r="J681" s="21">
        <v>45085</v>
      </c>
      <c r="K681" s="20"/>
      <c r="L681" s="20"/>
      <c r="M681" s="20"/>
      <c r="N681" s="20"/>
      <c r="O681" s="15"/>
      <c r="P681" s="15"/>
      <c r="Q681" s="22">
        <v>3</v>
      </c>
      <c r="R681" s="23">
        <v>28</v>
      </c>
      <c r="S681" s="24">
        <v>35751</v>
      </c>
      <c r="T681" s="25" t="s">
        <v>47</v>
      </c>
      <c r="U681" s="32" t="s">
        <v>35</v>
      </c>
      <c r="V681" s="18" t="s">
        <v>36</v>
      </c>
      <c r="W681" s="35"/>
      <c r="X681" s="18" t="s">
        <v>2412</v>
      </c>
      <c r="Y681" s="15"/>
      <c r="Z681" s="15" t="s">
        <v>124</v>
      </c>
      <c r="AA681" s="45" t="s">
        <v>605</v>
      </c>
      <c r="AB681" s="45" t="s">
        <v>606</v>
      </c>
    </row>
    <row r="682" customFormat="1" ht="20.1" customHeight="1" spans="1:29">
      <c r="A682" s="15"/>
      <c r="B682" s="15">
        <v>39</v>
      </c>
      <c r="C682" s="15"/>
      <c r="D682" s="16" t="s">
        <v>2413</v>
      </c>
      <c r="E682" s="62" t="s">
        <v>2414</v>
      </c>
      <c r="F682" s="18"/>
      <c r="G682" s="18"/>
      <c r="H682" s="19" t="s">
        <v>1496</v>
      </c>
      <c r="I682" s="36">
        <v>45082</v>
      </c>
      <c r="J682" s="21">
        <v>45085</v>
      </c>
      <c r="K682" s="20"/>
      <c r="L682" s="20"/>
      <c r="M682" s="20"/>
      <c r="N682" s="20"/>
      <c r="O682" s="15"/>
      <c r="P682" s="15"/>
      <c r="Q682" s="22">
        <v>3</v>
      </c>
      <c r="R682" s="23">
        <v>22</v>
      </c>
      <c r="S682" s="24">
        <v>37872</v>
      </c>
      <c r="T682" s="25" t="s">
        <v>47</v>
      </c>
      <c r="U682" s="32" t="s">
        <v>35</v>
      </c>
      <c r="V682" s="18" t="s">
        <v>71</v>
      </c>
      <c r="W682" s="17"/>
      <c r="X682" s="18" t="s">
        <v>2415</v>
      </c>
      <c r="Y682" s="15" t="s">
        <v>2416</v>
      </c>
      <c r="Z682" s="15" t="s">
        <v>2417</v>
      </c>
      <c r="AA682" s="45" t="s">
        <v>2418</v>
      </c>
      <c r="AB682" s="32" t="s">
        <v>2419</v>
      </c>
      <c r="AC682" s="2"/>
    </row>
    <row r="683" customFormat="1" ht="20.1" customHeight="1" spans="1:29">
      <c r="A683" s="15"/>
      <c r="B683" s="15">
        <v>40</v>
      </c>
      <c r="C683" s="15" t="s">
        <v>207</v>
      </c>
      <c r="D683" s="16" t="s">
        <v>2420</v>
      </c>
      <c r="E683" s="67" t="s">
        <v>2421</v>
      </c>
      <c r="F683" s="18" t="s">
        <v>2422</v>
      </c>
      <c r="G683" s="18"/>
      <c r="H683" s="19" t="s">
        <v>1496</v>
      </c>
      <c r="I683" s="36">
        <v>45041</v>
      </c>
      <c r="J683" s="21">
        <v>45089</v>
      </c>
      <c r="K683" s="20"/>
      <c r="L683" s="20"/>
      <c r="M683" s="20"/>
      <c r="N683" s="20"/>
      <c r="O683" s="15"/>
      <c r="P683" s="15"/>
      <c r="Q683" s="22">
        <v>48</v>
      </c>
      <c r="R683" s="23">
        <v>18</v>
      </c>
      <c r="S683" s="34">
        <v>39235</v>
      </c>
      <c r="T683" s="25" t="s">
        <v>47</v>
      </c>
      <c r="U683" s="32" t="s">
        <v>35</v>
      </c>
      <c r="V683" s="18" t="s">
        <v>195</v>
      </c>
      <c r="W683" s="35"/>
      <c r="X683" s="18" t="s">
        <v>2423</v>
      </c>
      <c r="Y683" s="15"/>
      <c r="Z683" s="15" t="s">
        <v>2424</v>
      </c>
      <c r="AA683" s="45" t="s">
        <v>621</v>
      </c>
      <c r="AB683" s="45" t="s">
        <v>622</v>
      </c>
      <c r="AC683" s="2"/>
    </row>
    <row r="684" customFormat="1" ht="20.1" customHeight="1" spans="1:29">
      <c r="A684" s="15"/>
      <c r="B684" s="15">
        <v>41</v>
      </c>
      <c r="C684" s="15" t="s">
        <v>227</v>
      </c>
      <c r="D684" s="16" t="s">
        <v>2425</v>
      </c>
      <c r="E684" s="67" t="s">
        <v>2426</v>
      </c>
      <c r="F684" s="18" t="s">
        <v>2427</v>
      </c>
      <c r="G684" s="18"/>
      <c r="H684" s="19" t="s">
        <v>1496</v>
      </c>
      <c r="I684" s="36">
        <v>45042</v>
      </c>
      <c r="J684" s="21">
        <v>45090</v>
      </c>
      <c r="K684" s="20"/>
      <c r="L684" s="20"/>
      <c r="M684" s="20"/>
      <c r="N684" s="20"/>
      <c r="O684" s="15"/>
      <c r="P684" s="15"/>
      <c r="Q684" s="22">
        <v>48</v>
      </c>
      <c r="R684" s="23">
        <v>20</v>
      </c>
      <c r="S684" s="34">
        <v>38756</v>
      </c>
      <c r="T684" s="25" t="s">
        <v>47</v>
      </c>
      <c r="U684" s="32" t="s">
        <v>35</v>
      </c>
      <c r="V684" s="18" t="s">
        <v>36</v>
      </c>
      <c r="W684" s="35"/>
      <c r="X684" s="18"/>
      <c r="Y684" s="15"/>
      <c r="Z684" s="15" t="s">
        <v>315</v>
      </c>
      <c r="AA684" s="57" t="s">
        <v>605</v>
      </c>
      <c r="AB684" s="57" t="s">
        <v>606</v>
      </c>
    </row>
    <row r="685" customFormat="1" ht="20.1" customHeight="1" spans="1:29">
      <c r="A685" s="15"/>
      <c r="B685" s="15">
        <v>42</v>
      </c>
      <c r="C685" s="15" t="s">
        <v>409</v>
      </c>
      <c r="D685" s="18" t="s">
        <v>2428</v>
      </c>
      <c r="E685" s="67" t="s">
        <v>2429</v>
      </c>
      <c r="F685" s="18" t="s">
        <v>2430</v>
      </c>
      <c r="G685" s="18"/>
      <c r="H685" s="53" t="s">
        <v>1496</v>
      </c>
      <c r="I685" s="20">
        <v>44946</v>
      </c>
      <c r="J685" s="21">
        <v>45092</v>
      </c>
      <c r="K685" s="20"/>
      <c r="L685" s="20"/>
      <c r="M685" s="20"/>
      <c r="N685" s="20"/>
      <c r="O685" s="15"/>
      <c r="P685" s="15"/>
      <c r="Q685" s="22">
        <v>146</v>
      </c>
      <c r="R685" s="23">
        <v>25</v>
      </c>
      <c r="S685" s="24">
        <v>36991</v>
      </c>
      <c r="T685" s="25" t="s">
        <v>47</v>
      </c>
      <c r="U685" s="15" t="s">
        <v>35</v>
      </c>
      <c r="V685" s="18" t="s">
        <v>56</v>
      </c>
      <c r="W685" s="35"/>
      <c r="X685" s="49" t="s">
        <v>2431</v>
      </c>
      <c r="Y685" s="15"/>
      <c r="Z685" s="15" t="s">
        <v>2432</v>
      </c>
      <c r="AA685" s="45" t="s">
        <v>2377</v>
      </c>
      <c r="AB685" s="45" t="s">
        <v>2294</v>
      </c>
    </row>
    <row r="686" customFormat="1" ht="20.1" customHeight="1" spans="1:29">
      <c r="A686" s="15"/>
      <c r="B686" s="15">
        <v>43</v>
      </c>
      <c r="C686" s="15" t="s">
        <v>244</v>
      </c>
      <c r="D686" s="16" t="s">
        <v>2433</v>
      </c>
      <c r="E686" s="17" t="s">
        <v>2434</v>
      </c>
      <c r="F686" s="18" t="s">
        <v>2435</v>
      </c>
      <c r="G686" s="18"/>
      <c r="H686" s="19" t="s">
        <v>1496</v>
      </c>
      <c r="I686" s="36">
        <v>45066</v>
      </c>
      <c r="J686" s="21">
        <v>45092</v>
      </c>
      <c r="K686" s="20">
        <v>45127</v>
      </c>
      <c r="L686" s="20">
        <v>45138</v>
      </c>
      <c r="M686" s="20"/>
      <c r="N686" s="20"/>
      <c r="O686" s="101"/>
      <c r="P686" s="15"/>
      <c r="Q686" s="22">
        <v>26</v>
      </c>
      <c r="R686" s="23">
        <v>21</v>
      </c>
      <c r="S686" s="24">
        <v>38397</v>
      </c>
      <c r="T686" s="25" t="s">
        <v>47</v>
      </c>
      <c r="U686" s="32" t="s">
        <v>35</v>
      </c>
      <c r="V686" s="18" t="s">
        <v>36</v>
      </c>
      <c r="W686" s="35">
        <v>117</v>
      </c>
      <c r="X686" s="18" t="s">
        <v>2436</v>
      </c>
      <c r="Y686" s="15"/>
      <c r="Z686" s="15" t="s">
        <v>58</v>
      </c>
      <c r="AA686" s="45" t="s">
        <v>605</v>
      </c>
      <c r="AB686" s="45" t="s">
        <v>606</v>
      </c>
    </row>
    <row r="687" customFormat="1" ht="20.1" customHeight="1" spans="1:29">
      <c r="A687" s="15"/>
      <c r="B687" s="15">
        <v>44</v>
      </c>
      <c r="C687" s="15" t="s">
        <v>227</v>
      </c>
      <c r="D687" s="16" t="s">
        <v>2437</v>
      </c>
      <c r="E687" s="67" t="s">
        <v>2438</v>
      </c>
      <c r="F687" s="18" t="s">
        <v>2439</v>
      </c>
      <c r="G687" s="18"/>
      <c r="H687" s="19" t="s">
        <v>1496</v>
      </c>
      <c r="I687" s="36">
        <v>45042</v>
      </c>
      <c r="J687" s="21">
        <v>45096</v>
      </c>
      <c r="K687" s="20"/>
      <c r="L687" s="20"/>
      <c r="M687" s="20"/>
      <c r="N687" s="20"/>
      <c r="O687" s="15"/>
      <c r="P687" s="15"/>
      <c r="Q687" s="22">
        <v>54</v>
      </c>
      <c r="R687" s="23">
        <v>19</v>
      </c>
      <c r="S687" s="34">
        <v>38963</v>
      </c>
      <c r="T687" s="25" t="s">
        <v>47</v>
      </c>
      <c r="U687" s="32" t="s">
        <v>35</v>
      </c>
      <c r="V687" s="18" t="s">
        <v>36</v>
      </c>
      <c r="W687" s="35"/>
      <c r="X687" s="18" t="s">
        <v>2440</v>
      </c>
      <c r="Y687" s="15"/>
      <c r="Z687" s="15" t="s">
        <v>258</v>
      </c>
      <c r="AA687" s="57" t="s">
        <v>605</v>
      </c>
      <c r="AB687" s="57" t="s">
        <v>606</v>
      </c>
    </row>
    <row r="688" customFormat="1" ht="20.1" customHeight="1" spans="1:29">
      <c r="A688" s="15"/>
      <c r="B688" s="15">
        <v>45</v>
      </c>
      <c r="C688" s="15" t="s">
        <v>244</v>
      </c>
      <c r="D688" s="16" t="s">
        <v>2441</v>
      </c>
      <c r="E688" s="67" t="s">
        <v>2442</v>
      </c>
      <c r="F688" s="18"/>
      <c r="G688" s="18"/>
      <c r="H688" s="19" t="s">
        <v>1496</v>
      </c>
      <c r="I688" s="36">
        <v>45069</v>
      </c>
      <c r="J688" s="21">
        <v>45096</v>
      </c>
      <c r="K688" s="20"/>
      <c r="L688" s="20"/>
      <c r="M688" s="20"/>
      <c r="N688" s="20"/>
      <c r="O688" s="15"/>
      <c r="P688" s="15"/>
      <c r="Q688" s="22">
        <v>27</v>
      </c>
      <c r="R688" s="23">
        <v>27</v>
      </c>
      <c r="S688" s="24">
        <v>36267</v>
      </c>
      <c r="T688" s="25" t="s">
        <v>47</v>
      </c>
      <c r="U688" s="32" t="s">
        <v>35</v>
      </c>
      <c r="V688" s="18" t="s">
        <v>36</v>
      </c>
      <c r="W688" s="35"/>
      <c r="X688" s="18" t="s">
        <v>2443</v>
      </c>
      <c r="Y688" s="15"/>
      <c r="Z688" s="15" t="s">
        <v>2444</v>
      </c>
      <c r="AA688" s="45" t="s">
        <v>420</v>
      </c>
      <c r="AB688" s="45" t="s">
        <v>421</v>
      </c>
    </row>
    <row r="689" customFormat="1" ht="20.1" customHeight="1" spans="1:28">
      <c r="A689" s="15"/>
      <c r="B689" s="15">
        <v>46</v>
      </c>
      <c r="C689" s="15" t="s">
        <v>244</v>
      </c>
      <c r="D689" s="16" t="s">
        <v>2445</v>
      </c>
      <c r="E689" s="67" t="s">
        <v>2446</v>
      </c>
      <c r="F689" s="18"/>
      <c r="G689" s="18"/>
      <c r="H689" s="19" t="s">
        <v>1496</v>
      </c>
      <c r="I689" s="36">
        <v>45075</v>
      </c>
      <c r="J689" s="21">
        <v>45096</v>
      </c>
      <c r="K689" s="20"/>
      <c r="L689" s="20"/>
      <c r="M689" s="20"/>
      <c r="N689" s="20"/>
      <c r="O689" s="15"/>
      <c r="P689" s="15"/>
      <c r="Q689" s="22">
        <v>21</v>
      </c>
      <c r="R689" s="23">
        <v>36</v>
      </c>
      <c r="S689" s="24">
        <v>32884</v>
      </c>
      <c r="T689" s="25" t="s">
        <v>47</v>
      </c>
      <c r="U689" s="32" t="s">
        <v>35</v>
      </c>
      <c r="V689" s="18" t="s">
        <v>36</v>
      </c>
      <c r="W689" s="35"/>
      <c r="X689" s="18" t="s">
        <v>2447</v>
      </c>
      <c r="Y689" s="15"/>
      <c r="Z689" s="15" t="s">
        <v>124</v>
      </c>
      <c r="AA689" s="45" t="s">
        <v>605</v>
      </c>
      <c r="AB689" s="45" t="s">
        <v>606</v>
      </c>
    </row>
    <row r="690" customFormat="1" ht="20.1" customHeight="1" spans="1:28">
      <c r="A690" s="15"/>
      <c r="B690" s="15">
        <v>47</v>
      </c>
      <c r="C690" s="15"/>
      <c r="D690" s="68" t="s">
        <v>2448</v>
      </c>
      <c r="E690" s="62" t="s">
        <v>2449</v>
      </c>
      <c r="F690" s="18"/>
      <c r="G690" s="18"/>
      <c r="H690" s="19" t="s">
        <v>1496</v>
      </c>
      <c r="I690" s="36">
        <v>45097</v>
      </c>
      <c r="J690" s="21">
        <v>45099</v>
      </c>
      <c r="K690" s="20"/>
      <c r="L690" s="20"/>
      <c r="M690" s="20"/>
      <c r="N690" s="20"/>
      <c r="O690" s="15"/>
      <c r="P690" s="15"/>
      <c r="Q690" s="22">
        <v>2</v>
      </c>
      <c r="R690" s="23">
        <v>20</v>
      </c>
      <c r="S690" s="24">
        <v>38519</v>
      </c>
      <c r="T690" s="25" t="s">
        <v>47</v>
      </c>
      <c r="U690" s="32" t="s">
        <v>35</v>
      </c>
      <c r="V690" s="18" t="s">
        <v>71</v>
      </c>
      <c r="W690" s="17"/>
      <c r="X690" s="18" t="s">
        <v>2450</v>
      </c>
      <c r="Y690" s="15"/>
      <c r="Z690" s="15" t="s">
        <v>2451</v>
      </c>
      <c r="AA690" s="45" t="s">
        <v>605</v>
      </c>
      <c r="AB690" s="45" t="s">
        <v>606</v>
      </c>
    </row>
    <row r="691" customFormat="1" ht="20.1" customHeight="1" spans="1:28">
      <c r="A691" s="15"/>
      <c r="B691" s="15">
        <v>48</v>
      </c>
      <c r="C691" s="15"/>
      <c r="D691" s="68" t="s">
        <v>2452</v>
      </c>
      <c r="E691" s="62" t="s">
        <v>2453</v>
      </c>
      <c r="F691" s="18"/>
      <c r="G691" s="18"/>
      <c r="H691" s="19" t="s">
        <v>1496</v>
      </c>
      <c r="I691" s="36">
        <v>45098</v>
      </c>
      <c r="J691" s="21">
        <v>45099</v>
      </c>
      <c r="K691" s="20"/>
      <c r="L691" s="20"/>
      <c r="M691" s="20"/>
      <c r="N691" s="20"/>
      <c r="O691" s="15"/>
      <c r="P691" s="15"/>
      <c r="Q691" s="22">
        <v>1</v>
      </c>
      <c r="R691" s="23">
        <v>21</v>
      </c>
      <c r="S691" s="24">
        <v>38479</v>
      </c>
      <c r="T691" s="25" t="s">
        <v>47</v>
      </c>
      <c r="U691" s="32" t="s">
        <v>35</v>
      </c>
      <c r="V691" s="18" t="s">
        <v>36</v>
      </c>
      <c r="W691" s="35"/>
      <c r="X691" s="18" t="s">
        <v>2454</v>
      </c>
      <c r="Y691" s="15"/>
      <c r="Z691" s="15" t="s">
        <v>258</v>
      </c>
      <c r="AA691" s="45" t="s">
        <v>605</v>
      </c>
      <c r="AB691" s="45" t="s">
        <v>606</v>
      </c>
    </row>
    <row r="692" customFormat="1" ht="20.1" customHeight="1" spans="1:28">
      <c r="A692" s="15"/>
      <c r="B692" s="15">
        <v>49</v>
      </c>
      <c r="C692" s="15" t="s">
        <v>244</v>
      </c>
      <c r="D692" s="16" t="s">
        <v>2455</v>
      </c>
      <c r="E692" s="67" t="s">
        <v>2456</v>
      </c>
      <c r="F692" s="18" t="s">
        <v>2457</v>
      </c>
      <c r="G692" s="18"/>
      <c r="H692" s="19" t="s">
        <v>1496</v>
      </c>
      <c r="I692" s="36">
        <v>45063</v>
      </c>
      <c r="J692" s="21">
        <v>45108</v>
      </c>
      <c r="K692" s="20">
        <v>45251</v>
      </c>
      <c r="L692" s="20">
        <v>45362</v>
      </c>
      <c r="M692" s="20"/>
      <c r="N692" s="20"/>
      <c r="O692" s="15"/>
      <c r="P692" s="15"/>
      <c r="Q692" s="22">
        <v>45</v>
      </c>
      <c r="R692" s="23">
        <v>25</v>
      </c>
      <c r="S692" s="24">
        <v>36862</v>
      </c>
      <c r="T692" s="25" t="s">
        <v>47</v>
      </c>
      <c r="U692" s="32" t="s">
        <v>35</v>
      </c>
      <c r="V692" s="18" t="s">
        <v>71</v>
      </c>
      <c r="W692" s="17"/>
      <c r="X692" s="18" t="s">
        <v>2458</v>
      </c>
      <c r="Y692" s="15"/>
      <c r="Z692" s="15" t="s">
        <v>124</v>
      </c>
      <c r="AA692" s="15" t="s">
        <v>605</v>
      </c>
      <c r="AB692" s="15" t="s">
        <v>606</v>
      </c>
    </row>
    <row r="693" customFormat="1" ht="20.1" customHeight="1" spans="1:28">
      <c r="A693" s="15"/>
      <c r="B693" s="15">
        <v>50</v>
      </c>
      <c r="C693" s="15" t="s">
        <v>244</v>
      </c>
      <c r="D693" s="16" t="s">
        <v>2459</v>
      </c>
      <c r="E693" s="67" t="s">
        <v>2460</v>
      </c>
      <c r="F693" s="18" t="s">
        <v>2461</v>
      </c>
      <c r="G693" s="18"/>
      <c r="H693" s="19" t="s">
        <v>1496</v>
      </c>
      <c r="I693" s="36">
        <v>45064</v>
      </c>
      <c r="J693" s="21">
        <v>45108</v>
      </c>
      <c r="K693" s="20"/>
      <c r="L693" s="20"/>
      <c r="M693" s="20"/>
      <c r="N693" s="20"/>
      <c r="O693" s="15"/>
      <c r="P693" s="15"/>
      <c r="Q693" s="22">
        <v>44</v>
      </c>
      <c r="R693" s="23">
        <v>21</v>
      </c>
      <c r="S693" s="24">
        <v>38255</v>
      </c>
      <c r="T693" s="25" t="s">
        <v>47</v>
      </c>
      <c r="U693" s="32" t="s">
        <v>35</v>
      </c>
      <c r="V693" s="18" t="s">
        <v>71</v>
      </c>
      <c r="W693" s="17"/>
      <c r="X693" s="18" t="s">
        <v>2462</v>
      </c>
      <c r="Y693" s="15"/>
      <c r="Z693" s="15" t="s">
        <v>2463</v>
      </c>
      <c r="AA693" s="45"/>
      <c r="AB693" s="45"/>
    </row>
    <row r="694" customFormat="1" ht="20.1" customHeight="1" spans="1:28">
      <c r="A694" s="15"/>
      <c r="B694" s="15">
        <v>51</v>
      </c>
      <c r="C694" s="15" t="s">
        <v>244</v>
      </c>
      <c r="D694" s="16" t="s">
        <v>2464</v>
      </c>
      <c r="E694" s="67" t="s">
        <v>2465</v>
      </c>
      <c r="F694" s="18"/>
      <c r="G694" s="18"/>
      <c r="H694" s="19" t="s">
        <v>1496</v>
      </c>
      <c r="I694" s="36">
        <v>45069</v>
      </c>
      <c r="J694" s="21">
        <v>45108</v>
      </c>
      <c r="K694" s="20"/>
      <c r="L694" s="20"/>
      <c r="M694" s="20"/>
      <c r="N694" s="20"/>
      <c r="O694" s="15"/>
      <c r="P694" s="15"/>
      <c r="Q694" s="22">
        <v>39</v>
      </c>
      <c r="R694" s="23">
        <v>33</v>
      </c>
      <c r="S694" s="24">
        <v>34002</v>
      </c>
      <c r="T694" s="25" t="s">
        <v>47</v>
      </c>
      <c r="U694" s="32" t="s">
        <v>35</v>
      </c>
      <c r="V694" s="18" t="s">
        <v>36</v>
      </c>
      <c r="W694" s="35"/>
      <c r="X694" s="18" t="s">
        <v>2466</v>
      </c>
      <c r="Y694" s="15"/>
      <c r="Z694" s="15" t="s">
        <v>258</v>
      </c>
      <c r="AA694" s="45" t="s">
        <v>605</v>
      </c>
      <c r="AB694" s="45" t="s">
        <v>606</v>
      </c>
    </row>
    <row r="695" customFormat="1" ht="20.1" customHeight="1" spans="1:28">
      <c r="A695" s="15"/>
      <c r="B695" s="15">
        <v>52</v>
      </c>
      <c r="C695" s="15" t="s">
        <v>214</v>
      </c>
      <c r="D695" s="16" t="s">
        <v>2467</v>
      </c>
      <c r="E695" s="67" t="s">
        <v>2468</v>
      </c>
      <c r="F695" s="18" t="s">
        <v>2469</v>
      </c>
      <c r="G695" s="18"/>
      <c r="H695" s="19" t="s">
        <v>1496</v>
      </c>
      <c r="I695" s="36">
        <v>45063</v>
      </c>
      <c r="J695" s="21">
        <v>45110</v>
      </c>
      <c r="K695" s="20"/>
      <c r="L695" s="20"/>
      <c r="M695" s="20"/>
      <c r="N695" s="20"/>
      <c r="O695" s="15"/>
      <c r="P695" s="15"/>
      <c r="Q695" s="22">
        <v>47</v>
      </c>
      <c r="R695" s="23">
        <v>20</v>
      </c>
      <c r="S695" s="24">
        <v>38609</v>
      </c>
      <c r="T695" s="25" t="s">
        <v>47</v>
      </c>
      <c r="U695" s="32" t="s">
        <v>35</v>
      </c>
      <c r="V695" s="18" t="s">
        <v>36</v>
      </c>
      <c r="W695" s="35"/>
      <c r="X695" s="18" t="s">
        <v>2470</v>
      </c>
      <c r="Y695" s="15"/>
      <c r="Z695" s="15" t="s">
        <v>2471</v>
      </c>
      <c r="AA695" s="45" t="s">
        <v>2472</v>
      </c>
      <c r="AB695" s="45" t="s">
        <v>421</v>
      </c>
    </row>
    <row r="696" customFormat="1" ht="20.1" customHeight="1" spans="1:28">
      <c r="A696" s="15"/>
      <c r="B696" s="15">
        <v>53</v>
      </c>
      <c r="C696" s="15"/>
      <c r="D696" s="68" t="s">
        <v>2473</v>
      </c>
      <c r="E696" s="62" t="s">
        <v>2474</v>
      </c>
      <c r="F696" s="18"/>
      <c r="G696" s="18"/>
      <c r="H696" s="19" t="s">
        <v>1496</v>
      </c>
      <c r="I696" s="36">
        <v>45098</v>
      </c>
      <c r="J696" s="21">
        <v>45110</v>
      </c>
      <c r="K696" s="20"/>
      <c r="L696" s="20"/>
      <c r="M696" s="20"/>
      <c r="N696" s="20"/>
      <c r="O696" s="15"/>
      <c r="P696" s="15"/>
      <c r="Q696" s="22">
        <v>12</v>
      </c>
      <c r="R696" s="23">
        <v>29</v>
      </c>
      <c r="S696" s="24">
        <v>35496</v>
      </c>
      <c r="T696" s="25" t="s">
        <v>47</v>
      </c>
      <c r="U696" s="32" t="s">
        <v>35</v>
      </c>
      <c r="V696" s="18" t="s">
        <v>71</v>
      </c>
      <c r="W696" s="17"/>
      <c r="X696" s="18" t="s">
        <v>2475</v>
      </c>
      <c r="Y696" s="15" t="s">
        <v>2476</v>
      </c>
      <c r="Z696" s="15" t="s">
        <v>2477</v>
      </c>
      <c r="AA696" s="45" t="s">
        <v>753</v>
      </c>
      <c r="AB696" s="45" t="s">
        <v>421</v>
      </c>
    </row>
    <row r="697" customFormat="1" ht="20.1" customHeight="1" spans="1:28">
      <c r="A697" s="15"/>
      <c r="B697" s="15">
        <v>54</v>
      </c>
      <c r="C697" s="15" t="s">
        <v>28</v>
      </c>
      <c r="D697" s="16" t="s">
        <v>2478</v>
      </c>
      <c r="E697" s="67" t="s">
        <v>2479</v>
      </c>
      <c r="F697" s="16" t="s">
        <v>2480</v>
      </c>
      <c r="G697" s="16"/>
      <c r="H697" s="19" t="s">
        <v>1496</v>
      </c>
      <c r="I697" s="55">
        <v>45035</v>
      </c>
      <c r="J697" s="33">
        <v>45114</v>
      </c>
      <c r="K697" s="29"/>
      <c r="L697" s="29"/>
      <c r="M697" s="29"/>
      <c r="N697" s="29"/>
      <c r="O697" s="32"/>
      <c r="P697" s="15"/>
      <c r="Q697" s="22">
        <v>79</v>
      </c>
      <c r="R697" s="23">
        <v>36</v>
      </c>
      <c r="S697" s="34">
        <v>32894</v>
      </c>
      <c r="T697" s="25" t="s">
        <v>47</v>
      </c>
      <c r="U697" s="32" t="s">
        <v>35</v>
      </c>
      <c r="V697" s="18" t="s">
        <v>36</v>
      </c>
      <c r="W697" s="35"/>
      <c r="X697" s="16" t="s">
        <v>2481</v>
      </c>
      <c r="Y697" s="16"/>
      <c r="Z697" s="32" t="s">
        <v>124</v>
      </c>
      <c r="AA697" s="57" t="s">
        <v>605</v>
      </c>
      <c r="AB697" s="45" t="s">
        <v>606</v>
      </c>
    </row>
    <row r="698" customFormat="1" ht="20.1" customHeight="1" spans="1:28">
      <c r="A698" s="15"/>
      <c r="B698" s="15">
        <v>55</v>
      </c>
      <c r="C698" s="15" t="s">
        <v>244</v>
      </c>
      <c r="D698" s="16" t="s">
        <v>2482</v>
      </c>
      <c r="E698" s="67" t="s">
        <v>2483</v>
      </c>
      <c r="F698" s="18" t="s">
        <v>2484</v>
      </c>
      <c r="G698" s="18"/>
      <c r="H698" s="19" t="s">
        <v>1496</v>
      </c>
      <c r="I698" s="36">
        <v>45063</v>
      </c>
      <c r="J698" s="21">
        <v>45117</v>
      </c>
      <c r="K698" s="20"/>
      <c r="L698" s="20"/>
      <c r="M698" s="20"/>
      <c r="N698" s="20"/>
      <c r="O698" s="15"/>
      <c r="P698" s="15"/>
      <c r="Q698" s="22">
        <v>54</v>
      </c>
      <c r="R698" s="23">
        <v>29</v>
      </c>
      <c r="S698" s="24">
        <v>35495</v>
      </c>
      <c r="T698" s="25" t="s">
        <v>47</v>
      </c>
      <c r="U698" s="32" t="s">
        <v>35</v>
      </c>
      <c r="V698" s="18" t="s">
        <v>71</v>
      </c>
      <c r="W698" s="17"/>
      <c r="X698" s="18" t="s">
        <v>2391</v>
      </c>
      <c r="Y698" s="15"/>
      <c r="Z698" s="15" t="s">
        <v>2392</v>
      </c>
      <c r="AA698" s="45" t="s">
        <v>605</v>
      </c>
      <c r="AB698" s="45" t="s">
        <v>606</v>
      </c>
    </row>
    <row r="699" customFormat="1" ht="20.1" customHeight="1" spans="1:28">
      <c r="A699" s="15"/>
      <c r="B699" s="15">
        <v>56</v>
      </c>
      <c r="C699" s="15" t="s">
        <v>244</v>
      </c>
      <c r="D699" s="68" t="s">
        <v>2485</v>
      </c>
      <c r="E699" s="17" t="s">
        <v>2486</v>
      </c>
      <c r="F699" s="18"/>
      <c r="G699" s="18"/>
      <c r="H699" s="19" t="s">
        <v>1496</v>
      </c>
      <c r="I699" s="36">
        <v>45097</v>
      </c>
      <c r="J699" s="21">
        <v>45119</v>
      </c>
      <c r="K699" s="20"/>
      <c r="L699" s="20"/>
      <c r="M699" s="20"/>
      <c r="N699" s="20"/>
      <c r="O699" s="15"/>
      <c r="P699" s="15"/>
      <c r="Q699" s="22">
        <v>22</v>
      </c>
      <c r="R699" s="23">
        <v>19</v>
      </c>
      <c r="S699" s="24">
        <v>39067</v>
      </c>
      <c r="T699" s="25" t="s">
        <v>47</v>
      </c>
      <c r="U699" s="32" t="s">
        <v>35</v>
      </c>
      <c r="V699" s="18" t="s">
        <v>71</v>
      </c>
      <c r="W699" s="17"/>
      <c r="X699" s="18" t="s">
        <v>2487</v>
      </c>
      <c r="Y699" s="15"/>
      <c r="Z699" s="15" t="s">
        <v>58</v>
      </c>
      <c r="AA699" s="45" t="s">
        <v>605</v>
      </c>
      <c r="AB699" s="45" t="s">
        <v>606</v>
      </c>
    </row>
    <row r="700" customFormat="1" ht="20.1" customHeight="1" spans="1:28">
      <c r="A700" s="15"/>
      <c r="B700" s="15">
        <v>57</v>
      </c>
      <c r="C700" s="15" t="s">
        <v>409</v>
      </c>
      <c r="D700" s="18" t="s">
        <v>2488</v>
      </c>
      <c r="E700" s="67" t="s">
        <v>2489</v>
      </c>
      <c r="F700" s="18" t="s">
        <v>794</v>
      </c>
      <c r="G700" s="18"/>
      <c r="H700" s="53" t="s">
        <v>1496</v>
      </c>
      <c r="I700" s="20">
        <v>44967</v>
      </c>
      <c r="J700" s="21">
        <v>45121</v>
      </c>
      <c r="K700" s="20"/>
      <c r="L700" s="20"/>
      <c r="M700" s="20"/>
      <c r="N700" s="20"/>
      <c r="O700" s="15"/>
      <c r="P700" s="15"/>
      <c r="Q700" s="22">
        <v>154</v>
      </c>
      <c r="R700" s="23">
        <v>27</v>
      </c>
      <c r="S700" s="24">
        <v>36305</v>
      </c>
      <c r="T700" s="25" t="s">
        <v>47</v>
      </c>
      <c r="U700" s="15" t="s">
        <v>35</v>
      </c>
      <c r="V700" s="18" t="s">
        <v>56</v>
      </c>
      <c r="W700" s="35"/>
      <c r="X700" s="18" t="s">
        <v>2490</v>
      </c>
      <c r="Y700" s="15"/>
      <c r="Z700" s="15" t="s">
        <v>2491</v>
      </c>
      <c r="AA700" s="45" t="s">
        <v>220</v>
      </c>
      <c r="AB700" s="45" t="s">
        <v>221</v>
      </c>
    </row>
    <row r="701" customFormat="1" ht="20.1" customHeight="1" spans="1:28">
      <c r="A701" s="15"/>
      <c r="B701" s="15">
        <v>58</v>
      </c>
      <c r="C701" s="15" t="s">
        <v>244</v>
      </c>
      <c r="D701" s="16" t="s">
        <v>2492</v>
      </c>
      <c r="E701" s="67" t="s">
        <v>179</v>
      </c>
      <c r="F701" s="18"/>
      <c r="G701" s="18"/>
      <c r="H701" s="19" t="s">
        <v>32</v>
      </c>
      <c r="I701" s="36">
        <v>45066</v>
      </c>
      <c r="J701" s="21">
        <v>45121</v>
      </c>
      <c r="K701" s="20">
        <v>46153</v>
      </c>
      <c r="L701" s="20"/>
      <c r="M701" s="20"/>
      <c r="N701" s="20"/>
      <c r="O701" s="15"/>
      <c r="P701" s="15"/>
      <c r="Q701" s="22">
        <v>55</v>
      </c>
      <c r="R701" s="23">
        <v>28</v>
      </c>
      <c r="S701" s="24">
        <v>35779</v>
      </c>
      <c r="T701" s="25" t="s">
        <v>47</v>
      </c>
      <c r="U701" s="32" t="s">
        <v>35</v>
      </c>
      <c r="V701" s="18" t="s">
        <v>56</v>
      </c>
      <c r="W701" s="35"/>
      <c r="X701" s="18" t="s">
        <v>2493</v>
      </c>
      <c r="Y701" s="15"/>
      <c r="Z701" s="15" t="s">
        <v>124</v>
      </c>
      <c r="AA701" s="45" t="s">
        <v>605</v>
      </c>
      <c r="AB701" s="45" t="s">
        <v>606</v>
      </c>
    </row>
    <row r="702" customFormat="1" ht="20.1" customHeight="1" spans="1:28">
      <c r="A702" s="15"/>
      <c r="B702" s="15">
        <v>59</v>
      </c>
      <c r="C702" s="15"/>
      <c r="D702" s="16" t="s">
        <v>2494</v>
      </c>
      <c r="E702" s="67" t="s">
        <v>441</v>
      </c>
      <c r="F702" s="18"/>
      <c r="G702" s="18"/>
      <c r="H702" s="19" t="s">
        <v>1496</v>
      </c>
      <c r="I702" s="36">
        <v>45082</v>
      </c>
      <c r="J702" s="21">
        <v>45121</v>
      </c>
      <c r="K702" s="20"/>
      <c r="L702" s="20"/>
      <c r="M702" s="20"/>
      <c r="N702" s="20"/>
      <c r="O702" s="15"/>
      <c r="P702" s="15"/>
      <c r="Q702" s="22">
        <v>39</v>
      </c>
      <c r="R702" s="23">
        <v>22</v>
      </c>
      <c r="S702" s="24">
        <v>37867</v>
      </c>
      <c r="T702" s="25" t="s">
        <v>47</v>
      </c>
      <c r="U702" s="32" t="s">
        <v>35</v>
      </c>
      <c r="V702" s="18" t="s">
        <v>36</v>
      </c>
      <c r="W702" s="35"/>
      <c r="X702" s="18" t="s">
        <v>2495</v>
      </c>
      <c r="Y702" s="15"/>
      <c r="Z702" s="15" t="s">
        <v>573</v>
      </c>
      <c r="AA702" s="45" t="s">
        <v>2496</v>
      </c>
      <c r="AB702" s="32" t="s">
        <v>2419</v>
      </c>
    </row>
    <row r="703" customFormat="1" ht="20.1" customHeight="1" spans="1:28">
      <c r="A703" s="15"/>
      <c r="B703" s="15">
        <v>60</v>
      </c>
      <c r="C703" s="15"/>
      <c r="D703" s="68" t="s">
        <v>2497</v>
      </c>
      <c r="E703" s="62" t="s">
        <v>2498</v>
      </c>
      <c r="F703" s="18"/>
      <c r="G703" s="18"/>
      <c r="H703" s="19" t="s">
        <v>1496</v>
      </c>
      <c r="I703" s="36">
        <v>45114</v>
      </c>
      <c r="J703" s="21">
        <v>45121</v>
      </c>
      <c r="K703" s="20"/>
      <c r="L703" s="20"/>
      <c r="M703" s="20"/>
      <c r="N703" s="20"/>
      <c r="O703" s="37"/>
      <c r="P703" s="15"/>
      <c r="Q703" s="22">
        <v>7</v>
      </c>
      <c r="R703" s="23">
        <v>21</v>
      </c>
      <c r="S703" s="24">
        <v>38480</v>
      </c>
      <c r="T703" s="25" t="s">
        <v>47</v>
      </c>
      <c r="U703" s="32" t="s">
        <v>35</v>
      </c>
      <c r="V703" s="18" t="s">
        <v>36</v>
      </c>
      <c r="W703" s="35"/>
      <c r="X703" s="18" t="s">
        <v>2499</v>
      </c>
      <c r="Y703" s="15"/>
      <c r="Z703" s="15" t="s">
        <v>124</v>
      </c>
      <c r="AA703" s="45" t="s">
        <v>605</v>
      </c>
      <c r="AB703" s="45" t="s">
        <v>606</v>
      </c>
    </row>
    <row r="704" customFormat="1" ht="20.1" customHeight="1" spans="1:28">
      <c r="A704" s="15"/>
      <c r="B704" s="15">
        <v>61</v>
      </c>
      <c r="C704" s="15"/>
      <c r="D704" s="68" t="s">
        <v>2500</v>
      </c>
      <c r="E704" s="62" t="s">
        <v>2501</v>
      </c>
      <c r="F704" s="18"/>
      <c r="G704" s="18"/>
      <c r="H704" s="19" t="s">
        <v>1496</v>
      </c>
      <c r="I704" s="36">
        <v>45118</v>
      </c>
      <c r="J704" s="21">
        <v>45121</v>
      </c>
      <c r="K704" s="20"/>
      <c r="L704" s="20"/>
      <c r="M704" s="20"/>
      <c r="N704" s="20"/>
      <c r="O704" s="37"/>
      <c r="P704" s="15"/>
      <c r="Q704" s="22">
        <v>3</v>
      </c>
      <c r="R704" s="23">
        <v>26</v>
      </c>
      <c r="S704" s="24">
        <v>36369</v>
      </c>
      <c r="T704" s="25" t="s">
        <v>47</v>
      </c>
      <c r="U704" s="32" t="s">
        <v>35</v>
      </c>
      <c r="V704" s="18" t="s">
        <v>71</v>
      </c>
      <c r="W704" s="17"/>
      <c r="X704" s="18" t="s">
        <v>2502</v>
      </c>
      <c r="Y704" s="15"/>
      <c r="Z704" s="15" t="s">
        <v>124</v>
      </c>
      <c r="AA704" s="45" t="s">
        <v>605</v>
      </c>
      <c r="AB704" s="45" t="s">
        <v>606</v>
      </c>
    </row>
    <row r="705" customFormat="1" ht="20.1" customHeight="1" spans="1:28">
      <c r="A705" s="15"/>
      <c r="B705" s="15">
        <v>62</v>
      </c>
      <c r="C705" s="15"/>
      <c r="D705" s="68" t="s">
        <v>2503</v>
      </c>
      <c r="E705" s="62" t="s">
        <v>2504</v>
      </c>
      <c r="F705" s="18"/>
      <c r="G705" s="18"/>
      <c r="H705" s="19" t="s">
        <v>1496</v>
      </c>
      <c r="I705" s="36">
        <v>45119</v>
      </c>
      <c r="J705" s="21">
        <v>45121</v>
      </c>
      <c r="K705" s="20"/>
      <c r="L705" s="20"/>
      <c r="M705" s="20"/>
      <c r="N705" s="20"/>
      <c r="O705" s="37"/>
      <c r="P705" s="15"/>
      <c r="Q705" s="22">
        <v>2</v>
      </c>
      <c r="R705" s="23">
        <v>21</v>
      </c>
      <c r="S705" s="24">
        <v>38474</v>
      </c>
      <c r="T705" s="25" t="s">
        <v>47</v>
      </c>
      <c r="U705" s="32" t="s">
        <v>35</v>
      </c>
      <c r="V705" s="18" t="s">
        <v>56</v>
      </c>
      <c r="W705" s="35"/>
      <c r="X705" s="18" t="s">
        <v>2505</v>
      </c>
      <c r="Y705" s="15"/>
      <c r="Z705" s="15" t="s">
        <v>2506</v>
      </c>
      <c r="AA705" s="45" t="s">
        <v>855</v>
      </c>
      <c r="AB705" s="45" t="s">
        <v>221</v>
      </c>
    </row>
    <row r="706" customFormat="1" ht="20.1" customHeight="1" spans="1:28">
      <c r="A706" s="15"/>
      <c r="B706" s="15">
        <v>63</v>
      </c>
      <c r="C706" s="15"/>
      <c r="D706" s="68" t="s">
        <v>2507</v>
      </c>
      <c r="E706" s="62" t="s">
        <v>2508</v>
      </c>
      <c r="F706" s="18"/>
      <c r="G706" s="18"/>
      <c r="H706" s="19" t="s">
        <v>1496</v>
      </c>
      <c r="I706" s="36">
        <v>45119</v>
      </c>
      <c r="J706" s="21">
        <v>45121</v>
      </c>
      <c r="K706" s="20"/>
      <c r="L706" s="20"/>
      <c r="M706" s="20"/>
      <c r="N706" s="20"/>
      <c r="O706" s="37"/>
      <c r="P706" s="15"/>
      <c r="Q706" s="22">
        <v>2</v>
      </c>
      <c r="R706" s="23">
        <v>23</v>
      </c>
      <c r="S706" s="24">
        <v>37443</v>
      </c>
      <c r="T706" s="25" t="s">
        <v>47</v>
      </c>
      <c r="U706" s="32" t="s">
        <v>35</v>
      </c>
      <c r="V706" s="18" t="s">
        <v>56</v>
      </c>
      <c r="W706" s="35"/>
      <c r="X706" s="18" t="s">
        <v>2509</v>
      </c>
      <c r="Y706" s="15"/>
      <c r="Z706" s="15" t="s">
        <v>2506</v>
      </c>
      <c r="AA706" s="45" t="s">
        <v>855</v>
      </c>
      <c r="AB706" s="45" t="s">
        <v>221</v>
      </c>
    </row>
    <row r="707" customFormat="1" ht="20.1" customHeight="1" spans="1:28">
      <c r="A707" s="15"/>
      <c r="B707" s="15">
        <v>64</v>
      </c>
      <c r="C707" s="15"/>
      <c r="D707" s="16" t="s">
        <v>2510</v>
      </c>
      <c r="E707" s="17" t="s">
        <v>2511</v>
      </c>
      <c r="F707" s="18"/>
      <c r="G707" s="18"/>
      <c r="H707" s="19" t="s">
        <v>1496</v>
      </c>
      <c r="I707" s="36">
        <v>45082</v>
      </c>
      <c r="J707" s="21">
        <v>45122</v>
      </c>
      <c r="K707" s="20"/>
      <c r="L707" s="20"/>
      <c r="M707" s="20"/>
      <c r="N707" s="20"/>
      <c r="O707" s="15"/>
      <c r="P707" s="15"/>
      <c r="Q707" s="22">
        <v>40</v>
      </c>
      <c r="R707" s="23">
        <v>19</v>
      </c>
      <c r="S707" s="24">
        <v>38989</v>
      </c>
      <c r="T707" s="25" t="s">
        <v>47</v>
      </c>
      <c r="U707" s="32" t="s">
        <v>35</v>
      </c>
      <c r="V707" s="18" t="s">
        <v>71</v>
      </c>
      <c r="W707" s="17"/>
      <c r="X707" s="18" t="s">
        <v>2512</v>
      </c>
      <c r="Y707" s="15"/>
      <c r="Z707" s="15" t="s">
        <v>2416</v>
      </c>
      <c r="AA707" s="45" t="s">
        <v>605</v>
      </c>
      <c r="AB707" s="45" t="s">
        <v>606</v>
      </c>
    </row>
    <row r="708" customFormat="1" ht="20.1" customHeight="1" spans="1:28">
      <c r="A708" s="15"/>
      <c r="B708" s="15">
        <v>65</v>
      </c>
      <c r="C708" s="15" t="s">
        <v>409</v>
      </c>
      <c r="D708" s="68" t="s">
        <v>2513</v>
      </c>
      <c r="E708" s="17" t="s">
        <v>2514</v>
      </c>
      <c r="F708" s="18" t="s">
        <v>688</v>
      </c>
      <c r="G708" s="18"/>
      <c r="H708" s="19" t="s">
        <v>1496</v>
      </c>
      <c r="I708" s="36">
        <v>45091</v>
      </c>
      <c r="J708" s="21">
        <v>45123</v>
      </c>
      <c r="K708" s="20"/>
      <c r="L708" s="20"/>
      <c r="M708" s="20"/>
      <c r="N708" s="20"/>
      <c r="O708" s="15"/>
      <c r="P708" s="15"/>
      <c r="Q708" s="22">
        <v>32</v>
      </c>
      <c r="R708" s="23">
        <v>21</v>
      </c>
      <c r="S708" s="24">
        <v>38476</v>
      </c>
      <c r="T708" s="25" t="s">
        <v>47</v>
      </c>
      <c r="U708" s="32" t="s">
        <v>35</v>
      </c>
      <c r="V708" s="18" t="s">
        <v>36</v>
      </c>
      <c r="W708" s="35"/>
      <c r="X708" s="18" t="s">
        <v>2515</v>
      </c>
      <c r="Y708" s="15"/>
      <c r="Z708" s="15" t="s">
        <v>151</v>
      </c>
      <c r="AA708" s="45" t="s">
        <v>605</v>
      </c>
      <c r="AB708" s="45" t="s">
        <v>606</v>
      </c>
    </row>
    <row r="709" customFormat="1" ht="20.1" customHeight="1" spans="1:28">
      <c r="A709" s="15"/>
      <c r="B709" s="15">
        <v>66</v>
      </c>
      <c r="C709" s="15" t="s">
        <v>28</v>
      </c>
      <c r="D709" s="18" t="s">
        <v>2516</v>
      </c>
      <c r="E709" s="67" t="s">
        <v>2517</v>
      </c>
      <c r="F709" s="49" t="s">
        <v>2518</v>
      </c>
      <c r="G709" s="49"/>
      <c r="H709" s="53" t="s">
        <v>1496</v>
      </c>
      <c r="I709" s="20">
        <v>45024</v>
      </c>
      <c r="J709" s="21">
        <v>45124</v>
      </c>
      <c r="K709" s="20"/>
      <c r="L709" s="20"/>
      <c r="M709" s="20"/>
      <c r="N709" s="20"/>
      <c r="O709" s="15"/>
      <c r="P709" s="15"/>
      <c r="Q709" s="22">
        <v>100</v>
      </c>
      <c r="R709" s="23" t="s">
        <v>190</v>
      </c>
      <c r="S709" s="24"/>
      <c r="T709" s="25" t="s">
        <v>34</v>
      </c>
      <c r="U709" s="32" t="s">
        <v>35</v>
      </c>
      <c r="V709" s="18" t="s">
        <v>36</v>
      </c>
      <c r="W709" s="35"/>
      <c r="X709" s="18"/>
      <c r="Y709" s="15"/>
      <c r="Z709" s="15"/>
      <c r="AA709" s="45"/>
      <c r="AB709" s="45"/>
    </row>
    <row r="710" customFormat="1" ht="20.1" customHeight="1" spans="1:28">
      <c r="A710" s="15"/>
      <c r="B710" s="15">
        <v>67</v>
      </c>
      <c r="C710" s="15" t="s">
        <v>409</v>
      </c>
      <c r="D710" s="18" t="s">
        <v>2519</v>
      </c>
      <c r="E710" s="67" t="s">
        <v>2520</v>
      </c>
      <c r="F710" s="18" t="s">
        <v>2521</v>
      </c>
      <c r="G710" s="18"/>
      <c r="H710" s="53" t="s">
        <v>1496</v>
      </c>
      <c r="I710" s="36">
        <v>45022</v>
      </c>
      <c r="J710" s="21">
        <v>45124</v>
      </c>
      <c r="K710" s="20"/>
      <c r="L710" s="20"/>
      <c r="M710" s="20"/>
      <c r="N710" s="20"/>
      <c r="O710" s="15"/>
      <c r="P710" s="15"/>
      <c r="Q710" s="22">
        <v>102</v>
      </c>
      <c r="R710" s="23">
        <v>25</v>
      </c>
      <c r="S710" s="24">
        <v>36991</v>
      </c>
      <c r="T710" s="25" t="s">
        <v>47</v>
      </c>
      <c r="U710" s="15" t="s">
        <v>35</v>
      </c>
      <c r="V710" s="18" t="s">
        <v>252</v>
      </c>
      <c r="W710" s="35"/>
      <c r="X710" s="18" t="s">
        <v>2522</v>
      </c>
      <c r="Y710" s="15"/>
      <c r="Z710" s="15" t="s">
        <v>2523</v>
      </c>
      <c r="AA710" s="45" t="s">
        <v>2524</v>
      </c>
      <c r="AB710" s="32" t="s">
        <v>2419</v>
      </c>
    </row>
    <row r="711" customFormat="1" ht="20.1" customHeight="1" spans="1:28">
      <c r="A711" s="15"/>
      <c r="B711" s="15">
        <v>68</v>
      </c>
      <c r="C711" s="15" t="s">
        <v>2525</v>
      </c>
      <c r="D711" s="18" t="s">
        <v>2526</v>
      </c>
      <c r="E711" s="67" t="s">
        <v>2460</v>
      </c>
      <c r="F711" s="18" t="s">
        <v>2527</v>
      </c>
      <c r="G711" s="18"/>
      <c r="H711" s="53" t="s">
        <v>1496</v>
      </c>
      <c r="I711" s="36">
        <v>45022</v>
      </c>
      <c r="J711" s="21">
        <v>45124</v>
      </c>
      <c r="K711" s="20"/>
      <c r="L711" s="20"/>
      <c r="M711" s="20"/>
      <c r="N711" s="20"/>
      <c r="O711" s="15"/>
      <c r="P711" s="15"/>
      <c r="Q711" s="22">
        <v>102</v>
      </c>
      <c r="R711" s="23">
        <v>29</v>
      </c>
      <c r="S711" s="24">
        <v>35559</v>
      </c>
      <c r="T711" s="25" t="s">
        <v>47</v>
      </c>
      <c r="U711" s="15" t="s">
        <v>35</v>
      </c>
      <c r="V711" s="18" t="s">
        <v>252</v>
      </c>
      <c r="W711" s="35"/>
      <c r="X711" s="18" t="s">
        <v>2528</v>
      </c>
      <c r="Y711" s="15"/>
      <c r="Z711" s="15" t="s">
        <v>2523</v>
      </c>
      <c r="AA711" s="45" t="s">
        <v>2524</v>
      </c>
      <c r="AB711" s="32" t="s">
        <v>2419</v>
      </c>
    </row>
    <row r="712" customFormat="1" ht="20.1" customHeight="1" spans="1:28">
      <c r="A712" s="15"/>
      <c r="B712" s="15">
        <v>69</v>
      </c>
      <c r="C712" s="15" t="s">
        <v>227</v>
      </c>
      <c r="D712" s="16" t="s">
        <v>2529</v>
      </c>
      <c r="E712" s="67" t="s">
        <v>2530</v>
      </c>
      <c r="F712" s="18" t="s">
        <v>2531</v>
      </c>
      <c r="G712" s="18"/>
      <c r="H712" s="19" t="s">
        <v>1496</v>
      </c>
      <c r="I712" s="36">
        <v>45048</v>
      </c>
      <c r="J712" s="21">
        <v>45124</v>
      </c>
      <c r="K712" s="20"/>
      <c r="L712" s="20"/>
      <c r="M712" s="20"/>
      <c r="N712" s="20"/>
      <c r="O712" s="15"/>
      <c r="P712" s="15"/>
      <c r="Q712" s="22">
        <v>76</v>
      </c>
      <c r="R712" s="23">
        <v>22</v>
      </c>
      <c r="S712" s="34">
        <v>37892</v>
      </c>
      <c r="T712" s="25" t="s">
        <v>47</v>
      </c>
      <c r="U712" s="32" t="s">
        <v>35</v>
      </c>
      <c r="V712" s="18" t="s">
        <v>56</v>
      </c>
      <c r="W712" s="35"/>
      <c r="X712" s="18" t="s">
        <v>2532</v>
      </c>
      <c r="Y712" s="15"/>
      <c r="Z712" s="15" t="s">
        <v>2533</v>
      </c>
      <c r="AA712" s="45" t="s">
        <v>220</v>
      </c>
      <c r="AB712" s="45" t="s">
        <v>221</v>
      </c>
    </row>
    <row r="713" customFormat="1" ht="20.1" customHeight="1" spans="1:28">
      <c r="A713" s="15"/>
      <c r="B713" s="15">
        <v>70</v>
      </c>
      <c r="C713" s="15" t="s">
        <v>2525</v>
      </c>
      <c r="D713" s="16" t="s">
        <v>2534</v>
      </c>
      <c r="E713" s="67" t="s">
        <v>2535</v>
      </c>
      <c r="F713" s="18" t="s">
        <v>2536</v>
      </c>
      <c r="G713" s="18"/>
      <c r="H713" s="19" t="s">
        <v>1496</v>
      </c>
      <c r="I713" s="36">
        <v>45048</v>
      </c>
      <c r="J713" s="21">
        <v>45124</v>
      </c>
      <c r="K713" s="20"/>
      <c r="L713" s="20"/>
      <c r="M713" s="20"/>
      <c r="N713" s="20"/>
      <c r="O713" s="15"/>
      <c r="P713" s="15"/>
      <c r="Q713" s="22">
        <v>76</v>
      </c>
      <c r="R713" s="23">
        <v>21</v>
      </c>
      <c r="S713" s="34">
        <v>38476</v>
      </c>
      <c r="T713" s="25" t="s">
        <v>47</v>
      </c>
      <c r="U713" s="32" t="s">
        <v>35</v>
      </c>
      <c r="V713" s="18" t="s">
        <v>36</v>
      </c>
      <c r="W713" s="35"/>
      <c r="X713" s="18" t="s">
        <v>2537</v>
      </c>
      <c r="Y713" s="15"/>
      <c r="Z713" s="15" t="s">
        <v>573</v>
      </c>
      <c r="AA713" s="45" t="s">
        <v>2496</v>
      </c>
      <c r="AB713" s="32" t="s">
        <v>2419</v>
      </c>
    </row>
    <row r="714" customFormat="1" ht="20.1" customHeight="1" spans="1:28">
      <c r="A714" s="15"/>
      <c r="B714" s="15">
        <v>71</v>
      </c>
      <c r="C714" s="15" t="s">
        <v>244</v>
      </c>
      <c r="D714" s="16" t="s">
        <v>2538</v>
      </c>
      <c r="E714" s="67" t="s">
        <v>2539</v>
      </c>
      <c r="F714" s="18" t="s">
        <v>2540</v>
      </c>
      <c r="G714" s="18"/>
      <c r="H714" s="19" t="s">
        <v>1496</v>
      </c>
      <c r="I714" s="36">
        <v>45063</v>
      </c>
      <c r="J714" s="21">
        <v>45124</v>
      </c>
      <c r="K714" s="20"/>
      <c r="L714" s="20"/>
      <c r="M714" s="20"/>
      <c r="N714" s="20"/>
      <c r="O714" s="15"/>
      <c r="P714" s="15"/>
      <c r="Q714" s="22">
        <v>61</v>
      </c>
      <c r="R714" s="23">
        <v>34</v>
      </c>
      <c r="S714" s="24">
        <v>33456</v>
      </c>
      <c r="T714" s="25" t="s">
        <v>47</v>
      </c>
      <c r="U714" s="32" t="s">
        <v>35</v>
      </c>
      <c r="V714" s="18" t="s">
        <v>71</v>
      </c>
      <c r="W714" s="17"/>
      <c r="X714" s="18" t="s">
        <v>2541</v>
      </c>
      <c r="Y714" s="15"/>
      <c r="Z714" s="15" t="s">
        <v>1218</v>
      </c>
      <c r="AA714" s="45" t="s">
        <v>2542</v>
      </c>
      <c r="AB714" s="45" t="s">
        <v>2543</v>
      </c>
    </row>
    <row r="715" customFormat="1" ht="20.1" customHeight="1" spans="1:28">
      <c r="A715" s="15"/>
      <c r="B715" s="15">
        <v>72</v>
      </c>
      <c r="C715" s="15" t="s">
        <v>244</v>
      </c>
      <c r="D715" s="16" t="s">
        <v>2544</v>
      </c>
      <c r="E715" s="17" t="s">
        <v>2545</v>
      </c>
      <c r="F715" s="18" t="s">
        <v>2546</v>
      </c>
      <c r="G715" s="18"/>
      <c r="H715" s="19" t="s">
        <v>1496</v>
      </c>
      <c r="I715" s="36">
        <v>45069</v>
      </c>
      <c r="J715" s="21">
        <v>45127</v>
      </c>
      <c r="K715" s="20"/>
      <c r="L715" s="20"/>
      <c r="M715" s="20"/>
      <c r="N715" s="20"/>
      <c r="O715" s="15"/>
      <c r="P715" s="15"/>
      <c r="Q715" s="22">
        <v>58</v>
      </c>
      <c r="R715" s="23">
        <v>23</v>
      </c>
      <c r="S715" s="24">
        <v>37652</v>
      </c>
      <c r="T715" s="25" t="s">
        <v>47</v>
      </c>
      <c r="U715" s="32" t="s">
        <v>35</v>
      </c>
      <c r="V715" s="18" t="s">
        <v>56</v>
      </c>
      <c r="W715" s="35"/>
      <c r="X715" s="18" t="s">
        <v>2547</v>
      </c>
      <c r="Y715" s="15"/>
      <c r="Z715" s="15" t="s">
        <v>124</v>
      </c>
      <c r="AA715" s="45" t="s">
        <v>605</v>
      </c>
      <c r="AB715" s="45" t="s">
        <v>606</v>
      </c>
    </row>
    <row r="716" customFormat="1" ht="20.1" customHeight="1" spans="1:28">
      <c r="A716" s="15"/>
      <c r="B716" s="15">
        <v>73</v>
      </c>
      <c r="C716" s="15" t="s">
        <v>244</v>
      </c>
      <c r="D716" s="16" t="s">
        <v>2548</v>
      </c>
      <c r="E716" s="17" t="s">
        <v>2549</v>
      </c>
      <c r="F716" s="18" t="s">
        <v>2550</v>
      </c>
      <c r="G716" s="18"/>
      <c r="H716" s="19" t="s">
        <v>1496</v>
      </c>
      <c r="I716" s="36">
        <v>45064</v>
      </c>
      <c r="J716" s="21">
        <v>45128</v>
      </c>
      <c r="K716" s="20"/>
      <c r="L716" s="20"/>
      <c r="M716" s="20"/>
      <c r="N716" s="20"/>
      <c r="O716" s="15"/>
      <c r="P716" s="15"/>
      <c r="Q716" s="22">
        <v>64</v>
      </c>
      <c r="R716" s="23">
        <v>25</v>
      </c>
      <c r="S716" s="24">
        <v>36742</v>
      </c>
      <c r="T716" s="25" t="s">
        <v>47</v>
      </c>
      <c r="U716" s="32" t="s">
        <v>35</v>
      </c>
      <c r="V716" s="18" t="s">
        <v>56</v>
      </c>
      <c r="W716" s="35"/>
      <c r="X716" s="18" t="s">
        <v>2551</v>
      </c>
      <c r="Y716" s="15"/>
      <c r="Z716" s="15" t="s">
        <v>2552</v>
      </c>
      <c r="AA716" s="45" t="s">
        <v>622</v>
      </c>
      <c r="AB716" s="45" t="s">
        <v>622</v>
      </c>
    </row>
    <row r="717" customFormat="1" ht="20.1" customHeight="1" spans="1:28">
      <c r="A717" s="15"/>
      <c r="B717" s="15">
        <v>74</v>
      </c>
      <c r="C717" s="15" t="s">
        <v>244</v>
      </c>
      <c r="D717" s="16" t="s">
        <v>2553</v>
      </c>
      <c r="E717" s="17" t="s">
        <v>911</v>
      </c>
      <c r="F717" s="18" t="s">
        <v>912</v>
      </c>
      <c r="G717" s="18"/>
      <c r="H717" s="19" t="s">
        <v>1496</v>
      </c>
      <c r="I717" s="36">
        <v>45068</v>
      </c>
      <c r="J717" s="21">
        <v>45128</v>
      </c>
      <c r="K717" s="20"/>
      <c r="L717" s="20"/>
      <c r="M717" s="20"/>
      <c r="N717" s="20"/>
      <c r="O717" s="15"/>
      <c r="P717" s="15"/>
      <c r="Q717" s="22">
        <v>60</v>
      </c>
      <c r="R717" s="23">
        <v>19</v>
      </c>
      <c r="S717" s="24">
        <v>38873</v>
      </c>
      <c r="T717" s="25" t="s">
        <v>47</v>
      </c>
      <c r="U717" s="32" t="s">
        <v>35</v>
      </c>
      <c r="V717" s="18" t="s">
        <v>36</v>
      </c>
      <c r="W717" s="35"/>
      <c r="X717" s="18" t="s">
        <v>2554</v>
      </c>
      <c r="Y717" s="15"/>
      <c r="Z717" s="15" t="s">
        <v>2555</v>
      </c>
      <c r="AA717" s="45" t="s">
        <v>605</v>
      </c>
      <c r="AB717" s="45" t="s">
        <v>606</v>
      </c>
    </row>
    <row r="718" customFormat="1" ht="20.1" customHeight="1" spans="1:28">
      <c r="A718" s="15"/>
      <c r="B718" s="15">
        <v>75</v>
      </c>
      <c r="C718" s="15" t="s">
        <v>409</v>
      </c>
      <c r="D718" s="18" t="s">
        <v>2556</v>
      </c>
      <c r="E718" s="17" t="s">
        <v>2557</v>
      </c>
      <c r="F718" s="18" t="s">
        <v>2558</v>
      </c>
      <c r="G718" s="18"/>
      <c r="H718" s="53" t="s">
        <v>1496</v>
      </c>
      <c r="I718" s="20">
        <v>44953</v>
      </c>
      <c r="J718" s="21">
        <v>45132</v>
      </c>
      <c r="K718" s="20">
        <v>45170</v>
      </c>
      <c r="L718" s="20">
        <v>45302</v>
      </c>
      <c r="M718" s="20"/>
      <c r="N718" s="20"/>
      <c r="O718" s="15"/>
      <c r="P718" s="15"/>
      <c r="Q718" s="22">
        <v>179</v>
      </c>
      <c r="R718" s="23">
        <v>20</v>
      </c>
      <c r="S718" s="24">
        <v>38719</v>
      </c>
      <c r="T718" s="25" t="s">
        <v>47</v>
      </c>
      <c r="U718" s="15" t="s">
        <v>35</v>
      </c>
      <c r="V718" s="18" t="s">
        <v>56</v>
      </c>
      <c r="W718" s="35"/>
      <c r="X718" s="18" t="s">
        <v>2559</v>
      </c>
      <c r="Y718" s="15"/>
      <c r="Z718" s="15" t="s">
        <v>219</v>
      </c>
      <c r="AA718" s="45" t="s">
        <v>220</v>
      </c>
      <c r="AB718" s="45" t="s">
        <v>221</v>
      </c>
    </row>
    <row r="719" customFormat="1" ht="20.1" customHeight="1" spans="1:28">
      <c r="A719" s="15"/>
      <c r="B719" s="15">
        <v>76</v>
      </c>
      <c r="C719" s="15" t="s">
        <v>409</v>
      </c>
      <c r="D719" s="16" t="s">
        <v>2560</v>
      </c>
      <c r="E719" s="17" t="s">
        <v>2561</v>
      </c>
      <c r="F719" s="18" t="s">
        <v>2562</v>
      </c>
      <c r="G719" s="18"/>
      <c r="H719" s="19" t="s">
        <v>1496</v>
      </c>
      <c r="I719" s="36">
        <v>45066</v>
      </c>
      <c r="J719" s="21">
        <v>45142</v>
      </c>
      <c r="K719" s="20"/>
      <c r="L719" s="20"/>
      <c r="M719" s="20"/>
      <c r="N719" s="20"/>
      <c r="O719" s="15"/>
      <c r="P719" s="15"/>
      <c r="Q719" s="22">
        <v>76</v>
      </c>
      <c r="R719" s="23">
        <v>18</v>
      </c>
      <c r="S719" s="24">
        <v>39260</v>
      </c>
      <c r="T719" s="25" t="s">
        <v>47</v>
      </c>
      <c r="U719" s="32" t="s">
        <v>35</v>
      </c>
      <c r="V719" s="18" t="s">
        <v>36</v>
      </c>
      <c r="W719" s="35"/>
      <c r="X719" s="18" t="s">
        <v>2563</v>
      </c>
      <c r="Y719" s="15"/>
      <c r="Z719" s="15" t="s">
        <v>58</v>
      </c>
      <c r="AA719" s="45" t="s">
        <v>605</v>
      </c>
      <c r="AB719" s="45" t="s">
        <v>606</v>
      </c>
    </row>
    <row r="720" customFormat="1" ht="20.1" customHeight="1" spans="1:28">
      <c r="A720" s="15"/>
      <c r="B720" s="15">
        <v>77</v>
      </c>
      <c r="C720" s="15" t="s">
        <v>336</v>
      </c>
      <c r="D720" s="68" t="s">
        <v>2564</v>
      </c>
      <c r="E720" s="17" t="s">
        <v>1929</v>
      </c>
      <c r="F720" s="18"/>
      <c r="G720" s="18"/>
      <c r="H720" s="19" t="s">
        <v>1496</v>
      </c>
      <c r="I720" s="36">
        <v>45093</v>
      </c>
      <c r="J720" s="21">
        <v>45142</v>
      </c>
      <c r="K720" s="20"/>
      <c r="L720" s="20"/>
      <c r="M720" s="20"/>
      <c r="N720" s="20"/>
      <c r="O720" s="15"/>
      <c r="P720" s="15"/>
      <c r="Q720" s="22">
        <v>49</v>
      </c>
      <c r="R720" s="23">
        <v>21</v>
      </c>
      <c r="S720" s="24">
        <v>38306</v>
      </c>
      <c r="T720" s="25" t="s">
        <v>47</v>
      </c>
      <c r="U720" s="32" t="s">
        <v>35</v>
      </c>
      <c r="V720" s="18" t="s">
        <v>71</v>
      </c>
      <c r="W720" s="17"/>
      <c r="X720" s="18" t="s">
        <v>2565</v>
      </c>
      <c r="Y720" s="15"/>
      <c r="Z720" s="15" t="s">
        <v>2566</v>
      </c>
      <c r="AA720" s="45" t="s">
        <v>2567</v>
      </c>
      <c r="AB720" s="45" t="s">
        <v>2339</v>
      </c>
    </row>
    <row r="721" customFormat="1" ht="20.1" customHeight="1" spans="1:28">
      <c r="A721" s="15"/>
      <c r="B721" s="15">
        <v>78</v>
      </c>
      <c r="C721" s="15" t="s">
        <v>320</v>
      </c>
      <c r="D721" s="68" t="s">
        <v>2568</v>
      </c>
      <c r="E721" s="17" t="s">
        <v>1133</v>
      </c>
      <c r="F721" s="18"/>
      <c r="G721" s="18"/>
      <c r="H721" s="19" t="s">
        <v>1496</v>
      </c>
      <c r="I721" s="36">
        <v>45132</v>
      </c>
      <c r="J721" s="21">
        <v>45142</v>
      </c>
      <c r="K721" s="20"/>
      <c r="L721" s="20"/>
      <c r="M721" s="20"/>
      <c r="N721" s="20"/>
      <c r="O721" s="37"/>
      <c r="P721" s="15"/>
      <c r="Q721" s="22">
        <v>10</v>
      </c>
      <c r="R721" s="23">
        <v>25</v>
      </c>
      <c r="S721" s="24">
        <v>36970</v>
      </c>
      <c r="T721" s="25" t="s">
        <v>47</v>
      </c>
      <c r="U721" s="32" t="s">
        <v>35</v>
      </c>
      <c r="V721" s="18" t="s">
        <v>71</v>
      </c>
      <c r="W721" s="17"/>
      <c r="X721" s="18" t="s">
        <v>2569</v>
      </c>
      <c r="Y721" s="15"/>
      <c r="Z721" s="15" t="s">
        <v>2570</v>
      </c>
      <c r="AA721" s="45" t="s">
        <v>2567</v>
      </c>
      <c r="AB721" s="45" t="s">
        <v>1457</v>
      </c>
    </row>
    <row r="722" customFormat="1" ht="20.1" customHeight="1" spans="1:28">
      <c r="A722" s="15"/>
      <c r="B722" s="15">
        <v>79</v>
      </c>
      <c r="C722" s="15" t="s">
        <v>244</v>
      </c>
      <c r="D722" s="68" t="s">
        <v>2571</v>
      </c>
      <c r="E722" s="17" t="s">
        <v>465</v>
      </c>
      <c r="F722" s="18" t="s">
        <v>466</v>
      </c>
      <c r="G722" s="18"/>
      <c r="H722" s="19" t="s">
        <v>1496</v>
      </c>
      <c r="I722" s="36">
        <v>45091</v>
      </c>
      <c r="J722" s="21">
        <v>45148</v>
      </c>
      <c r="K722" s="20"/>
      <c r="L722" s="20"/>
      <c r="M722" s="20"/>
      <c r="N722" s="20"/>
      <c r="O722" s="15"/>
      <c r="P722" s="15"/>
      <c r="Q722" s="22">
        <v>57</v>
      </c>
      <c r="R722" s="23">
        <v>23</v>
      </c>
      <c r="S722" s="24">
        <v>37690</v>
      </c>
      <c r="T722" s="25" t="s">
        <v>47</v>
      </c>
      <c r="U722" s="32" t="s">
        <v>35</v>
      </c>
      <c r="V722" s="18" t="s">
        <v>36</v>
      </c>
      <c r="W722" s="35"/>
      <c r="X722" s="18" t="s">
        <v>2572</v>
      </c>
      <c r="Y722" s="15"/>
      <c r="Z722" s="15" t="s">
        <v>124</v>
      </c>
      <c r="AA722" s="45" t="s">
        <v>605</v>
      </c>
      <c r="AB722" s="45" t="s">
        <v>606</v>
      </c>
    </row>
    <row r="723" customFormat="1" customHeight="1" spans="1:28">
      <c r="A723" s="15"/>
      <c r="B723" s="15">
        <v>80</v>
      </c>
      <c r="C723" s="15" t="s">
        <v>336</v>
      </c>
      <c r="D723" s="68" t="s">
        <v>2573</v>
      </c>
      <c r="E723" s="17" t="s">
        <v>2574</v>
      </c>
      <c r="F723" s="18" t="s">
        <v>2575</v>
      </c>
      <c r="G723" s="18"/>
      <c r="H723" s="19" t="s">
        <v>1496</v>
      </c>
      <c r="I723" s="36">
        <v>45091</v>
      </c>
      <c r="J723" s="21">
        <v>45148</v>
      </c>
      <c r="K723" s="20"/>
      <c r="L723" s="20"/>
      <c r="M723" s="20"/>
      <c r="N723" s="20"/>
      <c r="O723" s="15"/>
      <c r="P723" s="15"/>
      <c r="Q723" s="22">
        <v>57</v>
      </c>
      <c r="R723" s="23">
        <v>20</v>
      </c>
      <c r="S723" s="24">
        <v>38666</v>
      </c>
      <c r="T723" s="25" t="s">
        <v>47</v>
      </c>
      <c r="U723" s="32" t="s">
        <v>35</v>
      </c>
      <c r="V723" s="18" t="s">
        <v>36</v>
      </c>
      <c r="W723" s="35"/>
      <c r="X723" s="18" t="s">
        <v>2576</v>
      </c>
      <c r="Y723" s="15"/>
      <c r="Z723" s="15" t="s">
        <v>151</v>
      </c>
      <c r="AA723" s="45" t="s">
        <v>605</v>
      </c>
      <c r="AB723" s="45" t="s">
        <v>606</v>
      </c>
    </row>
    <row r="724" customFormat="1" customHeight="1" spans="1:28">
      <c r="A724" s="15"/>
      <c r="B724" s="15">
        <v>81</v>
      </c>
      <c r="C724" s="15" t="s">
        <v>28</v>
      </c>
      <c r="D724" s="68" t="s">
        <v>2577</v>
      </c>
      <c r="E724" s="17" t="s">
        <v>2578</v>
      </c>
      <c r="F724" s="18"/>
      <c r="G724" s="18"/>
      <c r="H724" s="19" t="s">
        <v>1496</v>
      </c>
      <c r="I724" s="36">
        <v>45112</v>
      </c>
      <c r="J724" s="21">
        <v>45148</v>
      </c>
      <c r="K724" s="20"/>
      <c r="L724" s="20"/>
      <c r="M724" s="20"/>
      <c r="N724" s="20"/>
      <c r="O724" s="15"/>
      <c r="P724" s="15"/>
      <c r="Q724" s="22">
        <v>36</v>
      </c>
      <c r="R724" s="23">
        <v>43</v>
      </c>
      <c r="S724" s="24">
        <v>30115</v>
      </c>
      <c r="T724" s="25" t="s">
        <v>47</v>
      </c>
      <c r="U724" s="32" t="s">
        <v>35</v>
      </c>
      <c r="V724" s="18" t="s">
        <v>36</v>
      </c>
      <c r="W724" s="35"/>
      <c r="X724" s="18"/>
      <c r="Y724" s="15"/>
      <c r="Z724" s="15" t="s">
        <v>2579</v>
      </c>
      <c r="AA724" s="45" t="s">
        <v>2580</v>
      </c>
      <c r="AB724" s="45" t="s">
        <v>606</v>
      </c>
    </row>
    <row r="725" customFormat="1" customHeight="1" spans="1:28">
      <c r="A725" s="15"/>
      <c r="B725" s="15">
        <v>82</v>
      </c>
      <c r="C725" s="15" t="s">
        <v>244</v>
      </c>
      <c r="D725" s="18" t="s">
        <v>2581</v>
      </c>
      <c r="E725" s="17" t="s">
        <v>2582</v>
      </c>
      <c r="F725" s="18" t="s">
        <v>2583</v>
      </c>
      <c r="G725" s="18"/>
      <c r="H725" s="53" t="s">
        <v>1496</v>
      </c>
      <c r="I725" s="36">
        <v>45022</v>
      </c>
      <c r="J725" s="21">
        <v>45153</v>
      </c>
      <c r="K725" s="20"/>
      <c r="L725" s="20"/>
      <c r="M725" s="20"/>
      <c r="N725" s="20"/>
      <c r="O725" s="15"/>
      <c r="P725" s="15"/>
      <c r="Q725" s="22">
        <v>131</v>
      </c>
      <c r="R725" s="23">
        <v>26</v>
      </c>
      <c r="S725" s="24">
        <v>36628</v>
      </c>
      <c r="T725" s="25" t="s">
        <v>47</v>
      </c>
      <c r="U725" s="15" t="s">
        <v>35</v>
      </c>
      <c r="V725" s="18" t="s">
        <v>36</v>
      </c>
      <c r="W725" s="35"/>
      <c r="X725" s="18" t="s">
        <v>2584</v>
      </c>
      <c r="Y725" s="15"/>
      <c r="Z725" s="15" t="s">
        <v>124</v>
      </c>
      <c r="AA725" s="45" t="s">
        <v>605</v>
      </c>
      <c r="AB725" s="45" t="s">
        <v>606</v>
      </c>
    </row>
    <row r="726" customFormat="1" customHeight="1" spans="1:28">
      <c r="A726" s="15"/>
      <c r="B726" s="15">
        <v>83</v>
      </c>
      <c r="C726" s="15" t="s">
        <v>1063</v>
      </c>
      <c r="D726" s="16" t="s">
        <v>2585</v>
      </c>
      <c r="E726" s="17" t="s">
        <v>2586</v>
      </c>
      <c r="F726" s="16" t="s">
        <v>2587</v>
      </c>
      <c r="G726" s="16"/>
      <c r="H726" s="19" t="s">
        <v>1496</v>
      </c>
      <c r="I726" s="55">
        <v>45037</v>
      </c>
      <c r="J726" s="33">
        <v>45153</v>
      </c>
      <c r="K726" s="29">
        <v>45320</v>
      </c>
      <c r="L726" s="29">
        <v>45322</v>
      </c>
      <c r="M726" s="29"/>
      <c r="N726" s="29"/>
      <c r="O726" s="32"/>
      <c r="P726" s="15"/>
      <c r="Q726" s="22">
        <v>116</v>
      </c>
      <c r="R726" s="23">
        <v>25</v>
      </c>
      <c r="S726" s="34">
        <v>36806</v>
      </c>
      <c r="T726" s="31" t="s">
        <v>47</v>
      </c>
      <c r="U726" s="32" t="s">
        <v>35</v>
      </c>
      <c r="V726" s="18" t="s">
        <v>36</v>
      </c>
      <c r="W726" s="35"/>
      <c r="X726" s="16" t="s">
        <v>2588</v>
      </c>
      <c r="Y726" s="32"/>
      <c r="Z726" s="32" t="s">
        <v>124</v>
      </c>
      <c r="AA726" s="57" t="s">
        <v>605</v>
      </c>
      <c r="AB726" s="57" t="s">
        <v>606</v>
      </c>
    </row>
    <row r="727" customFormat="1" customHeight="1" spans="1:28">
      <c r="A727" s="15"/>
      <c r="B727" s="15">
        <v>84</v>
      </c>
      <c r="C727" s="15" t="s">
        <v>214</v>
      </c>
      <c r="D727" s="16" t="s">
        <v>2589</v>
      </c>
      <c r="E727" s="17" t="s">
        <v>2590</v>
      </c>
      <c r="F727" s="18" t="s">
        <v>2591</v>
      </c>
      <c r="G727" s="18"/>
      <c r="H727" s="19" t="s">
        <v>1496</v>
      </c>
      <c r="I727" s="36">
        <v>45082</v>
      </c>
      <c r="J727" s="21">
        <v>45154</v>
      </c>
      <c r="K727" s="20"/>
      <c r="L727" s="20"/>
      <c r="M727" s="20"/>
      <c r="N727" s="20"/>
      <c r="O727" s="15"/>
      <c r="P727" s="15"/>
      <c r="Q727" s="22">
        <v>72</v>
      </c>
      <c r="R727" s="23">
        <v>19</v>
      </c>
      <c r="S727" s="24">
        <v>38989</v>
      </c>
      <c r="T727" s="25" t="s">
        <v>47</v>
      </c>
      <c r="U727" s="32" t="s">
        <v>35</v>
      </c>
      <c r="V727" s="18" t="s">
        <v>36</v>
      </c>
      <c r="W727" s="35"/>
      <c r="X727" s="18"/>
      <c r="Y727" s="15"/>
      <c r="Z727" s="15" t="s">
        <v>151</v>
      </c>
      <c r="AA727" s="45" t="s">
        <v>605</v>
      </c>
      <c r="AB727" s="45" t="s">
        <v>606</v>
      </c>
    </row>
    <row r="728" customFormat="1" customHeight="1" spans="1:28">
      <c r="A728" s="15"/>
      <c r="B728" s="15">
        <v>85</v>
      </c>
      <c r="C728" s="15" t="s">
        <v>320</v>
      </c>
      <c r="D728" s="68" t="s">
        <v>2592</v>
      </c>
      <c r="E728" s="17" t="s">
        <v>2593</v>
      </c>
      <c r="F728" s="18"/>
      <c r="G728" s="18"/>
      <c r="H728" s="19" t="s">
        <v>1496</v>
      </c>
      <c r="I728" s="36">
        <v>45097</v>
      </c>
      <c r="J728" s="21">
        <v>45154</v>
      </c>
      <c r="K728" s="20"/>
      <c r="L728" s="20"/>
      <c r="M728" s="20"/>
      <c r="N728" s="20"/>
      <c r="O728" s="15"/>
      <c r="P728" s="15"/>
      <c r="Q728" s="22">
        <v>57</v>
      </c>
      <c r="R728" s="23">
        <v>20</v>
      </c>
      <c r="S728" s="24">
        <v>38640</v>
      </c>
      <c r="T728" s="25" t="s">
        <v>47</v>
      </c>
      <c r="U728" s="32" t="s">
        <v>35</v>
      </c>
      <c r="V728" s="18" t="s">
        <v>71</v>
      </c>
      <c r="W728" s="17"/>
      <c r="X728" s="18" t="s">
        <v>2594</v>
      </c>
      <c r="Y728" s="15"/>
      <c r="Z728" s="15" t="s">
        <v>2451</v>
      </c>
      <c r="AA728" s="45" t="s">
        <v>605</v>
      </c>
      <c r="AB728" s="45" t="s">
        <v>606</v>
      </c>
    </row>
    <row r="729" customFormat="1" customHeight="1" spans="1:28">
      <c r="A729" s="15"/>
      <c r="B729" s="15">
        <v>86</v>
      </c>
      <c r="C729" s="18" t="s">
        <v>227</v>
      </c>
      <c r="D729" s="68" t="s">
        <v>2595</v>
      </c>
      <c r="E729" s="17" t="s">
        <v>2596</v>
      </c>
      <c r="F729" s="18"/>
      <c r="G729" s="18"/>
      <c r="H729" s="19" t="s">
        <v>1496</v>
      </c>
      <c r="I729" s="36">
        <v>45104</v>
      </c>
      <c r="J729" s="21">
        <v>45154</v>
      </c>
      <c r="K729" s="20"/>
      <c r="L729" s="20"/>
      <c r="M729" s="20"/>
      <c r="N729" s="20"/>
      <c r="O729" s="15"/>
      <c r="P729" s="15"/>
      <c r="Q729" s="22">
        <v>50</v>
      </c>
      <c r="R729" s="23">
        <v>27</v>
      </c>
      <c r="S729" s="24">
        <v>36027</v>
      </c>
      <c r="T729" s="25" t="s">
        <v>47</v>
      </c>
      <c r="U729" s="32" t="s">
        <v>35</v>
      </c>
      <c r="V729" s="18" t="s">
        <v>56</v>
      </c>
      <c r="W729" s="35"/>
      <c r="X729" s="18" t="s">
        <v>2597</v>
      </c>
      <c r="Y729" s="15"/>
      <c r="Z729" s="15" t="s">
        <v>2598</v>
      </c>
      <c r="AA729" s="45" t="s">
        <v>720</v>
      </c>
      <c r="AB729" s="45" t="s">
        <v>221</v>
      </c>
    </row>
    <row r="730" customFormat="1" customHeight="1" spans="1:28">
      <c r="A730" s="15"/>
      <c r="B730" s="15">
        <v>87</v>
      </c>
      <c r="C730" s="15" t="s">
        <v>214</v>
      </c>
      <c r="D730" s="68" t="s">
        <v>2599</v>
      </c>
      <c r="E730" s="17" t="s">
        <v>2600</v>
      </c>
      <c r="F730" s="18"/>
      <c r="G730" s="18"/>
      <c r="H730" s="19" t="s">
        <v>1496</v>
      </c>
      <c r="I730" s="36">
        <v>45114</v>
      </c>
      <c r="J730" s="21">
        <v>45154</v>
      </c>
      <c r="K730" s="20"/>
      <c r="L730" s="20"/>
      <c r="M730" s="20"/>
      <c r="N730" s="20"/>
      <c r="O730" s="37"/>
      <c r="P730" s="15"/>
      <c r="Q730" s="22">
        <v>40</v>
      </c>
      <c r="R730" s="23">
        <v>21</v>
      </c>
      <c r="S730" s="24">
        <v>38268</v>
      </c>
      <c r="T730" s="25" t="s">
        <v>47</v>
      </c>
      <c r="U730" s="32" t="s">
        <v>35</v>
      </c>
      <c r="V730" s="18" t="s">
        <v>71</v>
      </c>
      <c r="W730" s="17"/>
      <c r="X730" s="18" t="s">
        <v>2601</v>
      </c>
      <c r="Y730" s="15"/>
      <c r="Z730" s="15" t="s">
        <v>2602</v>
      </c>
      <c r="AA730" s="45" t="s">
        <v>2524</v>
      </c>
      <c r="AB730" s="32" t="s">
        <v>2419</v>
      </c>
    </row>
    <row r="731" customFormat="1" customHeight="1" spans="1:28">
      <c r="A731" s="15"/>
      <c r="B731" s="15">
        <v>88</v>
      </c>
      <c r="C731" s="15" t="s">
        <v>1063</v>
      </c>
      <c r="D731" s="68" t="s">
        <v>2603</v>
      </c>
      <c r="E731" s="62" t="s">
        <v>2604</v>
      </c>
      <c r="F731" s="18"/>
      <c r="G731" s="18"/>
      <c r="H731" s="19" t="s">
        <v>1496</v>
      </c>
      <c r="I731" s="36">
        <v>45149</v>
      </c>
      <c r="J731" s="21">
        <v>45154</v>
      </c>
      <c r="K731" s="20"/>
      <c r="L731" s="20"/>
      <c r="M731" s="20"/>
      <c r="N731" s="20"/>
      <c r="O731" s="37"/>
      <c r="P731" s="15"/>
      <c r="Q731" s="22">
        <v>5</v>
      </c>
      <c r="R731" s="23">
        <v>22</v>
      </c>
      <c r="S731" s="24">
        <v>37872</v>
      </c>
      <c r="T731" s="25" t="s">
        <v>47</v>
      </c>
      <c r="U731" s="32" t="s">
        <v>35</v>
      </c>
      <c r="V731" s="18" t="s">
        <v>36</v>
      </c>
      <c r="W731" s="35"/>
      <c r="X731" s="18" t="s">
        <v>2605</v>
      </c>
      <c r="Y731" s="15"/>
      <c r="Z731" s="15" t="s">
        <v>2606</v>
      </c>
      <c r="AA731" s="45" t="s">
        <v>2496</v>
      </c>
      <c r="AB731" s="32" t="s">
        <v>2419</v>
      </c>
    </row>
    <row r="732" customFormat="1" customHeight="1" spans="1:28">
      <c r="A732" s="15"/>
      <c r="B732" s="15">
        <v>89</v>
      </c>
      <c r="C732" s="15" t="s">
        <v>1063</v>
      </c>
      <c r="D732" s="68" t="s">
        <v>2607</v>
      </c>
      <c r="E732" s="62" t="s">
        <v>2608</v>
      </c>
      <c r="F732" s="18"/>
      <c r="G732" s="18"/>
      <c r="H732" s="19" t="s">
        <v>1496</v>
      </c>
      <c r="I732" s="36">
        <v>45149</v>
      </c>
      <c r="J732" s="21">
        <v>45154</v>
      </c>
      <c r="K732" s="20"/>
      <c r="L732" s="20"/>
      <c r="M732" s="20"/>
      <c r="N732" s="20"/>
      <c r="O732" s="37"/>
      <c r="P732" s="15"/>
      <c r="Q732" s="22">
        <v>5</v>
      </c>
      <c r="R732" s="23">
        <v>32</v>
      </c>
      <c r="S732" s="24">
        <v>34215</v>
      </c>
      <c r="T732" s="25" t="s">
        <v>47</v>
      </c>
      <c r="U732" s="32" t="s">
        <v>35</v>
      </c>
      <c r="V732" s="18" t="s">
        <v>36</v>
      </c>
      <c r="W732" s="35"/>
      <c r="X732" s="18" t="s">
        <v>2609</v>
      </c>
      <c r="Y732" s="15"/>
      <c r="Z732" s="15" t="s">
        <v>289</v>
      </c>
      <c r="AA732" s="45" t="s">
        <v>605</v>
      </c>
      <c r="AB732" s="45" t="s">
        <v>606</v>
      </c>
    </row>
    <row r="733" customFormat="1" customHeight="1" spans="1:28">
      <c r="A733" s="15"/>
      <c r="B733" s="15">
        <v>90</v>
      </c>
      <c r="C733" s="15" t="s">
        <v>1063</v>
      </c>
      <c r="D733" s="68" t="s">
        <v>2610</v>
      </c>
      <c r="E733" s="62" t="s">
        <v>2574</v>
      </c>
      <c r="F733" s="18"/>
      <c r="G733" s="18"/>
      <c r="H733" s="19" t="s">
        <v>1496</v>
      </c>
      <c r="I733" s="36">
        <v>45149</v>
      </c>
      <c r="J733" s="21">
        <v>45154</v>
      </c>
      <c r="K733" s="20"/>
      <c r="L733" s="20"/>
      <c r="M733" s="20"/>
      <c r="N733" s="20"/>
      <c r="O733" s="37"/>
      <c r="P733" s="15"/>
      <c r="Q733" s="22">
        <v>5</v>
      </c>
      <c r="R733" s="23">
        <v>25</v>
      </c>
      <c r="S733" s="24">
        <v>36841</v>
      </c>
      <c r="T733" s="25" t="s">
        <v>47</v>
      </c>
      <c r="U733" s="32" t="s">
        <v>35</v>
      </c>
      <c r="V733" s="18" t="s">
        <v>36</v>
      </c>
      <c r="W733" s="35"/>
      <c r="X733" s="18" t="s">
        <v>2611</v>
      </c>
      <c r="Y733" s="15"/>
      <c r="Z733" s="15" t="s">
        <v>289</v>
      </c>
      <c r="AA733" s="45" t="s">
        <v>605</v>
      </c>
      <c r="AB733" s="45" t="s">
        <v>606</v>
      </c>
    </row>
    <row r="734" customFormat="1" customHeight="1" spans="1:28">
      <c r="A734" s="15"/>
      <c r="B734" s="15">
        <v>91</v>
      </c>
      <c r="C734" s="15" t="s">
        <v>409</v>
      </c>
      <c r="D734" s="18" t="s">
        <v>2612</v>
      </c>
      <c r="E734" s="17" t="s">
        <v>2613</v>
      </c>
      <c r="F734" s="18" t="s">
        <v>2614</v>
      </c>
      <c r="G734" s="18"/>
      <c r="H734" s="53" t="s">
        <v>1496</v>
      </c>
      <c r="I734" s="20">
        <v>44718</v>
      </c>
      <c r="J734" s="102">
        <v>45157</v>
      </c>
      <c r="K734" s="103"/>
      <c r="L734" s="103"/>
      <c r="M734" s="103"/>
      <c r="N734" s="103"/>
      <c r="O734" s="15"/>
      <c r="P734" s="32"/>
      <c r="Q734" s="22">
        <v>439</v>
      </c>
      <c r="R734" s="23">
        <v>26</v>
      </c>
      <c r="S734" s="24">
        <v>36438</v>
      </c>
      <c r="T734" s="25" t="s">
        <v>47</v>
      </c>
      <c r="U734" s="15" t="s">
        <v>35</v>
      </c>
      <c r="V734" s="18" t="s">
        <v>195</v>
      </c>
      <c r="W734" s="35"/>
      <c r="X734" s="18" t="s">
        <v>2615</v>
      </c>
      <c r="Y734" s="15"/>
      <c r="Z734" s="15" t="s">
        <v>2616</v>
      </c>
      <c r="AA734" s="45" t="s">
        <v>621</v>
      </c>
      <c r="AB734" s="45" t="s">
        <v>622</v>
      </c>
    </row>
    <row r="735" customFormat="1" ht="20.1" customHeight="1" spans="1:28">
      <c r="A735" s="15"/>
      <c r="B735" s="15">
        <v>92</v>
      </c>
      <c r="C735" s="15" t="s">
        <v>244</v>
      </c>
      <c r="D735" s="16" t="s">
        <v>2617</v>
      </c>
      <c r="E735" s="67" t="s">
        <v>523</v>
      </c>
      <c r="F735" s="18" t="s">
        <v>524</v>
      </c>
      <c r="G735" s="18"/>
      <c r="H735" s="53" t="s">
        <v>1496</v>
      </c>
      <c r="I735" s="36">
        <v>45022</v>
      </c>
      <c r="J735" s="21">
        <v>45157</v>
      </c>
      <c r="K735" s="20">
        <v>45244</v>
      </c>
      <c r="L735" s="20">
        <v>45424</v>
      </c>
      <c r="M735" s="20"/>
      <c r="N735" s="20"/>
      <c r="O735" s="15"/>
      <c r="P735" s="15"/>
      <c r="Q735" s="22">
        <v>135</v>
      </c>
      <c r="R735" s="23">
        <v>25</v>
      </c>
      <c r="S735" s="24">
        <v>36703</v>
      </c>
      <c r="T735" s="25" t="s">
        <v>47</v>
      </c>
      <c r="U735" s="15" t="s">
        <v>35</v>
      </c>
      <c r="V735" s="18" t="s">
        <v>56</v>
      </c>
      <c r="W735" s="35"/>
      <c r="X735" s="18" t="s">
        <v>2618</v>
      </c>
      <c r="Y735" s="15"/>
      <c r="Z735" s="15" t="s">
        <v>695</v>
      </c>
      <c r="AA735" s="15" t="s">
        <v>605</v>
      </c>
      <c r="AB735" s="15" t="s">
        <v>606</v>
      </c>
    </row>
    <row r="736" customFormat="1" ht="20.1" customHeight="1" spans="1:28">
      <c r="A736" s="15"/>
      <c r="B736" s="15">
        <v>93</v>
      </c>
      <c r="C736" s="15" t="s">
        <v>336</v>
      </c>
      <c r="D736" s="16" t="s">
        <v>2619</v>
      </c>
      <c r="E736" s="17" t="s">
        <v>2620</v>
      </c>
      <c r="F736" s="18" t="s">
        <v>2621</v>
      </c>
      <c r="G736" s="18"/>
      <c r="H736" s="19" t="s">
        <v>1496</v>
      </c>
      <c r="I736" s="36">
        <v>45066</v>
      </c>
      <c r="J736" s="21">
        <v>45157</v>
      </c>
      <c r="K736" s="20"/>
      <c r="L736" s="20"/>
      <c r="M736" s="20"/>
      <c r="N736" s="20"/>
      <c r="O736" s="15"/>
      <c r="P736" s="15"/>
      <c r="Q736" s="22">
        <v>91</v>
      </c>
      <c r="R736" s="23">
        <v>24</v>
      </c>
      <c r="S736" s="24">
        <v>37317</v>
      </c>
      <c r="T736" s="25" t="s">
        <v>34</v>
      </c>
      <c r="U736" s="32" t="s">
        <v>35</v>
      </c>
      <c r="V736" s="18" t="s">
        <v>36</v>
      </c>
      <c r="W736" s="35"/>
      <c r="X736" s="18" t="s">
        <v>2622</v>
      </c>
      <c r="Y736" s="15"/>
      <c r="Z736" s="15" t="s">
        <v>124</v>
      </c>
      <c r="AA736" s="45" t="s">
        <v>605</v>
      </c>
      <c r="AB736" s="45" t="s">
        <v>606</v>
      </c>
    </row>
    <row r="737" customFormat="1" ht="20.1" customHeight="1" spans="1:28">
      <c r="A737" s="15"/>
      <c r="B737" s="15">
        <v>94</v>
      </c>
      <c r="C737" s="15" t="s">
        <v>244</v>
      </c>
      <c r="D737" s="16" t="s">
        <v>2623</v>
      </c>
      <c r="E737" s="17" t="s">
        <v>1312</v>
      </c>
      <c r="F737" s="18" t="s">
        <v>2624</v>
      </c>
      <c r="G737" s="18"/>
      <c r="H737" s="19" t="s">
        <v>1496</v>
      </c>
      <c r="I737" s="36">
        <v>45069</v>
      </c>
      <c r="J737" s="21">
        <v>45157</v>
      </c>
      <c r="K737" s="20">
        <v>45300</v>
      </c>
      <c r="L737" s="20">
        <v>45302</v>
      </c>
      <c r="M737" s="20"/>
      <c r="N737" s="20"/>
      <c r="O737" s="15"/>
      <c r="P737" s="15"/>
      <c r="Q737" s="22">
        <v>88</v>
      </c>
      <c r="R737" s="23">
        <v>26</v>
      </c>
      <c r="S737" s="24">
        <v>36561</v>
      </c>
      <c r="T737" s="25" t="s">
        <v>47</v>
      </c>
      <c r="U737" s="32" t="s">
        <v>35</v>
      </c>
      <c r="V737" s="18" t="s">
        <v>36</v>
      </c>
      <c r="W737" s="35"/>
      <c r="X737" s="18" t="s">
        <v>2625</v>
      </c>
      <c r="Y737" s="15"/>
      <c r="Z737" s="15" t="s">
        <v>2626</v>
      </c>
      <c r="AA737" s="45" t="s">
        <v>2627</v>
      </c>
      <c r="AB737" s="45" t="s">
        <v>622</v>
      </c>
    </row>
    <row r="738" customFormat="1" ht="20.1" customHeight="1" spans="1:28">
      <c r="A738" s="15"/>
      <c r="B738" s="15">
        <v>95</v>
      </c>
      <c r="C738" s="15" t="s">
        <v>409</v>
      </c>
      <c r="D738" s="18" t="s">
        <v>2628</v>
      </c>
      <c r="E738" s="67" t="s">
        <v>2629</v>
      </c>
      <c r="F738" s="18"/>
      <c r="G738" s="18"/>
      <c r="H738" s="53" t="s">
        <v>1496</v>
      </c>
      <c r="I738" s="20">
        <v>44966</v>
      </c>
      <c r="J738" s="21">
        <v>45158</v>
      </c>
      <c r="K738" s="20"/>
      <c r="L738" s="20"/>
      <c r="M738" s="20"/>
      <c r="N738" s="20"/>
      <c r="O738" s="15"/>
      <c r="P738" s="15"/>
      <c r="Q738" s="22">
        <v>192</v>
      </c>
      <c r="R738" s="23">
        <v>19</v>
      </c>
      <c r="S738" s="104">
        <v>38112</v>
      </c>
      <c r="T738" s="25" t="s">
        <v>47</v>
      </c>
      <c r="U738" s="15" t="s">
        <v>35</v>
      </c>
      <c r="V738" s="18" t="s">
        <v>56</v>
      </c>
      <c r="W738" s="35"/>
      <c r="X738" s="150" t="s">
        <v>2630</v>
      </c>
      <c r="Y738" s="15"/>
      <c r="Z738" s="15"/>
      <c r="AA738" s="45" t="s">
        <v>622</v>
      </c>
      <c r="AB738" s="45" t="s">
        <v>2631</v>
      </c>
    </row>
    <row r="739" customFormat="1" ht="20.1" customHeight="1" spans="1:28">
      <c r="A739" s="15"/>
      <c r="B739" s="15">
        <v>96</v>
      </c>
      <c r="C739" s="15" t="s">
        <v>320</v>
      </c>
      <c r="D739" s="68" t="s">
        <v>2632</v>
      </c>
      <c r="E739" s="17" t="s">
        <v>2633</v>
      </c>
      <c r="F739" s="18"/>
      <c r="G739" s="18"/>
      <c r="H739" s="19" t="s">
        <v>1496</v>
      </c>
      <c r="I739" s="36">
        <v>45098</v>
      </c>
      <c r="J739" s="21">
        <v>45164</v>
      </c>
      <c r="K739" s="20"/>
      <c r="L739" s="20"/>
      <c r="M739" s="20"/>
      <c r="N739" s="20"/>
      <c r="O739" s="15"/>
      <c r="P739" s="15"/>
      <c r="Q739" s="22">
        <v>66</v>
      </c>
      <c r="R739" s="23">
        <v>25</v>
      </c>
      <c r="S739" s="24">
        <v>37017</v>
      </c>
      <c r="T739" s="25" t="s">
        <v>47</v>
      </c>
      <c r="U739" s="32" t="s">
        <v>35</v>
      </c>
      <c r="V739" s="18" t="s">
        <v>36</v>
      </c>
      <c r="W739" s="35"/>
      <c r="X739" s="18" t="s">
        <v>2634</v>
      </c>
      <c r="Y739" s="15" t="s">
        <v>124</v>
      </c>
      <c r="Z739" s="15" t="s">
        <v>2635</v>
      </c>
      <c r="AA739" s="45" t="s">
        <v>2636</v>
      </c>
      <c r="AB739" s="45" t="s">
        <v>421</v>
      </c>
    </row>
    <row r="740" customFormat="1" ht="20.1" customHeight="1" spans="1:28">
      <c r="A740" s="15"/>
      <c r="B740" s="15">
        <v>97</v>
      </c>
      <c r="C740" s="15" t="s">
        <v>320</v>
      </c>
      <c r="D740" s="68" t="s">
        <v>2637</v>
      </c>
      <c r="E740" s="17" t="s">
        <v>2638</v>
      </c>
      <c r="F740" s="18"/>
      <c r="G740" s="18"/>
      <c r="H740" s="19" t="s">
        <v>1496</v>
      </c>
      <c r="I740" s="36">
        <v>45118</v>
      </c>
      <c r="J740" s="21">
        <v>45164</v>
      </c>
      <c r="K740" s="20"/>
      <c r="L740" s="20"/>
      <c r="M740" s="20"/>
      <c r="N740" s="20"/>
      <c r="O740" s="37"/>
      <c r="P740" s="15"/>
      <c r="Q740" s="22">
        <v>46</v>
      </c>
      <c r="R740" s="23">
        <v>25</v>
      </c>
      <c r="S740" s="24">
        <v>37011</v>
      </c>
      <c r="T740" s="25" t="s">
        <v>47</v>
      </c>
      <c r="U740" s="32" t="s">
        <v>35</v>
      </c>
      <c r="V740" s="18" t="s">
        <v>71</v>
      </c>
      <c r="W740" s="17"/>
      <c r="X740" s="18" t="s">
        <v>2639</v>
      </c>
      <c r="Y740" s="15" t="s">
        <v>58</v>
      </c>
      <c r="Z740" s="15" t="s">
        <v>869</v>
      </c>
      <c r="AA740" s="45" t="s">
        <v>420</v>
      </c>
      <c r="AB740" s="45" t="s">
        <v>421</v>
      </c>
    </row>
    <row r="741" customFormat="1" ht="20.1" customHeight="1" spans="1:28">
      <c r="A741" s="15"/>
      <c r="B741" s="15">
        <v>98</v>
      </c>
      <c r="C741" s="15" t="s">
        <v>244</v>
      </c>
      <c r="D741" s="16" t="s">
        <v>2640</v>
      </c>
      <c r="E741" s="17" t="s">
        <v>2641</v>
      </c>
      <c r="F741" s="18" t="s">
        <v>2642</v>
      </c>
      <c r="G741" s="18"/>
      <c r="H741" s="19" t="s">
        <v>1496</v>
      </c>
      <c r="I741" s="36">
        <v>45066</v>
      </c>
      <c r="J741" s="21">
        <v>45165</v>
      </c>
      <c r="K741" s="20"/>
      <c r="L741" s="20"/>
      <c r="M741" s="20"/>
      <c r="N741" s="20"/>
      <c r="O741" s="15"/>
      <c r="P741" s="15"/>
      <c r="Q741" s="22">
        <v>99</v>
      </c>
      <c r="R741" s="23">
        <v>25</v>
      </c>
      <c r="S741" s="24">
        <v>36858</v>
      </c>
      <c r="T741" s="25" t="s">
        <v>34</v>
      </c>
      <c r="U741" s="32" t="s">
        <v>35</v>
      </c>
      <c r="V741" s="18" t="s">
        <v>71</v>
      </c>
      <c r="W741" s="17"/>
      <c r="X741" s="18" t="s">
        <v>2643</v>
      </c>
      <c r="Y741" s="15"/>
      <c r="Z741" s="15" t="s">
        <v>2644</v>
      </c>
      <c r="AA741" s="45" t="s">
        <v>605</v>
      </c>
      <c r="AB741" s="45" t="s">
        <v>606</v>
      </c>
    </row>
    <row r="742" customFormat="1" ht="20.1" customHeight="1" spans="1:28">
      <c r="A742" s="15"/>
      <c r="B742" s="15">
        <v>99</v>
      </c>
      <c r="C742" s="15"/>
      <c r="D742" s="68" t="s">
        <v>2645</v>
      </c>
      <c r="E742" s="17" t="s">
        <v>2646</v>
      </c>
      <c r="F742" s="18"/>
      <c r="G742" s="18"/>
      <c r="H742" s="19" t="s">
        <v>1496</v>
      </c>
      <c r="I742" s="36">
        <v>45139</v>
      </c>
      <c r="J742" s="21">
        <v>45170</v>
      </c>
      <c r="K742" s="20"/>
      <c r="L742" s="20"/>
      <c r="M742" s="20"/>
      <c r="N742" s="20"/>
      <c r="O742" s="37"/>
      <c r="P742" s="15"/>
      <c r="Q742" s="22">
        <v>31</v>
      </c>
      <c r="R742" s="23">
        <v>68</v>
      </c>
      <c r="S742" s="24">
        <v>20974</v>
      </c>
      <c r="T742" s="25" t="s">
        <v>34</v>
      </c>
      <c r="U742" s="32" t="s">
        <v>35</v>
      </c>
      <c r="V742" s="18" t="s">
        <v>36</v>
      </c>
      <c r="W742" s="35"/>
      <c r="X742" s="18"/>
      <c r="Y742" s="15"/>
      <c r="Z742" s="15"/>
      <c r="AA742" s="45"/>
      <c r="AB742" s="45"/>
    </row>
    <row r="743" customFormat="1" ht="20.1" customHeight="1" spans="1:28">
      <c r="A743" s="15"/>
      <c r="B743" s="15">
        <v>100</v>
      </c>
      <c r="C743" s="15" t="s">
        <v>320</v>
      </c>
      <c r="D743" s="68" t="s">
        <v>2647</v>
      </c>
      <c r="E743" s="17" t="s">
        <v>2648</v>
      </c>
      <c r="F743" s="18" t="s">
        <v>2649</v>
      </c>
      <c r="G743" s="18"/>
      <c r="H743" s="19" t="s">
        <v>1496</v>
      </c>
      <c r="I743" s="36">
        <v>45131</v>
      </c>
      <c r="J743" s="21">
        <v>45177</v>
      </c>
      <c r="K743" s="20"/>
      <c r="L743" s="20"/>
      <c r="M743" s="20"/>
      <c r="N743" s="20"/>
      <c r="O743" s="37"/>
      <c r="P743" s="15"/>
      <c r="Q743" s="22">
        <v>46</v>
      </c>
      <c r="R743" s="23">
        <v>24</v>
      </c>
      <c r="S743" s="24">
        <v>37290</v>
      </c>
      <c r="T743" s="25" t="s">
        <v>47</v>
      </c>
      <c r="U743" s="32" t="s">
        <v>35</v>
      </c>
      <c r="V743" s="18" t="s">
        <v>195</v>
      </c>
      <c r="W743" s="35"/>
      <c r="X743" s="18" t="s">
        <v>2650</v>
      </c>
      <c r="Y743" s="15"/>
      <c r="Z743" s="15" t="s">
        <v>2651</v>
      </c>
      <c r="AA743" s="45" t="s">
        <v>621</v>
      </c>
      <c r="AB743" s="45" t="s">
        <v>622</v>
      </c>
    </row>
    <row r="744" customFormat="1" ht="20.1" customHeight="1" spans="1:28">
      <c r="A744" s="15"/>
      <c r="B744" s="15">
        <v>101</v>
      </c>
      <c r="C744" s="15" t="s">
        <v>336</v>
      </c>
      <c r="D744" s="16" t="s">
        <v>2652</v>
      </c>
      <c r="E744" s="17" t="s">
        <v>2653</v>
      </c>
      <c r="F744" s="18" t="s">
        <v>2654</v>
      </c>
      <c r="G744" s="18"/>
      <c r="H744" s="19" t="s">
        <v>1496</v>
      </c>
      <c r="I744" s="36">
        <v>45045</v>
      </c>
      <c r="J744" s="21">
        <v>45178</v>
      </c>
      <c r="K744" s="20"/>
      <c r="L744" s="20"/>
      <c r="M744" s="20"/>
      <c r="N744" s="20"/>
      <c r="O744" s="15"/>
      <c r="P744" s="15"/>
      <c r="Q744" s="22">
        <v>133</v>
      </c>
      <c r="R744" s="23">
        <v>32</v>
      </c>
      <c r="S744" s="34">
        <v>34361</v>
      </c>
      <c r="T744" s="25" t="s">
        <v>47</v>
      </c>
      <c r="U744" s="32" t="s">
        <v>35</v>
      </c>
      <c r="V744" s="18" t="s">
        <v>56</v>
      </c>
      <c r="W744" s="35"/>
      <c r="X744" s="18" t="s">
        <v>2655</v>
      </c>
      <c r="Y744" s="15"/>
      <c r="Z744" s="15" t="s">
        <v>2656</v>
      </c>
      <c r="AA744" s="45" t="s">
        <v>220</v>
      </c>
      <c r="AB744" s="45" t="s">
        <v>221</v>
      </c>
    </row>
    <row r="745" customFormat="1" ht="20.1" customHeight="1" spans="1:28">
      <c r="A745" s="15"/>
      <c r="B745" s="15">
        <v>102</v>
      </c>
      <c r="C745" s="15" t="s">
        <v>336</v>
      </c>
      <c r="D745" s="16" t="s">
        <v>2657</v>
      </c>
      <c r="E745" s="17" t="s">
        <v>2658</v>
      </c>
      <c r="F745" s="18" t="s">
        <v>2659</v>
      </c>
      <c r="G745" s="18"/>
      <c r="H745" s="19" t="s">
        <v>1496</v>
      </c>
      <c r="I745" s="36">
        <v>45058</v>
      </c>
      <c r="J745" s="21">
        <v>45178</v>
      </c>
      <c r="K745" s="20"/>
      <c r="L745" s="20"/>
      <c r="M745" s="20"/>
      <c r="N745" s="20"/>
      <c r="O745" s="15"/>
      <c r="P745" s="15"/>
      <c r="Q745" s="22">
        <v>120</v>
      </c>
      <c r="R745" s="23">
        <v>28</v>
      </c>
      <c r="S745" s="24">
        <v>35589</v>
      </c>
      <c r="T745" s="25" t="s">
        <v>47</v>
      </c>
      <c r="U745" s="32" t="s">
        <v>35</v>
      </c>
      <c r="V745" s="18" t="s">
        <v>71</v>
      </c>
      <c r="W745" s="17"/>
      <c r="X745" s="18" t="s">
        <v>2660</v>
      </c>
      <c r="Y745" s="15"/>
      <c r="Z745" s="15" t="s">
        <v>2661</v>
      </c>
      <c r="AA745" s="45" t="s">
        <v>2662</v>
      </c>
      <c r="AB745" s="45" t="s">
        <v>1457</v>
      </c>
    </row>
    <row r="746" customFormat="1" ht="20.1" customHeight="1" spans="1:28">
      <c r="A746" s="15"/>
      <c r="B746" s="15">
        <v>103</v>
      </c>
      <c r="C746" s="15" t="s">
        <v>2525</v>
      </c>
      <c r="D746" s="68" t="s">
        <v>2663</v>
      </c>
      <c r="E746" s="17" t="s">
        <v>2664</v>
      </c>
      <c r="F746" s="18" t="s">
        <v>2665</v>
      </c>
      <c r="G746" s="18"/>
      <c r="H746" s="19" t="s">
        <v>1496</v>
      </c>
      <c r="I746" s="36">
        <v>45118</v>
      </c>
      <c r="J746" s="21">
        <v>45178</v>
      </c>
      <c r="K746" s="20"/>
      <c r="L746" s="20"/>
      <c r="M746" s="20"/>
      <c r="N746" s="20"/>
      <c r="O746" s="37"/>
      <c r="P746" s="15"/>
      <c r="Q746" s="22">
        <v>60</v>
      </c>
      <c r="R746" s="23">
        <v>20</v>
      </c>
      <c r="S746" s="24">
        <v>38847</v>
      </c>
      <c r="T746" s="25" t="s">
        <v>47</v>
      </c>
      <c r="U746" s="32" t="s">
        <v>35</v>
      </c>
      <c r="V746" s="18" t="s">
        <v>71</v>
      </c>
      <c r="W746" s="17"/>
      <c r="X746" s="18" t="s">
        <v>2666</v>
      </c>
      <c r="Y746" s="15"/>
      <c r="Z746" s="15" t="s">
        <v>2667</v>
      </c>
      <c r="AA746" s="45" t="s">
        <v>2542</v>
      </c>
      <c r="AB746" s="45" t="s">
        <v>2543</v>
      </c>
    </row>
    <row r="747" customFormat="1" ht="20.1" customHeight="1" spans="1:28">
      <c r="A747" s="15"/>
      <c r="B747" s="15">
        <v>104</v>
      </c>
      <c r="C747" s="15" t="s">
        <v>320</v>
      </c>
      <c r="D747" s="68" t="s">
        <v>2668</v>
      </c>
      <c r="E747" s="17" t="s">
        <v>2669</v>
      </c>
      <c r="F747" s="18" t="s">
        <v>2670</v>
      </c>
      <c r="G747" s="18"/>
      <c r="H747" s="19" t="s">
        <v>1496</v>
      </c>
      <c r="I747" s="36">
        <v>45127</v>
      </c>
      <c r="J747" s="21">
        <v>45178</v>
      </c>
      <c r="K747" s="20"/>
      <c r="L747" s="20"/>
      <c r="M747" s="20"/>
      <c r="N747" s="20"/>
      <c r="O747" s="37"/>
      <c r="P747" s="15"/>
      <c r="Q747" s="22">
        <v>51</v>
      </c>
      <c r="R747" s="23">
        <v>20</v>
      </c>
      <c r="S747" s="24">
        <v>38641</v>
      </c>
      <c r="T747" s="25" t="s">
        <v>47</v>
      </c>
      <c r="U747" s="32" t="s">
        <v>35</v>
      </c>
      <c r="V747" s="18" t="s">
        <v>36</v>
      </c>
      <c r="W747" s="35"/>
      <c r="X747" s="18" t="s">
        <v>2671</v>
      </c>
      <c r="Y747" s="15"/>
      <c r="Z747" s="15" t="s">
        <v>2672</v>
      </c>
      <c r="AA747" s="45" t="s">
        <v>2673</v>
      </c>
      <c r="AB747" s="45" t="s">
        <v>606</v>
      </c>
    </row>
    <row r="748" customFormat="1" ht="20.1" customHeight="1" spans="1:28">
      <c r="A748" s="15"/>
      <c r="B748" s="15">
        <v>105</v>
      </c>
      <c r="C748" s="15" t="s">
        <v>320</v>
      </c>
      <c r="D748" s="68" t="s">
        <v>2674</v>
      </c>
      <c r="E748" s="17" t="s">
        <v>2675</v>
      </c>
      <c r="F748" s="18" t="s">
        <v>2676</v>
      </c>
      <c r="G748" s="18"/>
      <c r="H748" s="19" t="s">
        <v>1496</v>
      </c>
      <c r="I748" s="36">
        <v>45131</v>
      </c>
      <c r="J748" s="21">
        <v>45178</v>
      </c>
      <c r="K748" s="20"/>
      <c r="L748" s="20"/>
      <c r="M748" s="20"/>
      <c r="N748" s="20"/>
      <c r="O748" s="37"/>
      <c r="P748" s="15"/>
      <c r="Q748" s="22">
        <v>47</v>
      </c>
      <c r="R748" s="23">
        <v>21</v>
      </c>
      <c r="S748" s="24">
        <v>38246</v>
      </c>
      <c r="T748" s="25" t="s">
        <v>47</v>
      </c>
      <c r="U748" s="32" t="s">
        <v>35</v>
      </c>
      <c r="V748" s="18" t="s">
        <v>56</v>
      </c>
      <c r="W748" s="35"/>
      <c r="X748" s="18" t="s">
        <v>2677</v>
      </c>
      <c r="Y748" s="15"/>
      <c r="Z748" s="15" t="s">
        <v>2678</v>
      </c>
      <c r="AA748" s="45" t="s">
        <v>220</v>
      </c>
      <c r="AB748" s="45" t="s">
        <v>221</v>
      </c>
    </row>
    <row r="749" customFormat="1" ht="20.1" customHeight="1" spans="1:28">
      <c r="A749" s="15"/>
      <c r="B749" s="15">
        <v>106</v>
      </c>
      <c r="C749" s="15" t="s">
        <v>244</v>
      </c>
      <c r="D749" s="16" t="s">
        <v>2679</v>
      </c>
      <c r="E749" s="17" t="s">
        <v>2504</v>
      </c>
      <c r="F749" s="18" t="s">
        <v>2680</v>
      </c>
      <c r="G749" s="18"/>
      <c r="H749" s="19" t="s">
        <v>1496</v>
      </c>
      <c r="I749" s="36">
        <v>45058</v>
      </c>
      <c r="J749" s="21">
        <v>45181</v>
      </c>
      <c r="K749" s="20"/>
      <c r="L749" s="20"/>
      <c r="M749" s="20"/>
      <c r="N749" s="20"/>
      <c r="O749" s="15"/>
      <c r="P749" s="15"/>
      <c r="Q749" s="22">
        <v>123</v>
      </c>
      <c r="R749" s="23">
        <v>36</v>
      </c>
      <c r="S749" s="24">
        <v>32947</v>
      </c>
      <c r="T749" s="25" t="s">
        <v>47</v>
      </c>
      <c r="U749" s="32" t="s">
        <v>35</v>
      </c>
      <c r="V749" s="18" t="s">
        <v>56</v>
      </c>
      <c r="W749" s="35"/>
      <c r="X749" s="18" t="s">
        <v>2681</v>
      </c>
      <c r="Y749" s="15"/>
      <c r="Z749" s="15" t="s">
        <v>2682</v>
      </c>
      <c r="AA749" s="45" t="s">
        <v>2683</v>
      </c>
      <c r="AB749" s="45" t="s">
        <v>2631</v>
      </c>
    </row>
    <row r="750" customFormat="1" ht="20.1" customHeight="1" spans="1:28">
      <c r="A750" s="15"/>
      <c r="B750" s="15">
        <v>107</v>
      </c>
      <c r="C750" s="15" t="s">
        <v>1063</v>
      </c>
      <c r="D750" s="68" t="s">
        <v>2684</v>
      </c>
      <c r="E750" s="17" t="s">
        <v>2685</v>
      </c>
      <c r="F750" s="18" t="s">
        <v>2686</v>
      </c>
      <c r="G750" s="18"/>
      <c r="H750" s="19" t="s">
        <v>1496</v>
      </c>
      <c r="I750" s="36">
        <v>45170</v>
      </c>
      <c r="J750" s="21">
        <v>45181</v>
      </c>
      <c r="K750" s="20"/>
      <c r="L750" s="20"/>
      <c r="M750" s="20"/>
      <c r="N750" s="20"/>
      <c r="O750" s="37"/>
      <c r="P750" s="15"/>
      <c r="Q750" s="22">
        <v>11</v>
      </c>
      <c r="R750" s="23">
        <v>29</v>
      </c>
      <c r="S750" s="24">
        <v>35321</v>
      </c>
      <c r="T750" s="25" t="s">
        <v>34</v>
      </c>
      <c r="U750" s="32" t="s">
        <v>35</v>
      </c>
      <c r="V750" s="18" t="s">
        <v>36</v>
      </c>
      <c r="W750" s="35"/>
      <c r="X750" s="18" t="s">
        <v>2687</v>
      </c>
      <c r="Y750" s="15"/>
      <c r="Z750" s="15" t="s">
        <v>2688</v>
      </c>
      <c r="AA750" s="45" t="s">
        <v>2689</v>
      </c>
      <c r="AB750" s="32" t="s">
        <v>2419</v>
      </c>
    </row>
    <row r="751" customFormat="1" ht="20.1" customHeight="1" spans="1:28">
      <c r="A751" s="15"/>
      <c r="B751" s="15">
        <v>108</v>
      </c>
      <c r="C751" s="15" t="s">
        <v>207</v>
      </c>
      <c r="D751" s="16" t="s">
        <v>2690</v>
      </c>
      <c r="E751" s="17" t="s">
        <v>2691</v>
      </c>
      <c r="F751" s="18" t="s">
        <v>2692</v>
      </c>
      <c r="G751" s="18"/>
      <c r="H751" s="19" t="s">
        <v>1496</v>
      </c>
      <c r="I751" s="36">
        <v>45041</v>
      </c>
      <c r="J751" s="21">
        <v>45182</v>
      </c>
      <c r="K751" s="20"/>
      <c r="L751" s="20"/>
      <c r="M751" s="20"/>
      <c r="N751" s="20"/>
      <c r="O751" s="15"/>
      <c r="P751" s="15"/>
      <c r="Q751" s="22">
        <v>141</v>
      </c>
      <c r="R751" s="23">
        <v>25</v>
      </c>
      <c r="S751" s="34">
        <v>37012</v>
      </c>
      <c r="T751" s="31" t="s">
        <v>47</v>
      </c>
      <c r="U751" s="32" t="s">
        <v>35</v>
      </c>
      <c r="V751" s="18" t="s">
        <v>195</v>
      </c>
      <c r="W751" s="35"/>
      <c r="X751" s="18" t="s">
        <v>2693</v>
      </c>
      <c r="Y751" s="15"/>
      <c r="Z751" s="15" t="s">
        <v>2424</v>
      </c>
      <c r="AA751" s="45" t="s">
        <v>621</v>
      </c>
      <c r="AB751" s="45" t="s">
        <v>622</v>
      </c>
    </row>
    <row r="752" customFormat="1" ht="20.1" customHeight="1" spans="1:28">
      <c r="A752" s="15"/>
      <c r="B752" s="15">
        <v>109</v>
      </c>
      <c r="C752" s="15" t="s">
        <v>207</v>
      </c>
      <c r="D752" s="16" t="s">
        <v>2694</v>
      </c>
      <c r="E752" s="17" t="s">
        <v>2695</v>
      </c>
      <c r="F752" s="18" t="s">
        <v>2696</v>
      </c>
      <c r="G752" s="18"/>
      <c r="H752" s="19" t="s">
        <v>1496</v>
      </c>
      <c r="I752" s="36">
        <v>45041</v>
      </c>
      <c r="J752" s="21">
        <v>45182</v>
      </c>
      <c r="K752" s="20"/>
      <c r="L752" s="20"/>
      <c r="M752" s="20"/>
      <c r="N752" s="20"/>
      <c r="O752" s="15"/>
      <c r="P752" s="15"/>
      <c r="Q752" s="22">
        <v>141</v>
      </c>
      <c r="R752" s="23">
        <v>24</v>
      </c>
      <c r="S752" s="34">
        <v>37258</v>
      </c>
      <c r="T752" s="31" t="s">
        <v>47</v>
      </c>
      <c r="U752" s="32" t="s">
        <v>35</v>
      </c>
      <c r="V752" s="18" t="s">
        <v>195</v>
      </c>
      <c r="W752" s="35"/>
      <c r="X752" s="18" t="s">
        <v>2697</v>
      </c>
      <c r="Y752" s="15"/>
      <c r="Z752" s="15" t="s">
        <v>2424</v>
      </c>
      <c r="AA752" s="45" t="s">
        <v>621</v>
      </c>
      <c r="AB752" s="45" t="s">
        <v>622</v>
      </c>
    </row>
    <row r="753" customFormat="1" ht="20.1" customHeight="1" spans="1:28">
      <c r="A753" s="15"/>
      <c r="B753" s="15">
        <v>110</v>
      </c>
      <c r="C753" s="15" t="s">
        <v>320</v>
      </c>
      <c r="D753" s="68" t="s">
        <v>2698</v>
      </c>
      <c r="E753" s="17" t="s">
        <v>2699</v>
      </c>
      <c r="F753" s="18" t="s">
        <v>2700</v>
      </c>
      <c r="G753" s="18"/>
      <c r="H753" s="19" t="s">
        <v>1496</v>
      </c>
      <c r="I753" s="36">
        <v>45118</v>
      </c>
      <c r="J753" s="21">
        <v>45184</v>
      </c>
      <c r="K753" s="20"/>
      <c r="L753" s="20"/>
      <c r="M753" s="20"/>
      <c r="N753" s="20"/>
      <c r="O753" s="37"/>
      <c r="P753" s="15"/>
      <c r="Q753" s="22">
        <v>66</v>
      </c>
      <c r="R753" s="23">
        <v>19</v>
      </c>
      <c r="S753" s="24">
        <v>38919</v>
      </c>
      <c r="T753" s="25" t="s">
        <v>47</v>
      </c>
      <c r="U753" s="32" t="s">
        <v>35</v>
      </c>
      <c r="V753" s="18" t="s">
        <v>71</v>
      </c>
      <c r="W753" s="17"/>
      <c r="X753" s="18" t="s">
        <v>2701</v>
      </c>
      <c r="Y753" s="15"/>
      <c r="Z753" s="15" t="s">
        <v>2702</v>
      </c>
      <c r="AA753" s="45" t="s">
        <v>2542</v>
      </c>
      <c r="AB753" s="45" t="s">
        <v>2543</v>
      </c>
    </row>
    <row r="754" customFormat="1" ht="20.1" customHeight="1" spans="1:28">
      <c r="A754" s="15"/>
      <c r="B754" s="15">
        <v>111</v>
      </c>
      <c r="C754" s="15" t="s">
        <v>214</v>
      </c>
      <c r="D754" s="16" t="s">
        <v>2703</v>
      </c>
      <c r="E754" s="17" t="s">
        <v>2704</v>
      </c>
      <c r="F754" s="16" t="s">
        <v>2705</v>
      </c>
      <c r="G754" s="16"/>
      <c r="H754" s="19" t="s">
        <v>1496</v>
      </c>
      <c r="I754" s="55">
        <v>45035</v>
      </c>
      <c r="J754" s="33">
        <v>45185</v>
      </c>
      <c r="K754" s="29"/>
      <c r="L754" s="29"/>
      <c r="M754" s="29"/>
      <c r="N754" s="29"/>
      <c r="O754" s="32"/>
      <c r="P754" s="32"/>
      <c r="Q754" s="22">
        <v>150</v>
      </c>
      <c r="R754" s="23">
        <v>20</v>
      </c>
      <c r="S754" s="34">
        <v>38600</v>
      </c>
      <c r="T754" s="31" t="s">
        <v>47</v>
      </c>
      <c r="U754" s="32" t="s">
        <v>35</v>
      </c>
      <c r="V754" s="18" t="s">
        <v>71</v>
      </c>
      <c r="W754" s="17"/>
      <c r="X754" s="16" t="s">
        <v>2706</v>
      </c>
      <c r="Y754" s="32"/>
      <c r="Z754" s="32" t="s">
        <v>2707</v>
      </c>
      <c r="AA754" s="57" t="s">
        <v>2708</v>
      </c>
      <c r="AB754" s="32" t="s">
        <v>2419</v>
      </c>
    </row>
    <row r="755" customFormat="1" ht="20.1" customHeight="1" spans="1:28">
      <c r="A755" s="15"/>
      <c r="B755" s="15">
        <v>112</v>
      </c>
      <c r="C755" s="15" t="s">
        <v>28</v>
      </c>
      <c r="D755" s="16" t="s">
        <v>2709</v>
      </c>
      <c r="E755" s="67" t="s">
        <v>1414</v>
      </c>
      <c r="F755" s="18"/>
      <c r="G755" s="18"/>
      <c r="H755" s="19" t="s">
        <v>1496</v>
      </c>
      <c r="I755" s="20">
        <v>45287</v>
      </c>
      <c r="J755" s="21">
        <v>45558</v>
      </c>
      <c r="K755" s="20"/>
      <c r="L755" s="20"/>
      <c r="M755" s="20"/>
      <c r="N755" s="20"/>
      <c r="O755" s="37"/>
      <c r="P755" s="15"/>
      <c r="Q755" s="22">
        <v>271</v>
      </c>
      <c r="R755" s="23">
        <v>38</v>
      </c>
      <c r="S755" s="24">
        <v>31971</v>
      </c>
      <c r="T755" s="25" t="s">
        <v>47</v>
      </c>
      <c r="U755" s="32" t="s">
        <v>35</v>
      </c>
      <c r="V755" s="18" t="s">
        <v>36</v>
      </c>
      <c r="W755" s="26">
        <v>1060040503</v>
      </c>
      <c r="X755" s="18" t="s">
        <v>2710</v>
      </c>
      <c r="Y755" s="15"/>
      <c r="Z755" s="15" t="s">
        <v>73</v>
      </c>
      <c r="AA755" s="15" t="s">
        <v>605</v>
      </c>
      <c r="AB755" s="15" t="s">
        <v>606</v>
      </c>
    </row>
    <row r="756" customFormat="1" ht="20.1" customHeight="1" spans="1:28">
      <c r="A756" s="15"/>
      <c r="B756" s="15">
        <v>113</v>
      </c>
      <c r="C756" s="15" t="s">
        <v>207</v>
      </c>
      <c r="D756" s="16" t="s">
        <v>2711</v>
      </c>
      <c r="E756" s="17" t="s">
        <v>465</v>
      </c>
      <c r="F756" s="18" t="s">
        <v>466</v>
      </c>
      <c r="G756" s="18"/>
      <c r="H756" s="19" t="s">
        <v>1496</v>
      </c>
      <c r="I756" s="36">
        <v>45066</v>
      </c>
      <c r="J756" s="21">
        <v>45185</v>
      </c>
      <c r="K756" s="20"/>
      <c r="L756" s="20"/>
      <c r="M756" s="20"/>
      <c r="N756" s="20"/>
      <c r="O756" s="15"/>
      <c r="P756" s="15"/>
      <c r="Q756" s="22">
        <v>119</v>
      </c>
      <c r="R756" s="23">
        <v>21</v>
      </c>
      <c r="S756" s="24">
        <v>38320</v>
      </c>
      <c r="T756" s="25" t="s">
        <v>47</v>
      </c>
      <c r="U756" s="32" t="s">
        <v>35</v>
      </c>
      <c r="V756" s="18" t="s">
        <v>36</v>
      </c>
      <c r="W756" s="35"/>
      <c r="X756" s="18" t="s">
        <v>2712</v>
      </c>
      <c r="Y756" s="15"/>
      <c r="Z756" s="15" t="s">
        <v>258</v>
      </c>
      <c r="AA756" s="45" t="s">
        <v>605</v>
      </c>
      <c r="AB756" s="45" t="s">
        <v>606</v>
      </c>
    </row>
    <row r="757" customFormat="1" ht="20.1" customHeight="1" spans="1:28">
      <c r="A757" s="15"/>
      <c r="B757" s="15">
        <v>114</v>
      </c>
      <c r="C757" s="15" t="s">
        <v>320</v>
      </c>
      <c r="D757" s="68" t="s">
        <v>2713</v>
      </c>
      <c r="E757" s="17" t="s">
        <v>2714</v>
      </c>
      <c r="F757" s="18" t="s">
        <v>2715</v>
      </c>
      <c r="G757" s="18"/>
      <c r="H757" s="19" t="s">
        <v>1496</v>
      </c>
      <c r="I757" s="36">
        <v>45127</v>
      </c>
      <c r="J757" s="21">
        <v>45185</v>
      </c>
      <c r="K757" s="20"/>
      <c r="L757" s="20"/>
      <c r="M757" s="20"/>
      <c r="N757" s="20"/>
      <c r="O757" s="37"/>
      <c r="P757" s="15"/>
      <c r="Q757" s="22">
        <v>58</v>
      </c>
      <c r="R757" s="23">
        <v>20</v>
      </c>
      <c r="S757" s="24">
        <v>38599</v>
      </c>
      <c r="T757" s="25" t="s">
        <v>47</v>
      </c>
      <c r="U757" s="32" t="s">
        <v>35</v>
      </c>
      <c r="V757" s="18" t="s">
        <v>71</v>
      </c>
      <c r="W757" s="17"/>
      <c r="X757" s="18" t="s">
        <v>2716</v>
      </c>
      <c r="Y757" s="15"/>
      <c r="Z757" s="15" t="s">
        <v>58</v>
      </c>
      <c r="AA757" s="45" t="s">
        <v>605</v>
      </c>
      <c r="AB757" s="45" t="s">
        <v>606</v>
      </c>
    </row>
    <row r="758" customFormat="1" ht="20.1" customHeight="1" spans="1:28">
      <c r="A758" s="15"/>
      <c r="B758" s="15">
        <v>115</v>
      </c>
      <c r="C758" s="15" t="s">
        <v>320</v>
      </c>
      <c r="D758" s="68" t="s">
        <v>2717</v>
      </c>
      <c r="E758" s="17" t="s">
        <v>2718</v>
      </c>
      <c r="F758" s="18" t="s">
        <v>2719</v>
      </c>
      <c r="G758" s="18"/>
      <c r="H758" s="19" t="s">
        <v>1496</v>
      </c>
      <c r="I758" s="36">
        <v>45127</v>
      </c>
      <c r="J758" s="21">
        <v>45185</v>
      </c>
      <c r="K758" s="20"/>
      <c r="L758" s="20"/>
      <c r="M758" s="20"/>
      <c r="N758" s="20"/>
      <c r="O758" s="37"/>
      <c r="P758" s="15"/>
      <c r="Q758" s="22">
        <v>58</v>
      </c>
      <c r="R758" s="23">
        <v>23</v>
      </c>
      <c r="S758" s="24">
        <v>37745</v>
      </c>
      <c r="T758" s="25" t="s">
        <v>34</v>
      </c>
      <c r="U758" s="32" t="s">
        <v>35</v>
      </c>
      <c r="V758" s="18" t="s">
        <v>71</v>
      </c>
      <c r="W758" s="17"/>
      <c r="X758" s="18" t="s">
        <v>2720</v>
      </c>
      <c r="Y758" s="15"/>
      <c r="Z758" s="15" t="s">
        <v>2721</v>
      </c>
      <c r="AA758" s="45" t="s">
        <v>605</v>
      </c>
      <c r="AB758" s="45" t="s">
        <v>606</v>
      </c>
    </row>
    <row r="759" customFormat="1" customHeight="1" spans="1:28">
      <c r="A759" s="15"/>
      <c r="B759" s="15">
        <v>116</v>
      </c>
      <c r="C759" s="15" t="s">
        <v>244</v>
      </c>
      <c r="D759" s="16" t="s">
        <v>2722</v>
      </c>
      <c r="E759" s="17" t="s">
        <v>2723</v>
      </c>
      <c r="F759" s="18" t="s">
        <v>2724</v>
      </c>
      <c r="G759" s="18"/>
      <c r="H759" s="19" t="s">
        <v>1496</v>
      </c>
      <c r="I759" s="36">
        <v>45079</v>
      </c>
      <c r="J759" s="21">
        <v>45189</v>
      </c>
      <c r="K759" s="20"/>
      <c r="L759" s="20"/>
      <c r="M759" s="20"/>
      <c r="N759" s="20"/>
      <c r="O759" s="15"/>
      <c r="P759" s="15"/>
      <c r="Q759" s="22">
        <v>110</v>
      </c>
      <c r="R759" s="23">
        <v>21</v>
      </c>
      <c r="S759" s="24">
        <v>38443</v>
      </c>
      <c r="T759" s="25" t="s">
        <v>47</v>
      </c>
      <c r="U759" s="32" t="s">
        <v>35</v>
      </c>
      <c r="V759" s="18" t="s">
        <v>56</v>
      </c>
      <c r="W759" s="35"/>
      <c r="X759" s="18" t="s">
        <v>2725</v>
      </c>
      <c r="Y759" s="15"/>
      <c r="Z759" s="15" t="s">
        <v>2726</v>
      </c>
      <c r="AA759" s="45" t="s">
        <v>621</v>
      </c>
      <c r="AB759" s="45" t="s">
        <v>622</v>
      </c>
    </row>
    <row r="760" customFormat="1" customHeight="1" spans="1:28">
      <c r="A760" s="15"/>
      <c r="B760" s="15">
        <v>117</v>
      </c>
      <c r="C760" s="15" t="s">
        <v>207</v>
      </c>
      <c r="D760" s="16" t="s">
        <v>2727</v>
      </c>
      <c r="E760" s="17" t="s">
        <v>2728</v>
      </c>
      <c r="F760" s="18" t="s">
        <v>2729</v>
      </c>
      <c r="G760" s="18"/>
      <c r="H760" s="19" t="s">
        <v>1496</v>
      </c>
      <c r="I760" s="36">
        <v>45044</v>
      </c>
      <c r="J760" s="21">
        <v>45190</v>
      </c>
      <c r="K760" s="20"/>
      <c r="L760" s="20"/>
      <c r="M760" s="20"/>
      <c r="N760" s="20"/>
      <c r="O760" s="15"/>
      <c r="P760" s="15"/>
      <c r="Q760" s="22">
        <v>146</v>
      </c>
      <c r="R760" s="23">
        <v>21</v>
      </c>
      <c r="S760" s="34">
        <v>38176</v>
      </c>
      <c r="T760" s="25" t="s">
        <v>47</v>
      </c>
      <c r="U760" s="32" t="s">
        <v>35</v>
      </c>
      <c r="V760" s="18" t="s">
        <v>71</v>
      </c>
      <c r="W760" s="17"/>
      <c r="X760" s="18" t="s">
        <v>2730</v>
      </c>
      <c r="Y760" s="15"/>
      <c r="Z760" s="15"/>
      <c r="AA760" s="45" t="s">
        <v>605</v>
      </c>
      <c r="AB760" s="45" t="s">
        <v>606</v>
      </c>
    </row>
    <row r="761" customFormat="1" customHeight="1" spans="1:28">
      <c r="A761" s="15"/>
      <c r="B761" s="15">
        <v>118</v>
      </c>
      <c r="C761" s="18" t="s">
        <v>409</v>
      </c>
      <c r="D761" s="68" t="s">
        <v>2731</v>
      </c>
      <c r="E761" s="17" t="s">
        <v>2732</v>
      </c>
      <c r="F761" s="18" t="s">
        <v>2733</v>
      </c>
      <c r="G761" s="18"/>
      <c r="H761" s="19" t="s">
        <v>1496</v>
      </c>
      <c r="I761" s="36">
        <v>45100</v>
      </c>
      <c r="J761" s="21">
        <v>45190</v>
      </c>
      <c r="K761" s="20"/>
      <c r="L761" s="20"/>
      <c r="M761" s="20"/>
      <c r="N761" s="20"/>
      <c r="O761" s="15"/>
      <c r="P761" s="15"/>
      <c r="Q761" s="22">
        <v>90</v>
      </c>
      <c r="R761" s="23">
        <v>20</v>
      </c>
      <c r="S761" s="24">
        <v>38651</v>
      </c>
      <c r="T761" s="25" t="s">
        <v>47</v>
      </c>
      <c r="U761" s="32" t="s">
        <v>35</v>
      </c>
      <c r="V761" s="18" t="s">
        <v>36</v>
      </c>
      <c r="W761" s="35"/>
      <c r="X761" s="18" t="s">
        <v>2734</v>
      </c>
      <c r="Y761" s="15"/>
      <c r="Z761" s="15" t="s">
        <v>315</v>
      </c>
      <c r="AA761" s="45" t="s">
        <v>605</v>
      </c>
      <c r="AB761" s="45" t="s">
        <v>606</v>
      </c>
    </row>
    <row r="762" customFormat="1" ht="20.1" customHeight="1" spans="1:28">
      <c r="A762" s="15"/>
      <c r="B762" s="15">
        <v>119</v>
      </c>
      <c r="C762" s="15" t="s">
        <v>336</v>
      </c>
      <c r="D762" s="68" t="s">
        <v>2735</v>
      </c>
      <c r="E762" s="17" t="s">
        <v>2736</v>
      </c>
      <c r="F762" s="18" t="s">
        <v>2737</v>
      </c>
      <c r="G762" s="18"/>
      <c r="H762" s="19" t="s">
        <v>1496</v>
      </c>
      <c r="I762" s="36">
        <v>45128</v>
      </c>
      <c r="J762" s="21">
        <v>45190</v>
      </c>
      <c r="K762" s="20"/>
      <c r="L762" s="20"/>
      <c r="M762" s="20"/>
      <c r="N762" s="20"/>
      <c r="O762" s="37"/>
      <c r="P762" s="15"/>
      <c r="Q762" s="22">
        <v>62</v>
      </c>
      <c r="R762" s="23">
        <v>23</v>
      </c>
      <c r="S762" s="24">
        <v>37636</v>
      </c>
      <c r="T762" s="25" t="s">
        <v>47</v>
      </c>
      <c r="U762" s="32" t="s">
        <v>35</v>
      </c>
      <c r="V762" s="18" t="s">
        <v>36</v>
      </c>
      <c r="W762" s="35"/>
      <c r="X762" s="18" t="s">
        <v>2738</v>
      </c>
      <c r="Y762" s="15"/>
      <c r="Z762" s="15" t="s">
        <v>2566</v>
      </c>
      <c r="AA762" s="45" t="s">
        <v>2567</v>
      </c>
      <c r="AB762" s="45" t="s">
        <v>1457</v>
      </c>
    </row>
    <row r="763" customFormat="1" ht="20.1" customHeight="1" spans="1:28">
      <c r="A763" s="15"/>
      <c r="B763" s="15">
        <v>120</v>
      </c>
      <c r="C763" s="15" t="s">
        <v>320</v>
      </c>
      <c r="D763" s="68" t="s">
        <v>2739</v>
      </c>
      <c r="E763" s="17" t="s">
        <v>2740</v>
      </c>
      <c r="F763" s="18" t="s">
        <v>2741</v>
      </c>
      <c r="G763" s="18"/>
      <c r="H763" s="19" t="s">
        <v>1496</v>
      </c>
      <c r="I763" s="36">
        <v>45132</v>
      </c>
      <c r="J763" s="21">
        <v>45190</v>
      </c>
      <c r="K763" s="20"/>
      <c r="L763" s="20"/>
      <c r="M763" s="20"/>
      <c r="N763" s="20"/>
      <c r="O763" s="37"/>
      <c r="P763" s="15"/>
      <c r="Q763" s="22">
        <v>58</v>
      </c>
      <c r="R763" s="23">
        <v>22</v>
      </c>
      <c r="S763" s="24">
        <v>38084</v>
      </c>
      <c r="T763" s="25" t="s">
        <v>47</v>
      </c>
      <c r="U763" s="32" t="s">
        <v>35</v>
      </c>
      <c r="V763" s="18" t="s">
        <v>71</v>
      </c>
      <c r="W763" s="17"/>
      <c r="X763" s="18" t="s">
        <v>2742</v>
      </c>
      <c r="Y763" s="15"/>
      <c r="Z763" s="15" t="s">
        <v>2743</v>
      </c>
      <c r="AA763" s="45" t="s">
        <v>2567</v>
      </c>
      <c r="AB763" s="45" t="s">
        <v>1457</v>
      </c>
    </row>
    <row r="764" customFormat="1" ht="20.1" customHeight="1" spans="1:28">
      <c r="A764" s="15"/>
      <c r="B764" s="15">
        <v>121</v>
      </c>
      <c r="C764" s="15" t="s">
        <v>320</v>
      </c>
      <c r="D764" s="68" t="s">
        <v>2744</v>
      </c>
      <c r="E764" s="17" t="s">
        <v>2745</v>
      </c>
      <c r="F764" s="18" t="s">
        <v>2746</v>
      </c>
      <c r="G764" s="18"/>
      <c r="H764" s="19" t="s">
        <v>1496</v>
      </c>
      <c r="I764" s="36">
        <v>45132</v>
      </c>
      <c r="J764" s="21">
        <v>45190</v>
      </c>
      <c r="K764" s="20"/>
      <c r="L764" s="20"/>
      <c r="M764" s="20"/>
      <c r="N764" s="20"/>
      <c r="O764" s="37"/>
      <c r="P764" s="15"/>
      <c r="Q764" s="22">
        <v>58</v>
      </c>
      <c r="R764" s="23">
        <v>25</v>
      </c>
      <c r="S764" s="24">
        <v>36929</v>
      </c>
      <c r="T764" s="25" t="s">
        <v>47</v>
      </c>
      <c r="U764" s="32" t="s">
        <v>35</v>
      </c>
      <c r="V764" s="18" t="s">
        <v>71</v>
      </c>
      <c r="W764" s="17"/>
      <c r="X764" s="18" t="s">
        <v>2747</v>
      </c>
      <c r="Y764" s="15"/>
      <c r="Z764" s="15" t="s">
        <v>2743</v>
      </c>
      <c r="AA764" s="45"/>
      <c r="AB764" s="45" t="s">
        <v>1457</v>
      </c>
    </row>
    <row r="765" customFormat="1" ht="20.1" customHeight="1" spans="1:28">
      <c r="A765" s="15"/>
      <c r="B765" s="15">
        <v>122</v>
      </c>
      <c r="C765" s="15" t="s">
        <v>1063</v>
      </c>
      <c r="D765" s="68" t="s">
        <v>2748</v>
      </c>
      <c r="E765" s="62" t="s">
        <v>2749</v>
      </c>
      <c r="F765" s="18" t="s">
        <v>2750</v>
      </c>
      <c r="G765" s="18"/>
      <c r="H765" s="19" t="s">
        <v>1496</v>
      </c>
      <c r="I765" s="36">
        <v>45182</v>
      </c>
      <c r="J765" s="21">
        <v>45190</v>
      </c>
      <c r="K765" s="20"/>
      <c r="L765" s="20"/>
      <c r="M765" s="20"/>
      <c r="N765" s="20"/>
      <c r="O765" s="37"/>
      <c r="P765" s="15"/>
      <c r="Q765" s="22">
        <v>8</v>
      </c>
      <c r="R765" s="23">
        <v>20</v>
      </c>
      <c r="S765" s="24">
        <v>38635</v>
      </c>
      <c r="T765" s="25" t="s">
        <v>47</v>
      </c>
      <c r="U765" s="32" t="s">
        <v>35</v>
      </c>
      <c r="V765" s="18" t="s">
        <v>36</v>
      </c>
      <c r="W765" s="35"/>
      <c r="X765" s="18" t="s">
        <v>2751</v>
      </c>
      <c r="Y765" s="15"/>
      <c r="Z765" s="15" t="s">
        <v>289</v>
      </c>
      <c r="AA765" s="45" t="s">
        <v>605</v>
      </c>
      <c r="AB765" s="45" t="s">
        <v>606</v>
      </c>
    </row>
    <row r="766" customFormat="1" ht="20.1" customHeight="1" spans="1:28">
      <c r="A766" s="15"/>
      <c r="B766" s="15">
        <v>123</v>
      </c>
      <c r="C766" s="15" t="s">
        <v>1063</v>
      </c>
      <c r="D766" s="68" t="s">
        <v>2752</v>
      </c>
      <c r="E766" s="62" t="s">
        <v>2753</v>
      </c>
      <c r="F766" s="18" t="s">
        <v>508</v>
      </c>
      <c r="G766" s="18"/>
      <c r="H766" s="19" t="s">
        <v>1496</v>
      </c>
      <c r="I766" s="36">
        <v>45182</v>
      </c>
      <c r="J766" s="21">
        <v>45190</v>
      </c>
      <c r="K766" s="20"/>
      <c r="L766" s="20"/>
      <c r="M766" s="20"/>
      <c r="N766" s="20"/>
      <c r="O766" s="37"/>
      <c r="P766" s="15"/>
      <c r="Q766" s="22">
        <v>8</v>
      </c>
      <c r="R766" s="23">
        <v>19</v>
      </c>
      <c r="S766" s="24">
        <v>38903</v>
      </c>
      <c r="T766" s="25" t="s">
        <v>47</v>
      </c>
      <c r="U766" s="32" t="s">
        <v>35</v>
      </c>
      <c r="V766" s="18" t="s">
        <v>36</v>
      </c>
      <c r="W766" s="35"/>
      <c r="X766" s="18" t="s">
        <v>2754</v>
      </c>
      <c r="Y766" s="15"/>
      <c r="Z766" s="15" t="s">
        <v>124</v>
      </c>
      <c r="AA766" s="45" t="s">
        <v>605</v>
      </c>
      <c r="AB766" s="45" t="s">
        <v>606</v>
      </c>
    </row>
    <row r="767" customFormat="1" customHeight="1" spans="1:28">
      <c r="A767" s="15"/>
      <c r="B767" s="15">
        <v>124</v>
      </c>
      <c r="C767" s="15" t="s">
        <v>227</v>
      </c>
      <c r="D767" s="18" t="s">
        <v>2755</v>
      </c>
      <c r="E767" s="17" t="s">
        <v>2756</v>
      </c>
      <c r="F767" s="18" t="s">
        <v>2757</v>
      </c>
      <c r="G767" s="18"/>
      <c r="H767" s="53" t="s">
        <v>1496</v>
      </c>
      <c r="I767" s="20">
        <v>44796</v>
      </c>
      <c r="J767" s="21">
        <v>45195</v>
      </c>
      <c r="K767" s="20"/>
      <c r="L767" s="20"/>
      <c r="M767" s="20"/>
      <c r="N767" s="20"/>
      <c r="O767" s="15"/>
      <c r="P767" s="32"/>
      <c r="Q767" s="22">
        <v>399</v>
      </c>
      <c r="R767" s="23">
        <v>23</v>
      </c>
      <c r="S767" s="24">
        <v>37662</v>
      </c>
      <c r="T767" s="25" t="s">
        <v>47</v>
      </c>
      <c r="U767" s="15" t="s">
        <v>35</v>
      </c>
      <c r="V767" s="18" t="s">
        <v>56</v>
      </c>
      <c r="W767" s="35"/>
      <c r="X767" s="18" t="s">
        <v>2758</v>
      </c>
      <c r="Y767" s="15"/>
      <c r="Z767" s="15" t="s">
        <v>2759</v>
      </c>
      <c r="AA767" s="45" t="s">
        <v>855</v>
      </c>
      <c r="AB767" s="45" t="s">
        <v>221</v>
      </c>
    </row>
    <row r="768" customFormat="1" customHeight="1" spans="1:28">
      <c r="A768" s="15"/>
      <c r="B768" s="15">
        <v>125</v>
      </c>
      <c r="C768" s="15" t="s">
        <v>244</v>
      </c>
      <c r="D768" s="16" t="s">
        <v>2760</v>
      </c>
      <c r="E768" s="17" t="s">
        <v>2761</v>
      </c>
      <c r="F768" s="18" t="s">
        <v>2762</v>
      </c>
      <c r="G768" s="18"/>
      <c r="H768" s="19" t="s">
        <v>1496</v>
      </c>
      <c r="I768" s="36">
        <v>45064</v>
      </c>
      <c r="J768" s="21">
        <v>45196</v>
      </c>
      <c r="K768" s="20"/>
      <c r="L768" s="20"/>
      <c r="M768" s="20"/>
      <c r="N768" s="20"/>
      <c r="O768" s="15"/>
      <c r="P768" s="15"/>
      <c r="Q768" s="22">
        <v>132</v>
      </c>
      <c r="R768" s="23">
        <v>32</v>
      </c>
      <c r="S768" s="24">
        <v>34412</v>
      </c>
      <c r="T768" s="25" t="s">
        <v>47</v>
      </c>
      <c r="U768" s="32" t="s">
        <v>35</v>
      </c>
      <c r="V768" s="18" t="s">
        <v>36</v>
      </c>
      <c r="W768" s="35"/>
      <c r="X768" s="18" t="s">
        <v>2763</v>
      </c>
      <c r="Y768" s="15"/>
      <c r="Z768" s="15" t="s">
        <v>151</v>
      </c>
      <c r="AA768" s="45" t="s">
        <v>605</v>
      </c>
      <c r="AB768" s="45" t="s">
        <v>606</v>
      </c>
    </row>
    <row r="769" customFormat="1" customHeight="1" spans="1:28">
      <c r="A769" s="15"/>
      <c r="B769" s="15">
        <v>126</v>
      </c>
      <c r="C769" s="15" t="s">
        <v>320</v>
      </c>
      <c r="D769" s="68" t="s">
        <v>2764</v>
      </c>
      <c r="E769" s="17" t="s">
        <v>2765</v>
      </c>
      <c r="F769" s="18" t="s">
        <v>2766</v>
      </c>
      <c r="G769" s="18"/>
      <c r="H769" s="19" t="s">
        <v>1496</v>
      </c>
      <c r="I769" s="36">
        <v>45114</v>
      </c>
      <c r="J769" s="21">
        <v>45198</v>
      </c>
      <c r="K769" s="20"/>
      <c r="L769" s="20"/>
      <c r="M769" s="20"/>
      <c r="N769" s="20"/>
      <c r="O769" s="37"/>
      <c r="P769" s="15"/>
      <c r="Q769" s="22">
        <v>84</v>
      </c>
      <c r="R769" s="23">
        <v>26</v>
      </c>
      <c r="S769" s="24">
        <v>36374</v>
      </c>
      <c r="T769" s="25" t="s">
        <v>47</v>
      </c>
      <c r="U769" s="32" t="s">
        <v>35</v>
      </c>
      <c r="V769" s="18" t="s">
        <v>71</v>
      </c>
      <c r="W769" s="17"/>
      <c r="X769" s="18" t="s">
        <v>2767</v>
      </c>
      <c r="Y769" s="15"/>
      <c r="Z769" s="15" t="s">
        <v>2768</v>
      </c>
      <c r="AA769" s="45" t="s">
        <v>2769</v>
      </c>
      <c r="AB769" s="45" t="s">
        <v>1457</v>
      </c>
    </row>
    <row r="770" customFormat="1" customHeight="1" spans="1:28">
      <c r="A770" s="15"/>
      <c r="B770" s="15">
        <v>127</v>
      </c>
      <c r="C770" s="15" t="s">
        <v>244</v>
      </c>
      <c r="D770" s="16" t="s">
        <v>2770</v>
      </c>
      <c r="E770" s="17" t="s">
        <v>2771</v>
      </c>
      <c r="F770" s="18" t="s">
        <v>2772</v>
      </c>
      <c r="G770" s="18"/>
      <c r="H770" s="19" t="s">
        <v>1496</v>
      </c>
      <c r="I770" s="36">
        <v>45069</v>
      </c>
      <c r="J770" s="21">
        <v>45199</v>
      </c>
      <c r="K770" s="20"/>
      <c r="L770" s="20"/>
      <c r="M770" s="20"/>
      <c r="N770" s="20"/>
      <c r="O770" s="15"/>
      <c r="P770" s="15"/>
      <c r="Q770" s="22">
        <v>130</v>
      </c>
      <c r="R770" s="23">
        <v>27</v>
      </c>
      <c r="S770" s="24">
        <v>35995</v>
      </c>
      <c r="T770" s="25" t="s">
        <v>47</v>
      </c>
      <c r="U770" s="32" t="s">
        <v>35</v>
      </c>
      <c r="V770" s="18" t="s">
        <v>71</v>
      </c>
      <c r="W770" s="17"/>
      <c r="X770" s="18" t="s">
        <v>2773</v>
      </c>
      <c r="Y770" s="15"/>
      <c r="Z770" s="15" t="s">
        <v>2768</v>
      </c>
      <c r="AA770" s="45" t="s">
        <v>2339</v>
      </c>
      <c r="AB770" s="45" t="s">
        <v>2339</v>
      </c>
    </row>
    <row r="771" customFormat="1" customHeight="1" spans="1:28">
      <c r="A771" s="15"/>
      <c r="B771" s="15">
        <v>128</v>
      </c>
      <c r="C771" s="15" t="s">
        <v>336</v>
      </c>
      <c r="D771" s="68" t="s">
        <v>2774</v>
      </c>
      <c r="E771" s="17" t="s">
        <v>2775</v>
      </c>
      <c r="F771" s="18" t="s">
        <v>2776</v>
      </c>
      <c r="G771" s="18"/>
      <c r="H771" s="19" t="s">
        <v>1496</v>
      </c>
      <c r="I771" s="36">
        <v>45131</v>
      </c>
      <c r="J771" s="21">
        <v>45199</v>
      </c>
      <c r="K771" s="20"/>
      <c r="L771" s="20"/>
      <c r="M771" s="20"/>
      <c r="N771" s="20"/>
      <c r="O771" s="37"/>
      <c r="P771" s="15"/>
      <c r="Q771" s="22">
        <v>68</v>
      </c>
      <c r="R771" s="23">
        <v>23</v>
      </c>
      <c r="S771" s="24">
        <v>37412</v>
      </c>
      <c r="T771" s="25" t="s">
        <v>47</v>
      </c>
      <c r="U771" s="32" t="s">
        <v>35</v>
      </c>
      <c r="V771" s="18" t="s">
        <v>36</v>
      </c>
      <c r="W771" s="35"/>
      <c r="X771" s="18" t="s">
        <v>2777</v>
      </c>
      <c r="Y771" s="15"/>
      <c r="Z771" s="15" t="s">
        <v>419</v>
      </c>
      <c r="AA771" s="45" t="s">
        <v>2778</v>
      </c>
      <c r="AB771" s="45" t="s">
        <v>2631</v>
      </c>
    </row>
    <row r="772" customFormat="1" customHeight="1" spans="1:28">
      <c r="A772" s="15"/>
      <c r="B772" s="15">
        <v>129</v>
      </c>
      <c r="C772" s="15" t="s">
        <v>2525</v>
      </c>
      <c r="D772" s="68" t="s">
        <v>2779</v>
      </c>
      <c r="E772" s="17" t="s">
        <v>523</v>
      </c>
      <c r="F772" s="18" t="s">
        <v>524</v>
      </c>
      <c r="G772" s="18"/>
      <c r="H772" s="19" t="s">
        <v>1496</v>
      </c>
      <c r="I772" s="36">
        <v>45131</v>
      </c>
      <c r="J772" s="21">
        <v>45199</v>
      </c>
      <c r="K772" s="20"/>
      <c r="L772" s="20"/>
      <c r="M772" s="20"/>
      <c r="N772" s="20"/>
      <c r="O772" s="37"/>
      <c r="P772" s="15"/>
      <c r="Q772" s="22">
        <v>68</v>
      </c>
      <c r="R772" s="23">
        <v>27</v>
      </c>
      <c r="S772" s="24">
        <v>36139</v>
      </c>
      <c r="T772" s="25" t="s">
        <v>47</v>
      </c>
      <c r="U772" s="32" t="s">
        <v>35</v>
      </c>
      <c r="V772" s="18" t="s">
        <v>36</v>
      </c>
      <c r="W772" s="35"/>
      <c r="X772" s="18" t="s">
        <v>2780</v>
      </c>
      <c r="Y772" s="15"/>
      <c r="Z772" s="15" t="s">
        <v>419</v>
      </c>
      <c r="AA772" s="45" t="s">
        <v>2778</v>
      </c>
      <c r="AB772" s="45" t="s">
        <v>2631</v>
      </c>
    </row>
    <row r="773" customFormat="1" customHeight="1" spans="1:28">
      <c r="A773" s="15"/>
      <c r="B773" s="15">
        <v>130</v>
      </c>
      <c r="C773" s="15" t="s">
        <v>320</v>
      </c>
      <c r="D773" s="68" t="s">
        <v>2781</v>
      </c>
      <c r="E773" s="17" t="s">
        <v>2782</v>
      </c>
      <c r="F773" s="18" t="s">
        <v>2783</v>
      </c>
      <c r="G773" s="18"/>
      <c r="H773" s="19" t="s">
        <v>1496</v>
      </c>
      <c r="I773" s="36">
        <v>45189</v>
      </c>
      <c r="J773" s="21">
        <v>45199</v>
      </c>
      <c r="K773" s="20"/>
      <c r="L773" s="20"/>
      <c r="M773" s="20"/>
      <c r="N773" s="20"/>
      <c r="O773" s="37"/>
      <c r="P773" s="15"/>
      <c r="Q773" s="22">
        <v>10</v>
      </c>
      <c r="R773" s="23">
        <v>25</v>
      </c>
      <c r="S773" s="24">
        <v>36686</v>
      </c>
      <c r="T773" s="25" t="s">
        <v>47</v>
      </c>
      <c r="U773" s="32" t="s">
        <v>35</v>
      </c>
      <c r="V773" s="18" t="s">
        <v>36</v>
      </c>
      <c r="W773" s="35"/>
      <c r="X773" s="18" t="s">
        <v>2784</v>
      </c>
      <c r="Y773" s="15"/>
      <c r="Z773" s="15" t="s">
        <v>73</v>
      </c>
      <c r="AA773" s="45" t="s">
        <v>605</v>
      </c>
      <c r="AB773" s="45" t="s">
        <v>606</v>
      </c>
    </row>
    <row r="774" customFormat="1" customHeight="1" spans="1:28">
      <c r="A774" s="15"/>
      <c r="B774" s="15">
        <v>131</v>
      </c>
      <c r="C774" s="15" t="s">
        <v>320</v>
      </c>
      <c r="D774" s="68" t="s">
        <v>2785</v>
      </c>
      <c r="E774" s="17" t="s">
        <v>2786</v>
      </c>
      <c r="F774" s="18" t="s">
        <v>2787</v>
      </c>
      <c r="G774" s="18"/>
      <c r="H774" s="19" t="s">
        <v>1496</v>
      </c>
      <c r="I774" s="36">
        <v>45189</v>
      </c>
      <c r="J774" s="21">
        <v>45199</v>
      </c>
      <c r="K774" s="20"/>
      <c r="L774" s="20"/>
      <c r="M774" s="20"/>
      <c r="N774" s="20"/>
      <c r="O774" s="37"/>
      <c r="P774" s="15"/>
      <c r="Q774" s="22">
        <v>10</v>
      </c>
      <c r="R774" s="23">
        <v>33</v>
      </c>
      <c r="S774" s="24">
        <v>33953</v>
      </c>
      <c r="T774" s="25" t="s">
        <v>47</v>
      </c>
      <c r="U774" s="32" t="s">
        <v>35</v>
      </c>
      <c r="V774" s="18" t="s">
        <v>36</v>
      </c>
      <c r="W774" s="35"/>
      <c r="X774" s="18" t="s">
        <v>2788</v>
      </c>
      <c r="Y774" s="15"/>
      <c r="Z774" s="15" t="s">
        <v>289</v>
      </c>
      <c r="AA774" s="45" t="s">
        <v>605</v>
      </c>
      <c r="AB774" s="45" t="s">
        <v>606</v>
      </c>
    </row>
    <row r="775" customFormat="1" customHeight="1" spans="1:28">
      <c r="A775" s="15"/>
      <c r="B775" s="15">
        <v>132</v>
      </c>
      <c r="C775" s="15" t="s">
        <v>336</v>
      </c>
      <c r="D775" s="68" t="s">
        <v>2789</v>
      </c>
      <c r="E775" s="17" t="s">
        <v>1118</v>
      </c>
      <c r="F775" s="18" t="s">
        <v>2790</v>
      </c>
      <c r="G775" s="18"/>
      <c r="H775" s="19" t="s">
        <v>1496</v>
      </c>
      <c r="I775" s="36">
        <v>45128</v>
      </c>
      <c r="J775" s="21">
        <v>45202</v>
      </c>
      <c r="K775" s="20"/>
      <c r="L775" s="20"/>
      <c r="M775" s="20"/>
      <c r="N775" s="20"/>
      <c r="O775" s="37"/>
      <c r="P775" s="15"/>
      <c r="Q775" s="22">
        <v>74</v>
      </c>
      <c r="R775" s="23">
        <v>24</v>
      </c>
      <c r="S775" s="24">
        <v>37203</v>
      </c>
      <c r="T775" s="25" t="s">
        <v>47</v>
      </c>
      <c r="U775" s="32" t="s">
        <v>35</v>
      </c>
      <c r="V775" s="18" t="s">
        <v>36</v>
      </c>
      <c r="W775" s="35"/>
      <c r="X775" s="18" t="s">
        <v>2791</v>
      </c>
      <c r="Y775" s="15"/>
      <c r="Z775" s="15" t="s">
        <v>2792</v>
      </c>
      <c r="AA775" s="45" t="s">
        <v>220</v>
      </c>
      <c r="AB775" s="45" t="s">
        <v>221</v>
      </c>
    </row>
    <row r="776" customFormat="1" ht="17.1" customHeight="1" spans="1:28">
      <c r="A776" s="15"/>
      <c r="B776" s="15">
        <v>133</v>
      </c>
      <c r="C776" s="15" t="s">
        <v>409</v>
      </c>
      <c r="D776" s="16" t="s">
        <v>2793</v>
      </c>
      <c r="E776" s="17" t="s">
        <v>2794</v>
      </c>
      <c r="F776" s="18" t="s">
        <v>2795</v>
      </c>
      <c r="G776" s="18"/>
      <c r="H776" s="19" t="s">
        <v>1496</v>
      </c>
      <c r="I776" s="36">
        <v>45064</v>
      </c>
      <c r="J776" s="21">
        <v>45206</v>
      </c>
      <c r="K776" s="20"/>
      <c r="L776" s="20"/>
      <c r="M776" s="20"/>
      <c r="N776" s="20"/>
      <c r="O776" s="15"/>
      <c r="P776" s="15"/>
      <c r="Q776" s="22">
        <v>142</v>
      </c>
      <c r="R776" s="23">
        <v>19</v>
      </c>
      <c r="S776" s="24">
        <v>38974</v>
      </c>
      <c r="T776" s="25" t="s">
        <v>47</v>
      </c>
      <c r="U776" s="32" t="s">
        <v>35</v>
      </c>
      <c r="V776" s="18" t="s">
        <v>36</v>
      </c>
      <c r="W776" s="35"/>
      <c r="X776" s="18" t="s">
        <v>2796</v>
      </c>
      <c r="Y776" s="15"/>
      <c r="Z776" s="15" t="s">
        <v>151</v>
      </c>
      <c r="AA776" s="45" t="s">
        <v>605</v>
      </c>
      <c r="AB776" s="45" t="s">
        <v>606</v>
      </c>
    </row>
    <row r="777" customFormat="1" ht="17.1" customHeight="1" spans="1:28">
      <c r="A777" s="15"/>
      <c r="B777" s="15">
        <v>134</v>
      </c>
      <c r="C777" s="15" t="s">
        <v>1063</v>
      </c>
      <c r="D777" s="68" t="s">
        <v>2797</v>
      </c>
      <c r="E777" s="62" t="s">
        <v>2320</v>
      </c>
      <c r="F777" s="18" t="s">
        <v>2798</v>
      </c>
      <c r="G777" s="18"/>
      <c r="H777" s="19" t="s">
        <v>1496</v>
      </c>
      <c r="I777" s="36">
        <v>45204</v>
      </c>
      <c r="J777" s="21">
        <v>45209</v>
      </c>
      <c r="K777" s="20"/>
      <c r="L777" s="20"/>
      <c r="M777" s="20"/>
      <c r="N777" s="20"/>
      <c r="O777" s="37"/>
      <c r="P777" s="15"/>
      <c r="Q777" s="22">
        <v>5</v>
      </c>
      <c r="R777" s="23">
        <v>36</v>
      </c>
      <c r="S777" s="24">
        <v>32696</v>
      </c>
      <c r="T777" s="25" t="s">
        <v>47</v>
      </c>
      <c r="U777" s="32" t="s">
        <v>35</v>
      </c>
      <c r="V777" s="18" t="s">
        <v>36</v>
      </c>
      <c r="W777" s="35"/>
      <c r="X777" s="18" t="s">
        <v>2799</v>
      </c>
      <c r="Y777" s="15"/>
      <c r="Z777" s="15" t="s">
        <v>289</v>
      </c>
      <c r="AA777" s="45" t="s">
        <v>605</v>
      </c>
      <c r="AB777" s="45" t="s">
        <v>606</v>
      </c>
    </row>
    <row r="778" customFormat="1" ht="17.1" customHeight="1" spans="1:28">
      <c r="A778" s="15"/>
      <c r="B778" s="15">
        <v>135</v>
      </c>
      <c r="C778" s="15" t="s">
        <v>336</v>
      </c>
      <c r="D778" s="16" t="s">
        <v>2800</v>
      </c>
      <c r="E778" s="17" t="s">
        <v>2801</v>
      </c>
      <c r="F778" s="18" t="s">
        <v>2802</v>
      </c>
      <c r="G778" s="18"/>
      <c r="H778" s="19" t="s">
        <v>1496</v>
      </c>
      <c r="I778" s="36">
        <v>45037</v>
      </c>
      <c r="J778" s="21">
        <v>45211</v>
      </c>
      <c r="K778" s="20"/>
      <c r="L778" s="20"/>
      <c r="M778" s="20"/>
      <c r="N778" s="20"/>
      <c r="O778" s="15"/>
      <c r="P778" s="15"/>
      <c r="Q778" s="22">
        <v>174</v>
      </c>
      <c r="R778" s="23">
        <v>24</v>
      </c>
      <c r="S778" s="24">
        <v>37359</v>
      </c>
      <c r="T778" s="31" t="s">
        <v>34</v>
      </c>
      <c r="U778" s="32" t="s">
        <v>35</v>
      </c>
      <c r="V778" s="18" t="s">
        <v>36</v>
      </c>
      <c r="W778" s="35"/>
      <c r="X778" s="18" t="s">
        <v>2803</v>
      </c>
      <c r="Y778" s="15"/>
      <c r="Z778" s="15" t="s">
        <v>124</v>
      </c>
      <c r="AA778" s="57" t="s">
        <v>605</v>
      </c>
      <c r="AB778" s="57" t="s">
        <v>606</v>
      </c>
    </row>
    <row r="779" customFormat="1" ht="20.1" customHeight="1" spans="1:28">
      <c r="A779" s="15"/>
      <c r="B779" s="15">
        <v>136</v>
      </c>
      <c r="C779" s="15" t="s">
        <v>336</v>
      </c>
      <c r="D779" s="16" t="s">
        <v>2804</v>
      </c>
      <c r="E779" s="17" t="s">
        <v>2805</v>
      </c>
      <c r="F779" s="18" t="s">
        <v>2806</v>
      </c>
      <c r="G779" s="18"/>
      <c r="H779" s="19" t="s">
        <v>1496</v>
      </c>
      <c r="I779" s="36">
        <v>45066</v>
      </c>
      <c r="J779" s="21">
        <v>45211</v>
      </c>
      <c r="K779" s="20"/>
      <c r="L779" s="20"/>
      <c r="M779" s="20"/>
      <c r="N779" s="20"/>
      <c r="O779" s="15"/>
      <c r="P779" s="15"/>
      <c r="Q779" s="22">
        <v>145</v>
      </c>
      <c r="R779" s="23">
        <v>25</v>
      </c>
      <c r="S779" s="24">
        <v>36687</v>
      </c>
      <c r="T779" s="25" t="s">
        <v>34</v>
      </c>
      <c r="U779" s="32" t="s">
        <v>35</v>
      </c>
      <c r="V779" s="18" t="s">
        <v>36</v>
      </c>
      <c r="W779" s="35"/>
      <c r="X779" s="18" t="s">
        <v>2807</v>
      </c>
      <c r="Y779" s="15"/>
      <c r="Z779" s="15" t="s">
        <v>58</v>
      </c>
      <c r="AA779" s="45" t="s">
        <v>605</v>
      </c>
      <c r="AB779" s="45" t="s">
        <v>606</v>
      </c>
    </row>
    <row r="780" customFormat="1" ht="20.1" customHeight="1" spans="1:28">
      <c r="A780" s="15"/>
      <c r="B780" s="15">
        <v>137</v>
      </c>
      <c r="C780" s="15" t="s">
        <v>409</v>
      </c>
      <c r="D780" s="68" t="s">
        <v>2808</v>
      </c>
      <c r="E780" s="17" t="s">
        <v>833</v>
      </c>
      <c r="F780" s="18" t="s">
        <v>834</v>
      </c>
      <c r="G780" s="18"/>
      <c r="H780" s="19" t="s">
        <v>1496</v>
      </c>
      <c r="I780" s="36">
        <v>45120</v>
      </c>
      <c r="J780" s="21">
        <v>45211</v>
      </c>
      <c r="K780" s="20"/>
      <c r="L780" s="20"/>
      <c r="M780" s="20"/>
      <c r="N780" s="20"/>
      <c r="O780" s="37"/>
      <c r="P780" s="15"/>
      <c r="Q780" s="22">
        <v>91</v>
      </c>
      <c r="R780" s="23">
        <v>26</v>
      </c>
      <c r="S780" s="24">
        <v>36654</v>
      </c>
      <c r="T780" s="25" t="s">
        <v>47</v>
      </c>
      <c r="U780" s="32" t="s">
        <v>35</v>
      </c>
      <c r="V780" s="18" t="s">
        <v>36</v>
      </c>
      <c r="W780" s="35"/>
      <c r="X780" s="18" t="s">
        <v>2809</v>
      </c>
      <c r="Y780" s="15"/>
      <c r="Z780" s="15" t="s">
        <v>315</v>
      </c>
      <c r="AA780" s="45" t="s">
        <v>605</v>
      </c>
      <c r="AB780" s="45" t="s">
        <v>606</v>
      </c>
    </row>
    <row r="781" customFormat="1" customHeight="1" spans="1:28">
      <c r="A781" s="15"/>
      <c r="B781" s="15">
        <v>138</v>
      </c>
      <c r="C781" s="15" t="s">
        <v>227</v>
      </c>
      <c r="D781" s="18" t="s">
        <v>2810</v>
      </c>
      <c r="E781" s="17" t="s">
        <v>2811</v>
      </c>
      <c r="F781" s="18" t="s">
        <v>2812</v>
      </c>
      <c r="G781" s="18"/>
      <c r="H781" s="53" t="s">
        <v>1496</v>
      </c>
      <c r="I781" s="20">
        <v>44910</v>
      </c>
      <c r="J781" s="21">
        <v>45214</v>
      </c>
      <c r="K781" s="20"/>
      <c r="L781" s="20"/>
      <c r="M781" s="20"/>
      <c r="N781" s="20"/>
      <c r="O781" s="15"/>
      <c r="P781" s="32"/>
      <c r="Q781" s="22">
        <v>304</v>
      </c>
      <c r="R781" s="23">
        <v>24</v>
      </c>
      <c r="S781" s="24">
        <v>37343</v>
      </c>
      <c r="T781" s="25" t="s">
        <v>47</v>
      </c>
      <c r="U781" s="15" t="s">
        <v>35</v>
      </c>
      <c r="V781" s="18" t="s">
        <v>56</v>
      </c>
      <c r="W781" s="35"/>
      <c r="X781" s="150" t="s">
        <v>2813</v>
      </c>
      <c r="Y781" s="15"/>
      <c r="Z781" s="15" t="s">
        <v>2814</v>
      </c>
      <c r="AA781" s="45" t="s">
        <v>2815</v>
      </c>
      <c r="AB781" s="45" t="s">
        <v>2294</v>
      </c>
    </row>
    <row r="782" customFormat="1" customHeight="1" spans="1:28">
      <c r="A782" s="15"/>
      <c r="B782" s="15">
        <v>139</v>
      </c>
      <c r="C782" s="15" t="s">
        <v>336</v>
      </c>
      <c r="D782" s="18" t="s">
        <v>2816</v>
      </c>
      <c r="E782" s="17" t="s">
        <v>2817</v>
      </c>
      <c r="F782" s="18" t="s">
        <v>2818</v>
      </c>
      <c r="G782" s="18"/>
      <c r="H782" s="53" t="s">
        <v>1496</v>
      </c>
      <c r="I782" s="20">
        <v>44970</v>
      </c>
      <c r="J782" s="21">
        <v>45214</v>
      </c>
      <c r="K782" s="20"/>
      <c r="L782" s="20"/>
      <c r="M782" s="20"/>
      <c r="N782" s="20"/>
      <c r="O782" s="15"/>
      <c r="P782" s="15"/>
      <c r="Q782" s="22">
        <v>244</v>
      </c>
      <c r="R782" s="23">
        <v>22</v>
      </c>
      <c r="S782" s="24">
        <v>37938</v>
      </c>
      <c r="T782" s="25" t="s">
        <v>47</v>
      </c>
      <c r="U782" s="15" t="s">
        <v>35</v>
      </c>
      <c r="V782" s="18" t="s">
        <v>56</v>
      </c>
      <c r="W782" s="35"/>
      <c r="X782" s="18" t="s">
        <v>2819</v>
      </c>
      <c r="Y782" s="15"/>
      <c r="Z782" s="15" t="s">
        <v>2820</v>
      </c>
      <c r="AA782" s="45" t="s">
        <v>2815</v>
      </c>
      <c r="AB782" s="45" t="s">
        <v>2294</v>
      </c>
    </row>
    <row r="783" customFormat="1" customHeight="1" spans="1:28">
      <c r="A783" s="15"/>
      <c r="B783" s="15">
        <v>140</v>
      </c>
      <c r="C783" s="15" t="s">
        <v>227</v>
      </c>
      <c r="D783" s="16" t="s">
        <v>2821</v>
      </c>
      <c r="E783" s="17" t="s">
        <v>2822</v>
      </c>
      <c r="F783" s="18" t="s">
        <v>2823</v>
      </c>
      <c r="G783" s="18"/>
      <c r="H783" s="19" t="s">
        <v>1496</v>
      </c>
      <c r="I783" s="36">
        <v>45044</v>
      </c>
      <c r="J783" s="21">
        <v>45216</v>
      </c>
      <c r="K783" s="20"/>
      <c r="L783" s="20"/>
      <c r="M783" s="20"/>
      <c r="N783" s="20"/>
      <c r="O783" s="15"/>
      <c r="P783" s="15"/>
      <c r="Q783" s="22">
        <v>172</v>
      </c>
      <c r="R783" s="23">
        <v>22</v>
      </c>
      <c r="S783" s="34">
        <v>37808</v>
      </c>
      <c r="T783" s="25" t="s">
        <v>47</v>
      </c>
      <c r="U783" s="32" t="s">
        <v>35</v>
      </c>
      <c r="V783" s="18" t="s">
        <v>71</v>
      </c>
      <c r="W783" s="17"/>
      <c r="X783" s="18" t="s">
        <v>2824</v>
      </c>
      <c r="Y783" s="15" t="s">
        <v>315</v>
      </c>
      <c r="Z783" s="15" t="s">
        <v>2825</v>
      </c>
      <c r="AA783" s="45" t="s">
        <v>2826</v>
      </c>
      <c r="AB783" s="32" t="s">
        <v>2419</v>
      </c>
    </row>
    <row r="784" customFormat="1" customHeight="1" spans="1:28">
      <c r="A784" s="15"/>
      <c r="B784" s="15">
        <v>141</v>
      </c>
      <c r="C784" s="15" t="s">
        <v>336</v>
      </c>
      <c r="D784" s="16" t="s">
        <v>2827</v>
      </c>
      <c r="E784" s="17" t="s">
        <v>275</v>
      </c>
      <c r="F784" s="18" t="s">
        <v>2828</v>
      </c>
      <c r="G784" s="18"/>
      <c r="H784" s="19" t="s">
        <v>1496</v>
      </c>
      <c r="I784" s="36">
        <v>45077</v>
      </c>
      <c r="J784" s="21">
        <v>45216</v>
      </c>
      <c r="K784" s="20"/>
      <c r="L784" s="20"/>
      <c r="M784" s="20"/>
      <c r="N784" s="20"/>
      <c r="O784" s="15"/>
      <c r="P784" s="15"/>
      <c r="Q784" s="22">
        <v>139</v>
      </c>
      <c r="R784" s="23">
        <v>19</v>
      </c>
      <c r="S784" s="24">
        <v>38970</v>
      </c>
      <c r="T784" s="25" t="s">
        <v>47</v>
      </c>
      <c r="U784" s="32" t="s">
        <v>35</v>
      </c>
      <c r="V784" s="18" t="s">
        <v>71</v>
      </c>
      <c r="W784" s="17"/>
      <c r="X784" s="18" t="s">
        <v>431</v>
      </c>
      <c r="Y784" s="15"/>
      <c r="Z784" s="15" t="s">
        <v>1029</v>
      </c>
      <c r="AA784" s="45" t="s">
        <v>2829</v>
      </c>
      <c r="AB784" s="45" t="s">
        <v>2543</v>
      </c>
    </row>
    <row r="785" customFormat="1" customHeight="1" spans="1:28">
      <c r="A785" s="15"/>
      <c r="B785" s="15">
        <v>142</v>
      </c>
      <c r="C785" s="15" t="s">
        <v>320</v>
      </c>
      <c r="D785" s="68" t="s">
        <v>2830</v>
      </c>
      <c r="E785" s="67" t="s">
        <v>2831</v>
      </c>
      <c r="F785" s="18" t="s">
        <v>2832</v>
      </c>
      <c r="G785" s="18"/>
      <c r="H785" s="19" t="s">
        <v>1496</v>
      </c>
      <c r="I785" s="36">
        <v>45134</v>
      </c>
      <c r="J785" s="21">
        <v>45217</v>
      </c>
      <c r="K785" s="20"/>
      <c r="L785" s="20"/>
      <c r="M785" s="20"/>
      <c r="N785" s="20"/>
      <c r="O785" s="37"/>
      <c r="P785" s="15"/>
      <c r="Q785" s="22">
        <v>83</v>
      </c>
      <c r="R785" s="23">
        <v>23</v>
      </c>
      <c r="S785" s="24">
        <v>37685</v>
      </c>
      <c r="T785" s="25" t="s">
        <v>47</v>
      </c>
      <c r="U785" s="32" t="s">
        <v>35</v>
      </c>
      <c r="V785" s="18" t="s">
        <v>56</v>
      </c>
      <c r="W785" s="35"/>
      <c r="X785" s="18" t="s">
        <v>2833</v>
      </c>
      <c r="Y785" s="15"/>
      <c r="Z785" s="15" t="s">
        <v>2834</v>
      </c>
      <c r="AA785" s="45" t="s">
        <v>2369</v>
      </c>
      <c r="AB785" s="45" t="s">
        <v>221</v>
      </c>
    </row>
    <row r="786" customFormat="1" customHeight="1" spans="1:28">
      <c r="A786" s="15"/>
      <c r="B786" s="15">
        <v>143</v>
      </c>
      <c r="C786" s="15" t="s">
        <v>320</v>
      </c>
      <c r="D786" s="68" t="s">
        <v>2835</v>
      </c>
      <c r="E786" s="67" t="s">
        <v>2836</v>
      </c>
      <c r="F786" s="18" t="s">
        <v>2837</v>
      </c>
      <c r="G786" s="18"/>
      <c r="H786" s="19" t="s">
        <v>1496</v>
      </c>
      <c r="I786" s="36">
        <v>45134</v>
      </c>
      <c r="J786" s="21">
        <v>45217</v>
      </c>
      <c r="K786" s="20"/>
      <c r="L786" s="20"/>
      <c r="M786" s="20"/>
      <c r="N786" s="20"/>
      <c r="O786" s="37"/>
      <c r="P786" s="15"/>
      <c r="Q786" s="22">
        <v>83</v>
      </c>
      <c r="R786" s="23">
        <v>23</v>
      </c>
      <c r="S786" s="24">
        <v>37658</v>
      </c>
      <c r="T786" s="25" t="s">
        <v>47</v>
      </c>
      <c r="U786" s="32" t="s">
        <v>35</v>
      </c>
      <c r="V786" s="18" t="s">
        <v>56</v>
      </c>
      <c r="W786" s="35"/>
      <c r="X786" s="18" t="s">
        <v>2838</v>
      </c>
      <c r="Y786" s="15"/>
      <c r="Z786" s="15" t="s">
        <v>2834</v>
      </c>
      <c r="AA786" s="45" t="s">
        <v>2369</v>
      </c>
      <c r="AB786" s="45" t="s">
        <v>221</v>
      </c>
    </row>
    <row r="787" customFormat="1" ht="20.1" customHeight="1" spans="1:28">
      <c r="A787" s="15"/>
      <c r="B787" s="15">
        <v>144</v>
      </c>
      <c r="C787" s="15" t="s">
        <v>409</v>
      </c>
      <c r="D787" s="18" t="s">
        <v>2839</v>
      </c>
      <c r="E787" s="17" t="s">
        <v>2840</v>
      </c>
      <c r="F787" s="18" t="s">
        <v>2841</v>
      </c>
      <c r="G787" s="18"/>
      <c r="H787" s="53" t="s">
        <v>1496</v>
      </c>
      <c r="I787" s="20">
        <v>44738</v>
      </c>
      <c r="J787" s="21">
        <v>45218</v>
      </c>
      <c r="K787" s="20"/>
      <c r="L787" s="20"/>
      <c r="M787" s="20"/>
      <c r="N787" s="20"/>
      <c r="O787" s="15"/>
      <c r="P787" s="32"/>
      <c r="Q787" s="22">
        <v>480</v>
      </c>
      <c r="R787" s="23">
        <v>19</v>
      </c>
      <c r="S787" s="24">
        <v>38905</v>
      </c>
      <c r="T787" s="25" t="s">
        <v>47</v>
      </c>
      <c r="U787" s="15" t="s">
        <v>35</v>
      </c>
      <c r="V787" s="18" t="s">
        <v>195</v>
      </c>
      <c r="W787" s="35"/>
      <c r="X787" s="18" t="s">
        <v>2842</v>
      </c>
      <c r="Y787" s="15"/>
      <c r="Z787" s="15" t="s">
        <v>2843</v>
      </c>
      <c r="AA787" s="45" t="s">
        <v>2844</v>
      </c>
      <c r="AB787" s="45" t="s">
        <v>622</v>
      </c>
    </row>
    <row r="788" customFormat="1" ht="20.1" customHeight="1" spans="1:28">
      <c r="A788" s="15"/>
      <c r="B788" s="15">
        <v>145</v>
      </c>
      <c r="C788" s="15" t="s">
        <v>207</v>
      </c>
      <c r="D788" s="68" t="s">
        <v>2845</v>
      </c>
      <c r="E788" s="105" t="s">
        <v>2846</v>
      </c>
      <c r="F788" s="18" t="s">
        <v>2847</v>
      </c>
      <c r="G788" s="18"/>
      <c r="H788" s="19" t="s">
        <v>1496</v>
      </c>
      <c r="I788" s="36">
        <v>45189</v>
      </c>
      <c r="J788" s="21">
        <v>45218</v>
      </c>
      <c r="K788" s="20"/>
      <c r="L788" s="20"/>
      <c r="M788" s="20"/>
      <c r="N788" s="20"/>
      <c r="O788" s="37"/>
      <c r="P788" s="15"/>
      <c r="Q788" s="22">
        <v>29</v>
      </c>
      <c r="R788" s="23">
        <v>23</v>
      </c>
      <c r="S788" s="24">
        <v>37745</v>
      </c>
      <c r="T788" s="25" t="s">
        <v>47</v>
      </c>
      <c r="U788" s="32" t="s">
        <v>35</v>
      </c>
      <c r="V788" s="18" t="s">
        <v>71</v>
      </c>
      <c r="W788" s="17"/>
      <c r="X788" s="18" t="s">
        <v>2848</v>
      </c>
      <c r="Y788" s="15"/>
      <c r="Z788" s="15" t="s">
        <v>2849</v>
      </c>
      <c r="AA788" s="45" t="s">
        <v>2850</v>
      </c>
      <c r="AB788" s="45" t="s">
        <v>2631</v>
      </c>
    </row>
    <row r="789" customFormat="1" customHeight="1" spans="1:28">
      <c r="A789" s="15"/>
      <c r="B789" s="15">
        <v>146</v>
      </c>
      <c r="C789" s="15" t="s">
        <v>320</v>
      </c>
      <c r="D789" s="68" t="s">
        <v>2851</v>
      </c>
      <c r="E789" s="17" t="s">
        <v>871</v>
      </c>
      <c r="F789" s="18" t="s">
        <v>872</v>
      </c>
      <c r="G789" s="18"/>
      <c r="H789" s="19" t="s">
        <v>1496</v>
      </c>
      <c r="I789" s="36">
        <v>45120</v>
      </c>
      <c r="J789" s="21">
        <v>45219</v>
      </c>
      <c r="K789" s="20"/>
      <c r="L789" s="20"/>
      <c r="M789" s="20"/>
      <c r="N789" s="20"/>
      <c r="O789" s="37"/>
      <c r="P789" s="15"/>
      <c r="Q789" s="22">
        <v>99</v>
      </c>
      <c r="R789" s="23">
        <v>17</v>
      </c>
      <c r="S789" s="24">
        <v>39939</v>
      </c>
      <c r="T789" s="25" t="s">
        <v>47</v>
      </c>
      <c r="U789" s="32" t="s">
        <v>35</v>
      </c>
      <c r="V789" s="18" t="s">
        <v>56</v>
      </c>
      <c r="W789" s="35"/>
      <c r="X789" s="18" t="s">
        <v>2852</v>
      </c>
      <c r="Y789" s="15"/>
      <c r="Z789" s="15" t="s">
        <v>2853</v>
      </c>
      <c r="AA789" s="45" t="s">
        <v>261</v>
      </c>
      <c r="AB789" s="45" t="s">
        <v>622</v>
      </c>
    </row>
    <row r="790" customFormat="1" customHeight="1" spans="1:28">
      <c r="A790" s="15"/>
      <c r="B790" s="15">
        <v>147</v>
      </c>
      <c r="C790" s="15" t="s">
        <v>320</v>
      </c>
      <c r="D790" s="68" t="s">
        <v>2854</v>
      </c>
      <c r="E790" s="17" t="s">
        <v>2855</v>
      </c>
      <c r="F790" s="18" t="s">
        <v>2856</v>
      </c>
      <c r="G790" s="18"/>
      <c r="H790" s="19" t="s">
        <v>1496</v>
      </c>
      <c r="I790" s="36">
        <v>45131</v>
      </c>
      <c r="J790" s="21">
        <v>45219</v>
      </c>
      <c r="K790" s="20"/>
      <c r="L790" s="20"/>
      <c r="M790" s="20"/>
      <c r="N790" s="20"/>
      <c r="O790" s="37"/>
      <c r="P790" s="15"/>
      <c r="Q790" s="22">
        <v>88</v>
      </c>
      <c r="R790" s="23">
        <v>22</v>
      </c>
      <c r="S790" s="24">
        <v>38047</v>
      </c>
      <c r="T790" s="25" t="s">
        <v>47</v>
      </c>
      <c r="U790" s="32" t="s">
        <v>35</v>
      </c>
      <c r="V790" s="18" t="s">
        <v>36</v>
      </c>
      <c r="W790" s="35"/>
      <c r="X790" s="18" t="s">
        <v>2857</v>
      </c>
      <c r="Y790" s="15"/>
      <c r="Z790" s="15" t="s">
        <v>289</v>
      </c>
      <c r="AA790" s="45" t="s">
        <v>605</v>
      </c>
      <c r="AB790" s="45" t="s">
        <v>606</v>
      </c>
    </row>
    <row r="791" customFormat="1" customHeight="1" spans="1:28">
      <c r="A791" s="15"/>
      <c r="B791" s="15">
        <v>148</v>
      </c>
      <c r="C791" s="15" t="s">
        <v>320</v>
      </c>
      <c r="D791" s="68" t="s">
        <v>2858</v>
      </c>
      <c r="E791" s="17" t="s">
        <v>2859</v>
      </c>
      <c r="F791" s="18" t="s">
        <v>2860</v>
      </c>
      <c r="G791" s="18"/>
      <c r="H791" s="19" t="s">
        <v>1496</v>
      </c>
      <c r="I791" s="36">
        <v>45189</v>
      </c>
      <c r="J791" s="21">
        <v>45221</v>
      </c>
      <c r="K791" s="20"/>
      <c r="L791" s="20"/>
      <c r="M791" s="20"/>
      <c r="N791" s="20"/>
      <c r="O791" s="37"/>
      <c r="P791" s="15"/>
      <c r="Q791" s="22">
        <v>32</v>
      </c>
      <c r="R791" s="23">
        <v>38</v>
      </c>
      <c r="S791" s="24">
        <v>32236</v>
      </c>
      <c r="T791" s="25" t="s">
        <v>47</v>
      </c>
      <c r="U791" s="32" t="s">
        <v>35</v>
      </c>
      <c r="V791" s="18" t="s">
        <v>71</v>
      </c>
      <c r="W791" s="17"/>
      <c r="X791" s="18" t="s">
        <v>2861</v>
      </c>
      <c r="Y791" s="15"/>
      <c r="Z791" s="15" t="s">
        <v>93</v>
      </c>
      <c r="AA791" s="45" t="s">
        <v>605</v>
      </c>
      <c r="AB791" s="45" t="s">
        <v>606</v>
      </c>
    </row>
    <row r="792" customFormat="1" customHeight="1" spans="1:28">
      <c r="A792" s="15"/>
      <c r="B792" s="15">
        <v>149</v>
      </c>
      <c r="C792" s="15" t="s">
        <v>244</v>
      </c>
      <c r="D792" s="16" t="s">
        <v>2862</v>
      </c>
      <c r="E792" s="17" t="s">
        <v>2863</v>
      </c>
      <c r="F792" s="18" t="s">
        <v>2864</v>
      </c>
      <c r="G792" s="18"/>
      <c r="H792" s="19" t="s">
        <v>1496</v>
      </c>
      <c r="I792" s="36">
        <v>45045</v>
      </c>
      <c r="J792" s="21">
        <v>45224</v>
      </c>
      <c r="K792" s="20">
        <v>45341</v>
      </c>
      <c r="L792" s="20">
        <v>45393</v>
      </c>
      <c r="M792" s="20"/>
      <c r="N792" s="20"/>
      <c r="O792" s="15"/>
      <c r="P792" s="15"/>
      <c r="Q792" s="22">
        <v>179</v>
      </c>
      <c r="R792" s="23">
        <v>19</v>
      </c>
      <c r="S792" s="34">
        <v>39151</v>
      </c>
      <c r="T792" s="25" t="s">
        <v>47</v>
      </c>
      <c r="U792" s="32" t="s">
        <v>35</v>
      </c>
      <c r="V792" s="18" t="s">
        <v>56</v>
      </c>
      <c r="W792" s="35"/>
      <c r="X792" s="18" t="s">
        <v>2865</v>
      </c>
      <c r="Y792" s="15"/>
      <c r="Z792" s="15" t="s">
        <v>2656</v>
      </c>
      <c r="AA792" s="15" t="s">
        <v>220</v>
      </c>
      <c r="AB792" s="15" t="s">
        <v>221</v>
      </c>
    </row>
    <row r="793" customFormat="1" customHeight="1" spans="1:28">
      <c r="A793" s="15"/>
      <c r="B793" s="15">
        <v>150</v>
      </c>
      <c r="C793" s="15" t="s">
        <v>574</v>
      </c>
      <c r="D793" s="16" t="s">
        <v>2866</v>
      </c>
      <c r="E793" s="17" t="s">
        <v>2867</v>
      </c>
      <c r="F793" s="18" t="s">
        <v>2868</v>
      </c>
      <c r="G793" s="18"/>
      <c r="H793" s="19" t="s">
        <v>1496</v>
      </c>
      <c r="I793" s="36">
        <v>45045</v>
      </c>
      <c r="J793" s="21">
        <v>45224</v>
      </c>
      <c r="K793" s="20">
        <v>45341</v>
      </c>
      <c r="L793" s="20">
        <v>45393</v>
      </c>
      <c r="M793" s="20"/>
      <c r="N793" s="20"/>
      <c r="O793" s="15"/>
      <c r="P793" s="15"/>
      <c r="Q793" s="22">
        <v>179</v>
      </c>
      <c r="R793" s="23">
        <v>21</v>
      </c>
      <c r="S793" s="34">
        <v>38366</v>
      </c>
      <c r="T793" s="25" t="s">
        <v>47</v>
      </c>
      <c r="U793" s="32" t="s">
        <v>35</v>
      </c>
      <c r="V793" s="18" t="s">
        <v>56</v>
      </c>
      <c r="W793" s="35" t="s">
        <v>2869</v>
      </c>
      <c r="X793" s="18" t="s">
        <v>2870</v>
      </c>
      <c r="Y793" s="15"/>
      <c r="Z793" s="15" t="s">
        <v>2871</v>
      </c>
      <c r="AA793" s="15" t="s">
        <v>220</v>
      </c>
      <c r="AB793" s="15" t="s">
        <v>221</v>
      </c>
    </row>
    <row r="794" customFormat="1" customHeight="1" spans="1:28">
      <c r="A794" s="15"/>
      <c r="B794" s="15">
        <v>151</v>
      </c>
      <c r="C794" s="15" t="s">
        <v>227</v>
      </c>
      <c r="D794" s="18" t="s">
        <v>2872</v>
      </c>
      <c r="E794" s="17" t="s">
        <v>2873</v>
      </c>
      <c r="F794" s="18" t="s">
        <v>2874</v>
      </c>
      <c r="G794" s="18"/>
      <c r="H794" s="53" t="s">
        <v>1496</v>
      </c>
      <c r="I794" s="20">
        <v>44900</v>
      </c>
      <c r="J794" s="21">
        <v>45225</v>
      </c>
      <c r="K794" s="20"/>
      <c r="L794" s="20"/>
      <c r="M794" s="20"/>
      <c r="N794" s="20"/>
      <c r="O794" s="15"/>
      <c r="P794" s="32"/>
      <c r="Q794" s="22">
        <v>325</v>
      </c>
      <c r="R794" s="23">
        <v>25</v>
      </c>
      <c r="S794" s="24">
        <v>36872</v>
      </c>
      <c r="T794" s="25" t="s">
        <v>47</v>
      </c>
      <c r="U794" s="15" t="s">
        <v>35</v>
      </c>
      <c r="V794" s="18" t="s">
        <v>56</v>
      </c>
      <c r="W794" s="35"/>
      <c r="X794" s="18" t="s">
        <v>2875</v>
      </c>
      <c r="Y794" s="15"/>
      <c r="Z794" s="15" t="s">
        <v>2759</v>
      </c>
      <c r="AA794" s="45" t="s">
        <v>855</v>
      </c>
      <c r="AB794" s="45" t="s">
        <v>221</v>
      </c>
    </row>
    <row r="795" customFormat="1" customHeight="1" spans="1:28">
      <c r="A795" s="15"/>
      <c r="B795" s="15">
        <v>152</v>
      </c>
      <c r="C795" s="15" t="s">
        <v>320</v>
      </c>
      <c r="D795" s="16" t="s">
        <v>2876</v>
      </c>
      <c r="E795" s="17" t="s">
        <v>2877</v>
      </c>
      <c r="F795" s="18" t="s">
        <v>2878</v>
      </c>
      <c r="G795" s="18"/>
      <c r="H795" s="19" t="s">
        <v>1496</v>
      </c>
      <c r="I795" s="36">
        <v>45091</v>
      </c>
      <c r="J795" s="21">
        <v>45231</v>
      </c>
      <c r="K795" s="20"/>
      <c r="L795" s="20"/>
      <c r="M795" s="20"/>
      <c r="N795" s="20"/>
      <c r="O795" s="15"/>
      <c r="P795" s="15"/>
      <c r="Q795" s="22">
        <v>140</v>
      </c>
      <c r="R795" s="23">
        <v>18</v>
      </c>
      <c r="S795" s="24">
        <v>39339</v>
      </c>
      <c r="T795" s="25" t="s">
        <v>47</v>
      </c>
      <c r="U795" s="32" t="s">
        <v>35</v>
      </c>
      <c r="V795" s="18" t="s">
        <v>36</v>
      </c>
      <c r="W795" s="35"/>
      <c r="X795" s="18" t="s">
        <v>2879</v>
      </c>
      <c r="Y795" s="15"/>
      <c r="Z795" s="15" t="s">
        <v>284</v>
      </c>
      <c r="AA795" s="45" t="s">
        <v>605</v>
      </c>
      <c r="AB795" s="45" t="s">
        <v>606</v>
      </c>
    </row>
    <row r="796" customFormat="1" customHeight="1" spans="1:28">
      <c r="A796" s="15"/>
      <c r="B796" s="15">
        <v>153</v>
      </c>
      <c r="C796" s="15" t="s">
        <v>214</v>
      </c>
      <c r="D796" s="68" t="s">
        <v>2880</v>
      </c>
      <c r="E796" s="17" t="s">
        <v>2881</v>
      </c>
      <c r="F796" s="18" t="s">
        <v>2882</v>
      </c>
      <c r="G796" s="18"/>
      <c r="H796" s="19" t="s">
        <v>1496</v>
      </c>
      <c r="I796" s="36">
        <v>45098</v>
      </c>
      <c r="J796" s="21">
        <v>45231</v>
      </c>
      <c r="K796" s="20"/>
      <c r="L796" s="20"/>
      <c r="M796" s="20"/>
      <c r="N796" s="20"/>
      <c r="O796" s="15"/>
      <c r="P796" s="15"/>
      <c r="Q796" s="22">
        <v>133</v>
      </c>
      <c r="R796" s="23">
        <v>22</v>
      </c>
      <c r="S796" s="24">
        <v>37899</v>
      </c>
      <c r="T796" s="25" t="s">
        <v>47</v>
      </c>
      <c r="U796" s="32" t="s">
        <v>35</v>
      </c>
      <c r="V796" s="18" t="s">
        <v>71</v>
      </c>
      <c r="W796" s="17"/>
      <c r="X796" s="18" t="s">
        <v>2883</v>
      </c>
      <c r="Y796" s="15"/>
      <c r="Z796" s="15" t="s">
        <v>151</v>
      </c>
      <c r="AA796" s="45" t="s">
        <v>605</v>
      </c>
      <c r="AB796" s="45" t="s">
        <v>606</v>
      </c>
    </row>
    <row r="797" customFormat="1" customHeight="1" spans="1:28">
      <c r="A797" s="15"/>
      <c r="B797" s="15">
        <v>154</v>
      </c>
      <c r="C797" s="15" t="s">
        <v>227</v>
      </c>
      <c r="D797" s="16" t="s">
        <v>2884</v>
      </c>
      <c r="E797" s="17" t="s">
        <v>2885</v>
      </c>
      <c r="F797" s="18" t="s">
        <v>2886</v>
      </c>
      <c r="G797" s="18"/>
      <c r="H797" s="19" t="s">
        <v>1496</v>
      </c>
      <c r="I797" s="36">
        <v>45045</v>
      </c>
      <c r="J797" s="21">
        <v>45233</v>
      </c>
      <c r="K797" s="20"/>
      <c r="L797" s="20"/>
      <c r="M797" s="20"/>
      <c r="N797" s="20"/>
      <c r="O797" s="15"/>
      <c r="P797" s="15"/>
      <c r="Q797" s="22">
        <v>188</v>
      </c>
      <c r="R797" s="23">
        <v>16</v>
      </c>
      <c r="S797" s="34">
        <v>39970</v>
      </c>
      <c r="T797" s="25" t="s">
        <v>47</v>
      </c>
      <c r="U797" s="32" t="s">
        <v>35</v>
      </c>
      <c r="V797" s="18" t="s">
        <v>56</v>
      </c>
      <c r="W797" s="35"/>
      <c r="X797" s="18" t="s">
        <v>2887</v>
      </c>
      <c r="Y797" s="15"/>
      <c r="Z797" s="15" t="s">
        <v>2656</v>
      </c>
      <c r="AA797" s="45" t="s">
        <v>220</v>
      </c>
      <c r="AB797" s="45" t="s">
        <v>221</v>
      </c>
    </row>
    <row r="798" customFormat="1" customHeight="1" spans="1:28">
      <c r="A798" s="15"/>
      <c r="B798" s="15">
        <v>155</v>
      </c>
      <c r="C798" s="15" t="s">
        <v>214</v>
      </c>
      <c r="D798" s="16" t="s">
        <v>2888</v>
      </c>
      <c r="E798" s="17" t="s">
        <v>2889</v>
      </c>
      <c r="F798" s="18" t="s">
        <v>2890</v>
      </c>
      <c r="G798" s="18"/>
      <c r="H798" s="19" t="s">
        <v>1496</v>
      </c>
      <c r="I798" s="36">
        <v>45069</v>
      </c>
      <c r="J798" s="21">
        <v>45234</v>
      </c>
      <c r="K798" s="20"/>
      <c r="L798" s="20"/>
      <c r="M798" s="20"/>
      <c r="N798" s="20"/>
      <c r="O798" s="15"/>
      <c r="P798" s="15"/>
      <c r="Q798" s="22">
        <v>165</v>
      </c>
      <c r="R798" s="23">
        <v>28</v>
      </c>
      <c r="S798" s="24">
        <v>35679</v>
      </c>
      <c r="T798" s="25" t="s">
        <v>47</v>
      </c>
      <c r="U798" s="32" t="s">
        <v>35</v>
      </c>
      <c r="V798" s="18" t="s">
        <v>56</v>
      </c>
      <c r="W798" s="35"/>
      <c r="X798" s="18" t="s">
        <v>2891</v>
      </c>
      <c r="Y798" s="15"/>
      <c r="Z798" s="15" t="s">
        <v>2533</v>
      </c>
      <c r="AA798" s="45" t="s">
        <v>2308</v>
      </c>
      <c r="AB798" s="45" t="s">
        <v>221</v>
      </c>
    </row>
    <row r="799" customFormat="1" customHeight="1" spans="1:28">
      <c r="A799" s="15"/>
      <c r="B799" s="15">
        <v>156</v>
      </c>
      <c r="C799" s="15" t="s">
        <v>320</v>
      </c>
      <c r="D799" s="68" t="s">
        <v>2892</v>
      </c>
      <c r="E799" s="17" t="s">
        <v>2893</v>
      </c>
      <c r="F799" s="18" t="s">
        <v>2894</v>
      </c>
      <c r="G799" s="18"/>
      <c r="H799" s="19" t="s">
        <v>1496</v>
      </c>
      <c r="I799" s="36">
        <v>45182</v>
      </c>
      <c r="J799" s="21">
        <v>45235</v>
      </c>
      <c r="K799" s="20"/>
      <c r="L799" s="20"/>
      <c r="M799" s="20"/>
      <c r="N799" s="20"/>
      <c r="O799" s="37"/>
      <c r="P799" s="15"/>
      <c r="Q799" s="22">
        <v>53</v>
      </c>
      <c r="R799" s="23">
        <v>24</v>
      </c>
      <c r="S799" s="24">
        <v>37162</v>
      </c>
      <c r="T799" s="25" t="s">
        <v>47</v>
      </c>
      <c r="U799" s="32" t="s">
        <v>35</v>
      </c>
      <c r="V799" s="18" t="s">
        <v>71</v>
      </c>
      <c r="W799" s="17"/>
      <c r="X799" s="18" t="s">
        <v>2895</v>
      </c>
      <c r="Y799" s="15"/>
      <c r="Z799" s="15" t="s">
        <v>2896</v>
      </c>
      <c r="AA799" s="45" t="s">
        <v>605</v>
      </c>
      <c r="AB799" s="45" t="s">
        <v>606</v>
      </c>
    </row>
    <row r="800" customFormat="1" customHeight="1" spans="1:28">
      <c r="A800" s="15"/>
      <c r="B800" s="15">
        <v>157</v>
      </c>
      <c r="C800" s="15" t="s">
        <v>214</v>
      </c>
      <c r="D800" s="18" t="s">
        <v>2897</v>
      </c>
      <c r="E800" s="17" t="s">
        <v>235</v>
      </c>
      <c r="F800" s="18" t="s">
        <v>236</v>
      </c>
      <c r="G800" s="18"/>
      <c r="H800" s="53" t="s">
        <v>1496</v>
      </c>
      <c r="I800" s="20">
        <v>44786</v>
      </c>
      <c r="J800" s="21">
        <v>45237</v>
      </c>
      <c r="K800" s="20"/>
      <c r="L800" s="20"/>
      <c r="M800" s="20"/>
      <c r="N800" s="20"/>
      <c r="O800" s="15"/>
      <c r="P800" s="32"/>
      <c r="Q800" s="22">
        <v>451</v>
      </c>
      <c r="R800" s="23">
        <v>25</v>
      </c>
      <c r="S800" s="24">
        <v>36993</v>
      </c>
      <c r="T800" s="25" t="s">
        <v>47</v>
      </c>
      <c r="U800" s="15" t="s">
        <v>35</v>
      </c>
      <c r="V800" s="18" t="s">
        <v>56</v>
      </c>
      <c r="W800" s="35"/>
      <c r="X800" s="18" t="s">
        <v>2898</v>
      </c>
      <c r="Y800" s="15"/>
      <c r="Z800" s="15" t="s">
        <v>2899</v>
      </c>
      <c r="AA800" s="45" t="s">
        <v>2377</v>
      </c>
      <c r="AB800" s="45" t="s">
        <v>2294</v>
      </c>
    </row>
    <row r="801" customFormat="1" ht="20.1" customHeight="1" spans="1:28">
      <c r="A801" s="15"/>
      <c r="B801" s="15">
        <v>158</v>
      </c>
      <c r="C801" s="15" t="s">
        <v>409</v>
      </c>
      <c r="D801" s="18" t="s">
        <v>2900</v>
      </c>
      <c r="E801" s="17" t="s">
        <v>2901</v>
      </c>
      <c r="F801" s="18" t="s">
        <v>2902</v>
      </c>
      <c r="G801" s="18"/>
      <c r="H801" s="53" t="s">
        <v>1496</v>
      </c>
      <c r="I801" s="20">
        <v>44897</v>
      </c>
      <c r="J801" s="21">
        <v>45237</v>
      </c>
      <c r="K801" s="20"/>
      <c r="L801" s="20"/>
      <c r="M801" s="20"/>
      <c r="N801" s="20"/>
      <c r="O801" s="15"/>
      <c r="P801" s="32"/>
      <c r="Q801" s="22">
        <v>340</v>
      </c>
      <c r="R801" s="23">
        <v>19</v>
      </c>
      <c r="S801" s="24">
        <v>39011</v>
      </c>
      <c r="T801" s="25" t="s">
        <v>47</v>
      </c>
      <c r="U801" s="15" t="s">
        <v>35</v>
      </c>
      <c r="V801" s="18" t="s">
        <v>56</v>
      </c>
      <c r="W801" s="35"/>
      <c r="X801" s="18" t="s">
        <v>2903</v>
      </c>
      <c r="Y801" s="15"/>
      <c r="Z801" s="15" t="s">
        <v>2904</v>
      </c>
      <c r="AA801" s="45" t="s">
        <v>2369</v>
      </c>
      <c r="AB801" s="45" t="s">
        <v>221</v>
      </c>
    </row>
    <row r="802" customFormat="1" customHeight="1" spans="1:28">
      <c r="A802" s="15"/>
      <c r="B802" s="15">
        <v>159</v>
      </c>
      <c r="C802" s="15" t="s">
        <v>574</v>
      </c>
      <c r="D802" s="16" t="s">
        <v>2905</v>
      </c>
      <c r="E802" s="17" t="s">
        <v>2906</v>
      </c>
      <c r="F802" s="18" t="s">
        <v>2907</v>
      </c>
      <c r="G802" s="18"/>
      <c r="H802" s="19" t="s">
        <v>1496</v>
      </c>
      <c r="I802" s="36">
        <v>45044</v>
      </c>
      <c r="J802" s="21">
        <v>45237</v>
      </c>
      <c r="K802" s="20"/>
      <c r="L802" s="20"/>
      <c r="M802" s="20"/>
      <c r="N802" s="20"/>
      <c r="O802" s="15"/>
      <c r="P802" s="15"/>
      <c r="Q802" s="22">
        <v>193</v>
      </c>
      <c r="R802" s="23">
        <v>25</v>
      </c>
      <c r="S802" s="24">
        <v>36871</v>
      </c>
      <c r="T802" s="25" t="s">
        <v>34</v>
      </c>
      <c r="U802" s="32" t="s">
        <v>35</v>
      </c>
      <c r="V802" s="18" t="s">
        <v>36</v>
      </c>
      <c r="W802" s="35"/>
      <c r="X802" s="18" t="s">
        <v>2908</v>
      </c>
      <c r="Y802" s="15"/>
      <c r="Z802" s="15" t="s">
        <v>1588</v>
      </c>
      <c r="AA802" s="45" t="s">
        <v>2909</v>
      </c>
      <c r="AB802" s="45" t="s">
        <v>2910</v>
      </c>
    </row>
    <row r="803" customFormat="1" customHeight="1" spans="1:28">
      <c r="A803" s="15"/>
      <c r="B803" s="15">
        <v>161</v>
      </c>
      <c r="C803" s="15" t="s">
        <v>409</v>
      </c>
      <c r="D803" s="68" t="s">
        <v>2911</v>
      </c>
      <c r="E803" s="17" t="s">
        <v>2912</v>
      </c>
      <c r="F803" s="18" t="s">
        <v>2913</v>
      </c>
      <c r="G803" s="18"/>
      <c r="H803" s="19" t="s">
        <v>1496</v>
      </c>
      <c r="I803" s="36">
        <v>45091</v>
      </c>
      <c r="J803" s="21">
        <v>45237</v>
      </c>
      <c r="K803" s="20"/>
      <c r="L803" s="20"/>
      <c r="M803" s="20"/>
      <c r="N803" s="20"/>
      <c r="O803" s="15"/>
      <c r="P803" s="15"/>
      <c r="Q803" s="22">
        <v>146</v>
      </c>
      <c r="R803" s="23">
        <v>24</v>
      </c>
      <c r="S803" s="24">
        <v>37347</v>
      </c>
      <c r="T803" s="25" t="s">
        <v>47</v>
      </c>
      <c r="U803" s="32" t="s">
        <v>35</v>
      </c>
      <c r="V803" s="18" t="s">
        <v>36</v>
      </c>
      <c r="W803" s="35"/>
      <c r="X803" s="18" t="s">
        <v>2914</v>
      </c>
      <c r="Y803" s="15"/>
      <c r="Z803" s="15" t="s">
        <v>2915</v>
      </c>
      <c r="AA803" s="45" t="s">
        <v>2916</v>
      </c>
      <c r="AB803" s="45" t="s">
        <v>2910</v>
      </c>
    </row>
    <row r="804" customFormat="1" customHeight="1" spans="1:28">
      <c r="A804" s="15"/>
      <c r="B804" s="15">
        <v>162</v>
      </c>
      <c r="C804" s="15"/>
      <c r="D804" s="68" t="s">
        <v>2917</v>
      </c>
      <c r="E804" s="67" t="s">
        <v>2382</v>
      </c>
      <c r="F804" s="18" t="s">
        <v>2383</v>
      </c>
      <c r="G804" s="18"/>
      <c r="H804" s="19" t="s">
        <v>1496</v>
      </c>
      <c r="I804" s="36">
        <v>45149</v>
      </c>
      <c r="J804" s="21">
        <v>45237</v>
      </c>
      <c r="K804" s="20"/>
      <c r="L804" s="20"/>
      <c r="M804" s="20"/>
      <c r="N804" s="20"/>
      <c r="O804" s="37"/>
      <c r="P804" s="15"/>
      <c r="Q804" s="22">
        <v>88</v>
      </c>
      <c r="R804" s="23">
        <v>30</v>
      </c>
      <c r="S804" s="24">
        <v>34867</v>
      </c>
      <c r="T804" s="25" t="s">
        <v>47</v>
      </c>
      <c r="U804" s="32" t="s">
        <v>35</v>
      </c>
      <c r="V804" s="18" t="s">
        <v>36</v>
      </c>
      <c r="W804" s="35"/>
      <c r="X804" s="18" t="s">
        <v>2918</v>
      </c>
      <c r="Y804" s="15"/>
      <c r="Z804" s="15" t="s">
        <v>2919</v>
      </c>
      <c r="AA804" s="45" t="s">
        <v>2920</v>
      </c>
      <c r="AB804" s="45" t="s">
        <v>2910</v>
      </c>
    </row>
    <row r="805" customFormat="1" customHeight="1" spans="1:28">
      <c r="A805" s="15"/>
      <c r="B805" s="15">
        <v>163</v>
      </c>
      <c r="C805" s="15" t="s">
        <v>409</v>
      </c>
      <c r="D805" s="16" t="s">
        <v>2921</v>
      </c>
      <c r="E805" s="17" t="s">
        <v>839</v>
      </c>
      <c r="F805" s="18" t="s">
        <v>2922</v>
      </c>
      <c r="G805" s="18"/>
      <c r="H805" s="19" t="s">
        <v>1496</v>
      </c>
      <c r="I805" s="36">
        <v>45048</v>
      </c>
      <c r="J805" s="21">
        <v>45246</v>
      </c>
      <c r="K805" s="20"/>
      <c r="L805" s="20"/>
      <c r="M805" s="20"/>
      <c r="N805" s="20"/>
      <c r="O805" s="15"/>
      <c r="P805" s="15"/>
      <c r="Q805" s="22">
        <v>198</v>
      </c>
      <c r="R805" s="23">
        <v>26</v>
      </c>
      <c r="S805" s="34">
        <v>36344</v>
      </c>
      <c r="T805" s="25" t="s">
        <v>47</v>
      </c>
      <c r="U805" s="32" t="s">
        <v>35</v>
      </c>
      <c r="V805" s="18" t="s">
        <v>56</v>
      </c>
      <c r="W805" s="35"/>
      <c r="X805" s="18" t="s">
        <v>2923</v>
      </c>
      <c r="Y805" s="15"/>
      <c r="Z805" s="15" t="s">
        <v>2924</v>
      </c>
      <c r="AA805" s="45" t="s">
        <v>220</v>
      </c>
      <c r="AB805" s="45" t="s">
        <v>221</v>
      </c>
    </row>
    <row r="806" customFormat="1" customHeight="1" spans="1:28">
      <c r="A806" s="15"/>
      <c r="B806" s="15">
        <v>164</v>
      </c>
      <c r="C806" s="15" t="s">
        <v>244</v>
      </c>
      <c r="D806" s="16" t="s">
        <v>2925</v>
      </c>
      <c r="E806" s="17" t="s">
        <v>2926</v>
      </c>
      <c r="F806" s="18" t="s">
        <v>2927</v>
      </c>
      <c r="G806" s="18"/>
      <c r="H806" s="19" t="s">
        <v>1496</v>
      </c>
      <c r="I806" s="36">
        <v>45058</v>
      </c>
      <c r="J806" s="21">
        <v>45246</v>
      </c>
      <c r="K806" s="20"/>
      <c r="L806" s="20"/>
      <c r="M806" s="20"/>
      <c r="N806" s="20"/>
      <c r="O806" s="15"/>
      <c r="P806" s="15"/>
      <c r="Q806" s="22">
        <v>188</v>
      </c>
      <c r="R806" s="23">
        <v>20</v>
      </c>
      <c r="S806" s="24">
        <v>38532</v>
      </c>
      <c r="T806" s="25" t="s">
        <v>47</v>
      </c>
      <c r="U806" s="32" t="s">
        <v>35</v>
      </c>
      <c r="V806" s="18" t="s">
        <v>71</v>
      </c>
      <c r="W806" s="17"/>
      <c r="X806" s="18" t="s">
        <v>2928</v>
      </c>
      <c r="Y806" s="15"/>
      <c r="Z806" s="15" t="s">
        <v>58</v>
      </c>
      <c r="AA806" s="45" t="s">
        <v>605</v>
      </c>
      <c r="AB806" s="45" t="s">
        <v>606</v>
      </c>
    </row>
    <row r="807" customFormat="1" customHeight="1" spans="1:28">
      <c r="A807" s="15"/>
      <c r="B807" s="15">
        <v>165</v>
      </c>
      <c r="C807" s="15" t="s">
        <v>244</v>
      </c>
      <c r="D807" s="16" t="s">
        <v>2929</v>
      </c>
      <c r="E807" s="17" t="s">
        <v>2930</v>
      </c>
      <c r="F807" s="18" t="s">
        <v>2931</v>
      </c>
      <c r="G807" s="18"/>
      <c r="H807" s="19" t="s">
        <v>1496</v>
      </c>
      <c r="I807" s="36">
        <v>45066</v>
      </c>
      <c r="J807" s="21">
        <v>45246</v>
      </c>
      <c r="K807" s="20">
        <v>45300</v>
      </c>
      <c r="L807" s="20">
        <v>45302</v>
      </c>
      <c r="M807" s="20"/>
      <c r="N807" s="20"/>
      <c r="O807" s="15"/>
      <c r="P807" s="15"/>
      <c r="Q807" s="22">
        <v>180</v>
      </c>
      <c r="R807" s="23">
        <v>26</v>
      </c>
      <c r="S807" s="24">
        <v>36594</v>
      </c>
      <c r="T807" s="25" t="s">
        <v>34</v>
      </c>
      <c r="U807" s="32" t="s">
        <v>35</v>
      </c>
      <c r="V807" s="18" t="s">
        <v>36</v>
      </c>
      <c r="W807" s="35"/>
      <c r="X807" s="18" t="s">
        <v>2932</v>
      </c>
      <c r="Y807" s="15"/>
      <c r="Z807" s="15" t="s">
        <v>2933</v>
      </c>
      <c r="AA807" s="45" t="s">
        <v>605</v>
      </c>
      <c r="AB807" s="45" t="s">
        <v>606</v>
      </c>
    </row>
    <row r="808" customFormat="1" customHeight="1" spans="1:28">
      <c r="A808" s="15"/>
      <c r="B808" s="15">
        <v>166</v>
      </c>
      <c r="C808" s="15" t="s">
        <v>227</v>
      </c>
      <c r="D808" s="16" t="s">
        <v>2934</v>
      </c>
      <c r="E808" s="17" t="s">
        <v>159</v>
      </c>
      <c r="F808" s="18" t="s">
        <v>2935</v>
      </c>
      <c r="G808" s="18"/>
      <c r="H808" s="19" t="s">
        <v>1496</v>
      </c>
      <c r="I808" s="36">
        <v>45091</v>
      </c>
      <c r="J808" s="21">
        <v>45246</v>
      </c>
      <c r="K808" s="20"/>
      <c r="L808" s="20"/>
      <c r="M808" s="20"/>
      <c r="N808" s="20"/>
      <c r="O808" s="15"/>
      <c r="P808" s="15"/>
      <c r="Q808" s="22">
        <v>155</v>
      </c>
      <c r="R808" s="23">
        <v>20</v>
      </c>
      <c r="S808" s="24">
        <v>38692</v>
      </c>
      <c r="T808" s="25" t="s">
        <v>47</v>
      </c>
      <c r="U808" s="32" t="s">
        <v>35</v>
      </c>
      <c r="V808" s="18" t="s">
        <v>56</v>
      </c>
      <c r="W808" s="35"/>
      <c r="X808" s="18" t="s">
        <v>2936</v>
      </c>
      <c r="Y808" s="15"/>
      <c r="Z808" s="15" t="s">
        <v>2937</v>
      </c>
      <c r="AA808" s="45" t="s">
        <v>220</v>
      </c>
      <c r="AB808" s="45" t="s">
        <v>221</v>
      </c>
    </row>
    <row r="809" customFormat="1" customHeight="1" spans="1:28">
      <c r="A809" s="15"/>
      <c r="B809" s="15">
        <v>167</v>
      </c>
      <c r="C809" s="15" t="s">
        <v>336</v>
      </c>
      <c r="D809" s="16" t="s">
        <v>2938</v>
      </c>
      <c r="E809" s="17" t="s">
        <v>2939</v>
      </c>
      <c r="F809" s="18" t="s">
        <v>2940</v>
      </c>
      <c r="G809" s="18"/>
      <c r="H809" s="19" t="s">
        <v>1496</v>
      </c>
      <c r="I809" s="36">
        <v>45091</v>
      </c>
      <c r="J809" s="21">
        <v>45246</v>
      </c>
      <c r="K809" s="20"/>
      <c r="L809" s="20"/>
      <c r="M809" s="20"/>
      <c r="N809" s="20"/>
      <c r="O809" s="15"/>
      <c r="P809" s="15"/>
      <c r="Q809" s="22">
        <v>155</v>
      </c>
      <c r="R809" s="23">
        <v>18</v>
      </c>
      <c r="S809" s="24">
        <v>39250</v>
      </c>
      <c r="T809" s="25" t="s">
        <v>47</v>
      </c>
      <c r="U809" s="32" t="s">
        <v>35</v>
      </c>
      <c r="V809" s="18" t="s">
        <v>56</v>
      </c>
      <c r="W809" s="35"/>
      <c r="X809" s="18" t="s">
        <v>2941</v>
      </c>
      <c r="Y809" s="15"/>
      <c r="Z809" s="15" t="s">
        <v>2937</v>
      </c>
      <c r="AA809" s="45" t="s">
        <v>220</v>
      </c>
      <c r="AB809" s="45" t="s">
        <v>221</v>
      </c>
    </row>
    <row r="810" customFormat="1" customHeight="1" spans="1:28">
      <c r="A810" s="15"/>
      <c r="B810" s="15">
        <v>168</v>
      </c>
      <c r="C810" s="15" t="s">
        <v>320</v>
      </c>
      <c r="D810" s="68" t="s">
        <v>2942</v>
      </c>
      <c r="E810" s="17" t="s">
        <v>2943</v>
      </c>
      <c r="F810" s="18" t="s">
        <v>2944</v>
      </c>
      <c r="G810" s="18"/>
      <c r="H810" s="19" t="s">
        <v>1496</v>
      </c>
      <c r="I810" s="36">
        <v>45173</v>
      </c>
      <c r="J810" s="21">
        <v>45246</v>
      </c>
      <c r="K810" s="20"/>
      <c r="L810" s="20"/>
      <c r="M810" s="20"/>
      <c r="N810" s="20"/>
      <c r="O810" s="37"/>
      <c r="P810" s="15"/>
      <c r="Q810" s="22">
        <v>73</v>
      </c>
      <c r="R810" s="23">
        <v>29</v>
      </c>
      <c r="S810" s="24">
        <v>35533</v>
      </c>
      <c r="T810" s="25" t="s">
        <v>47</v>
      </c>
      <c r="U810" s="32" t="s">
        <v>35</v>
      </c>
      <c r="V810" s="18" t="s">
        <v>36</v>
      </c>
      <c r="W810" s="35"/>
      <c r="X810" s="18" t="s">
        <v>2945</v>
      </c>
      <c r="Y810" s="15"/>
      <c r="Z810" s="15" t="s">
        <v>2946</v>
      </c>
      <c r="AA810" s="45" t="s">
        <v>420</v>
      </c>
      <c r="AB810" s="45" t="s">
        <v>421</v>
      </c>
    </row>
    <row r="811" customFormat="1" customHeight="1" spans="1:28">
      <c r="A811" s="15"/>
      <c r="B811" s="15">
        <v>169</v>
      </c>
      <c r="C811" s="15" t="s">
        <v>182</v>
      </c>
      <c r="D811" s="68" t="s">
        <v>2947</v>
      </c>
      <c r="E811" s="17" t="s">
        <v>2948</v>
      </c>
      <c r="F811" s="18" t="s">
        <v>2949</v>
      </c>
      <c r="G811" s="18"/>
      <c r="H811" s="19" t="s">
        <v>1496</v>
      </c>
      <c r="I811" s="36">
        <v>45194</v>
      </c>
      <c r="J811" s="21">
        <v>45246</v>
      </c>
      <c r="K811" s="20"/>
      <c r="L811" s="20"/>
      <c r="M811" s="20"/>
      <c r="N811" s="20"/>
      <c r="O811" s="37"/>
      <c r="P811" s="15"/>
      <c r="Q811" s="22">
        <v>52</v>
      </c>
      <c r="R811" s="23">
        <v>34</v>
      </c>
      <c r="S811" s="24">
        <v>33728</v>
      </c>
      <c r="T811" s="25" t="s">
        <v>47</v>
      </c>
      <c r="U811" s="32" t="s">
        <v>35</v>
      </c>
      <c r="V811" s="18" t="s">
        <v>36</v>
      </c>
      <c r="W811" s="35"/>
      <c r="X811" s="18" t="s">
        <v>2950</v>
      </c>
      <c r="Y811" s="15"/>
      <c r="Z811" s="15" t="s">
        <v>93</v>
      </c>
      <c r="AA811" s="45" t="s">
        <v>605</v>
      </c>
      <c r="AB811" s="45" t="s">
        <v>606</v>
      </c>
    </row>
    <row r="812" customFormat="1" customHeight="1" spans="1:28">
      <c r="A812" s="15"/>
      <c r="B812" s="15">
        <v>170</v>
      </c>
      <c r="C812" s="15" t="s">
        <v>182</v>
      </c>
      <c r="D812" s="68" t="s">
        <v>2951</v>
      </c>
      <c r="E812" s="17" t="s">
        <v>2952</v>
      </c>
      <c r="F812" s="18" t="s">
        <v>2953</v>
      </c>
      <c r="G812" s="18"/>
      <c r="H812" s="19" t="s">
        <v>1496</v>
      </c>
      <c r="I812" s="36">
        <v>45194</v>
      </c>
      <c r="J812" s="21">
        <v>45246</v>
      </c>
      <c r="K812" s="20"/>
      <c r="L812" s="20"/>
      <c r="M812" s="20"/>
      <c r="N812" s="20"/>
      <c r="O812" s="37"/>
      <c r="P812" s="15"/>
      <c r="Q812" s="22">
        <v>52</v>
      </c>
      <c r="R812" s="23">
        <v>23</v>
      </c>
      <c r="S812" s="24">
        <v>37681</v>
      </c>
      <c r="T812" s="25" t="s">
        <v>47</v>
      </c>
      <c r="U812" s="32" t="s">
        <v>35</v>
      </c>
      <c r="V812" s="18" t="s">
        <v>36</v>
      </c>
      <c r="W812" s="35"/>
      <c r="X812" s="18" t="s">
        <v>2954</v>
      </c>
      <c r="Y812" s="15"/>
      <c r="Z812" s="15" t="s">
        <v>73</v>
      </c>
      <c r="AA812" s="45" t="s">
        <v>605</v>
      </c>
      <c r="AB812" s="45" t="s">
        <v>606</v>
      </c>
    </row>
    <row r="813" customFormat="1" customHeight="1" spans="1:28">
      <c r="A813" s="15"/>
      <c r="B813" s="15">
        <v>171</v>
      </c>
      <c r="C813" s="15" t="s">
        <v>1063</v>
      </c>
      <c r="D813" s="68" t="s">
        <v>2955</v>
      </c>
      <c r="E813" s="62" t="s">
        <v>2956</v>
      </c>
      <c r="F813" s="18"/>
      <c r="G813" s="18"/>
      <c r="H813" s="19" t="s">
        <v>1496</v>
      </c>
      <c r="I813" s="36">
        <v>45247</v>
      </c>
      <c r="J813" s="21">
        <v>45250</v>
      </c>
      <c r="K813" s="20"/>
      <c r="L813" s="20"/>
      <c r="M813" s="20"/>
      <c r="N813" s="20"/>
      <c r="O813" s="37"/>
      <c r="P813" s="15"/>
      <c r="Q813" s="22">
        <v>3</v>
      </c>
      <c r="R813" s="23">
        <v>21</v>
      </c>
      <c r="S813" s="24">
        <v>38207</v>
      </c>
      <c r="T813" s="25" t="s">
        <v>47</v>
      </c>
      <c r="U813" s="32" t="s">
        <v>35</v>
      </c>
      <c r="V813" s="18" t="s">
        <v>36</v>
      </c>
      <c r="W813" s="35"/>
      <c r="X813" s="18" t="s">
        <v>2957</v>
      </c>
      <c r="Y813" s="15"/>
      <c r="Z813" s="15" t="s">
        <v>315</v>
      </c>
      <c r="AA813" s="45" t="s">
        <v>605</v>
      </c>
      <c r="AB813" s="45" t="s">
        <v>606</v>
      </c>
    </row>
    <row r="814" customFormat="1" customHeight="1" spans="1:28">
      <c r="A814" s="15"/>
      <c r="B814" s="15">
        <v>172</v>
      </c>
      <c r="C814" s="15" t="s">
        <v>1063</v>
      </c>
      <c r="D814" s="68" t="s">
        <v>2958</v>
      </c>
      <c r="E814" s="62" t="s">
        <v>2959</v>
      </c>
      <c r="F814" s="18"/>
      <c r="G814" s="18"/>
      <c r="H814" s="19" t="s">
        <v>1496</v>
      </c>
      <c r="I814" s="36">
        <v>45250</v>
      </c>
      <c r="J814" s="21">
        <v>45255</v>
      </c>
      <c r="K814" s="20"/>
      <c r="L814" s="20"/>
      <c r="M814" s="20"/>
      <c r="N814" s="20"/>
      <c r="O814" s="37"/>
      <c r="P814" s="15"/>
      <c r="Q814" s="22">
        <v>5</v>
      </c>
      <c r="R814" s="23">
        <v>29</v>
      </c>
      <c r="S814" s="24">
        <v>35575</v>
      </c>
      <c r="T814" s="25" t="s">
        <v>47</v>
      </c>
      <c r="U814" s="32" t="s">
        <v>35</v>
      </c>
      <c r="V814" s="18" t="s">
        <v>36</v>
      </c>
      <c r="W814" s="35"/>
      <c r="X814" s="18" t="s">
        <v>2960</v>
      </c>
      <c r="Y814" s="15"/>
      <c r="Z814" s="15" t="s">
        <v>315</v>
      </c>
      <c r="AA814" s="45" t="s">
        <v>605</v>
      </c>
      <c r="AB814" s="45" t="s">
        <v>606</v>
      </c>
    </row>
    <row r="815" customFormat="1" customHeight="1" spans="1:28">
      <c r="A815" s="15"/>
      <c r="B815" s="15">
        <v>173</v>
      </c>
      <c r="C815" s="15" t="s">
        <v>320</v>
      </c>
      <c r="D815" s="68" t="s">
        <v>2961</v>
      </c>
      <c r="E815" s="17" t="s">
        <v>2962</v>
      </c>
      <c r="F815" s="18" t="s">
        <v>2963</v>
      </c>
      <c r="G815" s="18"/>
      <c r="H815" s="19" t="s">
        <v>1496</v>
      </c>
      <c r="I815" s="36">
        <v>45091</v>
      </c>
      <c r="J815" s="21">
        <v>45260</v>
      </c>
      <c r="K815" s="20"/>
      <c r="L815" s="20"/>
      <c r="M815" s="20"/>
      <c r="N815" s="20"/>
      <c r="O815" s="15"/>
      <c r="P815" s="15"/>
      <c r="Q815" s="22">
        <v>169</v>
      </c>
      <c r="R815" s="23">
        <v>24</v>
      </c>
      <c r="S815" s="24">
        <v>37233</v>
      </c>
      <c r="T815" s="25" t="s">
        <v>47</v>
      </c>
      <c r="U815" s="32" t="s">
        <v>35</v>
      </c>
      <c r="V815" s="18" t="s">
        <v>36</v>
      </c>
      <c r="W815" s="35"/>
      <c r="X815" s="18" t="s">
        <v>2964</v>
      </c>
      <c r="Y815" s="15"/>
      <c r="Z815" s="15" t="s">
        <v>2965</v>
      </c>
      <c r="AA815" s="45" t="s">
        <v>2472</v>
      </c>
      <c r="AB815" s="45" t="s">
        <v>421</v>
      </c>
    </row>
    <row r="816" customFormat="1" customHeight="1" spans="1:28">
      <c r="A816" s="15"/>
      <c r="B816" s="15">
        <v>174</v>
      </c>
      <c r="C816" s="15" t="s">
        <v>207</v>
      </c>
      <c r="D816" s="68" t="s">
        <v>2966</v>
      </c>
      <c r="E816" s="17" t="s">
        <v>2967</v>
      </c>
      <c r="F816" s="18" t="s">
        <v>2968</v>
      </c>
      <c r="G816" s="18"/>
      <c r="H816" s="19" t="s">
        <v>1496</v>
      </c>
      <c r="I816" s="36">
        <v>45180</v>
      </c>
      <c r="J816" s="21">
        <v>45260</v>
      </c>
      <c r="K816" s="20"/>
      <c r="L816" s="20"/>
      <c r="M816" s="20"/>
      <c r="N816" s="20"/>
      <c r="O816" s="37"/>
      <c r="P816" s="15"/>
      <c r="Q816" s="22">
        <v>80</v>
      </c>
      <c r="R816" s="23">
        <v>29</v>
      </c>
      <c r="S816" s="24">
        <v>35261</v>
      </c>
      <c r="T816" s="25" t="s">
        <v>47</v>
      </c>
      <c r="U816" s="32" t="s">
        <v>35</v>
      </c>
      <c r="V816" s="18" t="s">
        <v>36</v>
      </c>
      <c r="W816" s="35"/>
      <c r="X816" s="18" t="s">
        <v>2969</v>
      </c>
      <c r="Y816" s="15"/>
      <c r="Z816" s="15" t="s">
        <v>93</v>
      </c>
      <c r="AA816" s="45" t="s">
        <v>605</v>
      </c>
      <c r="AB816" s="45" t="s">
        <v>606</v>
      </c>
    </row>
    <row r="817" customFormat="1" customHeight="1" spans="1:28">
      <c r="A817" s="15"/>
      <c r="B817" s="15">
        <v>175</v>
      </c>
      <c r="C817" s="15" t="s">
        <v>574</v>
      </c>
      <c r="D817" s="68" t="s">
        <v>2970</v>
      </c>
      <c r="E817" s="17" t="s">
        <v>2971</v>
      </c>
      <c r="F817" s="18" t="s">
        <v>412</v>
      </c>
      <c r="G817" s="18"/>
      <c r="H817" s="19" t="s">
        <v>1496</v>
      </c>
      <c r="I817" s="36">
        <v>45180</v>
      </c>
      <c r="J817" s="21">
        <v>45260</v>
      </c>
      <c r="K817" s="20"/>
      <c r="L817" s="20"/>
      <c r="M817" s="20"/>
      <c r="N817" s="20"/>
      <c r="O817" s="37"/>
      <c r="P817" s="15"/>
      <c r="Q817" s="22">
        <v>80</v>
      </c>
      <c r="R817" s="23">
        <v>26</v>
      </c>
      <c r="S817" s="24">
        <v>36319</v>
      </c>
      <c r="T817" s="25" t="s">
        <v>34</v>
      </c>
      <c r="U817" s="32" t="s">
        <v>35</v>
      </c>
      <c r="V817" s="18" t="s">
        <v>36</v>
      </c>
      <c r="W817" s="35"/>
      <c r="X817" s="18" t="s">
        <v>2972</v>
      </c>
      <c r="Y817" s="15"/>
      <c r="Z817" s="15" t="s">
        <v>124</v>
      </c>
      <c r="AA817" s="45" t="s">
        <v>605</v>
      </c>
      <c r="AB817" s="45" t="s">
        <v>606</v>
      </c>
    </row>
    <row r="818" customFormat="1" customHeight="1" spans="1:28">
      <c r="A818" s="15"/>
      <c r="B818" s="15">
        <v>176</v>
      </c>
      <c r="C818" s="15" t="s">
        <v>1063</v>
      </c>
      <c r="D818" s="68" t="s">
        <v>2973</v>
      </c>
      <c r="E818" s="62" t="s">
        <v>2974</v>
      </c>
      <c r="F818" s="18"/>
      <c r="G818" s="18"/>
      <c r="H818" s="19" t="s">
        <v>1496</v>
      </c>
      <c r="I818" s="36">
        <v>45250</v>
      </c>
      <c r="J818" s="21">
        <v>45260</v>
      </c>
      <c r="K818" s="20"/>
      <c r="L818" s="20"/>
      <c r="M818" s="20"/>
      <c r="N818" s="20"/>
      <c r="O818" s="37"/>
      <c r="P818" s="15"/>
      <c r="Q818" s="22">
        <v>10</v>
      </c>
      <c r="R818" s="23">
        <v>31</v>
      </c>
      <c r="S818" s="24">
        <v>34615</v>
      </c>
      <c r="T818" s="25" t="s">
        <v>47</v>
      </c>
      <c r="U818" s="32" t="s">
        <v>35</v>
      </c>
      <c r="V818" s="18" t="s">
        <v>36</v>
      </c>
      <c r="W818" s="35"/>
      <c r="X818" s="18" t="s">
        <v>2975</v>
      </c>
      <c r="Y818" s="15"/>
      <c r="Z818" s="15" t="s">
        <v>151</v>
      </c>
      <c r="AA818" s="45" t="s">
        <v>605</v>
      </c>
      <c r="AB818" s="45" t="s">
        <v>606</v>
      </c>
    </row>
    <row r="819" customFormat="1" customHeight="1" spans="1:28">
      <c r="A819" s="15"/>
      <c r="B819" s="15">
        <v>177</v>
      </c>
      <c r="C819" s="15" t="s">
        <v>227</v>
      </c>
      <c r="D819" s="18" t="s">
        <v>2976</v>
      </c>
      <c r="E819" s="17" t="s">
        <v>2977</v>
      </c>
      <c r="F819" s="18" t="s">
        <v>2978</v>
      </c>
      <c r="G819" s="18"/>
      <c r="H819" s="53" t="s">
        <v>1496</v>
      </c>
      <c r="I819" s="20">
        <v>44900</v>
      </c>
      <c r="J819" s="21">
        <v>45262</v>
      </c>
      <c r="K819" s="20"/>
      <c r="L819" s="20"/>
      <c r="M819" s="20"/>
      <c r="N819" s="20"/>
      <c r="O819" s="15"/>
      <c r="P819" s="32"/>
      <c r="Q819" s="22">
        <v>362</v>
      </c>
      <c r="R819" s="23">
        <v>25</v>
      </c>
      <c r="S819" s="24">
        <v>36802</v>
      </c>
      <c r="T819" s="25" t="s">
        <v>47</v>
      </c>
      <c r="U819" s="15" t="s">
        <v>35</v>
      </c>
      <c r="V819" s="18" t="s">
        <v>56</v>
      </c>
      <c r="W819" s="35"/>
      <c r="X819" s="18" t="s">
        <v>2979</v>
      </c>
      <c r="Y819" s="15"/>
      <c r="Z819" s="15" t="s">
        <v>2759</v>
      </c>
      <c r="AA819" s="45" t="s">
        <v>855</v>
      </c>
      <c r="AB819" s="45" t="s">
        <v>221</v>
      </c>
    </row>
    <row r="820" customFormat="1" customHeight="1" spans="1:28">
      <c r="A820" s="15"/>
      <c r="B820" s="15">
        <v>178</v>
      </c>
      <c r="C820" s="15" t="s">
        <v>336</v>
      </c>
      <c r="D820" s="68" t="s">
        <v>2980</v>
      </c>
      <c r="E820" s="67" t="s">
        <v>2981</v>
      </c>
      <c r="F820" s="18"/>
      <c r="G820" s="18"/>
      <c r="H820" s="19" t="s">
        <v>1496</v>
      </c>
      <c r="I820" s="36">
        <v>45252</v>
      </c>
      <c r="J820" s="21">
        <v>45266</v>
      </c>
      <c r="K820" s="20"/>
      <c r="L820" s="20"/>
      <c r="M820" s="20"/>
      <c r="N820" s="20"/>
      <c r="O820" s="37"/>
      <c r="P820" s="15"/>
      <c r="Q820" s="22">
        <v>14</v>
      </c>
      <c r="R820" s="23">
        <v>36</v>
      </c>
      <c r="S820" s="24">
        <v>32825</v>
      </c>
      <c r="T820" s="25" t="s">
        <v>34</v>
      </c>
      <c r="U820" s="32" t="s">
        <v>35</v>
      </c>
      <c r="V820" s="18" t="s">
        <v>36</v>
      </c>
      <c r="W820" s="35"/>
      <c r="X820" s="18" t="s">
        <v>2982</v>
      </c>
      <c r="Y820" s="15"/>
      <c r="Z820" s="15" t="s">
        <v>258</v>
      </c>
      <c r="AA820" s="45" t="s">
        <v>605</v>
      </c>
      <c r="AB820" s="45" t="s">
        <v>606</v>
      </c>
    </row>
    <row r="821" customFormat="1" customHeight="1" spans="1:28">
      <c r="A821" s="15"/>
      <c r="B821" s="15">
        <v>179</v>
      </c>
      <c r="C821" s="15" t="s">
        <v>214</v>
      </c>
      <c r="D821" s="68" t="s">
        <v>2983</v>
      </c>
      <c r="E821" s="67" t="s">
        <v>2984</v>
      </c>
      <c r="F821" s="18"/>
      <c r="G821" s="18"/>
      <c r="H821" s="19" t="s">
        <v>1496</v>
      </c>
      <c r="I821" s="20">
        <v>45257</v>
      </c>
      <c r="J821" s="21">
        <v>45267</v>
      </c>
      <c r="K821" s="20"/>
      <c r="L821" s="20"/>
      <c r="M821" s="20"/>
      <c r="N821" s="20"/>
      <c r="O821" s="37"/>
      <c r="P821" s="15"/>
      <c r="Q821" s="22">
        <v>10</v>
      </c>
      <c r="R821" s="23">
        <v>25</v>
      </c>
      <c r="S821" s="24">
        <v>36685</v>
      </c>
      <c r="T821" s="25" t="s">
        <v>47</v>
      </c>
      <c r="U821" s="32" t="s">
        <v>35</v>
      </c>
      <c r="V821" s="18" t="s">
        <v>36</v>
      </c>
      <c r="W821" s="35"/>
      <c r="X821" s="18" t="s">
        <v>2985</v>
      </c>
      <c r="Y821" s="15"/>
      <c r="Z821" s="15" t="s">
        <v>695</v>
      </c>
      <c r="AA821" s="45" t="s">
        <v>605</v>
      </c>
      <c r="AB821" s="45" t="s">
        <v>606</v>
      </c>
    </row>
    <row r="822" customFormat="1" customHeight="1" spans="1:28">
      <c r="A822" s="15"/>
      <c r="B822" s="15">
        <v>180</v>
      </c>
      <c r="C822" s="15" t="s">
        <v>227</v>
      </c>
      <c r="D822" s="18" t="s">
        <v>2986</v>
      </c>
      <c r="E822" s="17" t="s">
        <v>2987</v>
      </c>
      <c r="F822" s="15" t="s">
        <v>2988</v>
      </c>
      <c r="G822" s="15"/>
      <c r="H822" s="53" t="s">
        <v>1496</v>
      </c>
      <c r="I822" s="20">
        <v>44802</v>
      </c>
      <c r="J822" s="21">
        <v>45268</v>
      </c>
      <c r="K822" s="20"/>
      <c r="L822" s="20"/>
      <c r="M822" s="20"/>
      <c r="N822" s="20"/>
      <c r="O822" s="15"/>
      <c r="P822" s="32"/>
      <c r="Q822" s="22">
        <v>466</v>
      </c>
      <c r="R822" s="23">
        <v>20</v>
      </c>
      <c r="S822" s="104">
        <v>38609</v>
      </c>
      <c r="T822" s="25" t="s">
        <v>47</v>
      </c>
      <c r="U822" s="15" t="s">
        <v>35</v>
      </c>
      <c r="V822" s="18" t="s">
        <v>56</v>
      </c>
      <c r="W822" s="35"/>
      <c r="X822" s="18" t="s">
        <v>2989</v>
      </c>
      <c r="Y822" s="15"/>
      <c r="Z822" s="15" t="s">
        <v>473</v>
      </c>
      <c r="AA822" s="45" t="s">
        <v>2369</v>
      </c>
      <c r="AB822" s="45" t="s">
        <v>221</v>
      </c>
    </row>
    <row r="823" customFormat="1" customHeight="1" spans="1:28">
      <c r="A823" s="15"/>
      <c r="B823" s="15">
        <v>181</v>
      </c>
      <c r="C823" s="15" t="s">
        <v>227</v>
      </c>
      <c r="D823" s="18" t="s">
        <v>2990</v>
      </c>
      <c r="E823" s="17" t="s">
        <v>1414</v>
      </c>
      <c r="F823" s="18" t="s">
        <v>2991</v>
      </c>
      <c r="G823" s="18"/>
      <c r="H823" s="53" t="s">
        <v>1496</v>
      </c>
      <c r="I823" s="20">
        <v>44862</v>
      </c>
      <c r="J823" s="21">
        <v>45268</v>
      </c>
      <c r="K823" s="20"/>
      <c r="L823" s="20"/>
      <c r="M823" s="20"/>
      <c r="N823" s="20"/>
      <c r="O823" s="15"/>
      <c r="P823" s="32"/>
      <c r="Q823" s="22">
        <v>406</v>
      </c>
      <c r="R823" s="23">
        <v>25</v>
      </c>
      <c r="S823" s="24">
        <v>36929</v>
      </c>
      <c r="T823" s="25" t="s">
        <v>47</v>
      </c>
      <c r="U823" s="15" t="s">
        <v>35</v>
      </c>
      <c r="V823" s="18" t="s">
        <v>56</v>
      </c>
      <c r="W823" s="35"/>
      <c r="X823" s="18" t="s">
        <v>2992</v>
      </c>
      <c r="Y823" s="15"/>
      <c r="Z823" s="15" t="s">
        <v>219</v>
      </c>
      <c r="AA823" s="45" t="s">
        <v>220</v>
      </c>
      <c r="AB823" s="45" t="s">
        <v>221</v>
      </c>
    </row>
    <row r="824" customFormat="1" customHeight="1" spans="1:28">
      <c r="A824" s="15"/>
      <c r="B824" s="15">
        <v>182</v>
      </c>
      <c r="C824" s="15" t="s">
        <v>227</v>
      </c>
      <c r="D824" s="18" t="s">
        <v>2993</v>
      </c>
      <c r="E824" s="17" t="s">
        <v>2994</v>
      </c>
      <c r="F824" s="18" t="s">
        <v>2995</v>
      </c>
      <c r="G824" s="18"/>
      <c r="H824" s="53" t="s">
        <v>1496</v>
      </c>
      <c r="I824" s="20">
        <v>44908</v>
      </c>
      <c r="J824" s="21">
        <v>45268</v>
      </c>
      <c r="K824" s="20"/>
      <c r="L824" s="20"/>
      <c r="M824" s="20"/>
      <c r="N824" s="20"/>
      <c r="O824" s="15"/>
      <c r="P824" s="32"/>
      <c r="Q824" s="22">
        <v>360</v>
      </c>
      <c r="R824" s="23">
        <v>21</v>
      </c>
      <c r="S824" s="24">
        <v>38267</v>
      </c>
      <c r="T824" s="25" t="s">
        <v>47</v>
      </c>
      <c r="U824" s="15" t="s">
        <v>35</v>
      </c>
      <c r="V824" s="18" t="s">
        <v>56</v>
      </c>
      <c r="W824" s="35"/>
      <c r="X824" s="18" t="s">
        <v>2996</v>
      </c>
      <c r="Y824" s="15"/>
      <c r="Z824" s="15" t="s">
        <v>2997</v>
      </c>
      <c r="AA824" s="45" t="s">
        <v>2369</v>
      </c>
      <c r="AB824" s="45" t="s">
        <v>221</v>
      </c>
    </row>
    <row r="825" customFormat="1" customHeight="1" spans="1:28">
      <c r="A825" s="15"/>
      <c r="B825" s="15">
        <v>183</v>
      </c>
      <c r="C825" s="15" t="s">
        <v>182</v>
      </c>
      <c r="D825" s="68" t="s">
        <v>2998</v>
      </c>
      <c r="E825" s="17" t="s">
        <v>2999</v>
      </c>
      <c r="F825" s="18" t="s">
        <v>3000</v>
      </c>
      <c r="G825" s="18"/>
      <c r="H825" s="19" t="s">
        <v>1496</v>
      </c>
      <c r="I825" s="36">
        <v>45194</v>
      </c>
      <c r="J825" s="21">
        <v>45268</v>
      </c>
      <c r="K825" s="20"/>
      <c r="L825" s="20"/>
      <c r="M825" s="20"/>
      <c r="N825" s="20"/>
      <c r="O825" s="37"/>
      <c r="P825" s="15"/>
      <c r="Q825" s="22">
        <v>74</v>
      </c>
      <c r="R825" s="23">
        <v>23</v>
      </c>
      <c r="S825" s="24">
        <v>37556</v>
      </c>
      <c r="T825" s="25" t="s">
        <v>47</v>
      </c>
      <c r="U825" s="32" t="s">
        <v>35</v>
      </c>
      <c r="V825" s="18" t="s">
        <v>36</v>
      </c>
      <c r="W825" s="35"/>
      <c r="X825" s="18" t="s">
        <v>3001</v>
      </c>
      <c r="Y825" s="15"/>
      <c r="Z825" s="15" t="s">
        <v>73</v>
      </c>
      <c r="AA825" s="45" t="s">
        <v>605</v>
      </c>
      <c r="AB825" s="45" t="s">
        <v>606</v>
      </c>
    </row>
    <row r="826" customFormat="1" customHeight="1" spans="1:28">
      <c r="A826" s="15"/>
      <c r="B826" s="15">
        <v>184</v>
      </c>
      <c r="C826" s="27" t="s">
        <v>52</v>
      </c>
      <c r="D826" s="68" t="s">
        <v>3002</v>
      </c>
      <c r="E826" s="17" t="s">
        <v>3003</v>
      </c>
      <c r="F826" s="18" t="s">
        <v>3004</v>
      </c>
      <c r="G826" s="18"/>
      <c r="H826" s="19" t="s">
        <v>1496</v>
      </c>
      <c r="I826" s="36">
        <v>45194</v>
      </c>
      <c r="J826" s="21">
        <v>45268</v>
      </c>
      <c r="K826" s="20"/>
      <c r="L826" s="20"/>
      <c r="M826" s="20"/>
      <c r="N826" s="20"/>
      <c r="O826" s="37"/>
      <c r="P826" s="15"/>
      <c r="Q826" s="22">
        <v>74</v>
      </c>
      <c r="R826" s="23">
        <v>25</v>
      </c>
      <c r="S826" s="24">
        <v>36803</v>
      </c>
      <c r="T826" s="25" t="s">
        <v>34</v>
      </c>
      <c r="U826" s="32" t="s">
        <v>35</v>
      </c>
      <c r="V826" s="18" t="s">
        <v>36</v>
      </c>
      <c r="W826" s="35"/>
      <c r="X826" s="18" t="s">
        <v>3005</v>
      </c>
      <c r="Y826" s="15"/>
      <c r="Z826" s="15" t="s">
        <v>73</v>
      </c>
      <c r="AA826" s="45" t="s">
        <v>605</v>
      </c>
      <c r="AB826" s="45" t="s">
        <v>606</v>
      </c>
    </row>
    <row r="827" customFormat="1" customHeight="1" spans="1:28">
      <c r="A827" s="15"/>
      <c r="B827" s="15">
        <v>185</v>
      </c>
      <c r="C827" s="15" t="s">
        <v>3006</v>
      </c>
      <c r="D827" s="68" t="s">
        <v>3007</v>
      </c>
      <c r="E827" s="17" t="s">
        <v>3008</v>
      </c>
      <c r="F827" s="18" t="s">
        <v>3009</v>
      </c>
      <c r="G827" s="18"/>
      <c r="H827" s="19" t="s">
        <v>1496</v>
      </c>
      <c r="I827" s="36">
        <v>45195</v>
      </c>
      <c r="J827" s="21">
        <v>45268</v>
      </c>
      <c r="K827" s="20"/>
      <c r="L827" s="20"/>
      <c r="M827" s="20"/>
      <c r="N827" s="20"/>
      <c r="O827" s="37"/>
      <c r="P827" s="15"/>
      <c r="Q827" s="22">
        <v>73</v>
      </c>
      <c r="R827" s="23">
        <v>22</v>
      </c>
      <c r="S827" s="24">
        <v>38111</v>
      </c>
      <c r="T827" s="25" t="s">
        <v>47</v>
      </c>
      <c r="U827" s="32" t="s">
        <v>35</v>
      </c>
      <c r="V827" s="18" t="s">
        <v>36</v>
      </c>
      <c r="W827" s="35"/>
      <c r="X827" s="18" t="s">
        <v>3010</v>
      </c>
      <c r="Y827" s="15"/>
      <c r="Z827" s="15" t="s">
        <v>73</v>
      </c>
      <c r="AA827" s="45" t="s">
        <v>605</v>
      </c>
      <c r="AB827" s="45" t="s">
        <v>606</v>
      </c>
    </row>
    <row r="828" customFormat="1" customHeight="1" spans="1:28">
      <c r="A828" s="15"/>
      <c r="B828" s="15">
        <v>186</v>
      </c>
      <c r="C828" s="15" t="s">
        <v>2525</v>
      </c>
      <c r="D828" s="18" t="s">
        <v>3011</v>
      </c>
      <c r="E828" s="17" t="s">
        <v>3012</v>
      </c>
      <c r="F828" s="18" t="s">
        <v>3013</v>
      </c>
      <c r="G828" s="18"/>
      <c r="H828" s="53" t="s">
        <v>1496</v>
      </c>
      <c r="I828" s="36">
        <v>45022</v>
      </c>
      <c r="J828" s="21">
        <v>45270</v>
      </c>
      <c r="K828" s="20"/>
      <c r="L828" s="20"/>
      <c r="M828" s="20"/>
      <c r="N828" s="20"/>
      <c r="O828" s="15"/>
      <c r="P828" s="15"/>
      <c r="Q828" s="22">
        <v>248</v>
      </c>
      <c r="R828" s="23">
        <v>23</v>
      </c>
      <c r="S828" s="24">
        <v>37716</v>
      </c>
      <c r="T828" s="25" t="s">
        <v>47</v>
      </c>
      <c r="U828" s="15" t="s">
        <v>35</v>
      </c>
      <c r="V828" s="18" t="s">
        <v>36</v>
      </c>
      <c r="W828" s="35"/>
      <c r="X828" s="18" t="s">
        <v>3014</v>
      </c>
      <c r="Y828" s="15"/>
      <c r="Z828" s="15" t="s">
        <v>124</v>
      </c>
      <c r="AA828" s="45" t="s">
        <v>605</v>
      </c>
      <c r="AB828" s="45" t="s">
        <v>606</v>
      </c>
    </row>
    <row r="829" customFormat="1" customHeight="1" spans="1:28">
      <c r="A829" s="15"/>
      <c r="B829" s="15">
        <v>187</v>
      </c>
      <c r="C829" s="15" t="s">
        <v>227</v>
      </c>
      <c r="D829" s="18" t="s">
        <v>3015</v>
      </c>
      <c r="E829" s="17" t="s">
        <v>3016</v>
      </c>
      <c r="F829" s="18" t="s">
        <v>3017</v>
      </c>
      <c r="G829" s="18"/>
      <c r="H829" s="53" t="s">
        <v>1496</v>
      </c>
      <c r="I829" s="20">
        <v>44862</v>
      </c>
      <c r="J829" s="21">
        <v>45271</v>
      </c>
      <c r="K829" s="20"/>
      <c r="L829" s="20"/>
      <c r="M829" s="20"/>
      <c r="N829" s="20"/>
      <c r="O829" s="15"/>
      <c r="P829" s="32"/>
      <c r="Q829" s="22">
        <v>409</v>
      </c>
      <c r="R829" s="23">
        <v>21</v>
      </c>
      <c r="S829" s="24">
        <v>38193</v>
      </c>
      <c r="T829" s="25" t="s">
        <v>47</v>
      </c>
      <c r="U829" s="15" t="s">
        <v>35</v>
      </c>
      <c r="V829" s="18" t="s">
        <v>56</v>
      </c>
      <c r="W829" s="35"/>
      <c r="X829" s="18" t="s">
        <v>3018</v>
      </c>
      <c r="Y829" s="15"/>
      <c r="Z829" s="15" t="s">
        <v>219</v>
      </c>
      <c r="AA829" s="45" t="s">
        <v>220</v>
      </c>
      <c r="AB829" s="45" t="s">
        <v>221</v>
      </c>
    </row>
    <row r="830" customFormat="1" ht="20.1" customHeight="1" spans="1:28">
      <c r="A830" s="15"/>
      <c r="B830" s="15">
        <v>188</v>
      </c>
      <c r="C830" s="15" t="s">
        <v>409</v>
      </c>
      <c r="D830" s="16" t="s">
        <v>3019</v>
      </c>
      <c r="E830" s="17" t="s">
        <v>3020</v>
      </c>
      <c r="F830" s="18" t="s">
        <v>3021</v>
      </c>
      <c r="G830" s="18"/>
      <c r="H830" s="19" t="s">
        <v>1496</v>
      </c>
      <c r="I830" s="36">
        <v>45042</v>
      </c>
      <c r="J830" s="21">
        <v>45271</v>
      </c>
      <c r="K830" s="20"/>
      <c r="L830" s="20"/>
      <c r="M830" s="20"/>
      <c r="N830" s="20"/>
      <c r="O830" s="15"/>
      <c r="P830" s="15"/>
      <c r="Q830" s="22">
        <v>229</v>
      </c>
      <c r="R830" s="23">
        <v>22</v>
      </c>
      <c r="S830" s="34">
        <v>38021</v>
      </c>
      <c r="T830" s="31" t="s">
        <v>47</v>
      </c>
      <c r="U830" s="32" t="s">
        <v>35</v>
      </c>
      <c r="V830" s="18" t="s">
        <v>36</v>
      </c>
      <c r="W830" s="35"/>
      <c r="X830" s="18" t="s">
        <v>3022</v>
      </c>
      <c r="Y830" s="15"/>
      <c r="Z830" s="15" t="s">
        <v>356</v>
      </c>
      <c r="AA830" s="45" t="s">
        <v>3023</v>
      </c>
      <c r="AB830" s="45" t="s">
        <v>3024</v>
      </c>
    </row>
    <row r="831" customFormat="1" ht="20.1" customHeight="1" spans="1:28">
      <c r="A831" s="15"/>
      <c r="B831" s="15">
        <v>189</v>
      </c>
      <c r="C831" s="15" t="s">
        <v>336</v>
      </c>
      <c r="D831" s="16" t="s">
        <v>3025</v>
      </c>
      <c r="E831" s="17" t="s">
        <v>3026</v>
      </c>
      <c r="F831" s="18" t="s">
        <v>3027</v>
      </c>
      <c r="G831" s="18"/>
      <c r="H831" s="19" t="s">
        <v>1496</v>
      </c>
      <c r="I831" s="36">
        <v>45042</v>
      </c>
      <c r="J831" s="21">
        <v>45271</v>
      </c>
      <c r="K831" s="20"/>
      <c r="L831" s="20"/>
      <c r="M831" s="20"/>
      <c r="N831" s="20"/>
      <c r="O831" s="15"/>
      <c r="P831" s="15"/>
      <c r="Q831" s="22">
        <v>229</v>
      </c>
      <c r="R831" s="23">
        <v>28</v>
      </c>
      <c r="S831" s="34">
        <v>35832</v>
      </c>
      <c r="T831" s="31" t="s">
        <v>47</v>
      </c>
      <c r="U831" s="32" t="s">
        <v>35</v>
      </c>
      <c r="V831" s="18" t="s">
        <v>36</v>
      </c>
      <c r="W831" s="35"/>
      <c r="X831" s="18" t="s">
        <v>3028</v>
      </c>
      <c r="Y831" s="15"/>
      <c r="Z831" s="15" t="s">
        <v>356</v>
      </c>
      <c r="AA831" s="45" t="s">
        <v>3023</v>
      </c>
      <c r="AB831" s="45" t="s">
        <v>3024</v>
      </c>
    </row>
    <row r="832" customFormat="1" ht="20.1" customHeight="1" spans="1:28">
      <c r="A832" s="15"/>
      <c r="B832" s="15">
        <v>190</v>
      </c>
      <c r="C832" s="15" t="s">
        <v>207</v>
      </c>
      <c r="D832" s="16" t="s">
        <v>3029</v>
      </c>
      <c r="E832" s="17" t="s">
        <v>3030</v>
      </c>
      <c r="F832" s="18" t="s">
        <v>3031</v>
      </c>
      <c r="G832" s="18"/>
      <c r="H832" s="19" t="s">
        <v>1496</v>
      </c>
      <c r="I832" s="36">
        <v>45069</v>
      </c>
      <c r="J832" s="21">
        <v>45271</v>
      </c>
      <c r="K832" s="20"/>
      <c r="L832" s="20"/>
      <c r="M832" s="20"/>
      <c r="N832" s="20"/>
      <c r="O832" s="15"/>
      <c r="P832" s="15"/>
      <c r="Q832" s="22">
        <v>202</v>
      </c>
      <c r="R832" s="23">
        <v>19</v>
      </c>
      <c r="S832" s="24">
        <v>39216</v>
      </c>
      <c r="T832" s="25" t="s">
        <v>47</v>
      </c>
      <c r="U832" s="32" t="s">
        <v>35</v>
      </c>
      <c r="V832" s="18" t="s">
        <v>36</v>
      </c>
      <c r="W832" s="35"/>
      <c r="X832" s="18" t="s">
        <v>3032</v>
      </c>
      <c r="Y832" s="15"/>
      <c r="Z832" s="15" t="s">
        <v>284</v>
      </c>
      <c r="AA832" s="45" t="s">
        <v>605</v>
      </c>
      <c r="AB832" s="45" t="s">
        <v>606</v>
      </c>
    </row>
    <row r="833" customFormat="1" ht="20.1" customHeight="1" spans="1:28">
      <c r="A833" s="15"/>
      <c r="B833" s="15">
        <v>191</v>
      </c>
      <c r="C833" s="15" t="s">
        <v>182</v>
      </c>
      <c r="D833" s="68" t="s">
        <v>3033</v>
      </c>
      <c r="E833" s="17" t="s">
        <v>594</v>
      </c>
      <c r="F833" s="18" t="s">
        <v>595</v>
      </c>
      <c r="G833" s="18"/>
      <c r="H833" s="19" t="s">
        <v>1496</v>
      </c>
      <c r="I833" s="36">
        <v>45189</v>
      </c>
      <c r="J833" s="21">
        <v>45271</v>
      </c>
      <c r="K833" s="20"/>
      <c r="L833" s="20"/>
      <c r="M833" s="20"/>
      <c r="N833" s="20"/>
      <c r="O833" s="37"/>
      <c r="P833" s="15"/>
      <c r="Q833" s="22">
        <v>82</v>
      </c>
      <c r="R833" s="23">
        <v>39</v>
      </c>
      <c r="S833" s="24">
        <v>31591</v>
      </c>
      <c r="T833" s="25" t="s">
        <v>47</v>
      </c>
      <c r="U833" s="32" t="s">
        <v>35</v>
      </c>
      <c r="V833" s="18" t="s">
        <v>36</v>
      </c>
      <c r="W833" s="35"/>
      <c r="X833" s="18" t="s">
        <v>3034</v>
      </c>
      <c r="Y833" s="15"/>
      <c r="Z833" s="15" t="s">
        <v>289</v>
      </c>
      <c r="AA833" s="45" t="s">
        <v>605</v>
      </c>
      <c r="AB833" s="45" t="s">
        <v>606</v>
      </c>
    </row>
    <row r="834" customFormat="1" ht="20.1" customHeight="1" spans="1:28">
      <c r="A834" s="15"/>
      <c r="B834" s="15">
        <v>192</v>
      </c>
      <c r="C834" s="15" t="s">
        <v>182</v>
      </c>
      <c r="D834" s="68" t="s">
        <v>3035</v>
      </c>
      <c r="E834" s="17" t="s">
        <v>3036</v>
      </c>
      <c r="F834" s="18" t="s">
        <v>3037</v>
      </c>
      <c r="G834" s="18"/>
      <c r="H834" s="19" t="s">
        <v>1496</v>
      </c>
      <c r="I834" s="36">
        <v>45195</v>
      </c>
      <c r="J834" s="21">
        <v>45271</v>
      </c>
      <c r="K834" s="20"/>
      <c r="L834" s="20"/>
      <c r="M834" s="20"/>
      <c r="N834" s="20"/>
      <c r="O834" s="37"/>
      <c r="P834" s="15"/>
      <c r="Q834" s="22">
        <v>76</v>
      </c>
      <c r="R834" s="23">
        <v>31</v>
      </c>
      <c r="S834" s="24">
        <v>34587</v>
      </c>
      <c r="T834" s="25" t="s">
        <v>47</v>
      </c>
      <c r="U834" s="32" t="s">
        <v>35</v>
      </c>
      <c r="V834" s="18" t="s">
        <v>36</v>
      </c>
      <c r="W834" s="35"/>
      <c r="X834" s="18" t="s">
        <v>3038</v>
      </c>
      <c r="Y834" s="15"/>
      <c r="Z834" s="15" t="s">
        <v>93</v>
      </c>
      <c r="AA834" s="45" t="s">
        <v>605</v>
      </c>
      <c r="AB834" s="45" t="s">
        <v>606</v>
      </c>
    </row>
    <row r="835" customFormat="1" ht="20.1" customHeight="1" spans="1:28">
      <c r="A835" s="15"/>
      <c r="B835" s="15">
        <v>193</v>
      </c>
      <c r="C835" s="15" t="s">
        <v>182</v>
      </c>
      <c r="D835" s="68" t="s">
        <v>3039</v>
      </c>
      <c r="E835" s="17" t="s">
        <v>871</v>
      </c>
      <c r="F835" s="18" t="s">
        <v>872</v>
      </c>
      <c r="G835" s="18"/>
      <c r="H835" s="19" t="s">
        <v>1496</v>
      </c>
      <c r="I835" s="36">
        <v>45204</v>
      </c>
      <c r="J835" s="21">
        <v>45271</v>
      </c>
      <c r="K835" s="20"/>
      <c r="L835" s="20"/>
      <c r="M835" s="20"/>
      <c r="N835" s="20"/>
      <c r="O835" s="37"/>
      <c r="P835" s="15"/>
      <c r="Q835" s="22">
        <v>67</v>
      </c>
      <c r="R835" s="23">
        <v>20</v>
      </c>
      <c r="S835" s="24">
        <v>38504</v>
      </c>
      <c r="T835" s="25" t="s">
        <v>47</v>
      </c>
      <c r="U835" s="32" t="s">
        <v>35</v>
      </c>
      <c r="V835" s="18" t="s">
        <v>36</v>
      </c>
      <c r="W835" s="35"/>
      <c r="X835" s="78" t="s">
        <v>3040</v>
      </c>
      <c r="Y835" s="15" t="s">
        <v>124</v>
      </c>
      <c r="Z835" s="15" t="s">
        <v>3041</v>
      </c>
      <c r="AA835" s="45" t="s">
        <v>617</v>
      </c>
      <c r="AB835" s="45" t="s">
        <v>221</v>
      </c>
    </row>
    <row r="836" customFormat="1" ht="20.1" customHeight="1" spans="1:28">
      <c r="A836" s="15"/>
      <c r="B836" s="15">
        <v>194</v>
      </c>
      <c r="C836" s="15" t="s">
        <v>227</v>
      </c>
      <c r="D836" s="68" t="s">
        <v>3042</v>
      </c>
      <c r="E836" s="67" t="s">
        <v>2331</v>
      </c>
      <c r="F836" s="18" t="s">
        <v>3043</v>
      </c>
      <c r="G836" s="18"/>
      <c r="H836" s="19" t="s">
        <v>1496</v>
      </c>
      <c r="I836" s="36">
        <v>45247</v>
      </c>
      <c r="J836" s="21">
        <v>45271</v>
      </c>
      <c r="K836" s="20"/>
      <c r="L836" s="20"/>
      <c r="M836" s="20"/>
      <c r="N836" s="20"/>
      <c r="O836" s="37"/>
      <c r="P836" s="15"/>
      <c r="Q836" s="22">
        <v>24</v>
      </c>
      <c r="R836" s="23">
        <v>36</v>
      </c>
      <c r="S836" s="24">
        <v>32822</v>
      </c>
      <c r="T836" s="25" t="s">
        <v>47</v>
      </c>
      <c r="U836" s="32" t="s">
        <v>35</v>
      </c>
      <c r="V836" s="18" t="s">
        <v>36</v>
      </c>
      <c r="W836" s="35"/>
      <c r="X836" s="18" t="s">
        <v>2332</v>
      </c>
      <c r="Y836" s="15"/>
      <c r="Z836" s="15" t="s">
        <v>289</v>
      </c>
      <c r="AA836" s="45" t="s">
        <v>605</v>
      </c>
      <c r="AB836" s="45" t="s">
        <v>606</v>
      </c>
    </row>
    <row r="837" customFormat="1" ht="20.1" customHeight="1" spans="1:28">
      <c r="A837" s="15"/>
      <c r="B837" s="15">
        <v>195</v>
      </c>
      <c r="C837" s="15" t="s">
        <v>182</v>
      </c>
      <c r="D837" s="68" t="s">
        <v>3044</v>
      </c>
      <c r="E837" s="105" t="s">
        <v>3045</v>
      </c>
      <c r="F837" s="18" t="s">
        <v>3046</v>
      </c>
      <c r="G837" s="18"/>
      <c r="H837" s="19" t="s">
        <v>1496</v>
      </c>
      <c r="I837" s="36">
        <v>45250</v>
      </c>
      <c r="J837" s="21">
        <v>45271</v>
      </c>
      <c r="K837" s="20"/>
      <c r="L837" s="20"/>
      <c r="M837" s="20"/>
      <c r="N837" s="20"/>
      <c r="O837" s="37"/>
      <c r="P837" s="15"/>
      <c r="Q837" s="22">
        <v>21</v>
      </c>
      <c r="R837" s="23">
        <v>31</v>
      </c>
      <c r="S837" s="24">
        <v>34604</v>
      </c>
      <c r="T837" s="25" t="s">
        <v>47</v>
      </c>
      <c r="U837" s="32" t="s">
        <v>35</v>
      </c>
      <c r="V837" s="18" t="s">
        <v>36</v>
      </c>
      <c r="W837" s="35"/>
      <c r="X837" s="18" t="s">
        <v>3047</v>
      </c>
      <c r="Y837" s="15"/>
      <c r="Z837" s="15" t="s">
        <v>289</v>
      </c>
      <c r="AA837" s="45" t="s">
        <v>605</v>
      </c>
      <c r="AB837" s="45" t="s">
        <v>606</v>
      </c>
    </row>
    <row r="838" customFormat="1" ht="20.1" customHeight="1" spans="1:28">
      <c r="A838" s="15"/>
      <c r="B838" s="15">
        <v>196</v>
      </c>
      <c r="C838" s="15" t="s">
        <v>182</v>
      </c>
      <c r="D838" s="68" t="s">
        <v>3048</v>
      </c>
      <c r="E838" s="17" t="s">
        <v>3049</v>
      </c>
      <c r="F838" s="18" t="s">
        <v>3050</v>
      </c>
      <c r="G838" s="18"/>
      <c r="H838" s="19" t="s">
        <v>1496</v>
      </c>
      <c r="I838" s="36">
        <v>45194</v>
      </c>
      <c r="J838" s="21">
        <v>45272</v>
      </c>
      <c r="K838" s="20"/>
      <c r="L838" s="20"/>
      <c r="M838" s="20"/>
      <c r="N838" s="20"/>
      <c r="O838" s="37"/>
      <c r="P838" s="15"/>
      <c r="Q838" s="22">
        <v>78</v>
      </c>
      <c r="R838" s="23">
        <v>34</v>
      </c>
      <c r="S838" s="24">
        <v>33434</v>
      </c>
      <c r="T838" s="25" t="s">
        <v>47</v>
      </c>
      <c r="U838" s="32" t="s">
        <v>35</v>
      </c>
      <c r="V838" s="18" t="s">
        <v>36</v>
      </c>
      <c r="W838" s="35"/>
      <c r="X838" s="18" t="s">
        <v>3051</v>
      </c>
      <c r="Y838" s="15"/>
      <c r="Z838" s="15" t="s">
        <v>93</v>
      </c>
      <c r="AA838" s="45" t="s">
        <v>605</v>
      </c>
      <c r="AB838" s="45" t="s">
        <v>606</v>
      </c>
    </row>
    <row r="839" customFormat="1" ht="20.1" customHeight="1" spans="1:28">
      <c r="A839" s="15"/>
      <c r="B839" s="15">
        <v>197</v>
      </c>
      <c r="C839" s="15" t="s">
        <v>2525</v>
      </c>
      <c r="D839" s="68" t="s">
        <v>3052</v>
      </c>
      <c r="E839" s="17" t="s">
        <v>3053</v>
      </c>
      <c r="F839" s="18" t="s">
        <v>3054</v>
      </c>
      <c r="G839" s="18"/>
      <c r="H839" s="19" t="s">
        <v>1496</v>
      </c>
      <c r="I839" s="36">
        <v>45127</v>
      </c>
      <c r="J839" s="21">
        <v>45275</v>
      </c>
      <c r="K839" s="20"/>
      <c r="L839" s="20"/>
      <c r="M839" s="20"/>
      <c r="N839" s="20"/>
      <c r="O839" s="37"/>
      <c r="P839" s="15"/>
      <c r="Q839" s="22">
        <v>148</v>
      </c>
      <c r="R839" s="23">
        <v>29</v>
      </c>
      <c r="S839" s="24">
        <v>35301</v>
      </c>
      <c r="T839" s="25" t="s">
        <v>47</v>
      </c>
      <c r="U839" s="32" t="s">
        <v>35</v>
      </c>
      <c r="V839" s="18" t="s">
        <v>36</v>
      </c>
      <c r="W839" s="35"/>
      <c r="X839" s="18" t="s">
        <v>3055</v>
      </c>
      <c r="Y839" s="15"/>
      <c r="Z839" s="15" t="s">
        <v>315</v>
      </c>
      <c r="AA839" s="45" t="s">
        <v>605</v>
      </c>
      <c r="AB839" s="45" t="s">
        <v>606</v>
      </c>
    </row>
    <row r="840" customFormat="1" ht="18" customHeight="1" spans="1:28">
      <c r="A840" s="15"/>
      <c r="B840" s="15">
        <v>198</v>
      </c>
      <c r="C840" s="15" t="s">
        <v>3006</v>
      </c>
      <c r="D840" s="68" t="s">
        <v>3056</v>
      </c>
      <c r="E840" s="67" t="s">
        <v>3057</v>
      </c>
      <c r="F840" s="18"/>
      <c r="G840" s="18"/>
      <c r="H840" s="19" t="s">
        <v>1496</v>
      </c>
      <c r="I840" s="36">
        <v>45250</v>
      </c>
      <c r="J840" s="21">
        <v>45275</v>
      </c>
      <c r="K840" s="20"/>
      <c r="L840" s="20"/>
      <c r="M840" s="20"/>
      <c r="N840" s="20"/>
      <c r="O840" s="37"/>
      <c r="P840" s="15"/>
      <c r="Q840" s="22">
        <v>25</v>
      </c>
      <c r="R840" s="23">
        <v>40</v>
      </c>
      <c r="S840" s="24">
        <v>31542</v>
      </c>
      <c r="T840" s="25" t="s">
        <v>47</v>
      </c>
      <c r="U840" s="32" t="s">
        <v>35</v>
      </c>
      <c r="V840" s="18" t="s">
        <v>36</v>
      </c>
      <c r="W840" s="35"/>
      <c r="X840" s="18" t="s">
        <v>3058</v>
      </c>
      <c r="Y840" s="15"/>
      <c r="Z840" s="15" t="s">
        <v>93</v>
      </c>
      <c r="AA840" s="45" t="s">
        <v>605</v>
      </c>
      <c r="AB840" s="45" t="s">
        <v>606</v>
      </c>
    </row>
    <row r="841" customFormat="1" ht="18" customHeight="1" spans="1:28">
      <c r="A841" s="15"/>
      <c r="B841" s="15">
        <v>199</v>
      </c>
      <c r="C841" s="15" t="s">
        <v>336</v>
      </c>
      <c r="D841" s="16" t="s">
        <v>3059</v>
      </c>
      <c r="E841" s="17" t="s">
        <v>3060</v>
      </c>
      <c r="F841" s="18" t="s">
        <v>3061</v>
      </c>
      <c r="G841" s="18"/>
      <c r="H841" s="19" t="s">
        <v>1496</v>
      </c>
      <c r="I841" s="36">
        <v>45066</v>
      </c>
      <c r="J841" s="21">
        <v>45276</v>
      </c>
      <c r="K841" s="20"/>
      <c r="L841" s="20"/>
      <c r="M841" s="20"/>
      <c r="N841" s="20"/>
      <c r="O841" s="15"/>
      <c r="P841" s="15"/>
      <c r="Q841" s="22">
        <v>210</v>
      </c>
      <c r="R841" s="23">
        <v>23</v>
      </c>
      <c r="S841" s="24">
        <v>37501</v>
      </c>
      <c r="T841" s="25" t="s">
        <v>34</v>
      </c>
      <c r="U841" s="32" t="s">
        <v>35</v>
      </c>
      <c r="V841" s="18" t="s">
        <v>71</v>
      </c>
      <c r="W841" s="17"/>
      <c r="X841" s="18" t="s">
        <v>3062</v>
      </c>
      <c r="Y841" s="15"/>
      <c r="Z841" s="15" t="s">
        <v>151</v>
      </c>
      <c r="AA841" s="45" t="s">
        <v>605</v>
      </c>
      <c r="AB841" s="45" t="s">
        <v>606</v>
      </c>
    </row>
    <row r="842" customFormat="1" ht="18" customHeight="1" spans="1:28">
      <c r="A842" s="15"/>
      <c r="B842" s="15">
        <v>200</v>
      </c>
      <c r="C842" s="15" t="s">
        <v>336</v>
      </c>
      <c r="D842" s="68" t="s">
        <v>3063</v>
      </c>
      <c r="E842" s="17" t="s">
        <v>3064</v>
      </c>
      <c r="F842" s="18"/>
      <c r="G842" s="18"/>
      <c r="H842" s="19" t="s">
        <v>1496</v>
      </c>
      <c r="I842" s="20">
        <v>45278</v>
      </c>
      <c r="J842" s="21">
        <v>45285</v>
      </c>
      <c r="K842" s="20"/>
      <c r="L842" s="20"/>
      <c r="M842" s="20"/>
      <c r="N842" s="20"/>
      <c r="O842" s="37"/>
      <c r="P842" s="15"/>
      <c r="Q842" s="22">
        <v>7</v>
      </c>
      <c r="R842" s="23">
        <v>25</v>
      </c>
      <c r="S842" s="24">
        <v>36754</v>
      </c>
      <c r="T842" s="25" t="s">
        <v>47</v>
      </c>
      <c r="U842" s="32" t="s">
        <v>35</v>
      </c>
      <c r="V842" s="18" t="s">
        <v>36</v>
      </c>
      <c r="W842" s="35"/>
      <c r="X842" s="18" t="s">
        <v>3065</v>
      </c>
      <c r="Y842" s="15"/>
      <c r="Z842" s="15" t="s">
        <v>73</v>
      </c>
      <c r="AA842" s="45" t="s">
        <v>605</v>
      </c>
      <c r="AB842" s="45" t="s">
        <v>606</v>
      </c>
    </row>
    <row r="843" customFormat="1" ht="20.1" customHeight="1" spans="1:28">
      <c r="A843" s="15"/>
      <c r="B843" s="15">
        <v>202</v>
      </c>
      <c r="C843" s="15" t="s">
        <v>207</v>
      </c>
      <c r="D843" s="16" t="s">
        <v>3066</v>
      </c>
      <c r="E843" s="17" t="s">
        <v>3067</v>
      </c>
      <c r="F843" s="18" t="s">
        <v>3068</v>
      </c>
      <c r="G843" s="18"/>
      <c r="H843" s="19" t="s">
        <v>1496</v>
      </c>
      <c r="I843" s="36">
        <v>45037</v>
      </c>
      <c r="J843" s="21">
        <v>45287</v>
      </c>
      <c r="K843" s="20"/>
      <c r="L843" s="20"/>
      <c r="M843" s="20"/>
      <c r="N843" s="20"/>
      <c r="O843" s="15"/>
      <c r="P843" s="15"/>
      <c r="Q843" s="22">
        <v>250</v>
      </c>
      <c r="R843" s="23">
        <v>25</v>
      </c>
      <c r="S843" s="34">
        <v>36838</v>
      </c>
      <c r="T843" s="31" t="s">
        <v>47</v>
      </c>
      <c r="U843" s="32" t="s">
        <v>35</v>
      </c>
      <c r="V843" s="18" t="s">
        <v>36</v>
      </c>
      <c r="W843" s="35"/>
      <c r="X843" s="18" t="s">
        <v>3069</v>
      </c>
      <c r="Y843" s="15"/>
      <c r="Z843" s="15" t="s">
        <v>58</v>
      </c>
      <c r="AA843" s="57" t="s">
        <v>605</v>
      </c>
      <c r="AB843" s="57" t="s">
        <v>606</v>
      </c>
    </row>
    <row r="844" customFormat="1" ht="20.1" customHeight="1" spans="1:28">
      <c r="A844" s="15"/>
      <c r="B844" s="15">
        <v>203</v>
      </c>
      <c r="C844" s="15" t="s">
        <v>320</v>
      </c>
      <c r="D844" s="16" t="s">
        <v>3070</v>
      </c>
      <c r="E844" s="17" t="s">
        <v>3071</v>
      </c>
      <c r="F844" s="18" t="s">
        <v>3072</v>
      </c>
      <c r="G844" s="18"/>
      <c r="H844" s="19" t="s">
        <v>1496</v>
      </c>
      <c r="I844" s="36">
        <v>45082</v>
      </c>
      <c r="J844" s="21">
        <v>45287</v>
      </c>
      <c r="K844" s="20"/>
      <c r="L844" s="20"/>
      <c r="M844" s="20"/>
      <c r="N844" s="20"/>
      <c r="O844" s="15"/>
      <c r="P844" s="15"/>
      <c r="Q844" s="22">
        <v>205</v>
      </c>
      <c r="R844" s="23">
        <v>22</v>
      </c>
      <c r="S844" s="24">
        <v>37903</v>
      </c>
      <c r="T844" s="25" t="s">
        <v>47</v>
      </c>
      <c r="U844" s="32" t="s">
        <v>35</v>
      </c>
      <c r="V844" s="18" t="s">
        <v>71</v>
      </c>
      <c r="W844" s="17"/>
      <c r="X844" s="18"/>
      <c r="Y844" s="15" t="s">
        <v>58</v>
      </c>
      <c r="Z844" s="15" t="s">
        <v>3073</v>
      </c>
      <c r="AA844" s="45" t="s">
        <v>2339</v>
      </c>
      <c r="AB844" s="45" t="s">
        <v>1457</v>
      </c>
    </row>
    <row r="845" customFormat="1" ht="18.9" customHeight="1" spans="1:28">
      <c r="A845" s="15"/>
      <c r="B845" s="15">
        <v>204</v>
      </c>
      <c r="C845" s="15" t="s">
        <v>244</v>
      </c>
      <c r="D845" s="68" t="s">
        <v>3074</v>
      </c>
      <c r="E845" s="17" t="s">
        <v>3075</v>
      </c>
      <c r="F845" s="18" t="s">
        <v>3076</v>
      </c>
      <c r="G845" s="18"/>
      <c r="H845" s="19" t="s">
        <v>1496</v>
      </c>
      <c r="I845" s="36">
        <v>45119</v>
      </c>
      <c r="J845" s="21">
        <v>45288</v>
      </c>
      <c r="K845" s="20"/>
      <c r="L845" s="20"/>
      <c r="M845" s="20"/>
      <c r="N845" s="20"/>
      <c r="O845" s="37"/>
      <c r="P845" s="15"/>
      <c r="Q845" s="22">
        <v>169</v>
      </c>
      <c r="R845" s="23">
        <v>22</v>
      </c>
      <c r="S845" s="24">
        <v>38081</v>
      </c>
      <c r="T845" s="25" t="s">
        <v>47</v>
      </c>
      <c r="U845" s="32" t="s">
        <v>35</v>
      </c>
      <c r="V845" s="18" t="s">
        <v>56</v>
      </c>
      <c r="W845" s="35"/>
      <c r="X845" s="18" t="s">
        <v>3077</v>
      </c>
      <c r="Y845" s="15"/>
      <c r="Z845" s="15" t="s">
        <v>3078</v>
      </c>
      <c r="AA845" s="45" t="s">
        <v>855</v>
      </c>
      <c r="AB845" s="45" t="s">
        <v>221</v>
      </c>
    </row>
    <row r="846" customFormat="1" ht="18.9" customHeight="1" spans="1:28">
      <c r="A846" s="15"/>
      <c r="B846" s="15">
        <v>205</v>
      </c>
      <c r="C846" s="15" t="s">
        <v>320</v>
      </c>
      <c r="D846" s="68" t="s">
        <v>3079</v>
      </c>
      <c r="E846" s="17" t="s">
        <v>3080</v>
      </c>
      <c r="F846" s="18" t="s">
        <v>3081</v>
      </c>
      <c r="G846" s="18"/>
      <c r="H846" s="19" t="s">
        <v>1496</v>
      </c>
      <c r="I846" s="36">
        <v>45131</v>
      </c>
      <c r="J846" s="21">
        <v>45288</v>
      </c>
      <c r="K846" s="20"/>
      <c r="L846" s="20"/>
      <c r="M846" s="20"/>
      <c r="N846" s="20"/>
      <c r="O846" s="37"/>
      <c r="P846" s="15"/>
      <c r="Q846" s="22">
        <v>157</v>
      </c>
      <c r="R846" s="23">
        <v>26</v>
      </c>
      <c r="S846" s="24">
        <v>36616</v>
      </c>
      <c r="T846" s="25" t="s">
        <v>47</v>
      </c>
      <c r="U846" s="32" t="s">
        <v>35</v>
      </c>
      <c r="V846" s="18" t="s">
        <v>36</v>
      </c>
      <c r="W846" s="35"/>
      <c r="X846" s="18" t="s">
        <v>3082</v>
      </c>
      <c r="Y846" s="15"/>
      <c r="Z846" s="15" t="s">
        <v>58</v>
      </c>
      <c r="AA846" s="45" t="s">
        <v>605</v>
      </c>
      <c r="AB846" s="45" t="s">
        <v>606</v>
      </c>
    </row>
    <row r="847" customFormat="1" ht="20.1" customHeight="1" spans="1:28">
      <c r="A847" s="15"/>
      <c r="B847" s="15">
        <v>206</v>
      </c>
      <c r="C847" s="15" t="s">
        <v>320</v>
      </c>
      <c r="D847" s="68" t="s">
        <v>3083</v>
      </c>
      <c r="E847" s="17" t="s">
        <v>3084</v>
      </c>
      <c r="F847" s="18" t="s">
        <v>3085</v>
      </c>
      <c r="G847" s="18"/>
      <c r="H847" s="19" t="s">
        <v>1496</v>
      </c>
      <c r="I847" s="36">
        <v>45132</v>
      </c>
      <c r="J847" s="21">
        <v>45288</v>
      </c>
      <c r="K847" s="20"/>
      <c r="L847" s="20"/>
      <c r="M847" s="20"/>
      <c r="N847" s="20"/>
      <c r="O847" s="37"/>
      <c r="P847" s="15"/>
      <c r="Q847" s="22">
        <v>156</v>
      </c>
      <c r="R847" s="23">
        <v>23</v>
      </c>
      <c r="S847" s="24">
        <v>37743</v>
      </c>
      <c r="T847" s="25" t="s">
        <v>47</v>
      </c>
      <c r="U847" s="32" t="s">
        <v>35</v>
      </c>
      <c r="V847" s="18" t="s">
        <v>195</v>
      </c>
      <c r="W847" s="35"/>
      <c r="X847" s="18" t="s">
        <v>3086</v>
      </c>
      <c r="Y847" s="15"/>
      <c r="Z847" s="15" t="s">
        <v>3087</v>
      </c>
      <c r="AA847" s="45" t="s">
        <v>621</v>
      </c>
      <c r="AB847" s="45" t="s">
        <v>622</v>
      </c>
    </row>
    <row r="848" customFormat="1" ht="20.1" customHeight="1" spans="1:28">
      <c r="A848" s="15"/>
      <c r="B848" s="15">
        <v>207</v>
      </c>
      <c r="C848" s="15" t="s">
        <v>244</v>
      </c>
      <c r="D848" s="68" t="s">
        <v>3088</v>
      </c>
      <c r="E848" s="17" t="s">
        <v>3089</v>
      </c>
      <c r="F848" s="18" t="s">
        <v>3090</v>
      </c>
      <c r="G848" s="18"/>
      <c r="H848" s="19" t="s">
        <v>1496</v>
      </c>
      <c r="I848" s="36">
        <v>45182</v>
      </c>
      <c r="J848" s="21">
        <v>45288</v>
      </c>
      <c r="K848" s="20"/>
      <c r="L848" s="20"/>
      <c r="M848" s="20"/>
      <c r="N848" s="20"/>
      <c r="O848" s="37"/>
      <c r="P848" s="101"/>
      <c r="Q848" s="22">
        <v>106</v>
      </c>
      <c r="R848" s="23">
        <v>22</v>
      </c>
      <c r="S848" s="24">
        <v>37897</v>
      </c>
      <c r="T848" s="25" t="s">
        <v>47</v>
      </c>
      <c r="U848" s="32" t="s">
        <v>35</v>
      </c>
      <c r="V848" s="18" t="s">
        <v>36</v>
      </c>
      <c r="W848" s="35"/>
      <c r="X848" s="18" t="s">
        <v>3091</v>
      </c>
      <c r="Y848" s="15"/>
      <c r="Z848" s="15" t="s">
        <v>124</v>
      </c>
      <c r="AA848" s="45" t="s">
        <v>605</v>
      </c>
      <c r="AB848" s="45" t="s">
        <v>606</v>
      </c>
    </row>
    <row r="849" customFormat="1" ht="20.1" customHeight="1" spans="1:28">
      <c r="A849" s="15"/>
      <c r="B849" s="15">
        <v>208</v>
      </c>
      <c r="C849" s="15" t="s">
        <v>214</v>
      </c>
      <c r="D849" s="68" t="s">
        <v>3092</v>
      </c>
      <c r="E849" s="67" t="s">
        <v>3093</v>
      </c>
      <c r="F849" s="18"/>
      <c r="G849" s="18"/>
      <c r="H849" s="19" t="s">
        <v>1496</v>
      </c>
      <c r="I849" s="36">
        <v>45251</v>
      </c>
      <c r="J849" s="21">
        <v>45288</v>
      </c>
      <c r="K849" s="20"/>
      <c r="L849" s="20"/>
      <c r="M849" s="20"/>
      <c r="N849" s="20"/>
      <c r="O849" s="37"/>
      <c r="P849" s="15"/>
      <c r="Q849" s="22">
        <v>37</v>
      </c>
      <c r="R849" s="23">
        <v>29</v>
      </c>
      <c r="S849" s="24">
        <v>35386</v>
      </c>
      <c r="T849" s="25" t="s">
        <v>47</v>
      </c>
      <c r="U849" s="32" t="s">
        <v>35</v>
      </c>
      <c r="V849" s="18" t="s">
        <v>36</v>
      </c>
      <c r="W849" s="35"/>
      <c r="X849" s="18" t="s">
        <v>3094</v>
      </c>
      <c r="Y849" s="15"/>
      <c r="Z849" s="15" t="s">
        <v>73</v>
      </c>
      <c r="AA849" s="45" t="s">
        <v>605</v>
      </c>
      <c r="AB849" s="45" t="s">
        <v>606</v>
      </c>
    </row>
    <row r="850" customFormat="1" ht="20.1" customHeight="1" spans="1:28">
      <c r="A850" s="15"/>
      <c r="B850" s="15">
        <v>209</v>
      </c>
      <c r="C850" s="15" t="s">
        <v>227</v>
      </c>
      <c r="D850" s="18" t="s">
        <v>3095</v>
      </c>
      <c r="E850" s="17" t="s">
        <v>3096</v>
      </c>
      <c r="F850" s="18" t="s">
        <v>3097</v>
      </c>
      <c r="G850" s="18"/>
      <c r="H850" s="53" t="s">
        <v>1496</v>
      </c>
      <c r="I850" s="20">
        <v>44967</v>
      </c>
      <c r="J850" s="21">
        <v>45289</v>
      </c>
      <c r="K850" s="20"/>
      <c r="L850" s="20"/>
      <c r="M850" s="20"/>
      <c r="N850" s="20"/>
      <c r="O850" s="15"/>
      <c r="P850" s="15"/>
      <c r="Q850" s="22">
        <v>322</v>
      </c>
      <c r="R850" s="23">
        <v>22</v>
      </c>
      <c r="S850" s="24">
        <v>37813</v>
      </c>
      <c r="T850" s="25" t="s">
        <v>47</v>
      </c>
      <c r="U850" s="15" t="s">
        <v>35</v>
      </c>
      <c r="V850" s="18" t="s">
        <v>56</v>
      </c>
      <c r="W850" s="35"/>
      <c r="X850" s="18" t="s">
        <v>3098</v>
      </c>
      <c r="Y850" s="15"/>
      <c r="Z850" s="15"/>
      <c r="AA850" s="45" t="s">
        <v>2369</v>
      </c>
      <c r="AB850" s="45" t="s">
        <v>221</v>
      </c>
    </row>
    <row r="851" customFormat="1" ht="20.1" customHeight="1" spans="1:28">
      <c r="A851" s="15"/>
      <c r="B851" s="15">
        <v>210</v>
      </c>
      <c r="C851" s="15" t="s">
        <v>227</v>
      </c>
      <c r="D851" s="16" t="s">
        <v>3099</v>
      </c>
      <c r="E851" s="17" t="s">
        <v>3100</v>
      </c>
      <c r="F851" s="18" t="s">
        <v>3101</v>
      </c>
      <c r="G851" s="18"/>
      <c r="H851" s="19" t="s">
        <v>1496</v>
      </c>
      <c r="I851" s="36">
        <v>45044</v>
      </c>
      <c r="J851" s="21">
        <v>45289</v>
      </c>
      <c r="K851" s="20"/>
      <c r="L851" s="20"/>
      <c r="M851" s="20"/>
      <c r="N851" s="20"/>
      <c r="O851" s="15"/>
      <c r="P851" s="15"/>
      <c r="Q851" s="22">
        <v>245</v>
      </c>
      <c r="R851" s="23">
        <v>22</v>
      </c>
      <c r="S851" s="24">
        <v>38110</v>
      </c>
      <c r="T851" s="25" t="s">
        <v>47</v>
      </c>
      <c r="U851" s="32" t="s">
        <v>35</v>
      </c>
      <c r="V851" s="18" t="s">
        <v>71</v>
      </c>
      <c r="W851" s="17"/>
      <c r="X851" s="18" t="s">
        <v>3102</v>
      </c>
      <c r="Y851" s="15"/>
      <c r="Z851" s="15" t="s">
        <v>2825</v>
      </c>
      <c r="AA851" s="45" t="s">
        <v>2826</v>
      </c>
      <c r="AB851" s="32" t="s">
        <v>2419</v>
      </c>
    </row>
    <row r="852" customFormat="1" ht="20.1" customHeight="1" spans="1:28">
      <c r="A852" s="15"/>
      <c r="B852" s="15">
        <v>211</v>
      </c>
      <c r="C852" s="15" t="s">
        <v>207</v>
      </c>
      <c r="D852" s="16" t="s">
        <v>3103</v>
      </c>
      <c r="E852" s="17" t="s">
        <v>3104</v>
      </c>
      <c r="F852" s="18" t="s">
        <v>3105</v>
      </c>
      <c r="G852" s="18"/>
      <c r="H852" s="19" t="s">
        <v>1496</v>
      </c>
      <c r="I852" s="36">
        <v>45044</v>
      </c>
      <c r="J852" s="21">
        <v>45289</v>
      </c>
      <c r="K852" s="20"/>
      <c r="L852" s="20"/>
      <c r="M852" s="20"/>
      <c r="N852" s="20"/>
      <c r="O852" s="15"/>
      <c r="P852" s="15"/>
      <c r="Q852" s="22">
        <v>245</v>
      </c>
      <c r="R852" s="23">
        <v>22</v>
      </c>
      <c r="S852" s="34">
        <v>38058</v>
      </c>
      <c r="T852" s="25" t="s">
        <v>47</v>
      </c>
      <c r="U852" s="32" t="s">
        <v>35</v>
      </c>
      <c r="V852" s="18" t="s">
        <v>71</v>
      </c>
      <c r="W852" s="17"/>
      <c r="X852" s="18" t="s">
        <v>3106</v>
      </c>
      <c r="Y852" s="15"/>
      <c r="Z852" s="15" t="s">
        <v>2825</v>
      </c>
      <c r="AA852" s="45" t="s">
        <v>2826</v>
      </c>
      <c r="AB852" s="32" t="s">
        <v>2419</v>
      </c>
    </row>
    <row r="853" customFormat="1" ht="20.1" customHeight="1" spans="1:28">
      <c r="A853" s="15"/>
      <c r="B853" s="15">
        <v>212</v>
      </c>
      <c r="C853" s="15" t="s">
        <v>214</v>
      </c>
      <c r="D853" s="68" t="s">
        <v>3107</v>
      </c>
      <c r="E853" s="17" t="s">
        <v>3108</v>
      </c>
      <c r="F853" s="18" t="s">
        <v>3109</v>
      </c>
      <c r="G853" s="18"/>
      <c r="H853" s="19" t="s">
        <v>1496</v>
      </c>
      <c r="I853" s="36">
        <v>45131</v>
      </c>
      <c r="J853" s="21">
        <v>45289</v>
      </c>
      <c r="K853" s="20"/>
      <c r="L853" s="20"/>
      <c r="M853" s="20"/>
      <c r="N853" s="20"/>
      <c r="O853" s="37"/>
      <c r="P853" s="15"/>
      <c r="Q853" s="22">
        <v>158</v>
      </c>
      <c r="R853" s="23">
        <v>21</v>
      </c>
      <c r="S853" s="24">
        <v>38490</v>
      </c>
      <c r="T853" s="25" t="s">
        <v>47</v>
      </c>
      <c r="U853" s="32" t="s">
        <v>35</v>
      </c>
      <c r="V853" s="18" t="s">
        <v>36</v>
      </c>
      <c r="W853" s="35"/>
      <c r="X853" s="18" t="s">
        <v>3110</v>
      </c>
      <c r="Y853" s="15"/>
      <c r="Z853" s="15" t="s">
        <v>124</v>
      </c>
      <c r="AA853" s="45" t="s">
        <v>605</v>
      </c>
      <c r="AB853" s="45" t="s">
        <v>606</v>
      </c>
    </row>
    <row r="854" customFormat="1" ht="20.1" customHeight="1" spans="1:28">
      <c r="A854" s="15"/>
      <c r="B854" s="15">
        <v>213</v>
      </c>
      <c r="C854" s="15" t="s">
        <v>1063</v>
      </c>
      <c r="D854" s="68" t="s">
        <v>3111</v>
      </c>
      <c r="E854" s="62" t="s">
        <v>3112</v>
      </c>
      <c r="F854" s="18"/>
      <c r="G854" s="18"/>
      <c r="H854" s="19" t="s">
        <v>1496</v>
      </c>
      <c r="I854" s="20">
        <v>45287</v>
      </c>
      <c r="J854" s="21">
        <v>45293</v>
      </c>
      <c r="K854" s="20"/>
      <c r="L854" s="20"/>
      <c r="M854" s="20"/>
      <c r="N854" s="20"/>
      <c r="O854" s="37"/>
      <c r="P854" s="15"/>
      <c r="Q854" s="22">
        <v>6</v>
      </c>
      <c r="R854" s="23">
        <v>32</v>
      </c>
      <c r="S854" s="24">
        <v>34396</v>
      </c>
      <c r="T854" s="25" t="s">
        <v>47</v>
      </c>
      <c r="U854" s="32" t="s">
        <v>35</v>
      </c>
      <c r="V854" s="18" t="s">
        <v>36</v>
      </c>
      <c r="W854" s="35"/>
      <c r="X854" s="18" t="s">
        <v>3113</v>
      </c>
      <c r="Y854" s="15"/>
      <c r="Z854" s="15" t="s">
        <v>315</v>
      </c>
      <c r="AA854" s="45" t="s">
        <v>605</v>
      </c>
      <c r="AB854" s="45" t="s">
        <v>606</v>
      </c>
    </row>
    <row r="855" customFormat="1" ht="20.1" customHeight="1" spans="1:28">
      <c r="A855" s="15"/>
      <c r="B855" s="15">
        <v>214</v>
      </c>
      <c r="C855" s="15" t="s">
        <v>1063</v>
      </c>
      <c r="D855" s="68" t="s">
        <v>3114</v>
      </c>
      <c r="E855" s="62" t="s">
        <v>3115</v>
      </c>
      <c r="F855" s="18"/>
      <c r="G855" s="18"/>
      <c r="H855" s="19" t="s">
        <v>1496</v>
      </c>
      <c r="I855" s="20">
        <v>45287</v>
      </c>
      <c r="J855" s="21">
        <v>45293</v>
      </c>
      <c r="K855" s="20"/>
      <c r="L855" s="20"/>
      <c r="M855" s="20"/>
      <c r="N855" s="20"/>
      <c r="O855" s="37"/>
      <c r="P855" s="15"/>
      <c r="Q855" s="22">
        <v>6</v>
      </c>
      <c r="R855" s="23">
        <v>31</v>
      </c>
      <c r="S855" s="24">
        <v>34516</v>
      </c>
      <c r="T855" s="25" t="s">
        <v>47</v>
      </c>
      <c r="U855" s="32" t="s">
        <v>35</v>
      </c>
      <c r="V855" s="18" t="s">
        <v>36</v>
      </c>
      <c r="W855" s="35"/>
      <c r="X855" s="18" t="s">
        <v>3116</v>
      </c>
      <c r="Y855" s="15"/>
      <c r="Z855" s="15" t="s">
        <v>315</v>
      </c>
      <c r="AA855" s="45" t="s">
        <v>605</v>
      </c>
      <c r="AB855" s="45" t="s">
        <v>606</v>
      </c>
    </row>
    <row r="856" customFormat="1" ht="20.1" customHeight="1" spans="1:28">
      <c r="A856" s="15"/>
      <c r="B856" s="15">
        <v>215</v>
      </c>
      <c r="C856" s="15" t="s">
        <v>207</v>
      </c>
      <c r="D856" s="68" t="s">
        <v>3117</v>
      </c>
      <c r="E856" s="17" t="s">
        <v>416</v>
      </c>
      <c r="F856" s="18" t="s">
        <v>417</v>
      </c>
      <c r="G856" s="18"/>
      <c r="H856" s="19" t="s">
        <v>1496</v>
      </c>
      <c r="I856" s="36">
        <v>45173</v>
      </c>
      <c r="J856" s="21">
        <v>45302</v>
      </c>
      <c r="K856" s="20"/>
      <c r="L856" s="20"/>
      <c r="M856" s="20"/>
      <c r="N856" s="20"/>
      <c r="O856" s="37"/>
      <c r="P856" s="15"/>
      <c r="Q856" s="22">
        <v>129</v>
      </c>
      <c r="R856" s="23">
        <v>34</v>
      </c>
      <c r="S856" s="24">
        <v>33713</v>
      </c>
      <c r="T856" s="25" t="s">
        <v>47</v>
      </c>
      <c r="U856" s="32" t="s">
        <v>35</v>
      </c>
      <c r="V856" s="18" t="s">
        <v>36</v>
      </c>
      <c r="W856" s="35"/>
      <c r="X856" s="18" t="s">
        <v>3118</v>
      </c>
      <c r="Y856" s="15"/>
      <c r="Z856" s="15" t="s">
        <v>739</v>
      </c>
      <c r="AA856" s="45" t="s">
        <v>2778</v>
      </c>
      <c r="AB856" s="45" t="s">
        <v>2631</v>
      </c>
    </row>
    <row r="857" customFormat="1" ht="20.1" customHeight="1" spans="1:28">
      <c r="A857" s="15"/>
      <c r="B857" s="15">
        <v>216</v>
      </c>
      <c r="C857" s="15" t="s">
        <v>182</v>
      </c>
      <c r="D857" s="68" t="s">
        <v>3119</v>
      </c>
      <c r="E857" s="17" t="s">
        <v>3120</v>
      </c>
      <c r="F857" s="18" t="s">
        <v>3121</v>
      </c>
      <c r="G857" s="18"/>
      <c r="H857" s="19" t="s">
        <v>1496</v>
      </c>
      <c r="I857" s="36">
        <v>45180</v>
      </c>
      <c r="J857" s="21">
        <v>45302</v>
      </c>
      <c r="K857" s="20"/>
      <c r="L857" s="20"/>
      <c r="M857" s="20"/>
      <c r="N857" s="20"/>
      <c r="O857" s="37"/>
      <c r="P857" s="15"/>
      <c r="Q857" s="22">
        <v>122</v>
      </c>
      <c r="R857" s="23">
        <v>34</v>
      </c>
      <c r="S857" s="24">
        <v>33545</v>
      </c>
      <c r="T857" s="25" t="s">
        <v>47</v>
      </c>
      <c r="U857" s="32" t="s">
        <v>35</v>
      </c>
      <c r="V857" s="18" t="s">
        <v>36</v>
      </c>
      <c r="W857" s="35"/>
      <c r="X857" s="18" t="s">
        <v>3122</v>
      </c>
      <c r="Y857" s="15"/>
      <c r="Z857" s="15" t="s">
        <v>124</v>
      </c>
      <c r="AA857" s="45" t="s">
        <v>605</v>
      </c>
      <c r="AB857" s="45" t="s">
        <v>606</v>
      </c>
    </row>
    <row r="858" customFormat="1" ht="20.1" customHeight="1" spans="1:28">
      <c r="A858" s="15"/>
      <c r="B858" s="15">
        <v>217</v>
      </c>
      <c r="C858" s="15" t="s">
        <v>320</v>
      </c>
      <c r="D858" s="68" t="s">
        <v>3123</v>
      </c>
      <c r="E858" s="17" t="s">
        <v>3124</v>
      </c>
      <c r="F858" s="18" t="s">
        <v>829</v>
      </c>
      <c r="G858" s="18"/>
      <c r="H858" s="19" t="s">
        <v>1496</v>
      </c>
      <c r="I858" s="36">
        <v>45187</v>
      </c>
      <c r="J858" s="21">
        <v>45302</v>
      </c>
      <c r="K858" s="20"/>
      <c r="L858" s="20"/>
      <c r="M858" s="20"/>
      <c r="N858" s="20"/>
      <c r="O858" s="37"/>
      <c r="P858" s="15"/>
      <c r="Q858" s="22">
        <v>115</v>
      </c>
      <c r="R858" s="23">
        <v>36</v>
      </c>
      <c r="S858" s="24">
        <v>32660</v>
      </c>
      <c r="T858" s="25" t="s">
        <v>47</v>
      </c>
      <c r="U858" s="32" t="s">
        <v>35</v>
      </c>
      <c r="V858" s="18" t="s">
        <v>36</v>
      </c>
      <c r="W858" s="35"/>
      <c r="X858" s="18" t="s">
        <v>3125</v>
      </c>
      <c r="Y858" s="15"/>
      <c r="Z858" s="15" t="s">
        <v>124</v>
      </c>
      <c r="AA858" s="45" t="s">
        <v>605</v>
      </c>
      <c r="AB858" s="45" t="s">
        <v>606</v>
      </c>
    </row>
    <row r="859" customFormat="1" ht="20.1" customHeight="1" spans="1:28">
      <c r="A859" s="15"/>
      <c r="B859" s="15">
        <v>218</v>
      </c>
      <c r="C859" s="15" t="s">
        <v>336</v>
      </c>
      <c r="D859" s="68" t="s">
        <v>3126</v>
      </c>
      <c r="E859" s="17" t="s">
        <v>1240</v>
      </c>
      <c r="F859" s="18" t="s">
        <v>3127</v>
      </c>
      <c r="G859" s="18"/>
      <c r="H859" s="19" t="s">
        <v>1496</v>
      </c>
      <c r="I859" s="36">
        <v>45189</v>
      </c>
      <c r="J859" s="21">
        <v>45302</v>
      </c>
      <c r="K859" s="20"/>
      <c r="L859" s="20"/>
      <c r="M859" s="20"/>
      <c r="N859" s="20"/>
      <c r="O859" s="37"/>
      <c r="P859" s="15"/>
      <c r="Q859" s="22">
        <v>113</v>
      </c>
      <c r="R859" s="23">
        <v>30</v>
      </c>
      <c r="S859" s="24">
        <v>34917</v>
      </c>
      <c r="T859" s="25" t="s">
        <v>47</v>
      </c>
      <c r="U859" s="32" t="s">
        <v>35</v>
      </c>
      <c r="V859" s="18" t="s">
        <v>36</v>
      </c>
      <c r="W859" s="35"/>
      <c r="X859" s="18" t="s">
        <v>1241</v>
      </c>
      <c r="Y859" s="15" t="s">
        <v>3128</v>
      </c>
      <c r="Z859" s="15" t="s">
        <v>3129</v>
      </c>
      <c r="AA859" s="45" t="s">
        <v>420</v>
      </c>
      <c r="AB859" s="45" t="s">
        <v>421</v>
      </c>
    </row>
    <row r="860" customFormat="1" ht="20.1" customHeight="1" spans="1:28">
      <c r="A860" s="15"/>
      <c r="B860" s="15">
        <v>219</v>
      </c>
      <c r="C860" s="15" t="s">
        <v>409</v>
      </c>
      <c r="D860" s="68" t="s">
        <v>3130</v>
      </c>
      <c r="E860" s="67" t="s">
        <v>3131</v>
      </c>
      <c r="F860" s="18" t="s">
        <v>3132</v>
      </c>
      <c r="G860" s="18"/>
      <c r="H860" s="19" t="s">
        <v>1496</v>
      </c>
      <c r="I860" s="36">
        <v>45243</v>
      </c>
      <c r="J860" s="21">
        <v>45302</v>
      </c>
      <c r="K860" s="20"/>
      <c r="L860" s="20"/>
      <c r="M860" s="20"/>
      <c r="N860" s="20"/>
      <c r="O860" s="37"/>
      <c r="P860" s="15"/>
      <c r="Q860" s="22">
        <v>59</v>
      </c>
      <c r="R860" s="23">
        <v>32</v>
      </c>
      <c r="S860" s="24">
        <v>34458</v>
      </c>
      <c r="T860" s="25" t="s">
        <v>47</v>
      </c>
      <c r="U860" s="32" t="s">
        <v>35</v>
      </c>
      <c r="V860" s="18" t="s">
        <v>36</v>
      </c>
      <c r="W860" s="35"/>
      <c r="X860" s="18" t="s">
        <v>3133</v>
      </c>
      <c r="Y860" s="15"/>
      <c r="Z860" s="15" t="s">
        <v>284</v>
      </c>
      <c r="AA860" s="45" t="s">
        <v>605</v>
      </c>
      <c r="AB860" s="45" t="s">
        <v>606</v>
      </c>
    </row>
    <row r="861" customFormat="1" ht="20.1" customHeight="1" spans="1:28">
      <c r="A861" s="15"/>
      <c r="B861" s="15">
        <v>220</v>
      </c>
      <c r="C861" s="15" t="s">
        <v>3006</v>
      </c>
      <c r="D861" s="68" t="s">
        <v>3134</v>
      </c>
      <c r="E861" s="67" t="s">
        <v>3135</v>
      </c>
      <c r="F861" s="18"/>
      <c r="G861" s="18"/>
      <c r="H861" s="19" t="s">
        <v>1496</v>
      </c>
      <c r="I861" s="36">
        <v>45250</v>
      </c>
      <c r="J861" s="21">
        <v>45302</v>
      </c>
      <c r="K861" s="20"/>
      <c r="L861" s="20"/>
      <c r="M861" s="20"/>
      <c r="N861" s="20"/>
      <c r="O861" s="37"/>
      <c r="P861" s="15"/>
      <c r="Q861" s="22">
        <v>52</v>
      </c>
      <c r="R861" s="23">
        <v>24</v>
      </c>
      <c r="S861" s="24">
        <v>37352</v>
      </c>
      <c r="T861" s="25" t="s">
        <v>47</v>
      </c>
      <c r="U861" s="32" t="s">
        <v>35</v>
      </c>
      <c r="V861" s="18" t="s">
        <v>36</v>
      </c>
      <c r="W861" s="35"/>
      <c r="X861" s="18" t="s">
        <v>3136</v>
      </c>
      <c r="Y861" s="15"/>
      <c r="Z861" s="15" t="s">
        <v>73</v>
      </c>
      <c r="AA861" s="45" t="s">
        <v>605</v>
      </c>
      <c r="AB861" s="45" t="s">
        <v>606</v>
      </c>
    </row>
    <row r="862" customFormat="1" ht="20.1" customHeight="1" spans="1:28">
      <c r="A862" s="15"/>
      <c r="B862" s="15">
        <v>221</v>
      </c>
      <c r="C862" s="15" t="s">
        <v>182</v>
      </c>
      <c r="D862" s="68" t="s">
        <v>3137</v>
      </c>
      <c r="E862" s="67" t="s">
        <v>3138</v>
      </c>
      <c r="F862" s="18"/>
      <c r="G862" s="18"/>
      <c r="H862" s="19" t="s">
        <v>1496</v>
      </c>
      <c r="I862" s="20">
        <v>45264</v>
      </c>
      <c r="J862" s="21">
        <v>45302</v>
      </c>
      <c r="K862" s="20"/>
      <c r="L862" s="20"/>
      <c r="M862" s="20"/>
      <c r="N862" s="20"/>
      <c r="O862" s="37"/>
      <c r="P862" s="15"/>
      <c r="Q862" s="22">
        <v>38</v>
      </c>
      <c r="R862" s="23">
        <v>38</v>
      </c>
      <c r="S862" s="24">
        <v>32207</v>
      </c>
      <c r="T862" s="25" t="s">
        <v>34</v>
      </c>
      <c r="U862" s="32" t="s">
        <v>35</v>
      </c>
      <c r="V862" s="18" t="s">
        <v>36</v>
      </c>
      <c r="W862" s="35"/>
      <c r="X862" s="18"/>
      <c r="Y862" s="15"/>
      <c r="Z862" s="15" t="s">
        <v>3139</v>
      </c>
      <c r="AA862" s="45" t="s">
        <v>605</v>
      </c>
      <c r="AB862" s="45" t="s">
        <v>606</v>
      </c>
    </row>
    <row r="863" customFormat="1" ht="20.1" customHeight="1" spans="1:28">
      <c r="A863" s="15"/>
      <c r="B863" s="15">
        <v>222</v>
      </c>
      <c r="C863" s="15" t="s">
        <v>227</v>
      </c>
      <c r="D863" s="18" t="s">
        <v>3140</v>
      </c>
      <c r="E863" s="17" t="s">
        <v>1642</v>
      </c>
      <c r="F863" s="18" t="s">
        <v>3141</v>
      </c>
      <c r="G863" s="18"/>
      <c r="H863" s="53" t="s">
        <v>1496</v>
      </c>
      <c r="I863" s="20">
        <v>44944</v>
      </c>
      <c r="J863" s="21">
        <v>45304</v>
      </c>
      <c r="K863" s="20"/>
      <c r="L863" s="20"/>
      <c r="M863" s="20"/>
      <c r="N863" s="20"/>
      <c r="O863" s="15"/>
      <c r="P863" s="15"/>
      <c r="Q863" s="22">
        <v>360</v>
      </c>
      <c r="R863" s="23">
        <v>18</v>
      </c>
      <c r="S863" s="24">
        <v>39370</v>
      </c>
      <c r="T863" s="25" t="s">
        <v>47</v>
      </c>
      <c r="U863" s="15" t="s">
        <v>35</v>
      </c>
      <c r="V863" s="18" t="s">
        <v>195</v>
      </c>
      <c r="W863" s="35"/>
      <c r="X863" s="18" t="s">
        <v>3142</v>
      </c>
      <c r="Y863" s="15"/>
      <c r="Z863" s="15" t="s">
        <v>3143</v>
      </c>
      <c r="AA863" s="45" t="s">
        <v>621</v>
      </c>
      <c r="AB863" s="45" t="s">
        <v>622</v>
      </c>
    </row>
    <row r="864" customFormat="1" ht="20.1" customHeight="1" spans="1:28">
      <c r="A864" s="15"/>
      <c r="B864" s="15">
        <v>223</v>
      </c>
      <c r="C864" s="15" t="s">
        <v>182</v>
      </c>
      <c r="D864" s="68" t="s">
        <v>3144</v>
      </c>
      <c r="E864" s="17" t="s">
        <v>3145</v>
      </c>
      <c r="F864" s="18" t="s">
        <v>3146</v>
      </c>
      <c r="G864" s="18"/>
      <c r="H864" s="19" t="s">
        <v>1496</v>
      </c>
      <c r="I864" s="36">
        <v>45182</v>
      </c>
      <c r="J864" s="21">
        <v>45307</v>
      </c>
      <c r="K864" s="20"/>
      <c r="L864" s="20"/>
      <c r="M864" s="20"/>
      <c r="N864" s="20"/>
      <c r="O864" s="37"/>
      <c r="P864" s="15"/>
      <c r="Q864" s="22">
        <v>125</v>
      </c>
      <c r="R864" s="23">
        <v>22</v>
      </c>
      <c r="S864" s="24">
        <v>38026</v>
      </c>
      <c r="T864" s="25" t="s">
        <v>47</v>
      </c>
      <c r="U864" s="32" t="s">
        <v>35</v>
      </c>
      <c r="V864" s="18" t="s">
        <v>36</v>
      </c>
      <c r="W864" s="35"/>
      <c r="X864" s="18" t="s">
        <v>3147</v>
      </c>
      <c r="Y864" s="15"/>
      <c r="Z864" s="15" t="s">
        <v>258</v>
      </c>
      <c r="AA864" s="45" t="s">
        <v>605</v>
      </c>
      <c r="AB864" s="45" t="s">
        <v>606</v>
      </c>
    </row>
    <row r="865" customFormat="1" ht="20.1" customHeight="1" spans="1:28">
      <c r="A865" s="15"/>
      <c r="B865" s="15">
        <v>224</v>
      </c>
      <c r="C865" s="15" t="s">
        <v>207</v>
      </c>
      <c r="D865" s="68" t="s">
        <v>3148</v>
      </c>
      <c r="E865" s="67" t="s">
        <v>3149</v>
      </c>
      <c r="F865" s="18" t="s">
        <v>3150</v>
      </c>
      <c r="G865" s="18"/>
      <c r="H865" s="19" t="s">
        <v>1496</v>
      </c>
      <c r="I865" s="36">
        <v>45189</v>
      </c>
      <c r="J865" s="21">
        <v>45307</v>
      </c>
      <c r="K865" s="20"/>
      <c r="L865" s="20"/>
      <c r="M865" s="20"/>
      <c r="N865" s="20"/>
      <c r="O865" s="37"/>
      <c r="P865" s="15"/>
      <c r="Q865" s="22">
        <v>118</v>
      </c>
      <c r="R865" s="23">
        <v>38</v>
      </c>
      <c r="S865" s="24">
        <v>31937</v>
      </c>
      <c r="T865" s="25" t="s">
        <v>47</v>
      </c>
      <c r="U865" s="32" t="s">
        <v>35</v>
      </c>
      <c r="V865" s="18" t="s">
        <v>36</v>
      </c>
      <c r="W865" s="35"/>
      <c r="X865" s="18" t="s">
        <v>3151</v>
      </c>
      <c r="Y865" s="15"/>
      <c r="Z865" s="15" t="s">
        <v>3152</v>
      </c>
      <c r="AA865" s="45" t="s">
        <v>605</v>
      </c>
      <c r="AB865" s="45" t="s">
        <v>606</v>
      </c>
    </row>
    <row r="866" customFormat="1" ht="20.1" customHeight="1" spans="1:28">
      <c r="A866" s="15"/>
      <c r="B866" s="15">
        <v>225</v>
      </c>
      <c r="C866" s="15" t="s">
        <v>1063</v>
      </c>
      <c r="D866" s="68" t="s">
        <v>3153</v>
      </c>
      <c r="E866" s="17" t="s">
        <v>3154</v>
      </c>
      <c r="F866" s="18"/>
      <c r="G866" s="18"/>
      <c r="H866" s="19" t="s">
        <v>1496</v>
      </c>
      <c r="I866" s="20">
        <v>45306</v>
      </c>
      <c r="J866" s="21">
        <v>45307</v>
      </c>
      <c r="K866" s="20"/>
      <c r="L866" s="20"/>
      <c r="M866" s="20"/>
      <c r="N866" s="20"/>
      <c r="O866" s="37"/>
      <c r="P866" s="15"/>
      <c r="Q866" s="22">
        <v>1</v>
      </c>
      <c r="R866" s="23">
        <v>38</v>
      </c>
      <c r="S866" s="24">
        <v>32260</v>
      </c>
      <c r="T866" s="25" t="s">
        <v>47</v>
      </c>
      <c r="U866" s="32" t="s">
        <v>35</v>
      </c>
      <c r="V866" s="18" t="s">
        <v>36</v>
      </c>
      <c r="W866" s="35"/>
      <c r="X866" s="18" t="s">
        <v>3155</v>
      </c>
      <c r="Y866" s="15" t="s">
        <v>73</v>
      </c>
      <c r="Z866" s="15" t="s">
        <v>86</v>
      </c>
      <c r="AA866" s="45" t="s">
        <v>605</v>
      </c>
      <c r="AB866" s="45" t="s">
        <v>606</v>
      </c>
    </row>
    <row r="867" customFormat="1" ht="20.1" customHeight="1" spans="1:28">
      <c r="A867" s="15"/>
      <c r="B867" s="15">
        <v>226</v>
      </c>
      <c r="C867" s="15" t="s">
        <v>3006</v>
      </c>
      <c r="D867" s="68" t="s">
        <v>3156</v>
      </c>
      <c r="E867" s="67" t="s">
        <v>3157</v>
      </c>
      <c r="F867" s="18" t="s">
        <v>3158</v>
      </c>
      <c r="G867" s="18"/>
      <c r="H867" s="19" t="s">
        <v>1496</v>
      </c>
      <c r="I867" s="36">
        <v>45149</v>
      </c>
      <c r="J867" s="21">
        <v>45309</v>
      </c>
      <c r="K867" s="20"/>
      <c r="L867" s="20"/>
      <c r="M867" s="20"/>
      <c r="N867" s="20"/>
      <c r="O867" s="37"/>
      <c r="P867" s="15"/>
      <c r="Q867" s="22">
        <v>160</v>
      </c>
      <c r="R867" s="23">
        <v>33</v>
      </c>
      <c r="S867" s="24">
        <v>34095</v>
      </c>
      <c r="T867" s="25" t="s">
        <v>47</v>
      </c>
      <c r="U867" s="32" t="s">
        <v>35</v>
      </c>
      <c r="V867" s="18" t="s">
        <v>36</v>
      </c>
      <c r="W867" s="35"/>
      <c r="X867" s="18" t="s">
        <v>3159</v>
      </c>
      <c r="Y867" s="15"/>
      <c r="Z867" s="15" t="s">
        <v>58</v>
      </c>
      <c r="AA867" s="45" t="s">
        <v>605</v>
      </c>
      <c r="AB867" s="45" t="s">
        <v>606</v>
      </c>
    </row>
    <row r="868" customFormat="1" ht="20.1" customHeight="1" spans="1:28">
      <c r="A868" s="15"/>
      <c r="B868" s="15">
        <v>227</v>
      </c>
      <c r="C868" s="15" t="s">
        <v>207</v>
      </c>
      <c r="D868" s="18" t="s">
        <v>3160</v>
      </c>
      <c r="E868" s="67" t="s">
        <v>3161</v>
      </c>
      <c r="F868" s="18" t="s">
        <v>3162</v>
      </c>
      <c r="G868" s="18"/>
      <c r="H868" s="53" t="s">
        <v>1496</v>
      </c>
      <c r="I868" s="36">
        <v>45022</v>
      </c>
      <c r="J868" s="21">
        <v>45310</v>
      </c>
      <c r="K868" s="20"/>
      <c r="L868" s="20"/>
      <c r="M868" s="20"/>
      <c r="N868" s="20"/>
      <c r="O868" s="15"/>
      <c r="P868" s="15"/>
      <c r="Q868" s="22">
        <v>288</v>
      </c>
      <c r="R868" s="23">
        <v>28</v>
      </c>
      <c r="S868" s="24">
        <v>35735</v>
      </c>
      <c r="T868" s="25" t="s">
        <v>47</v>
      </c>
      <c r="U868" s="15" t="s">
        <v>35</v>
      </c>
      <c r="V868" s="18" t="s">
        <v>36</v>
      </c>
      <c r="W868" s="35"/>
      <c r="X868" s="18" t="s">
        <v>3163</v>
      </c>
      <c r="Y868" s="15"/>
      <c r="Z868" s="15" t="s">
        <v>124</v>
      </c>
      <c r="AA868" s="45" t="s">
        <v>605</v>
      </c>
      <c r="AB868" s="45" t="s">
        <v>606</v>
      </c>
    </row>
    <row r="869" customFormat="1" ht="20.1" customHeight="1" spans="1:28">
      <c r="A869" s="15"/>
      <c r="B869" s="15">
        <v>228</v>
      </c>
      <c r="C869" s="15" t="s">
        <v>214</v>
      </c>
      <c r="D869" s="16" t="s">
        <v>3164</v>
      </c>
      <c r="E869" s="67" t="s">
        <v>3165</v>
      </c>
      <c r="F869" s="18" t="s">
        <v>3166</v>
      </c>
      <c r="G869" s="18"/>
      <c r="H869" s="19" t="s">
        <v>1496</v>
      </c>
      <c r="I869" s="36">
        <v>45040</v>
      </c>
      <c r="J869" s="21">
        <v>45310</v>
      </c>
      <c r="K869" s="20"/>
      <c r="L869" s="20"/>
      <c r="M869" s="20"/>
      <c r="N869" s="20"/>
      <c r="O869" s="15"/>
      <c r="P869" s="15"/>
      <c r="Q869" s="22">
        <v>270</v>
      </c>
      <c r="R869" s="23">
        <v>23</v>
      </c>
      <c r="S869" s="34">
        <v>37443</v>
      </c>
      <c r="T869" s="31" t="s">
        <v>47</v>
      </c>
      <c r="U869" s="32" t="s">
        <v>35</v>
      </c>
      <c r="V869" s="18" t="s">
        <v>71</v>
      </c>
      <c r="W869" s="17"/>
      <c r="X869" s="18" t="s">
        <v>3167</v>
      </c>
      <c r="Y869" s="15"/>
      <c r="Z869" s="15" t="s">
        <v>58</v>
      </c>
      <c r="AA869" s="57" t="s">
        <v>605</v>
      </c>
      <c r="AB869" s="57" t="s">
        <v>606</v>
      </c>
    </row>
    <row r="870" customFormat="1" ht="20.1" customHeight="1" spans="1:28">
      <c r="A870" s="15"/>
      <c r="B870" s="15">
        <v>229</v>
      </c>
      <c r="C870" s="15" t="s">
        <v>244</v>
      </c>
      <c r="D870" s="16" t="s">
        <v>3168</v>
      </c>
      <c r="E870" s="67" t="s">
        <v>523</v>
      </c>
      <c r="F870" s="18" t="s">
        <v>524</v>
      </c>
      <c r="G870" s="18"/>
      <c r="H870" s="19" t="s">
        <v>1496</v>
      </c>
      <c r="I870" s="36">
        <v>45069</v>
      </c>
      <c r="J870" s="21">
        <v>45310</v>
      </c>
      <c r="K870" s="20"/>
      <c r="L870" s="20"/>
      <c r="M870" s="20"/>
      <c r="N870" s="20"/>
      <c r="O870" s="15"/>
      <c r="P870" s="15"/>
      <c r="Q870" s="22">
        <v>241</v>
      </c>
      <c r="R870" s="23">
        <v>18</v>
      </c>
      <c r="S870" s="24">
        <v>39569</v>
      </c>
      <c r="T870" s="25" t="s">
        <v>47</v>
      </c>
      <c r="U870" s="32" t="s">
        <v>35</v>
      </c>
      <c r="V870" s="18" t="s">
        <v>36</v>
      </c>
      <c r="W870" s="35"/>
      <c r="X870" s="18" t="s">
        <v>3169</v>
      </c>
      <c r="Y870" s="15"/>
      <c r="Z870" s="15" t="s">
        <v>3170</v>
      </c>
      <c r="AA870" s="45" t="s">
        <v>3171</v>
      </c>
      <c r="AB870" s="45" t="s">
        <v>421</v>
      </c>
    </row>
    <row r="871" customFormat="1" ht="20.1" customHeight="1" spans="1:28">
      <c r="A871" s="15"/>
      <c r="B871" s="15">
        <v>230</v>
      </c>
      <c r="C871" s="15" t="s">
        <v>3006</v>
      </c>
      <c r="D871" s="16" t="s">
        <v>3172</v>
      </c>
      <c r="E871" s="67" t="s">
        <v>3173</v>
      </c>
      <c r="F871" s="18" t="s">
        <v>3174</v>
      </c>
      <c r="G871" s="18"/>
      <c r="H871" s="19" t="s">
        <v>1496</v>
      </c>
      <c r="I871" s="36">
        <v>45139</v>
      </c>
      <c r="J871" s="21">
        <v>45310</v>
      </c>
      <c r="K871" s="20"/>
      <c r="L871" s="20"/>
      <c r="M871" s="20"/>
      <c r="N871" s="20"/>
      <c r="O871" s="37"/>
      <c r="P871" s="15"/>
      <c r="Q871" s="22">
        <v>171</v>
      </c>
      <c r="R871" s="23">
        <v>22</v>
      </c>
      <c r="S871" s="24">
        <v>38064</v>
      </c>
      <c r="T871" s="25" t="s">
        <v>47</v>
      </c>
      <c r="U871" s="32" t="s">
        <v>35</v>
      </c>
      <c r="V871" s="18" t="s">
        <v>56</v>
      </c>
      <c r="W871" s="35"/>
      <c r="X871" s="18" t="s">
        <v>3175</v>
      </c>
      <c r="Y871" s="15"/>
      <c r="Z871" s="15" t="s">
        <v>3176</v>
      </c>
      <c r="AA871" s="45" t="s">
        <v>420</v>
      </c>
      <c r="AB871" s="45" t="s">
        <v>421</v>
      </c>
    </row>
    <row r="872" customFormat="1" ht="20.1" customHeight="1" spans="1:28">
      <c r="A872" s="15"/>
      <c r="B872" s="15">
        <v>231</v>
      </c>
      <c r="C872" s="15" t="s">
        <v>1063</v>
      </c>
      <c r="D872" s="68" t="s">
        <v>3177</v>
      </c>
      <c r="E872" s="17" t="s">
        <v>3178</v>
      </c>
      <c r="F872" s="18"/>
      <c r="G872" s="18"/>
      <c r="H872" s="19" t="s">
        <v>1496</v>
      </c>
      <c r="I872" s="20">
        <v>45306</v>
      </c>
      <c r="J872" s="21">
        <v>45310</v>
      </c>
      <c r="K872" s="20"/>
      <c r="L872" s="20"/>
      <c r="M872" s="20"/>
      <c r="N872" s="20"/>
      <c r="O872" s="37"/>
      <c r="P872" s="15"/>
      <c r="Q872" s="22">
        <v>4</v>
      </c>
      <c r="R872" s="23">
        <v>33</v>
      </c>
      <c r="S872" s="24">
        <v>33818</v>
      </c>
      <c r="T872" s="25" t="s">
        <v>47</v>
      </c>
      <c r="U872" s="32" t="s">
        <v>35</v>
      </c>
      <c r="V872" s="18" t="s">
        <v>56</v>
      </c>
      <c r="W872" s="35"/>
      <c r="X872" s="18" t="s">
        <v>3179</v>
      </c>
      <c r="Y872" s="15" t="s">
        <v>73</v>
      </c>
      <c r="Z872" s="15" t="s">
        <v>3180</v>
      </c>
      <c r="AA872" s="45" t="s">
        <v>3023</v>
      </c>
      <c r="AB872" s="45" t="s">
        <v>3024</v>
      </c>
    </row>
    <row r="873" customFormat="1" ht="20.1" customHeight="1" spans="1:28">
      <c r="A873" s="15"/>
      <c r="B873" s="15">
        <v>232</v>
      </c>
      <c r="C873" s="15" t="s">
        <v>214</v>
      </c>
      <c r="D873" s="68" t="s">
        <v>3181</v>
      </c>
      <c r="E873" s="67" t="s">
        <v>1915</v>
      </c>
      <c r="F873" s="18" t="s">
        <v>3109</v>
      </c>
      <c r="G873" s="18"/>
      <c r="H873" s="19" t="s">
        <v>1496</v>
      </c>
      <c r="I873" s="36">
        <v>45241</v>
      </c>
      <c r="J873" s="21">
        <v>45311</v>
      </c>
      <c r="K873" s="20"/>
      <c r="L873" s="20"/>
      <c r="M873" s="20"/>
      <c r="N873" s="20"/>
      <c r="O873" s="37"/>
      <c r="P873" s="15"/>
      <c r="Q873" s="22">
        <v>70</v>
      </c>
      <c r="R873" s="23">
        <v>23</v>
      </c>
      <c r="S873" s="24">
        <v>37684</v>
      </c>
      <c r="T873" s="25" t="s">
        <v>47</v>
      </c>
      <c r="U873" s="32" t="s">
        <v>35</v>
      </c>
      <c r="V873" s="18" t="s">
        <v>36</v>
      </c>
      <c r="W873" s="35"/>
      <c r="X873" s="18" t="s">
        <v>3182</v>
      </c>
      <c r="Y873" s="15"/>
      <c r="Z873" s="15" t="s">
        <v>73</v>
      </c>
      <c r="AA873" s="45" t="s">
        <v>605</v>
      </c>
      <c r="AB873" s="45" t="s">
        <v>606</v>
      </c>
    </row>
    <row r="874" customFormat="1" ht="20.1" customHeight="1" spans="1:28">
      <c r="A874" s="15"/>
      <c r="B874" s="15">
        <v>233</v>
      </c>
      <c r="C874" s="27" t="s">
        <v>52</v>
      </c>
      <c r="D874" s="68" t="s">
        <v>3183</v>
      </c>
      <c r="E874" s="67" t="s">
        <v>3184</v>
      </c>
      <c r="F874" s="18"/>
      <c r="G874" s="18"/>
      <c r="H874" s="19" t="s">
        <v>1496</v>
      </c>
      <c r="I874" s="36">
        <v>45250</v>
      </c>
      <c r="J874" s="21">
        <v>45312</v>
      </c>
      <c r="K874" s="20"/>
      <c r="L874" s="20"/>
      <c r="M874" s="20"/>
      <c r="N874" s="20"/>
      <c r="O874" s="37"/>
      <c r="P874" s="15"/>
      <c r="Q874" s="22">
        <v>62</v>
      </c>
      <c r="R874" s="23">
        <v>27</v>
      </c>
      <c r="S874" s="24">
        <v>36287</v>
      </c>
      <c r="T874" s="25" t="s">
        <v>34</v>
      </c>
      <c r="U874" s="32" t="s">
        <v>35</v>
      </c>
      <c r="V874" s="18" t="s">
        <v>36</v>
      </c>
      <c r="W874" s="35"/>
      <c r="X874" s="18" t="s">
        <v>3185</v>
      </c>
      <c r="Y874" s="15" t="s">
        <v>73</v>
      </c>
      <c r="Z874" s="15" t="s">
        <v>3186</v>
      </c>
      <c r="AA874" s="45" t="s">
        <v>622</v>
      </c>
      <c r="AB874" s="45" t="s">
        <v>622</v>
      </c>
    </row>
    <row r="875" customFormat="1" ht="20.1" customHeight="1" spans="1:28">
      <c r="A875" s="15"/>
      <c r="B875" s="15">
        <v>234</v>
      </c>
      <c r="C875" s="15" t="s">
        <v>227</v>
      </c>
      <c r="D875" s="18" t="s">
        <v>3187</v>
      </c>
      <c r="E875" s="67" t="s">
        <v>3188</v>
      </c>
      <c r="F875" s="18" t="s">
        <v>3189</v>
      </c>
      <c r="G875" s="18"/>
      <c r="H875" s="53" t="s">
        <v>1496</v>
      </c>
      <c r="I875" s="20">
        <v>44895</v>
      </c>
      <c r="J875" s="21">
        <v>45313</v>
      </c>
      <c r="K875" s="20"/>
      <c r="L875" s="20"/>
      <c r="M875" s="20"/>
      <c r="N875" s="20"/>
      <c r="O875" s="15"/>
      <c r="P875" s="32"/>
      <c r="Q875" s="22">
        <v>418</v>
      </c>
      <c r="R875" s="23">
        <v>20</v>
      </c>
      <c r="S875" s="24">
        <v>38585</v>
      </c>
      <c r="T875" s="25" t="s">
        <v>47</v>
      </c>
      <c r="U875" s="15" t="s">
        <v>35</v>
      </c>
      <c r="V875" s="18" t="s">
        <v>56</v>
      </c>
      <c r="W875" s="35"/>
      <c r="X875" s="18" t="s">
        <v>3190</v>
      </c>
      <c r="Y875" s="15"/>
      <c r="Z875" s="15" t="s">
        <v>239</v>
      </c>
      <c r="AA875" s="45" t="s">
        <v>220</v>
      </c>
      <c r="AB875" s="45" t="s">
        <v>221</v>
      </c>
    </row>
    <row r="876" customFormat="1" ht="20.1" customHeight="1" spans="1:28">
      <c r="A876" s="15"/>
      <c r="B876" s="15">
        <v>235</v>
      </c>
      <c r="C876" s="15" t="s">
        <v>244</v>
      </c>
      <c r="D876" s="18" t="s">
        <v>3191</v>
      </c>
      <c r="E876" s="67" t="s">
        <v>3192</v>
      </c>
      <c r="F876" s="18" t="s">
        <v>3193</v>
      </c>
      <c r="G876" s="18"/>
      <c r="H876" s="53" t="s">
        <v>1496</v>
      </c>
      <c r="I876" s="20">
        <v>44695</v>
      </c>
      <c r="J876" s="21">
        <v>45315</v>
      </c>
      <c r="K876" s="20"/>
      <c r="L876" s="20"/>
      <c r="M876" s="20"/>
      <c r="N876" s="20"/>
      <c r="O876" s="15"/>
      <c r="P876" s="32"/>
      <c r="Q876" s="22">
        <v>620</v>
      </c>
      <c r="R876" s="23">
        <v>27</v>
      </c>
      <c r="S876" s="24">
        <v>36236</v>
      </c>
      <c r="T876" s="25" t="s">
        <v>47</v>
      </c>
      <c r="U876" s="15" t="s">
        <v>35</v>
      </c>
      <c r="V876" s="18" t="s">
        <v>252</v>
      </c>
      <c r="W876" s="35"/>
      <c r="X876" s="18" t="s">
        <v>3194</v>
      </c>
      <c r="Y876" s="15"/>
      <c r="Z876" s="15"/>
      <c r="AA876" s="45"/>
      <c r="AB876" s="45"/>
    </row>
    <row r="877" customFormat="1" ht="20.1" customHeight="1" spans="1:28">
      <c r="A877" s="15"/>
      <c r="B877" s="15">
        <v>236</v>
      </c>
      <c r="C877" s="15" t="s">
        <v>574</v>
      </c>
      <c r="D877" s="16" t="s">
        <v>3195</v>
      </c>
      <c r="E877" s="67" t="s">
        <v>3196</v>
      </c>
      <c r="F877" s="18" t="s">
        <v>3197</v>
      </c>
      <c r="G877" s="18"/>
      <c r="H877" s="19" t="s">
        <v>1496</v>
      </c>
      <c r="I877" s="36">
        <v>45068</v>
      </c>
      <c r="J877" s="21">
        <v>45323</v>
      </c>
      <c r="K877" s="20">
        <v>45404</v>
      </c>
      <c r="L877" s="20">
        <v>45437</v>
      </c>
      <c r="M877" s="20"/>
      <c r="N877" s="20"/>
      <c r="O877" s="15"/>
      <c r="P877" s="15"/>
      <c r="Q877" s="22">
        <v>255</v>
      </c>
      <c r="R877" s="23">
        <v>29</v>
      </c>
      <c r="S877" s="24">
        <v>35462</v>
      </c>
      <c r="T877" s="25" t="s">
        <v>34</v>
      </c>
      <c r="U877" s="32" t="s">
        <v>35</v>
      </c>
      <c r="V877" s="18" t="s">
        <v>36</v>
      </c>
      <c r="W877" s="35"/>
      <c r="X877" s="18" t="s">
        <v>3198</v>
      </c>
      <c r="Y877" s="15"/>
      <c r="Z877" s="15" t="s">
        <v>315</v>
      </c>
      <c r="AA877" s="45" t="s">
        <v>605</v>
      </c>
      <c r="AB877" s="45" t="s">
        <v>606</v>
      </c>
    </row>
    <row r="878" customFormat="1" ht="20.1" customHeight="1" spans="1:28">
      <c r="A878" s="15"/>
      <c r="B878" s="15">
        <v>237</v>
      </c>
      <c r="C878" s="15" t="s">
        <v>336</v>
      </c>
      <c r="D878" s="16" t="s">
        <v>3199</v>
      </c>
      <c r="E878" s="67" t="s">
        <v>3200</v>
      </c>
      <c r="F878" s="18"/>
      <c r="G878" s="18"/>
      <c r="H878" s="19" t="s">
        <v>1496</v>
      </c>
      <c r="I878" s="20">
        <v>45257</v>
      </c>
      <c r="J878" s="21">
        <v>45323</v>
      </c>
      <c r="K878" s="20"/>
      <c r="L878" s="20"/>
      <c r="M878" s="20"/>
      <c r="N878" s="20"/>
      <c r="O878" s="37"/>
      <c r="P878" s="15"/>
      <c r="Q878" s="22">
        <v>66</v>
      </c>
      <c r="R878" s="23">
        <v>32</v>
      </c>
      <c r="S878" s="24">
        <v>34137</v>
      </c>
      <c r="T878" s="25" t="s">
        <v>34</v>
      </c>
      <c r="U878" s="32" t="s">
        <v>35</v>
      </c>
      <c r="V878" s="18" t="s">
        <v>36</v>
      </c>
      <c r="W878" s="35"/>
      <c r="X878" s="18" t="s">
        <v>3201</v>
      </c>
      <c r="Y878" s="15"/>
      <c r="Z878" s="15" t="s">
        <v>93</v>
      </c>
      <c r="AA878" s="45" t="s">
        <v>605</v>
      </c>
      <c r="AB878" s="45" t="s">
        <v>606</v>
      </c>
    </row>
    <row r="879" customFormat="1" ht="20.1" customHeight="1" spans="1:28">
      <c r="A879" s="15"/>
      <c r="B879" s="15">
        <v>238</v>
      </c>
      <c r="C879" s="15" t="s">
        <v>182</v>
      </c>
      <c r="D879" s="16" t="s">
        <v>3202</v>
      </c>
      <c r="E879" s="67" t="s">
        <v>3203</v>
      </c>
      <c r="F879" s="18" t="s">
        <v>3204</v>
      </c>
      <c r="G879" s="18"/>
      <c r="H879" s="19" t="s">
        <v>1496</v>
      </c>
      <c r="I879" s="36">
        <v>45149</v>
      </c>
      <c r="J879" s="21">
        <v>45324</v>
      </c>
      <c r="K879" s="20"/>
      <c r="L879" s="20"/>
      <c r="M879" s="20"/>
      <c r="N879" s="20"/>
      <c r="O879" s="37"/>
      <c r="P879" s="15"/>
      <c r="Q879" s="22">
        <v>175</v>
      </c>
      <c r="R879" s="23">
        <v>22</v>
      </c>
      <c r="S879" s="24">
        <v>37777</v>
      </c>
      <c r="T879" s="25" t="s">
        <v>47</v>
      </c>
      <c r="U879" s="32" t="s">
        <v>35</v>
      </c>
      <c r="V879" s="18" t="s">
        <v>36</v>
      </c>
      <c r="W879" s="35"/>
      <c r="X879" s="18" t="s">
        <v>3205</v>
      </c>
      <c r="Y879" s="15"/>
      <c r="Z879" s="15" t="s">
        <v>289</v>
      </c>
      <c r="AA879" s="45" t="s">
        <v>605</v>
      </c>
      <c r="AB879" s="45" t="s">
        <v>606</v>
      </c>
    </row>
    <row r="880" customFormat="1" ht="20.1" customHeight="1" spans="1:28">
      <c r="A880" s="15"/>
      <c r="B880" s="15">
        <v>239</v>
      </c>
      <c r="C880" s="15" t="s">
        <v>320</v>
      </c>
      <c r="D880" s="16" t="s">
        <v>3206</v>
      </c>
      <c r="E880" s="67" t="s">
        <v>3207</v>
      </c>
      <c r="F880" s="18" t="s">
        <v>3208</v>
      </c>
      <c r="G880" s="18"/>
      <c r="H880" s="19" t="s">
        <v>1496</v>
      </c>
      <c r="I880" s="36">
        <v>45170</v>
      </c>
      <c r="J880" s="21">
        <v>45325</v>
      </c>
      <c r="K880" s="20"/>
      <c r="L880" s="20"/>
      <c r="M880" s="20"/>
      <c r="N880" s="20"/>
      <c r="O880" s="37"/>
      <c r="P880" s="15"/>
      <c r="Q880" s="22">
        <v>155</v>
      </c>
      <c r="R880" s="23">
        <v>23</v>
      </c>
      <c r="S880" s="24">
        <v>37651</v>
      </c>
      <c r="T880" s="25" t="s">
        <v>47</v>
      </c>
      <c r="U880" s="32" t="s">
        <v>35</v>
      </c>
      <c r="V880" s="18" t="s">
        <v>36</v>
      </c>
      <c r="W880" s="35"/>
      <c r="X880" s="18" t="s">
        <v>3209</v>
      </c>
      <c r="Y880" s="15"/>
      <c r="Z880" s="15" t="s">
        <v>3210</v>
      </c>
      <c r="AA880" s="45" t="s">
        <v>2496</v>
      </c>
      <c r="AB880" s="32" t="s">
        <v>2419</v>
      </c>
    </row>
    <row r="881" customFormat="1" ht="20.1" customHeight="1" spans="1:28">
      <c r="A881" s="15"/>
      <c r="B881" s="15">
        <v>240</v>
      </c>
      <c r="C881" s="15" t="s">
        <v>207</v>
      </c>
      <c r="D881" s="16" t="s">
        <v>3211</v>
      </c>
      <c r="E881" s="62" t="s">
        <v>3212</v>
      </c>
      <c r="F881" s="18"/>
      <c r="G881" s="18"/>
      <c r="H881" s="19" t="s">
        <v>1496</v>
      </c>
      <c r="I881" s="20">
        <v>45322</v>
      </c>
      <c r="J881" s="21">
        <v>45327</v>
      </c>
      <c r="K881" s="20"/>
      <c r="L881" s="20"/>
      <c r="M881" s="20"/>
      <c r="N881" s="20"/>
      <c r="O881" s="37"/>
      <c r="P881" s="15"/>
      <c r="Q881" s="22">
        <v>5</v>
      </c>
      <c r="R881" s="23">
        <v>21</v>
      </c>
      <c r="S881" s="24">
        <v>38446</v>
      </c>
      <c r="T881" s="25" t="s">
        <v>47</v>
      </c>
      <c r="U881" s="32" t="s">
        <v>35</v>
      </c>
      <c r="V881" s="18" t="s">
        <v>56</v>
      </c>
      <c r="W881" s="35"/>
      <c r="X881" s="18" t="s">
        <v>3213</v>
      </c>
      <c r="Y881" s="15" t="s">
        <v>124</v>
      </c>
      <c r="Z881" s="15" t="s">
        <v>3214</v>
      </c>
      <c r="AA881" s="45" t="s">
        <v>220</v>
      </c>
      <c r="AB881" s="45" t="s">
        <v>221</v>
      </c>
    </row>
    <row r="882" customFormat="1" ht="20.1" customHeight="1" spans="1:28">
      <c r="A882" s="15"/>
      <c r="B882" s="15">
        <v>241</v>
      </c>
      <c r="C882" s="15" t="s">
        <v>574</v>
      </c>
      <c r="D882" s="16" t="s">
        <v>3215</v>
      </c>
      <c r="E882" s="105" t="s">
        <v>3216</v>
      </c>
      <c r="F882" s="18"/>
      <c r="G882" s="18"/>
      <c r="H882" s="19" t="s">
        <v>1496</v>
      </c>
      <c r="I882" s="20">
        <v>45321</v>
      </c>
      <c r="J882" s="21">
        <v>45328</v>
      </c>
      <c r="K882" s="20"/>
      <c r="L882" s="20"/>
      <c r="M882" s="20"/>
      <c r="N882" s="20"/>
      <c r="O882" s="37"/>
      <c r="P882" s="15"/>
      <c r="Q882" s="22">
        <v>7</v>
      </c>
      <c r="R882" s="23">
        <v>34</v>
      </c>
      <c r="S882" s="24">
        <v>33706</v>
      </c>
      <c r="T882" s="25" t="s">
        <v>34</v>
      </c>
      <c r="U882" s="32" t="s">
        <v>35</v>
      </c>
      <c r="V882" s="18" t="s">
        <v>36</v>
      </c>
      <c r="W882" s="35"/>
      <c r="X882" s="18" t="s">
        <v>3217</v>
      </c>
      <c r="Y882" s="15"/>
      <c r="Z882" s="15" t="s">
        <v>3218</v>
      </c>
      <c r="AA882" s="45" t="s">
        <v>3219</v>
      </c>
      <c r="AB882" s="45" t="s">
        <v>606</v>
      </c>
    </row>
    <row r="883" customFormat="1" ht="20.1" customHeight="1" spans="1:28">
      <c r="A883" s="15"/>
      <c r="B883" s="15">
        <v>242</v>
      </c>
      <c r="C883" s="15" t="s">
        <v>244</v>
      </c>
      <c r="D883" s="16" t="s">
        <v>3220</v>
      </c>
      <c r="E883" s="67" t="s">
        <v>1424</v>
      </c>
      <c r="F883" s="18" t="s">
        <v>3221</v>
      </c>
      <c r="G883" s="18"/>
      <c r="H883" s="53" t="s">
        <v>1496</v>
      </c>
      <c r="I883" s="20">
        <v>44967</v>
      </c>
      <c r="J883" s="21">
        <v>45331</v>
      </c>
      <c r="K883" s="20"/>
      <c r="L883" s="20"/>
      <c r="M883" s="20"/>
      <c r="N883" s="20"/>
      <c r="O883" s="15"/>
      <c r="P883" s="15"/>
      <c r="Q883" s="22">
        <v>364</v>
      </c>
      <c r="R883" s="23">
        <v>21</v>
      </c>
      <c r="S883" s="24">
        <v>38203</v>
      </c>
      <c r="T883" s="25" t="s">
        <v>47</v>
      </c>
      <c r="U883" s="15" t="s">
        <v>35</v>
      </c>
      <c r="V883" s="18" t="s">
        <v>56</v>
      </c>
      <c r="W883" s="35"/>
      <c r="X883" s="49" t="s">
        <v>3222</v>
      </c>
      <c r="Y883" s="15"/>
      <c r="Z883" s="15" t="s">
        <v>233</v>
      </c>
      <c r="AA883" s="45" t="s">
        <v>2308</v>
      </c>
      <c r="AB883" s="45" t="s">
        <v>221</v>
      </c>
    </row>
    <row r="884" customFormat="1" ht="20.1" customHeight="1" spans="1:28">
      <c r="A884" s="15"/>
      <c r="B884" s="15">
        <v>243</v>
      </c>
      <c r="C884" s="15" t="s">
        <v>214</v>
      </c>
      <c r="D884" s="16" t="s">
        <v>3223</v>
      </c>
      <c r="E884" s="67" t="s">
        <v>2314</v>
      </c>
      <c r="F884" s="18" t="s">
        <v>3224</v>
      </c>
      <c r="G884" s="18"/>
      <c r="H884" s="53" t="s">
        <v>1496</v>
      </c>
      <c r="I884" s="20">
        <v>44783</v>
      </c>
      <c r="J884" s="21">
        <v>45332</v>
      </c>
      <c r="K884" s="20"/>
      <c r="L884" s="20"/>
      <c r="M884" s="20"/>
      <c r="N884" s="20"/>
      <c r="O884" s="15" t="s">
        <v>3225</v>
      </c>
      <c r="P884" s="32"/>
      <c r="Q884" s="22">
        <v>549</v>
      </c>
      <c r="R884" s="23">
        <v>22</v>
      </c>
      <c r="S884" s="24">
        <v>38054</v>
      </c>
      <c r="T884" s="25" t="s">
        <v>47</v>
      </c>
      <c r="U884" s="15" t="s">
        <v>35</v>
      </c>
      <c r="V884" s="18" t="s">
        <v>252</v>
      </c>
      <c r="W884" s="35"/>
      <c r="X884" s="18" t="s">
        <v>3226</v>
      </c>
      <c r="Y884" s="15"/>
      <c r="Z884" s="15" t="s">
        <v>3227</v>
      </c>
      <c r="AA884" s="45" t="s">
        <v>2369</v>
      </c>
      <c r="AB884" s="45" t="s">
        <v>221</v>
      </c>
    </row>
    <row r="885" customFormat="1" ht="20.1" customHeight="1" spans="1:28">
      <c r="A885" s="15"/>
      <c r="B885" s="15">
        <v>244</v>
      </c>
      <c r="C885" s="15" t="s">
        <v>227</v>
      </c>
      <c r="D885" s="16" t="s">
        <v>3228</v>
      </c>
      <c r="E885" s="67" t="s">
        <v>3229</v>
      </c>
      <c r="F885" s="18" t="s">
        <v>3230</v>
      </c>
      <c r="G885" s="18"/>
      <c r="H885" s="53" t="s">
        <v>1496</v>
      </c>
      <c r="I885" s="20">
        <v>44863</v>
      </c>
      <c r="J885" s="21">
        <v>45332</v>
      </c>
      <c r="K885" s="20"/>
      <c r="L885" s="20"/>
      <c r="M885" s="20"/>
      <c r="N885" s="20"/>
      <c r="O885" s="15"/>
      <c r="P885" s="32"/>
      <c r="Q885" s="22">
        <v>469</v>
      </c>
      <c r="R885" s="23">
        <v>21</v>
      </c>
      <c r="S885" s="24">
        <v>38231</v>
      </c>
      <c r="T885" s="25" t="s">
        <v>47</v>
      </c>
      <c r="U885" s="15" t="s">
        <v>35</v>
      </c>
      <c r="V885" s="18" t="s">
        <v>71</v>
      </c>
      <c r="W885" s="35"/>
      <c r="X885" s="18" t="s">
        <v>3231</v>
      </c>
      <c r="Y885" s="15"/>
      <c r="Z885" s="15" t="s">
        <v>3232</v>
      </c>
      <c r="AA885" s="45" t="s">
        <v>220</v>
      </c>
      <c r="AB885" s="37" t="s">
        <v>221</v>
      </c>
    </row>
    <row r="886" customFormat="1" ht="20.1" customHeight="1" spans="1:28">
      <c r="A886" s="15"/>
      <c r="B886" s="15">
        <v>245</v>
      </c>
      <c r="C886" s="15" t="s">
        <v>330</v>
      </c>
      <c r="D886" s="16" t="s">
        <v>3233</v>
      </c>
      <c r="E886" s="67" t="s">
        <v>3234</v>
      </c>
      <c r="F886" s="18" t="s">
        <v>3235</v>
      </c>
      <c r="G886" s="18"/>
      <c r="H886" s="53" t="s">
        <v>1496</v>
      </c>
      <c r="I886" s="36">
        <v>45022</v>
      </c>
      <c r="J886" s="21">
        <v>45332</v>
      </c>
      <c r="K886" s="20">
        <v>45344</v>
      </c>
      <c r="L886" s="20">
        <v>45401</v>
      </c>
      <c r="M886" s="20"/>
      <c r="N886" s="20"/>
      <c r="O886" s="15"/>
      <c r="P886" s="15"/>
      <c r="Q886" s="22">
        <v>310</v>
      </c>
      <c r="R886" s="23">
        <v>28</v>
      </c>
      <c r="S886" s="24">
        <v>35768</v>
      </c>
      <c r="T886" s="25" t="s">
        <v>34</v>
      </c>
      <c r="U886" s="15" t="s">
        <v>35</v>
      </c>
      <c r="V886" s="18" t="s">
        <v>56</v>
      </c>
      <c r="W886" s="35">
        <v>422003846</v>
      </c>
      <c r="X886" s="18"/>
      <c r="Y886" s="15"/>
      <c r="Z886" s="15" t="s">
        <v>3214</v>
      </c>
      <c r="AA886" s="15" t="s">
        <v>220</v>
      </c>
      <c r="AB886" s="15" t="s">
        <v>221</v>
      </c>
    </row>
    <row r="887" customFormat="1" ht="20.1" customHeight="1" spans="1:28">
      <c r="A887" s="15"/>
      <c r="B887" s="15">
        <v>246</v>
      </c>
      <c r="C887" s="15" t="s">
        <v>336</v>
      </c>
      <c r="D887" s="16" t="s">
        <v>3236</v>
      </c>
      <c r="E887" s="67" t="s">
        <v>634</v>
      </c>
      <c r="F887" s="16" t="s">
        <v>635</v>
      </c>
      <c r="G887" s="16"/>
      <c r="H887" s="53" t="s">
        <v>1496</v>
      </c>
      <c r="I887" s="55">
        <v>45035</v>
      </c>
      <c r="J887" s="33">
        <v>45332</v>
      </c>
      <c r="K887" s="29"/>
      <c r="L887" s="29"/>
      <c r="M887" s="29"/>
      <c r="N887" s="29"/>
      <c r="O887" s="32"/>
      <c r="P887" s="32"/>
      <c r="Q887" s="22">
        <v>297</v>
      </c>
      <c r="R887" s="23">
        <v>26</v>
      </c>
      <c r="S887" s="34">
        <v>36322</v>
      </c>
      <c r="T887" s="31" t="s">
        <v>47</v>
      </c>
      <c r="U887" s="32" t="s">
        <v>35</v>
      </c>
      <c r="V887" s="18" t="s">
        <v>56</v>
      </c>
      <c r="W887" s="35"/>
      <c r="X887" s="16" t="s">
        <v>3237</v>
      </c>
      <c r="Y887" s="32"/>
      <c r="Z887" s="32" t="s">
        <v>258</v>
      </c>
      <c r="AA887" s="57" t="s">
        <v>605</v>
      </c>
      <c r="AB887" s="57" t="s">
        <v>606</v>
      </c>
    </row>
    <row r="888" customFormat="1" ht="20.1" customHeight="1" spans="1:28">
      <c r="A888" s="15"/>
      <c r="B888" s="15">
        <v>247</v>
      </c>
      <c r="C888" s="15" t="s">
        <v>207</v>
      </c>
      <c r="D888" s="16" t="s">
        <v>3238</v>
      </c>
      <c r="E888" s="67" t="s">
        <v>1004</v>
      </c>
      <c r="F888" s="16" t="s">
        <v>3239</v>
      </c>
      <c r="G888" s="16"/>
      <c r="H888" s="19" t="s">
        <v>1496</v>
      </c>
      <c r="I888" s="55">
        <v>45036</v>
      </c>
      <c r="J888" s="33">
        <v>45332</v>
      </c>
      <c r="K888" s="29"/>
      <c r="L888" s="29"/>
      <c r="M888" s="29"/>
      <c r="N888" s="29"/>
      <c r="O888" s="32"/>
      <c r="P888" s="32"/>
      <c r="Q888" s="22">
        <v>296</v>
      </c>
      <c r="R888" s="23">
        <v>28</v>
      </c>
      <c r="S888" s="34">
        <v>35761</v>
      </c>
      <c r="T888" s="31" t="s">
        <v>47</v>
      </c>
      <c r="U888" s="32" t="s">
        <v>35</v>
      </c>
      <c r="V888" s="18" t="s">
        <v>36</v>
      </c>
      <c r="W888" s="35"/>
      <c r="X888" s="16" t="s">
        <v>3240</v>
      </c>
      <c r="Y888" s="32" t="s">
        <v>124</v>
      </c>
      <c r="Z888" s="57" t="s">
        <v>3241</v>
      </c>
      <c r="AA888" s="57" t="s">
        <v>420</v>
      </c>
      <c r="AB888" s="45" t="s">
        <v>421</v>
      </c>
    </row>
    <row r="889" customFormat="1" ht="20.1" customHeight="1" spans="1:28">
      <c r="A889" s="15"/>
      <c r="B889" s="15">
        <v>248</v>
      </c>
      <c r="C889" s="15" t="s">
        <v>330</v>
      </c>
      <c r="D889" s="16" t="s">
        <v>3242</v>
      </c>
      <c r="E889" s="67" t="s">
        <v>3243</v>
      </c>
      <c r="F889" s="18" t="s">
        <v>3244</v>
      </c>
      <c r="G889" s="18"/>
      <c r="H889" s="19" t="s">
        <v>1496</v>
      </c>
      <c r="I889" s="36">
        <v>45042</v>
      </c>
      <c r="J889" s="21">
        <v>45332</v>
      </c>
      <c r="K889" s="20">
        <v>45346</v>
      </c>
      <c r="L889" s="20">
        <v>45411</v>
      </c>
      <c r="M889" s="20"/>
      <c r="N889" s="20"/>
      <c r="O889" s="15"/>
      <c r="P889" s="15"/>
      <c r="Q889" s="22">
        <v>290</v>
      </c>
      <c r="R889" s="23">
        <v>19</v>
      </c>
      <c r="S889" s="24">
        <v>38879</v>
      </c>
      <c r="T889" s="31" t="s">
        <v>34</v>
      </c>
      <c r="U889" s="32" t="s">
        <v>35</v>
      </c>
      <c r="V889" s="18" t="s">
        <v>36</v>
      </c>
      <c r="W889" s="35"/>
      <c r="X889" s="18" t="s">
        <v>3245</v>
      </c>
      <c r="Y889" s="15"/>
      <c r="Z889" s="15" t="s">
        <v>356</v>
      </c>
      <c r="AA889" s="15" t="s">
        <v>3023</v>
      </c>
      <c r="AB889" s="15" t="s">
        <v>3024</v>
      </c>
    </row>
    <row r="890" customFormat="1" ht="20.1" customHeight="1" spans="1:28">
      <c r="A890" s="15"/>
      <c r="B890" s="15">
        <v>249</v>
      </c>
      <c r="C890" s="15" t="s">
        <v>227</v>
      </c>
      <c r="D890" s="16" t="s">
        <v>3246</v>
      </c>
      <c r="E890" s="67" t="s">
        <v>3247</v>
      </c>
      <c r="F890" s="18" t="s">
        <v>3013</v>
      </c>
      <c r="G890" s="18"/>
      <c r="H890" s="19" t="s">
        <v>1496</v>
      </c>
      <c r="I890" s="36">
        <v>45042</v>
      </c>
      <c r="J890" s="20">
        <v>45332</v>
      </c>
      <c r="K890" s="20">
        <v>45404</v>
      </c>
      <c r="L890" s="20">
        <v>45519</v>
      </c>
      <c r="M890" s="20"/>
      <c r="N890" s="20"/>
      <c r="O890" s="15"/>
      <c r="P890" s="15"/>
      <c r="Q890" s="22">
        <v>290</v>
      </c>
      <c r="R890" s="23">
        <v>19</v>
      </c>
      <c r="S890" s="34">
        <v>39165</v>
      </c>
      <c r="T890" s="31" t="s">
        <v>47</v>
      </c>
      <c r="U890" s="32" t="s">
        <v>35</v>
      </c>
      <c r="V890" s="18" t="s">
        <v>36</v>
      </c>
      <c r="W890" s="26"/>
      <c r="X890" s="18" t="s">
        <v>3248</v>
      </c>
      <c r="Y890" s="15"/>
      <c r="Z890" s="15" t="s">
        <v>58</v>
      </c>
      <c r="AA890" s="32" t="s">
        <v>605</v>
      </c>
      <c r="AB890" s="32" t="s">
        <v>606</v>
      </c>
    </row>
    <row r="891" customFormat="1" ht="20.1" customHeight="1" spans="1:28">
      <c r="A891" s="15"/>
      <c r="B891" s="15">
        <v>250</v>
      </c>
      <c r="C891" s="15" t="s">
        <v>207</v>
      </c>
      <c r="D891" s="16" t="s">
        <v>3249</v>
      </c>
      <c r="E891" s="67" t="s">
        <v>3250</v>
      </c>
      <c r="F891" s="18" t="s">
        <v>3251</v>
      </c>
      <c r="G891" s="18"/>
      <c r="H891" s="19" t="s">
        <v>1496</v>
      </c>
      <c r="I891" s="36">
        <v>45044</v>
      </c>
      <c r="J891" s="21">
        <v>45332</v>
      </c>
      <c r="K891" s="20"/>
      <c r="L891" s="20"/>
      <c r="M891" s="20"/>
      <c r="N891" s="20"/>
      <c r="O891" s="15"/>
      <c r="P891" s="15"/>
      <c r="Q891" s="22">
        <v>288</v>
      </c>
      <c r="R891" s="23">
        <v>22</v>
      </c>
      <c r="S891" s="24">
        <v>38112</v>
      </c>
      <c r="T891" s="31" t="s">
        <v>47</v>
      </c>
      <c r="U891" s="32" t="s">
        <v>35</v>
      </c>
      <c r="V891" s="18" t="s">
        <v>56</v>
      </c>
      <c r="W891" s="35"/>
      <c r="X891" s="18" t="s">
        <v>3252</v>
      </c>
      <c r="Y891" s="15"/>
      <c r="Z891" s="15" t="s">
        <v>233</v>
      </c>
      <c r="AA891" s="45" t="s">
        <v>2308</v>
      </c>
      <c r="AB891" s="45" t="s">
        <v>221</v>
      </c>
    </row>
    <row r="892" customFormat="1" ht="20.1" customHeight="1" spans="1:28">
      <c r="A892" s="15"/>
      <c r="B892" s="15">
        <v>251</v>
      </c>
      <c r="C892" s="15" t="s">
        <v>207</v>
      </c>
      <c r="D892" s="16" t="s">
        <v>3253</v>
      </c>
      <c r="E892" s="67" t="s">
        <v>3254</v>
      </c>
      <c r="F892" s="18" t="s">
        <v>3255</v>
      </c>
      <c r="G892" s="18"/>
      <c r="H892" s="19" t="s">
        <v>1496</v>
      </c>
      <c r="I892" s="36">
        <v>45061</v>
      </c>
      <c r="J892" s="21">
        <v>45332</v>
      </c>
      <c r="K892" s="20"/>
      <c r="L892" s="20"/>
      <c r="M892" s="20"/>
      <c r="N892" s="20"/>
      <c r="O892" s="15"/>
      <c r="P892" s="15"/>
      <c r="Q892" s="22">
        <v>271</v>
      </c>
      <c r="R892" s="23">
        <v>25</v>
      </c>
      <c r="S892" s="24">
        <v>36836</v>
      </c>
      <c r="T892" s="25" t="s">
        <v>47</v>
      </c>
      <c r="U892" s="32" t="s">
        <v>35</v>
      </c>
      <c r="V892" s="18" t="s">
        <v>56</v>
      </c>
      <c r="W892" s="35"/>
      <c r="X892" s="18" t="s">
        <v>3256</v>
      </c>
      <c r="Y892" s="15"/>
      <c r="Z892" s="15" t="s">
        <v>3257</v>
      </c>
      <c r="AA892" s="45" t="s">
        <v>3258</v>
      </c>
      <c r="AB892" s="45" t="s">
        <v>2631</v>
      </c>
    </row>
    <row r="893" customFormat="1" ht="20.1" customHeight="1" spans="1:28">
      <c r="A893" s="15"/>
      <c r="B893" s="15">
        <v>252</v>
      </c>
      <c r="C893" s="15" t="s">
        <v>244</v>
      </c>
      <c r="D893" s="16" t="s">
        <v>3259</v>
      </c>
      <c r="E893" s="67" t="s">
        <v>1794</v>
      </c>
      <c r="F893" s="18" t="s">
        <v>3260</v>
      </c>
      <c r="G893" s="18"/>
      <c r="H893" s="19" t="s">
        <v>1496</v>
      </c>
      <c r="I893" s="36">
        <v>45068</v>
      </c>
      <c r="J893" s="21">
        <v>45332</v>
      </c>
      <c r="K893" s="20"/>
      <c r="L893" s="20"/>
      <c r="M893" s="20"/>
      <c r="N893" s="20"/>
      <c r="O893" s="15"/>
      <c r="P893" s="15"/>
      <c r="Q893" s="22">
        <v>264</v>
      </c>
      <c r="R893" s="23">
        <v>23</v>
      </c>
      <c r="S893" s="24">
        <v>37473</v>
      </c>
      <c r="T893" s="25" t="s">
        <v>47</v>
      </c>
      <c r="U893" s="32" t="s">
        <v>35</v>
      </c>
      <c r="V893" s="18" t="s">
        <v>36</v>
      </c>
      <c r="W893" s="35"/>
      <c r="X893" s="18" t="s">
        <v>3261</v>
      </c>
      <c r="Y893" s="15"/>
      <c r="Z893" s="15" t="s">
        <v>3262</v>
      </c>
      <c r="AA893" s="45" t="s">
        <v>308</v>
      </c>
      <c r="AB893" s="15" t="s">
        <v>3263</v>
      </c>
    </row>
    <row r="894" customFormat="1" ht="20.1" customHeight="1" spans="1:28">
      <c r="A894" s="15"/>
      <c r="B894" s="15">
        <v>254</v>
      </c>
      <c r="C894" s="15" t="s">
        <v>2525</v>
      </c>
      <c r="D894" s="16" t="s">
        <v>3264</v>
      </c>
      <c r="E894" s="67" t="s">
        <v>3265</v>
      </c>
      <c r="F894" s="18" t="s">
        <v>3266</v>
      </c>
      <c r="G894" s="18"/>
      <c r="H894" s="19" t="s">
        <v>1496</v>
      </c>
      <c r="I894" s="36">
        <v>45082</v>
      </c>
      <c r="J894" s="21">
        <v>45332</v>
      </c>
      <c r="K894" s="20"/>
      <c r="L894" s="20"/>
      <c r="M894" s="20"/>
      <c r="N894" s="20"/>
      <c r="O894" s="15"/>
      <c r="P894" s="15"/>
      <c r="Q894" s="22">
        <v>250</v>
      </c>
      <c r="R894" s="23">
        <v>26</v>
      </c>
      <c r="S894" s="24">
        <v>36644</v>
      </c>
      <c r="T894" s="25" t="s">
        <v>47</v>
      </c>
      <c r="U894" s="32" t="s">
        <v>35</v>
      </c>
      <c r="V894" s="18" t="s">
        <v>36</v>
      </c>
      <c r="W894" s="35"/>
      <c r="X894" s="18"/>
      <c r="Y894" s="15" t="s">
        <v>573</v>
      </c>
      <c r="Z894" s="15" t="s">
        <v>3267</v>
      </c>
      <c r="AA894" s="45" t="s">
        <v>3268</v>
      </c>
      <c r="AB894" s="45" t="s">
        <v>606</v>
      </c>
    </row>
    <row r="895" customFormat="1" ht="20.1" customHeight="1" spans="1:28">
      <c r="A895" s="15"/>
      <c r="B895" s="15">
        <v>255</v>
      </c>
      <c r="C895" s="15" t="s">
        <v>336</v>
      </c>
      <c r="D895" s="16" t="s">
        <v>3269</v>
      </c>
      <c r="E895" s="67" t="s">
        <v>3270</v>
      </c>
      <c r="F895" s="18" t="s">
        <v>3271</v>
      </c>
      <c r="G895" s="18"/>
      <c r="H895" s="19" t="s">
        <v>1496</v>
      </c>
      <c r="I895" s="36">
        <v>45098</v>
      </c>
      <c r="J895" s="21">
        <v>45332</v>
      </c>
      <c r="K895" s="20">
        <v>45349</v>
      </c>
      <c r="L895" s="20">
        <v>45485</v>
      </c>
      <c r="M895" s="20"/>
      <c r="N895" s="20"/>
      <c r="O895" s="15"/>
      <c r="P895" s="15"/>
      <c r="Q895" s="22">
        <v>234</v>
      </c>
      <c r="R895" s="23">
        <v>20</v>
      </c>
      <c r="S895" s="24">
        <v>38855</v>
      </c>
      <c r="T895" s="25" t="s">
        <v>47</v>
      </c>
      <c r="U895" s="32" t="s">
        <v>35</v>
      </c>
      <c r="V895" s="18" t="s">
        <v>36</v>
      </c>
      <c r="W895" s="26">
        <v>1060050335</v>
      </c>
      <c r="X895" s="18" t="s">
        <v>3272</v>
      </c>
      <c r="Y895" s="15"/>
      <c r="Z895" s="15" t="s">
        <v>58</v>
      </c>
      <c r="AA895" s="15" t="s">
        <v>605</v>
      </c>
      <c r="AB895" s="15" t="s">
        <v>606</v>
      </c>
    </row>
    <row r="896" customFormat="1" ht="20.1" customHeight="1" spans="1:28">
      <c r="A896" s="15"/>
      <c r="B896" s="15">
        <v>256</v>
      </c>
      <c r="C896" s="15" t="s">
        <v>227</v>
      </c>
      <c r="D896" s="16" t="s">
        <v>3273</v>
      </c>
      <c r="E896" s="67" t="s">
        <v>3274</v>
      </c>
      <c r="F896" s="18" t="s">
        <v>287</v>
      </c>
      <c r="G896" s="18"/>
      <c r="H896" s="19" t="s">
        <v>1496</v>
      </c>
      <c r="I896" s="36">
        <v>45127</v>
      </c>
      <c r="J896" s="21">
        <v>45332</v>
      </c>
      <c r="K896" s="20"/>
      <c r="L896" s="20"/>
      <c r="M896" s="20"/>
      <c r="N896" s="20"/>
      <c r="O896" s="37"/>
      <c r="P896" s="15"/>
      <c r="Q896" s="22">
        <v>205</v>
      </c>
      <c r="R896" s="23">
        <v>23</v>
      </c>
      <c r="S896" s="24">
        <v>37501</v>
      </c>
      <c r="T896" s="25" t="s">
        <v>47</v>
      </c>
      <c r="U896" s="32" t="s">
        <v>35</v>
      </c>
      <c r="V896" s="18" t="s">
        <v>36</v>
      </c>
      <c r="W896" s="35"/>
      <c r="X896" s="18" t="s">
        <v>3275</v>
      </c>
      <c r="Y896" s="15"/>
      <c r="Z896" s="15" t="s">
        <v>3276</v>
      </c>
      <c r="AA896" s="45" t="s">
        <v>2636</v>
      </c>
      <c r="AB896" s="45" t="s">
        <v>421</v>
      </c>
    </row>
    <row r="897" customFormat="1" ht="20.1" customHeight="1" spans="1:28">
      <c r="A897" s="15"/>
      <c r="B897" s="15">
        <v>257</v>
      </c>
      <c r="C897" s="15" t="s">
        <v>207</v>
      </c>
      <c r="D897" s="16" t="s">
        <v>3277</v>
      </c>
      <c r="E897" s="67" t="s">
        <v>871</v>
      </c>
      <c r="F897" s="18" t="s">
        <v>872</v>
      </c>
      <c r="G897" s="18"/>
      <c r="H897" s="19" t="s">
        <v>1496</v>
      </c>
      <c r="I897" s="36">
        <v>45131</v>
      </c>
      <c r="J897" s="21">
        <v>45332</v>
      </c>
      <c r="K897" s="20"/>
      <c r="L897" s="20"/>
      <c r="M897" s="20"/>
      <c r="N897" s="20"/>
      <c r="O897" s="37"/>
      <c r="P897" s="15"/>
      <c r="Q897" s="22">
        <v>201</v>
      </c>
      <c r="R897" s="23">
        <v>31</v>
      </c>
      <c r="S897" s="24">
        <v>34683</v>
      </c>
      <c r="T897" s="25" t="s">
        <v>47</v>
      </c>
      <c r="U897" s="32" t="s">
        <v>35</v>
      </c>
      <c r="V897" s="18" t="s">
        <v>36</v>
      </c>
      <c r="W897" s="35"/>
      <c r="X897" s="18" t="s">
        <v>3278</v>
      </c>
      <c r="Y897" s="15"/>
      <c r="Z897" s="15" t="s">
        <v>124</v>
      </c>
      <c r="AA897" s="45" t="s">
        <v>605</v>
      </c>
      <c r="AB897" s="45" t="s">
        <v>606</v>
      </c>
    </row>
    <row r="898" customFormat="1" ht="20.1" customHeight="1" spans="1:28">
      <c r="A898" s="15"/>
      <c r="B898" s="15">
        <v>258</v>
      </c>
      <c r="C898" s="15" t="s">
        <v>227</v>
      </c>
      <c r="D898" s="16" t="s">
        <v>3279</v>
      </c>
      <c r="E898" s="67" t="s">
        <v>871</v>
      </c>
      <c r="F898" s="18" t="s">
        <v>872</v>
      </c>
      <c r="G898" s="18"/>
      <c r="H898" s="19" t="s">
        <v>1496</v>
      </c>
      <c r="I898" s="36">
        <v>45170</v>
      </c>
      <c r="J898" s="21">
        <v>45332</v>
      </c>
      <c r="K898" s="20"/>
      <c r="L898" s="20"/>
      <c r="M898" s="20"/>
      <c r="N898" s="20"/>
      <c r="O898" s="37"/>
      <c r="P898" s="15"/>
      <c r="Q898" s="22">
        <v>162</v>
      </c>
      <c r="R898" s="23">
        <v>30</v>
      </c>
      <c r="S898" s="24">
        <v>34960</v>
      </c>
      <c r="T898" s="25" t="s">
        <v>47</v>
      </c>
      <c r="U898" s="32" t="s">
        <v>35</v>
      </c>
      <c r="V898" s="18" t="s">
        <v>36</v>
      </c>
      <c r="W898" s="35"/>
      <c r="X898" s="18" t="s">
        <v>3280</v>
      </c>
      <c r="Y898" s="15"/>
      <c r="Z898" s="15" t="s">
        <v>3281</v>
      </c>
      <c r="AA898" s="45" t="s">
        <v>855</v>
      </c>
      <c r="AB898" s="45" t="s">
        <v>221</v>
      </c>
    </row>
    <row r="899" customFormat="1" ht="20.1" customHeight="1" spans="1:28">
      <c r="A899" s="15"/>
      <c r="B899" s="15">
        <v>259</v>
      </c>
      <c r="C899" s="15" t="s">
        <v>320</v>
      </c>
      <c r="D899" s="16" t="s">
        <v>3282</v>
      </c>
      <c r="E899" s="67" t="s">
        <v>3283</v>
      </c>
      <c r="F899" s="18" t="s">
        <v>545</v>
      </c>
      <c r="G899" s="18"/>
      <c r="H899" s="19" t="s">
        <v>1496</v>
      </c>
      <c r="I899" s="36">
        <v>45170</v>
      </c>
      <c r="J899" s="21">
        <v>45332</v>
      </c>
      <c r="K899" s="20"/>
      <c r="L899" s="20"/>
      <c r="M899" s="20"/>
      <c r="N899" s="20"/>
      <c r="O899" s="37"/>
      <c r="P899" s="15"/>
      <c r="Q899" s="22">
        <v>162</v>
      </c>
      <c r="R899" s="23">
        <v>30</v>
      </c>
      <c r="S899" s="24">
        <v>35160</v>
      </c>
      <c r="T899" s="25" t="s">
        <v>47</v>
      </c>
      <c r="U899" s="32" t="s">
        <v>35</v>
      </c>
      <c r="V899" s="18" t="s">
        <v>36</v>
      </c>
      <c r="W899" s="35"/>
      <c r="X899" s="18" t="s">
        <v>3284</v>
      </c>
      <c r="Y899" s="15"/>
      <c r="Z899" s="15" t="s">
        <v>3285</v>
      </c>
      <c r="AA899" s="45" t="s">
        <v>3286</v>
      </c>
      <c r="AB899" s="45" t="s">
        <v>421</v>
      </c>
    </row>
    <row r="900" customFormat="1" ht="20.1" customHeight="1" spans="1:28">
      <c r="A900" s="15"/>
      <c r="B900" s="15">
        <v>260</v>
      </c>
      <c r="C900" s="15" t="s">
        <v>320</v>
      </c>
      <c r="D900" s="16" t="s">
        <v>3287</v>
      </c>
      <c r="E900" s="67" t="s">
        <v>3288</v>
      </c>
      <c r="F900" s="18" t="s">
        <v>3289</v>
      </c>
      <c r="G900" s="18"/>
      <c r="H900" s="19" t="s">
        <v>1496</v>
      </c>
      <c r="I900" s="36">
        <v>45233</v>
      </c>
      <c r="J900" s="21">
        <v>45332</v>
      </c>
      <c r="K900" s="20"/>
      <c r="L900" s="20"/>
      <c r="M900" s="20"/>
      <c r="N900" s="20"/>
      <c r="O900" s="37"/>
      <c r="P900" s="15"/>
      <c r="Q900" s="22">
        <v>99</v>
      </c>
      <c r="R900" s="23">
        <v>26</v>
      </c>
      <c r="S900" s="24">
        <v>36470</v>
      </c>
      <c r="T900" s="25" t="s">
        <v>47</v>
      </c>
      <c r="U900" s="32" t="s">
        <v>35</v>
      </c>
      <c r="V900" s="18" t="s">
        <v>36</v>
      </c>
      <c r="W900" s="35"/>
      <c r="X900" s="18" t="s">
        <v>3290</v>
      </c>
      <c r="Y900" s="15"/>
      <c r="Z900" s="15" t="s">
        <v>73</v>
      </c>
      <c r="AA900" s="45" t="s">
        <v>605</v>
      </c>
      <c r="AB900" s="45" t="s">
        <v>606</v>
      </c>
    </row>
    <row r="901" customFormat="1" ht="20.1" customHeight="1" spans="1:28">
      <c r="A901" s="15"/>
      <c r="B901" s="15">
        <v>261</v>
      </c>
      <c r="C901" s="15" t="s">
        <v>320</v>
      </c>
      <c r="D901" s="16" t="s">
        <v>3291</v>
      </c>
      <c r="E901" s="67" t="s">
        <v>3292</v>
      </c>
      <c r="F901" s="18" t="s">
        <v>3293</v>
      </c>
      <c r="G901" s="18"/>
      <c r="H901" s="19" t="s">
        <v>1496</v>
      </c>
      <c r="I901" s="36">
        <v>45233</v>
      </c>
      <c r="J901" s="21">
        <v>45332</v>
      </c>
      <c r="K901" s="20"/>
      <c r="L901" s="20"/>
      <c r="M901" s="20"/>
      <c r="N901" s="20"/>
      <c r="O901" s="37"/>
      <c r="P901" s="15"/>
      <c r="Q901" s="22">
        <v>99</v>
      </c>
      <c r="R901" s="23">
        <v>22</v>
      </c>
      <c r="S901" s="24">
        <v>37893</v>
      </c>
      <c r="T901" s="25" t="s">
        <v>47</v>
      </c>
      <c r="U901" s="32" t="s">
        <v>35</v>
      </c>
      <c r="V901" s="18" t="s">
        <v>36</v>
      </c>
      <c r="W901" s="35"/>
      <c r="X901" s="18" t="s">
        <v>3294</v>
      </c>
      <c r="Y901" s="15"/>
      <c r="Z901" s="15" t="s">
        <v>93</v>
      </c>
      <c r="AA901" s="45" t="s">
        <v>605</v>
      </c>
      <c r="AB901" s="45" t="s">
        <v>606</v>
      </c>
    </row>
    <row r="902" customFormat="1" ht="20.1" customHeight="1" spans="1:28">
      <c r="A902" s="15"/>
      <c r="B902" s="15">
        <v>262</v>
      </c>
      <c r="C902" s="15" t="s">
        <v>207</v>
      </c>
      <c r="D902" s="16" t="s">
        <v>3295</v>
      </c>
      <c r="E902" s="67" t="s">
        <v>3296</v>
      </c>
      <c r="F902" s="18" t="s">
        <v>3297</v>
      </c>
      <c r="G902" s="18"/>
      <c r="H902" s="19" t="s">
        <v>1496</v>
      </c>
      <c r="I902" s="36">
        <v>45233</v>
      </c>
      <c r="J902" s="21">
        <v>45332</v>
      </c>
      <c r="K902" s="20"/>
      <c r="L902" s="20"/>
      <c r="M902" s="20"/>
      <c r="N902" s="20"/>
      <c r="O902" s="37"/>
      <c r="P902" s="15"/>
      <c r="Q902" s="22">
        <v>99</v>
      </c>
      <c r="R902" s="23">
        <v>25</v>
      </c>
      <c r="S902" s="24">
        <v>36720</v>
      </c>
      <c r="T902" s="25" t="s">
        <v>47</v>
      </c>
      <c r="U902" s="32" t="s">
        <v>35</v>
      </c>
      <c r="V902" s="18" t="s">
        <v>36</v>
      </c>
      <c r="W902" s="35"/>
      <c r="X902" s="18" t="s">
        <v>3298</v>
      </c>
      <c r="Y902" s="15" t="s">
        <v>124</v>
      </c>
      <c r="Z902" s="15" t="s">
        <v>3299</v>
      </c>
      <c r="AA902" s="45" t="s">
        <v>2683</v>
      </c>
      <c r="AB902" s="45" t="s">
        <v>2631</v>
      </c>
    </row>
    <row r="903" customFormat="1" ht="20.1" customHeight="1" spans="1:28">
      <c r="A903" s="15"/>
      <c r="B903" s="15">
        <v>263</v>
      </c>
      <c r="C903" s="15" t="s">
        <v>244</v>
      </c>
      <c r="D903" s="16" t="s">
        <v>3300</v>
      </c>
      <c r="E903" s="67" t="s">
        <v>235</v>
      </c>
      <c r="F903" s="18" t="s">
        <v>3301</v>
      </c>
      <c r="G903" s="18"/>
      <c r="H903" s="19" t="s">
        <v>1496</v>
      </c>
      <c r="I903" s="36">
        <v>45241</v>
      </c>
      <c r="J903" s="21">
        <v>45332</v>
      </c>
      <c r="K903" s="20">
        <v>45444</v>
      </c>
      <c r="L903" s="20">
        <v>45445</v>
      </c>
      <c r="M903" s="20"/>
      <c r="N903" s="20"/>
      <c r="O903" s="37"/>
      <c r="P903" s="15"/>
      <c r="Q903" s="22">
        <v>91</v>
      </c>
      <c r="R903" s="23">
        <v>32</v>
      </c>
      <c r="S903" s="24">
        <v>34189</v>
      </c>
      <c r="T903" s="25" t="s">
        <v>47</v>
      </c>
      <c r="U903" s="32" t="s">
        <v>35</v>
      </c>
      <c r="V903" s="18" t="s">
        <v>36</v>
      </c>
      <c r="W903" s="35"/>
      <c r="X903" s="18" t="s">
        <v>3302</v>
      </c>
      <c r="Y903" s="15"/>
      <c r="Z903" s="15" t="s">
        <v>258</v>
      </c>
      <c r="AA903" s="45" t="s">
        <v>605</v>
      </c>
      <c r="AB903" s="45" t="s">
        <v>606</v>
      </c>
    </row>
    <row r="904" customFormat="1" ht="20.1" customHeight="1" spans="1:28">
      <c r="A904" s="15"/>
      <c r="B904" s="15">
        <v>264</v>
      </c>
      <c r="C904" s="15" t="s">
        <v>574</v>
      </c>
      <c r="D904" s="16" t="s">
        <v>3303</v>
      </c>
      <c r="E904" s="67" t="s">
        <v>3304</v>
      </c>
      <c r="F904" s="18" t="s">
        <v>3305</v>
      </c>
      <c r="G904" s="18"/>
      <c r="H904" s="19" t="s">
        <v>1496</v>
      </c>
      <c r="I904" s="36">
        <v>45243</v>
      </c>
      <c r="J904" s="21">
        <v>45332</v>
      </c>
      <c r="K904" s="20">
        <v>45338</v>
      </c>
      <c r="L904" s="20">
        <v>45393</v>
      </c>
      <c r="M904" s="20"/>
      <c r="N904" s="20"/>
      <c r="O904" s="37"/>
      <c r="P904" s="15"/>
      <c r="Q904" s="22">
        <v>89</v>
      </c>
      <c r="R904" s="23">
        <v>25</v>
      </c>
      <c r="S904" s="24">
        <v>36959</v>
      </c>
      <c r="T904" s="25" t="s">
        <v>34</v>
      </c>
      <c r="U904" s="32" t="s">
        <v>35</v>
      </c>
      <c r="V904" s="18" t="s">
        <v>36</v>
      </c>
      <c r="W904" s="35">
        <v>180</v>
      </c>
      <c r="X904" s="18" t="s">
        <v>3306</v>
      </c>
      <c r="Y904" s="15"/>
      <c r="Z904" s="15" t="s">
        <v>258</v>
      </c>
      <c r="AA904" s="15" t="s">
        <v>605</v>
      </c>
      <c r="AB904" s="15" t="s">
        <v>606</v>
      </c>
    </row>
    <row r="905" customFormat="1" ht="20.1" customHeight="1" spans="1:28">
      <c r="A905" s="15"/>
      <c r="B905" s="15">
        <v>265</v>
      </c>
      <c r="C905" s="15" t="s">
        <v>574</v>
      </c>
      <c r="D905" s="16" t="s">
        <v>3307</v>
      </c>
      <c r="E905" s="67" t="s">
        <v>3308</v>
      </c>
      <c r="F905" s="18" t="s">
        <v>3309</v>
      </c>
      <c r="G905" s="18"/>
      <c r="H905" s="19" t="s">
        <v>1496</v>
      </c>
      <c r="I905" s="36">
        <v>45244</v>
      </c>
      <c r="J905" s="21">
        <v>45332</v>
      </c>
      <c r="K905" s="20"/>
      <c r="L905" s="20"/>
      <c r="M905" s="20"/>
      <c r="N905" s="20"/>
      <c r="O905" s="37"/>
      <c r="P905" s="15"/>
      <c r="Q905" s="22">
        <v>88</v>
      </c>
      <c r="R905" s="23">
        <v>34</v>
      </c>
      <c r="S905" s="24">
        <v>33453</v>
      </c>
      <c r="T905" s="25" t="s">
        <v>34</v>
      </c>
      <c r="U905" s="32" t="s">
        <v>35</v>
      </c>
      <c r="V905" s="18" t="s">
        <v>36</v>
      </c>
      <c r="W905" s="35"/>
      <c r="X905" s="18" t="s">
        <v>3310</v>
      </c>
      <c r="Y905" s="15"/>
      <c r="Z905" s="15" t="s">
        <v>315</v>
      </c>
      <c r="AA905" s="45" t="s">
        <v>605</v>
      </c>
      <c r="AB905" s="45" t="s">
        <v>606</v>
      </c>
    </row>
    <row r="906" customFormat="1" customHeight="1" spans="1:28">
      <c r="A906" s="15"/>
      <c r="B906" s="15">
        <v>266</v>
      </c>
      <c r="C906" s="15" t="s">
        <v>336</v>
      </c>
      <c r="D906" s="16" t="s">
        <v>3311</v>
      </c>
      <c r="E906" s="67" t="s">
        <v>209</v>
      </c>
      <c r="F906" s="18"/>
      <c r="G906" s="18"/>
      <c r="H906" s="19" t="s">
        <v>1496</v>
      </c>
      <c r="I906" s="36">
        <v>45250</v>
      </c>
      <c r="J906" s="21">
        <v>45332</v>
      </c>
      <c r="K906" s="20"/>
      <c r="L906" s="20"/>
      <c r="M906" s="20"/>
      <c r="N906" s="20"/>
      <c r="O906" s="37"/>
      <c r="P906" s="15"/>
      <c r="Q906" s="22">
        <v>82</v>
      </c>
      <c r="R906" s="23">
        <v>22</v>
      </c>
      <c r="S906" s="24">
        <v>38031</v>
      </c>
      <c r="T906" s="25" t="s">
        <v>47</v>
      </c>
      <c r="U906" s="32" t="s">
        <v>35</v>
      </c>
      <c r="V906" s="18" t="s">
        <v>36</v>
      </c>
      <c r="W906" s="35"/>
      <c r="X906" s="18" t="s">
        <v>3312</v>
      </c>
      <c r="Y906" s="15" t="s">
        <v>73</v>
      </c>
      <c r="Z906" s="15" t="s">
        <v>3313</v>
      </c>
      <c r="AA906" s="45" t="s">
        <v>220</v>
      </c>
      <c r="AB906" s="45" t="s">
        <v>221</v>
      </c>
    </row>
    <row r="907" customFormat="1" customHeight="1" spans="1:28">
      <c r="A907" s="15"/>
      <c r="B907" s="15">
        <v>267</v>
      </c>
      <c r="C907" s="15" t="s">
        <v>320</v>
      </c>
      <c r="D907" s="16" t="s">
        <v>3314</v>
      </c>
      <c r="E907" s="67" t="s">
        <v>3315</v>
      </c>
      <c r="F907" s="18"/>
      <c r="G907" s="18"/>
      <c r="H907" s="19" t="s">
        <v>1496</v>
      </c>
      <c r="I907" s="20">
        <v>45286</v>
      </c>
      <c r="J907" s="21">
        <v>45332</v>
      </c>
      <c r="K907" s="20"/>
      <c r="L907" s="20"/>
      <c r="M907" s="20"/>
      <c r="N907" s="20"/>
      <c r="O907" s="37"/>
      <c r="P907" s="15"/>
      <c r="Q907" s="22">
        <v>46</v>
      </c>
      <c r="R907" s="23">
        <v>42</v>
      </c>
      <c r="S907" s="24">
        <v>30661</v>
      </c>
      <c r="T907" s="25" t="s">
        <v>47</v>
      </c>
      <c r="U907" s="32" t="s">
        <v>35</v>
      </c>
      <c r="V907" s="18" t="s">
        <v>36</v>
      </c>
      <c r="W907" s="35"/>
      <c r="X907" s="18" t="s">
        <v>3316</v>
      </c>
      <c r="Y907" s="15"/>
      <c r="Z907" s="15" t="s">
        <v>284</v>
      </c>
      <c r="AA907" s="45" t="s">
        <v>605</v>
      </c>
      <c r="AB907" s="45" t="s">
        <v>606</v>
      </c>
    </row>
    <row r="908" customFormat="1" customHeight="1" spans="1:28">
      <c r="A908" s="15"/>
      <c r="B908" s="15">
        <v>268</v>
      </c>
      <c r="C908" s="15" t="s">
        <v>320</v>
      </c>
      <c r="D908" s="16" t="s">
        <v>3317</v>
      </c>
      <c r="E908" s="67" t="s">
        <v>1414</v>
      </c>
      <c r="F908" s="18"/>
      <c r="G908" s="18"/>
      <c r="H908" s="19" t="s">
        <v>1496</v>
      </c>
      <c r="I908" s="20">
        <v>45287</v>
      </c>
      <c r="J908" s="21">
        <v>45332</v>
      </c>
      <c r="K908" s="20"/>
      <c r="L908" s="20"/>
      <c r="M908" s="20"/>
      <c r="N908" s="20"/>
      <c r="O908" s="37"/>
      <c r="P908" s="15"/>
      <c r="Q908" s="22">
        <v>45</v>
      </c>
      <c r="R908" s="23">
        <v>21</v>
      </c>
      <c r="S908" s="24">
        <v>38454</v>
      </c>
      <c r="T908" s="25" t="s">
        <v>47</v>
      </c>
      <c r="U908" s="32" t="s">
        <v>35</v>
      </c>
      <c r="V908" s="18" t="s">
        <v>36</v>
      </c>
      <c r="W908" s="35"/>
      <c r="X908" s="18" t="s">
        <v>3318</v>
      </c>
      <c r="Y908" s="15"/>
      <c r="Z908" s="15" t="s">
        <v>93</v>
      </c>
      <c r="AA908" s="45" t="s">
        <v>605</v>
      </c>
      <c r="AB908" s="45" t="s">
        <v>606</v>
      </c>
    </row>
    <row r="909" customFormat="1" customHeight="1" spans="1:28">
      <c r="A909" s="15"/>
      <c r="B909" s="15">
        <v>269</v>
      </c>
      <c r="C909" s="15" t="s">
        <v>3006</v>
      </c>
      <c r="D909" s="16" t="s">
        <v>3319</v>
      </c>
      <c r="E909" s="67" t="s">
        <v>3320</v>
      </c>
      <c r="F909" s="18"/>
      <c r="G909" s="18"/>
      <c r="H909" s="19" t="s">
        <v>1496</v>
      </c>
      <c r="I909" s="20">
        <v>45294</v>
      </c>
      <c r="J909" s="21">
        <v>45332</v>
      </c>
      <c r="K909" s="20"/>
      <c r="L909" s="20"/>
      <c r="M909" s="20"/>
      <c r="N909" s="20"/>
      <c r="O909" s="37"/>
      <c r="P909" s="15"/>
      <c r="Q909" s="22">
        <v>38</v>
      </c>
      <c r="R909" s="23">
        <v>22</v>
      </c>
      <c r="S909" s="24">
        <v>38055</v>
      </c>
      <c r="T909" s="25" t="s">
        <v>47</v>
      </c>
      <c r="U909" s="32" t="s">
        <v>35</v>
      </c>
      <c r="V909" s="18" t="s">
        <v>36</v>
      </c>
      <c r="W909" s="35"/>
      <c r="X909" s="78" t="s">
        <v>3321</v>
      </c>
      <c r="Y909" s="15"/>
      <c r="Z909" s="15" t="s">
        <v>73</v>
      </c>
      <c r="AA909" s="45" t="s">
        <v>605</v>
      </c>
      <c r="AB909" s="45" t="s">
        <v>606</v>
      </c>
    </row>
    <row r="910" customFormat="1" customHeight="1" spans="1:28">
      <c r="A910" s="15"/>
      <c r="B910" s="15">
        <v>270</v>
      </c>
      <c r="C910" s="15" t="s">
        <v>3006</v>
      </c>
      <c r="D910" s="16" t="s">
        <v>3322</v>
      </c>
      <c r="E910" s="67" t="s">
        <v>3323</v>
      </c>
      <c r="F910" s="18"/>
      <c r="G910" s="18"/>
      <c r="H910" s="19" t="s">
        <v>1496</v>
      </c>
      <c r="I910" s="20">
        <v>45297</v>
      </c>
      <c r="J910" s="21">
        <v>45332</v>
      </c>
      <c r="K910" s="20"/>
      <c r="L910" s="20"/>
      <c r="M910" s="20"/>
      <c r="N910" s="20"/>
      <c r="O910" s="37"/>
      <c r="P910" s="15"/>
      <c r="Q910" s="22">
        <v>35</v>
      </c>
      <c r="R910" s="23">
        <v>18</v>
      </c>
      <c r="S910" s="24">
        <v>39447</v>
      </c>
      <c r="T910" s="25" t="s">
        <v>47</v>
      </c>
      <c r="U910" s="32" t="s">
        <v>35</v>
      </c>
      <c r="V910" s="18" t="s">
        <v>56</v>
      </c>
      <c r="W910" s="35"/>
      <c r="X910" s="18" t="s">
        <v>3324</v>
      </c>
      <c r="Y910" s="15" t="s">
        <v>73</v>
      </c>
      <c r="Z910" s="15" t="s">
        <v>3325</v>
      </c>
      <c r="AA910" s="45" t="s">
        <v>2308</v>
      </c>
      <c r="AB910" s="45" t="s">
        <v>221</v>
      </c>
    </row>
    <row r="911" customFormat="1" customHeight="1" spans="1:28">
      <c r="A911" s="15"/>
      <c r="B911" s="15">
        <v>271</v>
      </c>
      <c r="C911" s="15" t="s">
        <v>3006</v>
      </c>
      <c r="D911" s="16" t="s">
        <v>3326</v>
      </c>
      <c r="E911" s="67" t="s">
        <v>3327</v>
      </c>
      <c r="F911" s="18"/>
      <c r="G911" s="18"/>
      <c r="H911" s="19" t="s">
        <v>1496</v>
      </c>
      <c r="I911" s="20">
        <v>45297</v>
      </c>
      <c r="J911" s="21">
        <v>45332</v>
      </c>
      <c r="K911" s="20"/>
      <c r="L911" s="20"/>
      <c r="M911" s="20"/>
      <c r="N911" s="20"/>
      <c r="O911" s="37"/>
      <c r="P911" s="15"/>
      <c r="Q911" s="22">
        <v>35</v>
      </c>
      <c r="R911" s="23">
        <v>19</v>
      </c>
      <c r="S911" s="24">
        <v>38967</v>
      </c>
      <c r="T911" s="25" t="s">
        <v>47</v>
      </c>
      <c r="U911" s="32" t="s">
        <v>35</v>
      </c>
      <c r="V911" s="18" t="s">
        <v>56</v>
      </c>
      <c r="W911" s="35"/>
      <c r="X911" s="18" t="s">
        <v>3328</v>
      </c>
      <c r="Y911" s="15" t="s">
        <v>73</v>
      </c>
      <c r="Z911" s="15" t="s">
        <v>3325</v>
      </c>
      <c r="AA911" s="45" t="s">
        <v>2308</v>
      </c>
      <c r="AB911" s="45" t="s">
        <v>221</v>
      </c>
    </row>
    <row r="912" customFormat="1" customHeight="1" spans="1:28">
      <c r="A912" s="15"/>
      <c r="B912" s="15">
        <v>272</v>
      </c>
      <c r="C912" s="15" t="s">
        <v>227</v>
      </c>
      <c r="D912" s="16" t="s">
        <v>3329</v>
      </c>
      <c r="E912" s="67" t="s">
        <v>3330</v>
      </c>
      <c r="F912" s="18"/>
      <c r="G912" s="18"/>
      <c r="H912" s="19" t="s">
        <v>1496</v>
      </c>
      <c r="I912" s="20">
        <v>45306</v>
      </c>
      <c r="J912" s="21">
        <v>45332</v>
      </c>
      <c r="K912" s="20"/>
      <c r="L912" s="20"/>
      <c r="M912" s="20"/>
      <c r="N912" s="20"/>
      <c r="O912" s="37"/>
      <c r="P912" s="15"/>
      <c r="Q912" s="22">
        <v>26</v>
      </c>
      <c r="R912" s="23">
        <v>28</v>
      </c>
      <c r="S912" s="24">
        <v>35866</v>
      </c>
      <c r="T912" s="25" t="s">
        <v>47</v>
      </c>
      <c r="U912" s="32" t="s">
        <v>35</v>
      </c>
      <c r="V912" s="18" t="s">
        <v>56</v>
      </c>
      <c r="W912" s="35"/>
      <c r="X912" s="18" t="s">
        <v>3331</v>
      </c>
      <c r="Y912" s="15" t="s">
        <v>73</v>
      </c>
      <c r="Z912" s="15" t="s">
        <v>3332</v>
      </c>
      <c r="AA912" s="45" t="s">
        <v>605</v>
      </c>
      <c r="AB912" s="45" t="s">
        <v>606</v>
      </c>
    </row>
    <row r="913" customFormat="1" customHeight="1" spans="1:28">
      <c r="A913" s="15"/>
      <c r="B913" s="15">
        <v>273</v>
      </c>
      <c r="C913" s="15" t="s">
        <v>207</v>
      </c>
      <c r="D913" s="16" t="s">
        <v>3333</v>
      </c>
      <c r="E913" s="67" t="s">
        <v>3334</v>
      </c>
      <c r="F913" s="18" t="s">
        <v>3335</v>
      </c>
      <c r="G913" s="18"/>
      <c r="H913" s="19" t="s">
        <v>1496</v>
      </c>
      <c r="I913" s="36">
        <v>45042</v>
      </c>
      <c r="J913" s="21">
        <v>45336</v>
      </c>
      <c r="K913" s="20"/>
      <c r="L913" s="20"/>
      <c r="M913" s="20"/>
      <c r="N913" s="20"/>
      <c r="O913" s="15"/>
      <c r="P913" s="15"/>
      <c r="Q913" s="22">
        <v>294</v>
      </c>
      <c r="R913" s="23">
        <v>30</v>
      </c>
      <c r="S913" s="34">
        <v>35010</v>
      </c>
      <c r="T913" s="31" t="s">
        <v>47</v>
      </c>
      <c r="U913" s="32" t="s">
        <v>35</v>
      </c>
      <c r="V913" s="18" t="s">
        <v>71</v>
      </c>
      <c r="W913" s="17"/>
      <c r="X913" s="18" t="s">
        <v>3336</v>
      </c>
      <c r="Y913" s="15"/>
      <c r="Z913" s="15" t="s">
        <v>58</v>
      </c>
      <c r="AA913" s="57" t="s">
        <v>605</v>
      </c>
      <c r="AB913" s="57" t="s">
        <v>606</v>
      </c>
    </row>
    <row r="914" customFormat="1" customHeight="1" spans="1:28">
      <c r="A914" s="15"/>
      <c r="B914" s="15">
        <v>274</v>
      </c>
      <c r="C914" s="15" t="s">
        <v>207</v>
      </c>
      <c r="D914" s="16" t="s">
        <v>3337</v>
      </c>
      <c r="E914" s="67" t="s">
        <v>3338</v>
      </c>
      <c r="F914" s="18" t="s">
        <v>3339</v>
      </c>
      <c r="G914" s="18"/>
      <c r="H914" s="19" t="s">
        <v>1496</v>
      </c>
      <c r="I914" s="36">
        <v>45139</v>
      </c>
      <c r="J914" s="21">
        <v>45336</v>
      </c>
      <c r="K914" s="20"/>
      <c r="L914" s="20"/>
      <c r="M914" s="20"/>
      <c r="N914" s="20"/>
      <c r="O914" s="37"/>
      <c r="P914" s="15"/>
      <c r="Q914" s="22">
        <v>197</v>
      </c>
      <c r="R914" s="23">
        <v>29</v>
      </c>
      <c r="S914" s="24">
        <v>35287</v>
      </c>
      <c r="T914" s="25" t="s">
        <v>34</v>
      </c>
      <c r="U914" s="32" t="s">
        <v>35</v>
      </c>
      <c r="V914" s="18" t="s">
        <v>71</v>
      </c>
      <c r="W914" s="17"/>
      <c r="X914" s="18" t="s">
        <v>3340</v>
      </c>
      <c r="Y914" s="15"/>
      <c r="Z914" s="15" t="s">
        <v>93</v>
      </c>
      <c r="AA914" s="45" t="s">
        <v>605</v>
      </c>
      <c r="AB914" s="45" t="s">
        <v>606</v>
      </c>
    </row>
    <row r="915" customFormat="1" customHeight="1" spans="1:28">
      <c r="A915" s="15"/>
      <c r="B915" s="15">
        <v>275</v>
      </c>
      <c r="C915" s="15" t="s">
        <v>182</v>
      </c>
      <c r="D915" s="16" t="s">
        <v>3341</v>
      </c>
      <c r="E915" s="67" t="s">
        <v>3342</v>
      </c>
      <c r="F915" s="18" t="s">
        <v>3343</v>
      </c>
      <c r="G915" s="18"/>
      <c r="H915" s="19" t="s">
        <v>1496</v>
      </c>
      <c r="I915" s="20">
        <v>45313</v>
      </c>
      <c r="J915" s="21">
        <v>45336</v>
      </c>
      <c r="K915" s="20"/>
      <c r="L915" s="20"/>
      <c r="M915" s="20"/>
      <c r="N915" s="20"/>
      <c r="O915" s="37"/>
      <c r="P915" s="15"/>
      <c r="Q915" s="22">
        <v>23</v>
      </c>
      <c r="R915" s="23">
        <v>22</v>
      </c>
      <c r="S915" s="24">
        <v>38117</v>
      </c>
      <c r="T915" s="25" t="s">
        <v>34</v>
      </c>
      <c r="U915" s="32" t="s">
        <v>35</v>
      </c>
      <c r="V915" s="18" t="s">
        <v>36</v>
      </c>
      <c r="W915" s="35"/>
      <c r="X915" s="18" t="s">
        <v>3344</v>
      </c>
      <c r="Y915" s="15" t="s">
        <v>73</v>
      </c>
      <c r="Z915" s="15" t="s">
        <v>3345</v>
      </c>
      <c r="AA915" s="45" t="s">
        <v>3346</v>
      </c>
      <c r="AB915" s="45" t="s">
        <v>221</v>
      </c>
    </row>
    <row r="916" customFormat="1" customHeight="1" spans="1:28">
      <c r="A916" s="15"/>
      <c r="B916" s="15">
        <v>276</v>
      </c>
      <c r="C916" s="15" t="s">
        <v>244</v>
      </c>
      <c r="D916" s="16" t="s">
        <v>3347</v>
      </c>
      <c r="E916" s="106" t="s">
        <v>3348</v>
      </c>
      <c r="F916" s="18" t="s">
        <v>3349</v>
      </c>
      <c r="G916" s="18"/>
      <c r="H916" s="19" t="s">
        <v>1496</v>
      </c>
      <c r="I916" s="20">
        <v>45328</v>
      </c>
      <c r="J916" s="21">
        <v>45339</v>
      </c>
      <c r="K916" s="20"/>
      <c r="L916" s="20"/>
      <c r="M916" s="20"/>
      <c r="N916" s="20"/>
      <c r="O916" s="37"/>
      <c r="P916" s="15"/>
      <c r="Q916" s="22">
        <v>11</v>
      </c>
      <c r="R916" s="23">
        <v>23</v>
      </c>
      <c r="S916" s="24">
        <v>37495</v>
      </c>
      <c r="T916" s="25" t="s">
        <v>47</v>
      </c>
      <c r="U916" s="32" t="s">
        <v>35</v>
      </c>
      <c r="V916" s="18" t="s">
        <v>71</v>
      </c>
      <c r="W916" s="35"/>
      <c r="X916" s="18" t="s">
        <v>3350</v>
      </c>
      <c r="Y916" s="15"/>
      <c r="Z916" s="15" t="s">
        <v>151</v>
      </c>
      <c r="AA916" s="45" t="s">
        <v>605</v>
      </c>
      <c r="AB916" s="45" t="s">
        <v>606</v>
      </c>
    </row>
    <row r="917" customFormat="1" customHeight="1" spans="1:28">
      <c r="A917" s="15"/>
      <c r="B917" s="15">
        <v>277</v>
      </c>
      <c r="C917" s="15" t="s">
        <v>1063</v>
      </c>
      <c r="D917" s="16" t="s">
        <v>3351</v>
      </c>
      <c r="E917" s="67" t="s">
        <v>3352</v>
      </c>
      <c r="F917" s="18"/>
      <c r="G917" s="18"/>
      <c r="H917" s="19" t="s">
        <v>1496</v>
      </c>
      <c r="I917" s="36">
        <v>45343</v>
      </c>
      <c r="J917" s="21">
        <v>45345</v>
      </c>
      <c r="K917" s="20"/>
      <c r="L917" s="20"/>
      <c r="M917" s="20"/>
      <c r="N917" s="20"/>
      <c r="O917" s="15"/>
      <c r="P917" s="15"/>
      <c r="Q917" s="22">
        <v>2</v>
      </c>
      <c r="R917" s="23">
        <v>34</v>
      </c>
      <c r="S917" s="24">
        <v>33728</v>
      </c>
      <c r="T917" s="25" t="s">
        <v>47</v>
      </c>
      <c r="U917" s="32" t="s">
        <v>35</v>
      </c>
      <c r="V917" s="18" t="s">
        <v>36</v>
      </c>
      <c r="W917" s="35"/>
      <c r="X917" s="18" t="s">
        <v>3353</v>
      </c>
      <c r="Y917" s="15"/>
      <c r="Z917" s="15" t="s">
        <v>151</v>
      </c>
      <c r="AA917" s="45" t="s">
        <v>605</v>
      </c>
      <c r="AB917" s="45" t="s">
        <v>606</v>
      </c>
    </row>
    <row r="918" customFormat="1" customHeight="1" spans="1:28">
      <c r="A918" s="15"/>
      <c r="B918" s="15">
        <v>278</v>
      </c>
      <c r="C918" s="15" t="s">
        <v>3006</v>
      </c>
      <c r="D918" s="16" t="s">
        <v>3354</v>
      </c>
      <c r="E918" s="67" t="s">
        <v>1118</v>
      </c>
      <c r="F918" s="18" t="s">
        <v>2790</v>
      </c>
      <c r="G918" s="18"/>
      <c r="H918" s="19" t="s">
        <v>1496</v>
      </c>
      <c r="I918" s="36">
        <v>45243</v>
      </c>
      <c r="J918" s="21">
        <v>45348</v>
      </c>
      <c r="K918" s="20"/>
      <c r="L918" s="20"/>
      <c r="M918" s="20"/>
      <c r="N918" s="20"/>
      <c r="O918" s="37"/>
      <c r="P918" s="15"/>
      <c r="Q918" s="22">
        <v>105</v>
      </c>
      <c r="R918" s="23">
        <v>21</v>
      </c>
      <c r="S918" s="24">
        <v>38227</v>
      </c>
      <c r="T918" s="25" t="s">
        <v>47</v>
      </c>
      <c r="U918" s="32" t="s">
        <v>35</v>
      </c>
      <c r="V918" s="18" t="s">
        <v>36</v>
      </c>
      <c r="W918" s="35"/>
      <c r="X918" s="18" t="s">
        <v>3355</v>
      </c>
      <c r="Y918" s="15"/>
      <c r="Z918" s="15" t="s">
        <v>93</v>
      </c>
      <c r="AA918" s="45" t="s">
        <v>605</v>
      </c>
      <c r="AB918" s="45" t="s">
        <v>606</v>
      </c>
    </row>
    <row r="919" customFormat="1" customHeight="1" spans="1:28">
      <c r="A919" s="15"/>
      <c r="B919" s="15">
        <v>279</v>
      </c>
      <c r="C919" s="15" t="s">
        <v>182</v>
      </c>
      <c r="D919" s="16" t="s">
        <v>3356</v>
      </c>
      <c r="E919" s="67" t="s">
        <v>3357</v>
      </c>
      <c r="F919" s="18" t="s">
        <v>3358</v>
      </c>
      <c r="G919" s="18"/>
      <c r="H919" s="19" t="s">
        <v>1496</v>
      </c>
      <c r="I919" s="36">
        <v>45058</v>
      </c>
      <c r="J919" s="21">
        <v>45352</v>
      </c>
      <c r="K919" s="20"/>
      <c r="L919" s="20"/>
      <c r="M919" s="20"/>
      <c r="N919" s="20"/>
      <c r="O919" s="15"/>
      <c r="P919" s="15"/>
      <c r="Q919" s="22">
        <v>294</v>
      </c>
      <c r="R919" s="23">
        <v>20</v>
      </c>
      <c r="S919" s="24">
        <v>38824</v>
      </c>
      <c r="T919" s="25" t="s">
        <v>47</v>
      </c>
      <c r="U919" s="32" t="s">
        <v>35</v>
      </c>
      <c r="V919" s="18" t="s">
        <v>36</v>
      </c>
      <c r="W919" s="35"/>
      <c r="X919" s="18" t="s">
        <v>3359</v>
      </c>
      <c r="Y919" s="15"/>
      <c r="Z919" s="15" t="s">
        <v>2444</v>
      </c>
      <c r="AA919" s="45" t="s">
        <v>2636</v>
      </c>
      <c r="AB919" s="45" t="s">
        <v>421</v>
      </c>
    </row>
    <row r="920" customFormat="1" customHeight="1" spans="1:28">
      <c r="A920" s="15"/>
      <c r="B920" s="15">
        <v>280</v>
      </c>
      <c r="C920" s="15" t="s">
        <v>244</v>
      </c>
      <c r="D920" s="16" t="s">
        <v>3360</v>
      </c>
      <c r="E920" s="67" t="s">
        <v>3361</v>
      </c>
      <c r="F920" s="18" t="s">
        <v>3362</v>
      </c>
      <c r="G920" s="18"/>
      <c r="H920" s="19" t="s">
        <v>1496</v>
      </c>
      <c r="I920" s="36">
        <v>45149</v>
      </c>
      <c r="J920" s="21">
        <v>45352</v>
      </c>
      <c r="K920" s="20"/>
      <c r="L920" s="20"/>
      <c r="M920" s="20"/>
      <c r="N920" s="20"/>
      <c r="O920" s="37"/>
      <c r="P920" s="15"/>
      <c r="Q920" s="22">
        <v>203</v>
      </c>
      <c r="R920" s="23">
        <v>34</v>
      </c>
      <c r="S920" s="24">
        <v>33446</v>
      </c>
      <c r="T920" s="25" t="s">
        <v>47</v>
      </c>
      <c r="U920" s="32" t="s">
        <v>35</v>
      </c>
      <c r="V920" s="18" t="s">
        <v>36</v>
      </c>
      <c r="W920" s="35"/>
      <c r="X920" s="18" t="s">
        <v>3363</v>
      </c>
      <c r="Y920" s="15"/>
      <c r="Z920" s="15" t="s">
        <v>289</v>
      </c>
      <c r="AA920" s="45" t="s">
        <v>605</v>
      </c>
      <c r="AB920" s="45" t="s">
        <v>606</v>
      </c>
    </row>
    <row r="921" customFormat="1" customHeight="1" spans="1:28">
      <c r="A921" s="15"/>
      <c r="B921" s="15">
        <v>281</v>
      </c>
      <c r="C921" s="15" t="s">
        <v>1063</v>
      </c>
      <c r="D921" s="16" t="s">
        <v>3364</v>
      </c>
      <c r="E921" s="67" t="s">
        <v>3365</v>
      </c>
      <c r="F921" s="18"/>
      <c r="G921" s="18"/>
      <c r="H921" s="19" t="s">
        <v>1496</v>
      </c>
      <c r="I921" s="36">
        <v>45348</v>
      </c>
      <c r="J921" s="21">
        <v>45355</v>
      </c>
      <c r="K921" s="20"/>
      <c r="L921" s="20"/>
      <c r="M921" s="20"/>
      <c r="N921" s="20"/>
      <c r="O921" s="15"/>
      <c r="P921" s="15"/>
      <c r="Q921" s="22">
        <v>7</v>
      </c>
      <c r="R921" s="23">
        <v>36</v>
      </c>
      <c r="S921" s="24">
        <v>32822</v>
      </c>
      <c r="T921" s="25" t="s">
        <v>47</v>
      </c>
      <c r="U921" s="32" t="s">
        <v>35</v>
      </c>
      <c r="V921" s="18" t="s">
        <v>36</v>
      </c>
      <c r="W921" s="35"/>
      <c r="X921" s="18" t="s">
        <v>3366</v>
      </c>
      <c r="Y921" s="15" t="s">
        <v>124</v>
      </c>
      <c r="Z921" s="15" t="s">
        <v>258</v>
      </c>
      <c r="AA921" s="45" t="s">
        <v>605</v>
      </c>
      <c r="AB921" s="45" t="s">
        <v>606</v>
      </c>
    </row>
    <row r="922" customFormat="1" customHeight="1" spans="1:28">
      <c r="A922" s="15"/>
      <c r="B922" s="15">
        <v>282</v>
      </c>
      <c r="C922" s="15" t="s">
        <v>227</v>
      </c>
      <c r="D922" s="16" t="s">
        <v>3367</v>
      </c>
      <c r="E922" s="67" t="s">
        <v>3368</v>
      </c>
      <c r="F922" s="18" t="s">
        <v>3369</v>
      </c>
      <c r="G922" s="18"/>
      <c r="H922" s="53" t="s">
        <v>1496</v>
      </c>
      <c r="I922" s="20">
        <v>44897</v>
      </c>
      <c r="J922" s="21">
        <v>45359</v>
      </c>
      <c r="K922" s="20">
        <v>45378</v>
      </c>
      <c r="L922" s="20">
        <v>45400</v>
      </c>
      <c r="M922" s="20"/>
      <c r="N922" s="20"/>
      <c r="O922" s="15"/>
      <c r="P922" s="32"/>
      <c r="Q922" s="22">
        <v>462</v>
      </c>
      <c r="R922" s="23">
        <v>22</v>
      </c>
      <c r="S922" s="24">
        <v>38081</v>
      </c>
      <c r="T922" s="25" t="s">
        <v>47</v>
      </c>
      <c r="U922" s="15" t="s">
        <v>35</v>
      </c>
      <c r="V922" s="18" t="s">
        <v>56</v>
      </c>
      <c r="W922" s="35"/>
      <c r="X922" s="18" t="s">
        <v>3370</v>
      </c>
      <c r="Y922" s="15"/>
      <c r="Z922" s="15" t="s">
        <v>233</v>
      </c>
      <c r="AA922" s="45" t="s">
        <v>2308</v>
      </c>
      <c r="AB922" s="45" t="s">
        <v>221</v>
      </c>
    </row>
    <row r="923" customFormat="1" customHeight="1" spans="1:28">
      <c r="A923" s="15"/>
      <c r="B923" s="15">
        <v>283</v>
      </c>
      <c r="C923" s="15" t="s">
        <v>336</v>
      </c>
      <c r="D923" s="16" t="s">
        <v>3371</v>
      </c>
      <c r="E923" s="67" t="s">
        <v>3372</v>
      </c>
      <c r="F923" s="18" t="s">
        <v>3373</v>
      </c>
      <c r="G923" s="18"/>
      <c r="H923" s="19" t="s">
        <v>1496</v>
      </c>
      <c r="I923" s="36">
        <v>45180</v>
      </c>
      <c r="J923" s="21">
        <v>45359</v>
      </c>
      <c r="K923" s="20"/>
      <c r="L923" s="20"/>
      <c r="M923" s="20"/>
      <c r="N923" s="20"/>
      <c r="O923" s="37"/>
      <c r="P923" s="15"/>
      <c r="Q923" s="22">
        <v>179</v>
      </c>
      <c r="R923" s="23">
        <v>25</v>
      </c>
      <c r="S923" s="24">
        <v>36702</v>
      </c>
      <c r="T923" s="25" t="s">
        <v>47</v>
      </c>
      <c r="U923" s="32" t="s">
        <v>35</v>
      </c>
      <c r="V923" s="18" t="s">
        <v>36</v>
      </c>
      <c r="W923" s="35"/>
      <c r="X923" s="18" t="s">
        <v>3374</v>
      </c>
      <c r="Y923" s="15" t="s">
        <v>124</v>
      </c>
      <c r="Z923" s="15" t="s">
        <v>3375</v>
      </c>
      <c r="AA923" s="45" t="s">
        <v>3376</v>
      </c>
      <c r="AB923" s="45" t="s">
        <v>2631</v>
      </c>
    </row>
    <row r="924" customFormat="1" customHeight="1" spans="1:28">
      <c r="A924" s="15"/>
      <c r="B924" s="15">
        <v>284</v>
      </c>
      <c r="C924" s="15" t="s">
        <v>227</v>
      </c>
      <c r="D924" s="16" t="s">
        <v>3377</v>
      </c>
      <c r="E924" s="67" t="s">
        <v>1593</v>
      </c>
      <c r="F924" s="18" t="s">
        <v>3378</v>
      </c>
      <c r="G924" s="18"/>
      <c r="H924" s="19" t="s">
        <v>1496</v>
      </c>
      <c r="I924" s="36">
        <v>45069</v>
      </c>
      <c r="J924" s="21">
        <v>45360</v>
      </c>
      <c r="K924" s="20">
        <v>45404</v>
      </c>
      <c r="L924" s="20">
        <v>45499</v>
      </c>
      <c r="M924" s="20"/>
      <c r="N924" s="20"/>
      <c r="O924" s="15"/>
      <c r="P924" s="15"/>
      <c r="Q924" s="22">
        <v>291</v>
      </c>
      <c r="R924" s="23">
        <v>23</v>
      </c>
      <c r="S924" s="24">
        <v>37661</v>
      </c>
      <c r="T924" s="25" t="s">
        <v>34</v>
      </c>
      <c r="U924" s="32" t="s">
        <v>35</v>
      </c>
      <c r="V924" s="18" t="s">
        <v>36</v>
      </c>
      <c r="W924" s="26"/>
      <c r="X924" s="18" t="s">
        <v>3379</v>
      </c>
      <c r="Y924" s="15"/>
      <c r="Z924" s="15" t="s">
        <v>3380</v>
      </c>
      <c r="AA924" s="15" t="s">
        <v>420</v>
      </c>
      <c r="AB924" s="15" t="s">
        <v>421</v>
      </c>
    </row>
    <row r="925" customFormat="1" customHeight="1" spans="1:28">
      <c r="A925" s="15"/>
      <c r="B925" s="15">
        <v>285</v>
      </c>
      <c r="C925" s="15" t="s">
        <v>244</v>
      </c>
      <c r="D925" s="16" t="s">
        <v>3381</v>
      </c>
      <c r="E925" s="67" t="s">
        <v>3382</v>
      </c>
      <c r="F925" s="18" t="s">
        <v>3383</v>
      </c>
      <c r="G925" s="18"/>
      <c r="H925" s="19" t="s">
        <v>1496</v>
      </c>
      <c r="I925" s="36">
        <v>45098</v>
      </c>
      <c r="J925" s="21">
        <v>45360</v>
      </c>
      <c r="K925" s="20">
        <v>45404</v>
      </c>
      <c r="L925" s="20">
        <v>45499</v>
      </c>
      <c r="M925" s="20"/>
      <c r="N925" s="20"/>
      <c r="O925" s="15"/>
      <c r="P925" s="15"/>
      <c r="Q925" s="22">
        <v>262</v>
      </c>
      <c r="R925" s="23">
        <v>25</v>
      </c>
      <c r="S925" s="24">
        <v>36779</v>
      </c>
      <c r="T925" s="25" t="s">
        <v>47</v>
      </c>
      <c r="U925" s="32" t="s">
        <v>35</v>
      </c>
      <c r="V925" s="18" t="s">
        <v>36</v>
      </c>
      <c r="W925" s="26"/>
      <c r="X925" s="18" t="s">
        <v>3384</v>
      </c>
      <c r="Y925" s="15" t="s">
        <v>3385</v>
      </c>
      <c r="Z925" s="15" t="s">
        <v>3386</v>
      </c>
      <c r="AA925" s="15" t="s">
        <v>2472</v>
      </c>
      <c r="AB925" s="15" t="s">
        <v>421</v>
      </c>
    </row>
    <row r="926" customFormat="1" customHeight="1" spans="1:28">
      <c r="A926" s="15"/>
      <c r="B926" s="15">
        <v>286</v>
      </c>
      <c r="C926" s="15" t="s">
        <v>320</v>
      </c>
      <c r="D926" s="16" t="s">
        <v>3387</v>
      </c>
      <c r="E926" s="67" t="s">
        <v>3388</v>
      </c>
      <c r="F926" s="18" t="s">
        <v>3389</v>
      </c>
      <c r="G926" s="18"/>
      <c r="H926" s="19" t="s">
        <v>1496</v>
      </c>
      <c r="I926" s="20">
        <v>45294</v>
      </c>
      <c r="J926" s="21">
        <v>45361</v>
      </c>
      <c r="K926" s="20"/>
      <c r="L926" s="20"/>
      <c r="M926" s="20"/>
      <c r="N926" s="20"/>
      <c r="O926" s="37"/>
      <c r="P926" s="15"/>
      <c r="Q926" s="22">
        <v>67</v>
      </c>
      <c r="R926" s="23">
        <v>42</v>
      </c>
      <c r="S926" s="24">
        <v>30763</v>
      </c>
      <c r="T926" s="25" t="s">
        <v>47</v>
      </c>
      <c r="U926" s="32" t="s">
        <v>35</v>
      </c>
      <c r="V926" s="18" t="s">
        <v>36</v>
      </c>
      <c r="W926" s="35"/>
      <c r="X926" s="18" t="s">
        <v>3390</v>
      </c>
      <c r="Y926" s="15"/>
      <c r="Z926" s="15" t="s">
        <v>73</v>
      </c>
      <c r="AA926" s="15" t="s">
        <v>605</v>
      </c>
      <c r="AB926" s="15" t="s">
        <v>606</v>
      </c>
    </row>
    <row r="927" customFormat="1" customHeight="1" spans="1:28">
      <c r="A927" s="15"/>
      <c r="B927" s="15">
        <v>287</v>
      </c>
      <c r="C927" s="18" t="s">
        <v>336</v>
      </c>
      <c r="D927" s="16" t="s">
        <v>3391</v>
      </c>
      <c r="E927" s="67" t="s">
        <v>3392</v>
      </c>
      <c r="F927" s="18" t="s">
        <v>3393</v>
      </c>
      <c r="G927" s="18"/>
      <c r="H927" s="19" t="s">
        <v>1496</v>
      </c>
      <c r="I927" s="36">
        <v>45099</v>
      </c>
      <c r="J927" s="21">
        <v>45362</v>
      </c>
      <c r="K927" s="20"/>
      <c r="L927" s="20"/>
      <c r="M927" s="20"/>
      <c r="N927" s="20"/>
      <c r="O927" s="15"/>
      <c r="P927" s="15"/>
      <c r="Q927" s="22">
        <v>263</v>
      </c>
      <c r="R927" s="23">
        <v>24</v>
      </c>
      <c r="S927" s="24">
        <v>37232</v>
      </c>
      <c r="T927" s="25" t="s">
        <v>47</v>
      </c>
      <c r="U927" s="32" t="s">
        <v>35</v>
      </c>
      <c r="V927" s="18" t="s">
        <v>36</v>
      </c>
      <c r="W927" s="35"/>
      <c r="X927" s="18" t="s">
        <v>3394</v>
      </c>
      <c r="Y927" s="15"/>
      <c r="Z927" s="15" t="s">
        <v>3395</v>
      </c>
      <c r="AA927" s="45" t="s">
        <v>3396</v>
      </c>
      <c r="AB927" s="15" t="s">
        <v>3396</v>
      </c>
    </row>
    <row r="928" customFormat="1" customHeight="1" spans="1:28">
      <c r="A928" s="15"/>
      <c r="B928" s="15">
        <v>288</v>
      </c>
      <c r="C928" s="15" t="s">
        <v>227</v>
      </c>
      <c r="D928" s="16" t="s">
        <v>3397</v>
      </c>
      <c r="E928" s="67" t="s">
        <v>3398</v>
      </c>
      <c r="F928" s="18" t="s">
        <v>3399</v>
      </c>
      <c r="G928" s="18"/>
      <c r="H928" s="19" t="s">
        <v>1496</v>
      </c>
      <c r="I928" s="36">
        <v>45139</v>
      </c>
      <c r="J928" s="21">
        <v>45362</v>
      </c>
      <c r="K928" s="20"/>
      <c r="L928" s="20"/>
      <c r="M928" s="20"/>
      <c r="N928" s="20"/>
      <c r="O928" s="37"/>
      <c r="P928" s="15"/>
      <c r="Q928" s="22">
        <v>223</v>
      </c>
      <c r="R928" s="23">
        <v>32</v>
      </c>
      <c r="S928" s="24">
        <v>34346</v>
      </c>
      <c r="T928" s="25" t="s">
        <v>47</v>
      </c>
      <c r="U928" s="32" t="s">
        <v>35</v>
      </c>
      <c r="V928" s="18" t="s">
        <v>56</v>
      </c>
      <c r="W928" s="35"/>
      <c r="X928" s="18" t="s">
        <v>3400</v>
      </c>
      <c r="Y928" s="15"/>
      <c r="Z928" s="15" t="s">
        <v>3401</v>
      </c>
      <c r="AA928" s="15" t="s">
        <v>3346</v>
      </c>
      <c r="AB928" s="15" t="s">
        <v>221</v>
      </c>
    </row>
    <row r="929" customFormat="1" customHeight="1" spans="1:28">
      <c r="A929" s="15"/>
      <c r="B929" s="15">
        <v>289</v>
      </c>
      <c r="C929" s="15" t="s">
        <v>3006</v>
      </c>
      <c r="D929" s="16" t="s">
        <v>3402</v>
      </c>
      <c r="E929" s="106" t="s">
        <v>3403</v>
      </c>
      <c r="F929" s="18" t="s">
        <v>3404</v>
      </c>
      <c r="G929" s="18"/>
      <c r="H929" s="19" t="s">
        <v>1496</v>
      </c>
      <c r="I929" s="20">
        <v>45318</v>
      </c>
      <c r="J929" s="21">
        <v>45362</v>
      </c>
      <c r="K929" s="20"/>
      <c r="L929" s="20"/>
      <c r="M929" s="20"/>
      <c r="N929" s="20"/>
      <c r="O929" s="37"/>
      <c r="P929" s="15"/>
      <c r="Q929" s="22">
        <v>44</v>
      </c>
      <c r="R929" s="23">
        <v>29</v>
      </c>
      <c r="S929" s="24">
        <v>35431</v>
      </c>
      <c r="T929" s="25" t="s">
        <v>47</v>
      </c>
      <c r="U929" s="32" t="s">
        <v>35</v>
      </c>
      <c r="V929" s="18" t="s">
        <v>36</v>
      </c>
      <c r="W929" s="35"/>
      <c r="X929" s="18" t="s">
        <v>3405</v>
      </c>
      <c r="Y929" s="15" t="s">
        <v>73</v>
      </c>
      <c r="Z929" s="15" t="s">
        <v>3406</v>
      </c>
      <c r="AA929" s="45" t="s">
        <v>3407</v>
      </c>
      <c r="AB929" s="45" t="s">
        <v>3024</v>
      </c>
    </row>
    <row r="930" customFormat="1" customHeight="1" spans="1:28">
      <c r="A930" s="15"/>
      <c r="B930" s="15">
        <v>290</v>
      </c>
      <c r="C930" s="15" t="s">
        <v>182</v>
      </c>
      <c r="D930" s="16" t="s">
        <v>3408</v>
      </c>
      <c r="E930" s="67" t="s">
        <v>3409</v>
      </c>
      <c r="F930" s="18" t="s">
        <v>3410</v>
      </c>
      <c r="G930" s="18"/>
      <c r="H930" s="19" t="s">
        <v>1496</v>
      </c>
      <c r="I930" s="20">
        <v>45259</v>
      </c>
      <c r="J930" s="21">
        <v>45363</v>
      </c>
      <c r="K930" s="20"/>
      <c r="L930" s="20"/>
      <c r="M930" s="20"/>
      <c r="N930" s="20"/>
      <c r="O930" s="37"/>
      <c r="P930" s="15"/>
      <c r="Q930" s="22">
        <v>104</v>
      </c>
      <c r="R930" s="23">
        <v>22</v>
      </c>
      <c r="S930" s="24">
        <v>37922</v>
      </c>
      <c r="T930" s="25" t="s">
        <v>47</v>
      </c>
      <c r="U930" s="32" t="s">
        <v>35</v>
      </c>
      <c r="V930" s="18" t="s">
        <v>36</v>
      </c>
      <c r="W930" s="35"/>
      <c r="X930" s="18" t="s">
        <v>3411</v>
      </c>
      <c r="Y930" s="15"/>
      <c r="Z930" s="15" t="s">
        <v>93</v>
      </c>
      <c r="AA930" s="45" t="s">
        <v>605</v>
      </c>
      <c r="AB930" s="45" t="s">
        <v>606</v>
      </c>
    </row>
    <row r="931" customFormat="1" customHeight="1" spans="1:28">
      <c r="A931" s="15"/>
      <c r="B931" s="15">
        <v>291</v>
      </c>
      <c r="C931" s="15" t="s">
        <v>330</v>
      </c>
      <c r="D931" s="16" t="s">
        <v>3412</v>
      </c>
      <c r="E931" s="37" t="s">
        <v>3413</v>
      </c>
      <c r="F931" s="18"/>
      <c r="G931" s="18"/>
      <c r="H931" s="19" t="s">
        <v>1496</v>
      </c>
      <c r="I931" s="20">
        <v>45339</v>
      </c>
      <c r="J931" s="21">
        <v>45363</v>
      </c>
      <c r="K931" s="20"/>
      <c r="L931" s="20"/>
      <c r="M931" s="20"/>
      <c r="N931" s="20"/>
      <c r="O931" s="37"/>
      <c r="P931" s="15"/>
      <c r="Q931" s="22">
        <v>24</v>
      </c>
      <c r="R931" s="23">
        <v>30</v>
      </c>
      <c r="S931" s="24">
        <v>34974</v>
      </c>
      <c r="T931" s="25" t="s">
        <v>34</v>
      </c>
      <c r="U931" s="32" t="s">
        <v>35</v>
      </c>
      <c r="V931" s="18" t="s">
        <v>36</v>
      </c>
      <c r="W931" s="35"/>
      <c r="X931" s="18" t="s">
        <v>3414</v>
      </c>
      <c r="Y931" s="15"/>
      <c r="Z931" s="15" t="s">
        <v>3415</v>
      </c>
      <c r="AA931" s="45" t="s">
        <v>535</v>
      </c>
      <c r="AB931" s="45" t="s">
        <v>2419</v>
      </c>
    </row>
    <row r="932" customFormat="1" customHeight="1" spans="1:28">
      <c r="A932" s="15"/>
      <c r="B932" s="15">
        <v>292</v>
      </c>
      <c r="C932" s="15" t="s">
        <v>244</v>
      </c>
      <c r="D932" s="16" t="s">
        <v>3416</v>
      </c>
      <c r="E932" s="67" t="s">
        <v>3417</v>
      </c>
      <c r="F932" s="18" t="s">
        <v>3418</v>
      </c>
      <c r="G932" s="18"/>
      <c r="H932" s="19" t="s">
        <v>1496</v>
      </c>
      <c r="I932" s="36">
        <v>45247</v>
      </c>
      <c r="J932" s="21">
        <v>45365</v>
      </c>
      <c r="K932" s="20"/>
      <c r="L932" s="20"/>
      <c r="M932" s="20"/>
      <c r="N932" s="20"/>
      <c r="O932" s="37"/>
      <c r="P932" s="15"/>
      <c r="Q932" s="22">
        <v>118</v>
      </c>
      <c r="R932" s="23">
        <v>31</v>
      </c>
      <c r="S932" s="24">
        <v>34817</v>
      </c>
      <c r="T932" s="25" t="s">
        <v>47</v>
      </c>
      <c r="U932" s="32" t="s">
        <v>35</v>
      </c>
      <c r="V932" s="18" t="s">
        <v>36</v>
      </c>
      <c r="W932" s="35">
        <v>120010679</v>
      </c>
      <c r="X932" s="18" t="s">
        <v>3419</v>
      </c>
      <c r="Y932" s="15"/>
      <c r="Z932" s="15" t="s">
        <v>73</v>
      </c>
      <c r="AA932" s="15" t="s">
        <v>605</v>
      </c>
      <c r="AB932" s="15" t="s">
        <v>606</v>
      </c>
    </row>
    <row r="933" customFormat="1" customHeight="1" spans="1:28">
      <c r="A933" s="15"/>
      <c r="B933" s="15">
        <v>293</v>
      </c>
      <c r="C933" s="15" t="s">
        <v>244</v>
      </c>
      <c r="D933" s="16" t="s">
        <v>3420</v>
      </c>
      <c r="E933" s="106" t="s">
        <v>441</v>
      </c>
      <c r="F933" s="18" t="s">
        <v>442</v>
      </c>
      <c r="G933" s="18"/>
      <c r="H933" s="19" t="s">
        <v>1496</v>
      </c>
      <c r="I933" s="20">
        <v>45329</v>
      </c>
      <c r="J933" s="21">
        <v>45370</v>
      </c>
      <c r="K933" s="20"/>
      <c r="L933" s="20"/>
      <c r="M933" s="20"/>
      <c r="N933" s="20"/>
      <c r="O933" s="37"/>
      <c r="P933" s="15"/>
      <c r="Q933" s="22">
        <v>41</v>
      </c>
      <c r="R933" s="23">
        <v>34</v>
      </c>
      <c r="S933" s="24">
        <v>33434</v>
      </c>
      <c r="T933" s="25" t="s">
        <v>47</v>
      </c>
      <c r="U933" s="32" t="s">
        <v>35</v>
      </c>
      <c r="V933" s="18" t="s">
        <v>36</v>
      </c>
      <c r="W933" s="35"/>
      <c r="X933" s="18" t="s">
        <v>3421</v>
      </c>
      <c r="Y933" s="15" t="s">
        <v>258</v>
      </c>
      <c r="Z933" s="15" t="s">
        <v>3422</v>
      </c>
      <c r="AA933" s="15" t="s">
        <v>512</v>
      </c>
      <c r="AB933" s="15" t="s">
        <v>421</v>
      </c>
    </row>
    <row r="934" customFormat="1" customHeight="1" spans="1:28">
      <c r="A934" s="15"/>
      <c r="B934" s="15">
        <v>294</v>
      </c>
      <c r="C934" s="15" t="s">
        <v>1063</v>
      </c>
      <c r="D934" s="16" t="s">
        <v>3423</v>
      </c>
      <c r="E934" s="67" t="s">
        <v>3424</v>
      </c>
      <c r="F934" s="18"/>
      <c r="G934" s="18"/>
      <c r="H934" s="19" t="s">
        <v>1496</v>
      </c>
      <c r="I934" s="36">
        <v>45367</v>
      </c>
      <c r="J934" s="21">
        <v>45370</v>
      </c>
      <c r="K934" s="20"/>
      <c r="L934" s="20"/>
      <c r="M934" s="20"/>
      <c r="N934" s="20"/>
      <c r="O934" s="15"/>
      <c r="P934" s="15"/>
      <c r="Q934" s="22">
        <v>3</v>
      </c>
      <c r="R934" s="23">
        <v>31</v>
      </c>
      <c r="S934" s="24">
        <v>34587</v>
      </c>
      <c r="T934" s="25" t="s">
        <v>47</v>
      </c>
      <c r="U934" s="32" t="s">
        <v>35</v>
      </c>
      <c r="V934" s="18" t="s">
        <v>36</v>
      </c>
      <c r="W934" s="35"/>
      <c r="X934" s="18" t="s">
        <v>3425</v>
      </c>
      <c r="Y934" s="15"/>
      <c r="Z934" s="15" t="s">
        <v>284</v>
      </c>
      <c r="AA934" s="15" t="s">
        <v>605</v>
      </c>
      <c r="AB934" s="15" t="s">
        <v>606</v>
      </c>
    </row>
    <row r="935" customFormat="1" customHeight="1" spans="1:28">
      <c r="A935" s="15"/>
      <c r="B935" s="15">
        <v>295</v>
      </c>
      <c r="C935" s="15" t="s">
        <v>320</v>
      </c>
      <c r="D935" s="16" t="s">
        <v>3426</v>
      </c>
      <c r="E935" s="67" t="s">
        <v>3427</v>
      </c>
      <c r="F935" s="18"/>
      <c r="G935" s="18"/>
      <c r="H935" s="19" t="s">
        <v>1496</v>
      </c>
      <c r="I935" s="36">
        <v>45352</v>
      </c>
      <c r="J935" s="21">
        <v>45372</v>
      </c>
      <c r="K935" s="20"/>
      <c r="L935" s="20"/>
      <c r="M935" s="20"/>
      <c r="N935" s="20"/>
      <c r="O935" s="15"/>
      <c r="P935" s="15"/>
      <c r="Q935" s="22">
        <v>20</v>
      </c>
      <c r="R935" s="23">
        <v>32</v>
      </c>
      <c r="S935" s="24">
        <v>34195</v>
      </c>
      <c r="T935" s="25" t="s">
        <v>47</v>
      </c>
      <c r="U935" s="32" t="s">
        <v>35</v>
      </c>
      <c r="V935" s="18" t="s">
        <v>56</v>
      </c>
      <c r="W935" s="35">
        <v>130193584</v>
      </c>
      <c r="X935" s="18" t="s">
        <v>3428</v>
      </c>
      <c r="Y935" s="15" t="s">
        <v>124</v>
      </c>
      <c r="Z935" s="15" t="s">
        <v>3429</v>
      </c>
      <c r="AA935" s="15" t="s">
        <v>3430</v>
      </c>
      <c r="AB935" s="15" t="s">
        <v>3024</v>
      </c>
    </row>
    <row r="936" customFormat="1" customHeight="1" spans="1:28">
      <c r="A936" s="15"/>
      <c r="B936" s="15">
        <v>296</v>
      </c>
      <c r="C936" s="15" t="s">
        <v>182</v>
      </c>
      <c r="D936" s="68" t="s">
        <v>3431</v>
      </c>
      <c r="E936" s="17" t="s">
        <v>3432</v>
      </c>
      <c r="F936" s="26"/>
      <c r="G936" s="26"/>
      <c r="H936" s="19" t="s">
        <v>1496</v>
      </c>
      <c r="I936" s="20">
        <v>45293</v>
      </c>
      <c r="J936" s="21">
        <v>45373</v>
      </c>
      <c r="K936" s="20"/>
      <c r="L936" s="20"/>
      <c r="M936" s="20"/>
      <c r="N936" s="20"/>
      <c r="O936" s="37"/>
      <c r="P936" s="15"/>
      <c r="Q936" s="22">
        <v>80</v>
      </c>
      <c r="R936" s="23">
        <v>25</v>
      </c>
      <c r="S936" s="24">
        <v>37041</v>
      </c>
      <c r="T936" s="25" t="s">
        <v>47</v>
      </c>
      <c r="U936" s="15" t="s">
        <v>1963</v>
      </c>
      <c r="V936" s="18"/>
      <c r="W936" s="35" t="s">
        <v>3433</v>
      </c>
      <c r="X936" s="18" t="s">
        <v>3434</v>
      </c>
      <c r="Y936" s="15"/>
      <c r="Z936" s="15"/>
      <c r="AA936" s="45"/>
      <c r="AB936" s="45"/>
    </row>
    <row r="937" customFormat="1" customHeight="1" spans="1:28">
      <c r="A937" s="15"/>
      <c r="B937" s="15">
        <v>297</v>
      </c>
      <c r="C937" s="27" t="s">
        <v>409</v>
      </c>
      <c r="D937" s="16" t="s">
        <v>3435</v>
      </c>
      <c r="E937" s="67" t="s">
        <v>3436</v>
      </c>
      <c r="F937" s="18" t="s">
        <v>471</v>
      </c>
      <c r="G937" s="18"/>
      <c r="H937" s="19" t="s">
        <v>1496</v>
      </c>
      <c r="I937" s="20">
        <v>45264</v>
      </c>
      <c r="J937" s="21">
        <v>45383</v>
      </c>
      <c r="K937" s="20"/>
      <c r="L937" s="20"/>
      <c r="M937" s="20"/>
      <c r="N937" s="20"/>
      <c r="O937" s="37"/>
      <c r="P937" s="15"/>
      <c r="Q937" s="22">
        <v>119</v>
      </c>
      <c r="R937" s="23">
        <v>26</v>
      </c>
      <c r="S937" s="24">
        <v>36527</v>
      </c>
      <c r="T937" s="25" t="s">
        <v>47</v>
      </c>
      <c r="U937" s="32" t="s">
        <v>35</v>
      </c>
      <c r="V937" s="18" t="s">
        <v>36</v>
      </c>
      <c r="W937" s="35">
        <v>327</v>
      </c>
      <c r="X937" s="18" t="s">
        <v>3437</v>
      </c>
      <c r="Y937" s="15"/>
      <c r="Z937" s="15" t="s">
        <v>73</v>
      </c>
      <c r="AA937" s="15" t="s">
        <v>605</v>
      </c>
      <c r="AB937" s="15" t="s">
        <v>606</v>
      </c>
    </row>
    <row r="938" customFormat="1" customHeight="1" spans="1:28">
      <c r="A938" s="15"/>
      <c r="B938" s="15">
        <v>298</v>
      </c>
      <c r="C938" s="27" t="s">
        <v>409</v>
      </c>
      <c r="D938" s="16" t="s">
        <v>3438</v>
      </c>
      <c r="E938" s="67" t="s">
        <v>3439</v>
      </c>
      <c r="F938" s="18" t="s">
        <v>3440</v>
      </c>
      <c r="G938" s="18"/>
      <c r="H938" s="19" t="s">
        <v>1496</v>
      </c>
      <c r="I938" s="20">
        <v>45278</v>
      </c>
      <c r="J938" s="21">
        <v>45383</v>
      </c>
      <c r="K938" s="20">
        <v>45432</v>
      </c>
      <c r="L938" s="20">
        <v>45488</v>
      </c>
      <c r="M938" s="20"/>
      <c r="N938" s="20"/>
      <c r="O938" s="37"/>
      <c r="P938" s="15"/>
      <c r="Q938" s="22">
        <v>105</v>
      </c>
      <c r="R938" s="23">
        <v>21</v>
      </c>
      <c r="S938" s="24">
        <v>38242</v>
      </c>
      <c r="T938" s="25" t="s">
        <v>47</v>
      </c>
      <c r="U938" s="32" t="s">
        <v>35</v>
      </c>
      <c r="V938" s="18" t="s">
        <v>36</v>
      </c>
      <c r="W938" s="26" t="s">
        <v>3441</v>
      </c>
      <c r="X938" s="18" t="s">
        <v>3442</v>
      </c>
      <c r="Y938" s="15"/>
      <c r="Z938" s="15" t="s">
        <v>3180</v>
      </c>
      <c r="AA938" s="15" t="s">
        <v>3023</v>
      </c>
      <c r="AB938" s="15" t="s">
        <v>3024</v>
      </c>
    </row>
    <row r="939" customFormat="1" customHeight="1" spans="1:28">
      <c r="A939" s="15"/>
      <c r="B939" s="15">
        <v>299</v>
      </c>
      <c r="C939" s="15" t="s">
        <v>244</v>
      </c>
      <c r="D939" s="16" t="s">
        <v>3443</v>
      </c>
      <c r="E939" s="106" t="s">
        <v>2446</v>
      </c>
      <c r="F939" s="18" t="s">
        <v>3046</v>
      </c>
      <c r="G939" s="18"/>
      <c r="H939" s="19" t="s">
        <v>1496</v>
      </c>
      <c r="I939" s="20">
        <v>45329</v>
      </c>
      <c r="J939" s="21">
        <v>45383</v>
      </c>
      <c r="K939" s="20"/>
      <c r="L939" s="20"/>
      <c r="M939" s="20"/>
      <c r="N939" s="20"/>
      <c r="O939" s="37"/>
      <c r="P939" s="15"/>
      <c r="Q939" s="22">
        <v>54</v>
      </c>
      <c r="R939" s="23">
        <v>27</v>
      </c>
      <c r="S939" s="24">
        <v>35962</v>
      </c>
      <c r="T939" s="25" t="s">
        <v>47</v>
      </c>
      <c r="U939" s="32" t="s">
        <v>35</v>
      </c>
      <c r="V939" s="18" t="s">
        <v>36</v>
      </c>
      <c r="W939" s="35">
        <v>47</v>
      </c>
      <c r="X939" s="18" t="s">
        <v>3444</v>
      </c>
      <c r="Y939" s="15" t="s">
        <v>124</v>
      </c>
      <c r="Z939" s="15" t="s">
        <v>3429</v>
      </c>
      <c r="AA939" s="15" t="s">
        <v>3430</v>
      </c>
      <c r="AB939" s="15" t="s">
        <v>3024</v>
      </c>
    </row>
    <row r="940" customFormat="1" customHeight="1" spans="1:28">
      <c r="A940" s="15"/>
      <c r="B940" s="15">
        <v>300</v>
      </c>
      <c r="C940" s="15" t="s">
        <v>320</v>
      </c>
      <c r="D940" s="16" t="s">
        <v>3445</v>
      </c>
      <c r="E940" s="67" t="s">
        <v>3446</v>
      </c>
      <c r="F940" s="18" t="s">
        <v>3447</v>
      </c>
      <c r="G940" s="18"/>
      <c r="H940" s="19" t="s">
        <v>1496</v>
      </c>
      <c r="I940" s="20">
        <v>45279</v>
      </c>
      <c r="J940" s="21">
        <v>45384</v>
      </c>
      <c r="K940" s="20"/>
      <c r="L940" s="20"/>
      <c r="M940" s="20"/>
      <c r="N940" s="20"/>
      <c r="O940" s="37"/>
      <c r="P940" s="15"/>
      <c r="Q940" s="22">
        <v>105</v>
      </c>
      <c r="R940" s="23">
        <v>28</v>
      </c>
      <c r="S940" s="24">
        <v>35832</v>
      </c>
      <c r="T940" s="25" t="s">
        <v>47</v>
      </c>
      <c r="U940" s="32" t="s">
        <v>35</v>
      </c>
      <c r="V940" s="18" t="s">
        <v>56</v>
      </c>
      <c r="W940" s="35" t="s">
        <v>3448</v>
      </c>
      <c r="X940" s="18" t="s">
        <v>3449</v>
      </c>
      <c r="Y940" s="15"/>
      <c r="Z940" s="15" t="s">
        <v>233</v>
      </c>
      <c r="AA940" s="15" t="s">
        <v>2308</v>
      </c>
      <c r="AB940" s="15" t="s">
        <v>221</v>
      </c>
    </row>
    <row r="941" customFormat="1" customHeight="1" spans="1:28">
      <c r="A941" s="15"/>
      <c r="B941" s="15">
        <v>301</v>
      </c>
      <c r="C941" s="15" t="s">
        <v>330</v>
      </c>
      <c r="D941" s="16" t="s">
        <v>3450</v>
      </c>
      <c r="E941" s="67" t="s">
        <v>3451</v>
      </c>
      <c r="F941" s="18"/>
      <c r="G941" s="18"/>
      <c r="H941" s="19" t="s">
        <v>1496</v>
      </c>
      <c r="I941" s="36">
        <v>45383</v>
      </c>
      <c r="J941" s="21">
        <v>45390</v>
      </c>
      <c r="K941" s="20"/>
      <c r="L941" s="20"/>
      <c r="M941" s="20"/>
      <c r="N941" s="20"/>
      <c r="O941" s="15"/>
      <c r="P941" s="15"/>
      <c r="Q941" s="22">
        <v>7</v>
      </c>
      <c r="R941" s="23">
        <v>20</v>
      </c>
      <c r="S941" s="24">
        <v>38004</v>
      </c>
      <c r="T941" s="25" t="s">
        <v>47</v>
      </c>
      <c r="U941" s="32" t="s">
        <v>35</v>
      </c>
      <c r="V941" s="18" t="s">
        <v>36</v>
      </c>
      <c r="W941" s="35">
        <v>392</v>
      </c>
      <c r="X941" s="18" t="s">
        <v>3452</v>
      </c>
      <c r="Y941" s="15"/>
      <c r="Z941" s="15" t="s">
        <v>258</v>
      </c>
      <c r="AA941" s="15" t="s">
        <v>605</v>
      </c>
      <c r="AB941" s="15" t="s">
        <v>606</v>
      </c>
    </row>
    <row r="942" customFormat="1" customHeight="1" spans="1:28">
      <c r="A942" s="15"/>
      <c r="B942" s="15">
        <v>302</v>
      </c>
      <c r="C942" s="15" t="s">
        <v>336</v>
      </c>
      <c r="D942" s="16" t="s">
        <v>3453</v>
      </c>
      <c r="E942" s="67" t="s">
        <v>3454</v>
      </c>
      <c r="F942" s="18" t="s">
        <v>3455</v>
      </c>
      <c r="G942" s="18"/>
      <c r="H942" s="19" t="s">
        <v>1496</v>
      </c>
      <c r="I942" s="36">
        <v>45170</v>
      </c>
      <c r="J942" s="21">
        <v>45393</v>
      </c>
      <c r="K942" s="20"/>
      <c r="L942" s="20"/>
      <c r="M942" s="20"/>
      <c r="N942" s="20"/>
      <c r="O942" s="37"/>
      <c r="P942" s="15"/>
      <c r="Q942" s="22">
        <v>223</v>
      </c>
      <c r="R942" s="23">
        <v>24</v>
      </c>
      <c r="S942" s="24">
        <v>37211</v>
      </c>
      <c r="T942" s="25" t="s">
        <v>34</v>
      </c>
      <c r="U942" s="32" t="s">
        <v>35</v>
      </c>
      <c r="V942" s="18" t="s">
        <v>36</v>
      </c>
      <c r="W942" s="35">
        <v>78</v>
      </c>
      <c r="X942" s="18" t="s">
        <v>3456</v>
      </c>
      <c r="Y942" s="15"/>
      <c r="Z942" s="15" t="s">
        <v>49</v>
      </c>
      <c r="AA942" s="15" t="s">
        <v>3457</v>
      </c>
      <c r="AB942" s="32" t="s">
        <v>2419</v>
      </c>
    </row>
    <row r="943" customFormat="1" customHeight="1" spans="1:28">
      <c r="A943" s="15"/>
      <c r="B943" s="15">
        <v>303</v>
      </c>
      <c r="C943" s="27" t="s">
        <v>409</v>
      </c>
      <c r="D943" s="16" t="s">
        <v>3458</v>
      </c>
      <c r="E943" s="67" t="s">
        <v>3459</v>
      </c>
      <c r="F943" s="18" t="s">
        <v>3460</v>
      </c>
      <c r="G943" s="18"/>
      <c r="H943" s="19" t="s">
        <v>1496</v>
      </c>
      <c r="I943" s="36">
        <v>45042</v>
      </c>
      <c r="J943" s="21">
        <v>45400</v>
      </c>
      <c r="K943" s="20"/>
      <c r="L943" s="20"/>
      <c r="M943" s="20"/>
      <c r="N943" s="20"/>
      <c r="O943" s="15"/>
      <c r="P943" s="15"/>
      <c r="Q943" s="22">
        <v>358</v>
      </c>
      <c r="R943" s="23">
        <v>20</v>
      </c>
      <c r="S943" s="34">
        <v>38666</v>
      </c>
      <c r="T943" s="31" t="s">
        <v>47</v>
      </c>
      <c r="U943" s="32" t="s">
        <v>35</v>
      </c>
      <c r="V943" s="18" t="s">
        <v>36</v>
      </c>
      <c r="W943" s="35"/>
      <c r="X943" s="18" t="s">
        <v>3461</v>
      </c>
      <c r="Y943" s="15"/>
      <c r="Z943" s="15" t="s">
        <v>58</v>
      </c>
      <c r="AA943" s="32" t="s">
        <v>605</v>
      </c>
      <c r="AB943" s="32" t="s">
        <v>606</v>
      </c>
    </row>
    <row r="944" customFormat="1" customHeight="1" spans="1:28">
      <c r="A944" s="15"/>
      <c r="B944" s="15">
        <v>304</v>
      </c>
      <c r="C944" s="15" t="s">
        <v>336</v>
      </c>
      <c r="D944" s="16" t="s">
        <v>3462</v>
      </c>
      <c r="E944" s="67" t="s">
        <v>3463</v>
      </c>
      <c r="F944" s="18" t="s">
        <v>3464</v>
      </c>
      <c r="G944" s="18"/>
      <c r="H944" s="19" t="s">
        <v>1496</v>
      </c>
      <c r="I944" s="20">
        <v>45254</v>
      </c>
      <c r="J944" s="21">
        <v>45400</v>
      </c>
      <c r="K944" s="20"/>
      <c r="L944" s="20"/>
      <c r="M944" s="20"/>
      <c r="N944" s="20"/>
      <c r="O944" s="37"/>
      <c r="P944" s="15"/>
      <c r="Q944" s="22">
        <v>146</v>
      </c>
      <c r="R944" s="23">
        <v>20</v>
      </c>
      <c r="S944" s="24">
        <v>38758</v>
      </c>
      <c r="T944" s="25" t="s">
        <v>47</v>
      </c>
      <c r="U944" s="32" t="s">
        <v>35</v>
      </c>
      <c r="V944" s="18" t="s">
        <v>36</v>
      </c>
      <c r="W944" s="35">
        <v>28</v>
      </c>
      <c r="X944" s="18" t="s">
        <v>3465</v>
      </c>
      <c r="Y944" s="15" t="s">
        <v>73</v>
      </c>
      <c r="Z944" s="15" t="s">
        <v>3466</v>
      </c>
      <c r="AA944" s="15" t="s">
        <v>3162</v>
      </c>
      <c r="AB944" s="15" t="s">
        <v>606</v>
      </c>
    </row>
    <row r="945" customFormat="1" customHeight="1" spans="1:28">
      <c r="A945" s="15"/>
      <c r="B945" s="15">
        <v>305</v>
      </c>
      <c r="C945" s="15" t="s">
        <v>244</v>
      </c>
      <c r="D945" s="16" t="s">
        <v>3467</v>
      </c>
      <c r="E945" s="67" t="s">
        <v>3468</v>
      </c>
      <c r="F945" s="18" t="s">
        <v>3469</v>
      </c>
      <c r="G945" s="18"/>
      <c r="H945" s="19" t="s">
        <v>1496</v>
      </c>
      <c r="I945" s="20">
        <v>45293</v>
      </c>
      <c r="J945" s="21">
        <v>45400</v>
      </c>
      <c r="K945" s="20"/>
      <c r="L945" s="20"/>
      <c r="M945" s="20"/>
      <c r="N945" s="20"/>
      <c r="O945" s="37"/>
      <c r="P945" s="15"/>
      <c r="Q945" s="22">
        <v>107</v>
      </c>
      <c r="R945" s="23">
        <v>23</v>
      </c>
      <c r="S945" s="24">
        <v>37439</v>
      </c>
      <c r="T945" s="25" t="s">
        <v>47</v>
      </c>
      <c r="U945" s="32" t="s">
        <v>35</v>
      </c>
      <c r="V945" s="18" t="s">
        <v>36</v>
      </c>
      <c r="W945" s="35"/>
      <c r="X945" s="18" t="s">
        <v>3470</v>
      </c>
      <c r="Y945" s="15" t="s">
        <v>73</v>
      </c>
      <c r="Z945" s="15" t="s">
        <v>3471</v>
      </c>
      <c r="AA945" s="15" t="s">
        <v>261</v>
      </c>
      <c r="AB945" s="15" t="s">
        <v>3472</v>
      </c>
    </row>
    <row r="946" customFormat="1" customHeight="1" spans="1:28">
      <c r="A946" s="15"/>
      <c r="B946" s="15">
        <v>306</v>
      </c>
      <c r="C946" s="15" t="s">
        <v>227</v>
      </c>
      <c r="D946" s="16" t="s">
        <v>3473</v>
      </c>
      <c r="E946" s="67" t="s">
        <v>1788</v>
      </c>
      <c r="F946" s="18"/>
      <c r="G946" s="18"/>
      <c r="H946" s="19" t="s">
        <v>1496</v>
      </c>
      <c r="I946" s="36">
        <v>45367</v>
      </c>
      <c r="J946" s="21">
        <v>45400</v>
      </c>
      <c r="K946" s="20"/>
      <c r="L946" s="20"/>
      <c r="M946" s="20"/>
      <c r="N946" s="20"/>
      <c r="O946" s="15"/>
      <c r="P946" s="15"/>
      <c r="Q946" s="22">
        <v>33</v>
      </c>
      <c r="R946" s="23">
        <v>17</v>
      </c>
      <c r="S946" s="24">
        <v>38964</v>
      </c>
      <c r="T946" s="25" t="s">
        <v>47</v>
      </c>
      <c r="U946" s="32" t="s">
        <v>35</v>
      </c>
      <c r="V946" s="18" t="s">
        <v>36</v>
      </c>
      <c r="W946" s="35">
        <v>137</v>
      </c>
      <c r="X946" s="18" t="s">
        <v>3474</v>
      </c>
      <c r="Y946" s="15"/>
      <c r="Z946" s="15" t="s">
        <v>124</v>
      </c>
      <c r="AA946" s="15" t="s">
        <v>605</v>
      </c>
      <c r="AB946" s="15" t="s">
        <v>606</v>
      </c>
    </row>
    <row r="947" customFormat="1" customHeight="1" spans="1:28">
      <c r="A947" s="15"/>
      <c r="B947" s="15">
        <v>307</v>
      </c>
      <c r="C947" s="15" t="s">
        <v>2525</v>
      </c>
      <c r="D947" s="16" t="s">
        <v>3475</v>
      </c>
      <c r="E947" s="67" t="s">
        <v>3476</v>
      </c>
      <c r="F947" s="18" t="s">
        <v>3477</v>
      </c>
      <c r="G947" s="18"/>
      <c r="H947" s="19" t="s">
        <v>1496</v>
      </c>
      <c r="I947" s="36">
        <v>45075</v>
      </c>
      <c r="J947" s="21">
        <v>45401</v>
      </c>
      <c r="K947" s="20"/>
      <c r="L947" s="20"/>
      <c r="M947" s="20"/>
      <c r="N947" s="20"/>
      <c r="O947" s="15"/>
      <c r="P947" s="15"/>
      <c r="Q947" s="22">
        <v>326</v>
      </c>
      <c r="R947" s="23">
        <v>29</v>
      </c>
      <c r="S947" s="24">
        <v>35389</v>
      </c>
      <c r="T947" s="25" t="s">
        <v>47</v>
      </c>
      <c r="U947" s="32" t="s">
        <v>35</v>
      </c>
      <c r="V947" s="18" t="s">
        <v>36</v>
      </c>
      <c r="W947" s="35">
        <v>34</v>
      </c>
      <c r="X947" s="18" t="s">
        <v>3478</v>
      </c>
      <c r="Y947" s="15"/>
      <c r="Z947" s="15" t="s">
        <v>3479</v>
      </c>
      <c r="AA947" s="15" t="s">
        <v>2377</v>
      </c>
      <c r="AB947" s="15" t="s">
        <v>2294</v>
      </c>
    </row>
    <row r="948" customFormat="1" customHeight="1" spans="1:28">
      <c r="A948" s="15"/>
      <c r="B948" s="15">
        <v>308</v>
      </c>
      <c r="C948" s="15" t="s">
        <v>227</v>
      </c>
      <c r="D948" s="16" t="s">
        <v>3480</v>
      </c>
      <c r="E948" s="67" t="s">
        <v>3481</v>
      </c>
      <c r="F948" s="18" t="s">
        <v>3482</v>
      </c>
      <c r="G948" s="18"/>
      <c r="H948" s="19" t="s">
        <v>1496</v>
      </c>
      <c r="I948" s="36">
        <v>45099</v>
      </c>
      <c r="J948" s="21">
        <v>45401</v>
      </c>
      <c r="K948" s="20"/>
      <c r="L948" s="20"/>
      <c r="M948" s="20"/>
      <c r="N948" s="20"/>
      <c r="O948" s="15"/>
      <c r="P948" s="15"/>
      <c r="Q948" s="22">
        <v>302</v>
      </c>
      <c r="R948" s="23">
        <v>18</v>
      </c>
      <c r="S948" s="24">
        <v>39239</v>
      </c>
      <c r="T948" s="25" t="s">
        <v>47</v>
      </c>
      <c r="U948" s="32" t="s">
        <v>35</v>
      </c>
      <c r="V948" s="18" t="s">
        <v>56</v>
      </c>
      <c r="W948" s="35">
        <v>74</v>
      </c>
      <c r="X948" s="18" t="s">
        <v>3483</v>
      </c>
      <c r="Y948" s="15"/>
      <c r="Z948" s="15" t="s">
        <v>3484</v>
      </c>
      <c r="AA948" s="15" t="s">
        <v>3485</v>
      </c>
      <c r="AB948" s="45" t="s">
        <v>421</v>
      </c>
    </row>
    <row r="949" customFormat="1" customHeight="1" spans="1:28">
      <c r="A949" s="15"/>
      <c r="B949" s="15">
        <v>309</v>
      </c>
      <c r="C949" s="15" t="s">
        <v>207</v>
      </c>
      <c r="D949" s="16" t="s">
        <v>3486</v>
      </c>
      <c r="E949" s="67" t="s">
        <v>3487</v>
      </c>
      <c r="F949" s="18" t="s">
        <v>3488</v>
      </c>
      <c r="G949" s="18"/>
      <c r="H949" s="19" t="s">
        <v>1496</v>
      </c>
      <c r="I949" s="20">
        <v>45289</v>
      </c>
      <c r="J949" s="21">
        <v>45401</v>
      </c>
      <c r="K949" s="20"/>
      <c r="L949" s="20"/>
      <c r="M949" s="20"/>
      <c r="N949" s="20"/>
      <c r="O949" s="37"/>
      <c r="P949" s="15"/>
      <c r="Q949" s="22">
        <v>112</v>
      </c>
      <c r="R949" s="23">
        <v>21</v>
      </c>
      <c r="S949" s="24">
        <v>38382</v>
      </c>
      <c r="T949" s="25" t="s">
        <v>47</v>
      </c>
      <c r="U949" s="32" t="s">
        <v>35</v>
      </c>
      <c r="V949" s="18" t="s">
        <v>36</v>
      </c>
      <c r="W949" s="35" t="s">
        <v>3489</v>
      </c>
      <c r="X949" s="18" t="s">
        <v>3490</v>
      </c>
      <c r="Y949" s="15" t="s">
        <v>93</v>
      </c>
      <c r="Z949" s="15" t="s">
        <v>233</v>
      </c>
      <c r="AA949" s="15" t="s">
        <v>2308</v>
      </c>
      <c r="AB949" s="15" t="s">
        <v>221</v>
      </c>
    </row>
    <row r="950" customFormat="1" customHeight="1" spans="1:28">
      <c r="A950" s="15"/>
      <c r="B950" s="15">
        <v>310</v>
      </c>
      <c r="C950" s="15" t="s">
        <v>3006</v>
      </c>
      <c r="D950" s="16" t="s">
        <v>3491</v>
      </c>
      <c r="E950" s="67" t="s">
        <v>3492</v>
      </c>
      <c r="F950" s="18" t="s">
        <v>3493</v>
      </c>
      <c r="G950" s="18"/>
      <c r="H950" s="19" t="s">
        <v>1496</v>
      </c>
      <c r="I950" s="20">
        <v>45299</v>
      </c>
      <c r="J950" s="21">
        <v>45401</v>
      </c>
      <c r="K950" s="20"/>
      <c r="L950" s="20"/>
      <c r="M950" s="20"/>
      <c r="N950" s="20"/>
      <c r="O950" s="37"/>
      <c r="P950" s="15"/>
      <c r="Q950" s="22">
        <v>102</v>
      </c>
      <c r="R950" s="23">
        <v>20</v>
      </c>
      <c r="S950" s="24">
        <v>38665</v>
      </c>
      <c r="T950" s="25" t="s">
        <v>47</v>
      </c>
      <c r="U950" s="32" t="s">
        <v>35</v>
      </c>
      <c r="V950" s="18" t="s">
        <v>36</v>
      </c>
      <c r="W950" s="35">
        <v>79</v>
      </c>
      <c r="X950" s="18" t="s">
        <v>3494</v>
      </c>
      <c r="Y950" s="15" t="s">
        <v>73</v>
      </c>
      <c r="Z950" s="15" t="s">
        <v>258</v>
      </c>
      <c r="AA950" s="15" t="s">
        <v>605</v>
      </c>
      <c r="AB950" s="15" t="s">
        <v>606</v>
      </c>
    </row>
    <row r="951" customFormat="1" customHeight="1" spans="1:28">
      <c r="A951" s="15"/>
      <c r="B951" s="15">
        <v>311</v>
      </c>
      <c r="C951" s="15" t="s">
        <v>1063</v>
      </c>
      <c r="D951" s="16" t="s">
        <v>3495</v>
      </c>
      <c r="E951" s="67" t="s">
        <v>3496</v>
      </c>
      <c r="F951" s="18"/>
      <c r="G951" s="18"/>
      <c r="H951" s="19" t="s">
        <v>1496</v>
      </c>
      <c r="I951" s="36">
        <v>45362</v>
      </c>
      <c r="J951" s="21">
        <v>45401</v>
      </c>
      <c r="K951" s="20"/>
      <c r="L951" s="20"/>
      <c r="M951" s="20"/>
      <c r="N951" s="20"/>
      <c r="O951" s="15"/>
      <c r="P951" s="15"/>
      <c r="Q951" s="22">
        <v>39</v>
      </c>
      <c r="R951" s="23">
        <v>20</v>
      </c>
      <c r="S951" s="24">
        <v>38733</v>
      </c>
      <c r="T951" s="25" t="s">
        <v>47</v>
      </c>
      <c r="U951" s="32" t="s">
        <v>35</v>
      </c>
      <c r="V951" s="18" t="s">
        <v>36</v>
      </c>
      <c r="W951" s="35">
        <v>180</v>
      </c>
      <c r="X951" s="18" t="s">
        <v>3497</v>
      </c>
      <c r="Y951" s="15" t="s">
        <v>124</v>
      </c>
      <c r="Z951" s="15" t="s">
        <v>632</v>
      </c>
      <c r="AA951" s="15" t="s">
        <v>535</v>
      </c>
      <c r="AB951" s="15" t="s">
        <v>2419</v>
      </c>
    </row>
    <row r="952" customFormat="1" customHeight="1" spans="1:28">
      <c r="A952" s="15"/>
      <c r="B952" s="15">
        <v>312</v>
      </c>
      <c r="C952" s="15" t="s">
        <v>3006</v>
      </c>
      <c r="D952" s="16" t="s">
        <v>3498</v>
      </c>
      <c r="E952" s="67" t="s">
        <v>179</v>
      </c>
      <c r="F952" s="18"/>
      <c r="G952" s="18"/>
      <c r="H952" s="19" t="s">
        <v>1496</v>
      </c>
      <c r="I952" s="36">
        <v>45367</v>
      </c>
      <c r="J952" s="21">
        <v>45401</v>
      </c>
      <c r="K952" s="20"/>
      <c r="L952" s="20"/>
      <c r="M952" s="20"/>
      <c r="N952" s="20"/>
      <c r="O952" s="15"/>
      <c r="P952" s="15"/>
      <c r="Q952" s="22">
        <v>34</v>
      </c>
      <c r="R952" s="23">
        <v>24</v>
      </c>
      <c r="S952" s="24">
        <v>37298</v>
      </c>
      <c r="T952" s="25" t="s">
        <v>47</v>
      </c>
      <c r="U952" s="32" t="s">
        <v>35</v>
      </c>
      <c r="V952" s="18" t="s">
        <v>36</v>
      </c>
      <c r="W952" s="35">
        <v>8</v>
      </c>
      <c r="X952" s="18" t="s">
        <v>3499</v>
      </c>
      <c r="Y952" s="15" t="s">
        <v>124</v>
      </c>
      <c r="Z952" s="15" t="s">
        <v>933</v>
      </c>
      <c r="AA952" s="15" t="s">
        <v>273</v>
      </c>
      <c r="AB952" s="15" t="s">
        <v>421</v>
      </c>
    </row>
    <row r="953" customFormat="1" customHeight="1" spans="1:28">
      <c r="A953" s="15"/>
      <c r="B953" s="15">
        <v>313</v>
      </c>
      <c r="C953" s="15" t="s">
        <v>3006</v>
      </c>
      <c r="D953" s="16" t="s">
        <v>3500</v>
      </c>
      <c r="E953" s="107" t="s">
        <v>3501</v>
      </c>
      <c r="F953" s="18" t="s">
        <v>3502</v>
      </c>
      <c r="G953" s="18"/>
      <c r="H953" s="19" t="s">
        <v>1496</v>
      </c>
      <c r="I953" s="20">
        <v>45318</v>
      </c>
      <c r="J953" s="21">
        <v>45402</v>
      </c>
      <c r="K953" s="20">
        <v>45420</v>
      </c>
      <c r="L953" s="20">
        <v>45495</v>
      </c>
      <c r="M953" s="20"/>
      <c r="N953" s="20"/>
      <c r="O953" s="37"/>
      <c r="P953" s="15"/>
      <c r="Q953" s="22">
        <v>84</v>
      </c>
      <c r="R953" s="23">
        <v>25</v>
      </c>
      <c r="S953" s="24">
        <v>36915</v>
      </c>
      <c r="T953" s="25" t="s">
        <v>47</v>
      </c>
      <c r="U953" s="32" t="s">
        <v>35</v>
      </c>
      <c r="V953" s="18" t="s">
        <v>36</v>
      </c>
      <c r="W953" s="26">
        <v>512</v>
      </c>
      <c r="X953" s="18" t="s">
        <v>3503</v>
      </c>
      <c r="Y953" s="15" t="s">
        <v>73</v>
      </c>
      <c r="Z953" s="15" t="s">
        <v>3504</v>
      </c>
      <c r="AA953" s="15" t="s">
        <v>2418</v>
      </c>
      <c r="AB953" s="15" t="s">
        <v>421</v>
      </c>
    </row>
    <row r="954" customFormat="1" customHeight="1" spans="1:28">
      <c r="A954" s="15"/>
      <c r="B954" s="15">
        <v>314</v>
      </c>
      <c r="C954" s="15" t="s">
        <v>320</v>
      </c>
      <c r="D954" s="16" t="s">
        <v>3505</v>
      </c>
      <c r="E954" s="67" t="s">
        <v>3361</v>
      </c>
      <c r="F954" s="18" t="s">
        <v>3506</v>
      </c>
      <c r="G954" s="18"/>
      <c r="H954" s="19" t="s">
        <v>1496</v>
      </c>
      <c r="I954" s="36">
        <v>45243</v>
      </c>
      <c r="J954" s="21">
        <v>45404</v>
      </c>
      <c r="K954" s="20"/>
      <c r="L954" s="20"/>
      <c r="M954" s="20"/>
      <c r="N954" s="20"/>
      <c r="O954" s="37"/>
      <c r="P954" s="15"/>
      <c r="Q954" s="22">
        <v>161</v>
      </c>
      <c r="R954" s="23">
        <v>25</v>
      </c>
      <c r="S954" s="24">
        <v>36943</v>
      </c>
      <c r="T954" s="25" t="s">
        <v>47</v>
      </c>
      <c r="U954" s="32" t="s">
        <v>35</v>
      </c>
      <c r="V954" s="18" t="s">
        <v>36</v>
      </c>
      <c r="W954" s="35"/>
      <c r="X954" s="18" t="s">
        <v>3507</v>
      </c>
      <c r="Y954" s="15" t="s">
        <v>573</v>
      </c>
      <c r="Z954" s="15" t="s">
        <v>3299</v>
      </c>
      <c r="AA954" s="15" t="s">
        <v>2683</v>
      </c>
      <c r="AB954" s="15" t="s">
        <v>2631</v>
      </c>
    </row>
    <row r="955" customFormat="1" customHeight="1" spans="1:28">
      <c r="A955" s="15"/>
      <c r="B955" s="15">
        <v>315</v>
      </c>
      <c r="C955" s="15" t="s">
        <v>574</v>
      </c>
      <c r="D955" s="16" t="s">
        <v>3508</v>
      </c>
      <c r="E955" s="107" t="s">
        <v>3509</v>
      </c>
      <c r="F955" s="18" t="s">
        <v>3510</v>
      </c>
      <c r="G955" s="18"/>
      <c r="H955" s="19" t="s">
        <v>1496</v>
      </c>
      <c r="I955" s="20">
        <v>45322</v>
      </c>
      <c r="J955" s="21">
        <v>45404</v>
      </c>
      <c r="K955" s="20"/>
      <c r="L955" s="20"/>
      <c r="M955" s="20"/>
      <c r="N955" s="20"/>
      <c r="O955" s="37"/>
      <c r="P955" s="15"/>
      <c r="Q955" s="22">
        <v>82</v>
      </c>
      <c r="R955" s="23">
        <v>23</v>
      </c>
      <c r="S955" s="24">
        <v>37506</v>
      </c>
      <c r="T955" s="25" t="s">
        <v>34</v>
      </c>
      <c r="U955" s="32" t="s">
        <v>35</v>
      </c>
      <c r="V955" s="18" t="s">
        <v>56</v>
      </c>
      <c r="W955" s="35"/>
      <c r="X955" s="18" t="s">
        <v>3511</v>
      </c>
      <c r="Y955" s="15" t="s">
        <v>124</v>
      </c>
      <c r="Z955" s="15" t="s">
        <v>3214</v>
      </c>
      <c r="AA955" s="15" t="s">
        <v>220</v>
      </c>
      <c r="AB955" s="15" t="s">
        <v>221</v>
      </c>
    </row>
    <row r="956" customFormat="1" ht="16.95" customHeight="1" spans="1:28">
      <c r="A956" s="15"/>
      <c r="B956" s="15">
        <v>316</v>
      </c>
      <c r="C956" s="15" t="s">
        <v>227</v>
      </c>
      <c r="D956" s="16" t="s">
        <v>3512</v>
      </c>
      <c r="E956" s="67" t="s">
        <v>235</v>
      </c>
      <c r="F956" s="18"/>
      <c r="G956" s="18"/>
      <c r="H956" s="19" t="s">
        <v>1496</v>
      </c>
      <c r="I956" s="36">
        <v>45349</v>
      </c>
      <c r="J956" s="21">
        <v>45404</v>
      </c>
      <c r="K956" s="20"/>
      <c r="L956" s="20"/>
      <c r="M956" s="20"/>
      <c r="N956" s="20"/>
      <c r="O956" s="15"/>
      <c r="P956" s="15"/>
      <c r="Q956" s="22">
        <v>55</v>
      </c>
      <c r="R956" s="23">
        <v>27</v>
      </c>
      <c r="S956" s="24">
        <v>35948</v>
      </c>
      <c r="T956" s="25" t="s">
        <v>47</v>
      </c>
      <c r="U956" s="32" t="s">
        <v>35</v>
      </c>
      <c r="V956" s="18" t="s">
        <v>56</v>
      </c>
      <c r="W956" s="35">
        <v>4006787</v>
      </c>
      <c r="X956" s="18" t="s">
        <v>3513</v>
      </c>
      <c r="Y956" s="15" t="s">
        <v>124</v>
      </c>
      <c r="Z956" s="15" t="s">
        <v>3514</v>
      </c>
      <c r="AA956" s="15" t="s">
        <v>206</v>
      </c>
      <c r="AB956" s="15" t="s">
        <v>221</v>
      </c>
    </row>
    <row r="957" customFormat="1" customHeight="1" spans="1:28">
      <c r="A957" s="15"/>
      <c r="B957" s="15">
        <v>317</v>
      </c>
      <c r="C957" s="15" t="s">
        <v>336</v>
      </c>
      <c r="D957" s="16" t="s">
        <v>3515</v>
      </c>
      <c r="E957" s="67" t="s">
        <v>3516</v>
      </c>
      <c r="F957" s="16" t="s">
        <v>3517</v>
      </c>
      <c r="G957" s="16"/>
      <c r="H957" s="53" t="s">
        <v>1496</v>
      </c>
      <c r="I957" s="55">
        <v>45035</v>
      </c>
      <c r="J957" s="33">
        <v>45406</v>
      </c>
      <c r="K957" s="29"/>
      <c r="L957" s="29"/>
      <c r="M957" s="29"/>
      <c r="N957" s="29"/>
      <c r="O957" s="32"/>
      <c r="P957" s="32"/>
      <c r="Q957" s="22">
        <v>371</v>
      </c>
      <c r="R957" s="23">
        <v>25</v>
      </c>
      <c r="S957" s="34">
        <v>36953</v>
      </c>
      <c r="T957" s="31" t="s">
        <v>47</v>
      </c>
      <c r="U957" s="32" t="s">
        <v>35</v>
      </c>
      <c r="V957" s="18" t="s">
        <v>56</v>
      </c>
      <c r="W957" s="35">
        <v>20034965</v>
      </c>
      <c r="X957" s="16" t="s">
        <v>3518</v>
      </c>
      <c r="Y957" s="32"/>
      <c r="Z957" s="32" t="s">
        <v>3519</v>
      </c>
      <c r="AA957" s="32" t="s">
        <v>3520</v>
      </c>
      <c r="AB957" s="32" t="s">
        <v>622</v>
      </c>
    </row>
    <row r="958" customFormat="1" customHeight="1" spans="1:28">
      <c r="A958" s="15"/>
      <c r="B958" s="15">
        <v>318</v>
      </c>
      <c r="C958" s="15" t="s">
        <v>182</v>
      </c>
      <c r="D958" s="16" t="s">
        <v>3521</v>
      </c>
      <c r="E958" s="67" t="s">
        <v>3522</v>
      </c>
      <c r="F958" s="18" t="s">
        <v>3523</v>
      </c>
      <c r="G958" s="18"/>
      <c r="H958" s="19" t="s">
        <v>1496</v>
      </c>
      <c r="I958" s="36">
        <v>45404</v>
      </c>
      <c r="J958" s="21">
        <v>45406</v>
      </c>
      <c r="K958" s="20">
        <v>45411</v>
      </c>
      <c r="L958" s="20">
        <v>45455</v>
      </c>
      <c r="M958" s="20"/>
      <c r="N958" s="20"/>
      <c r="O958" s="15"/>
      <c r="P958" s="15"/>
      <c r="Q958" s="22">
        <v>2</v>
      </c>
      <c r="R958" s="23">
        <v>20</v>
      </c>
      <c r="S958" s="24">
        <v>38514</v>
      </c>
      <c r="T958" s="25" t="s">
        <v>34</v>
      </c>
      <c r="U958" s="32" t="s">
        <v>35</v>
      </c>
      <c r="V958" s="18" t="s">
        <v>56</v>
      </c>
      <c r="W958" s="35">
        <v>60150298</v>
      </c>
      <c r="X958" s="18" t="s">
        <v>3524</v>
      </c>
      <c r="Y958" s="15" t="s">
        <v>124</v>
      </c>
      <c r="Z958" s="15" t="s">
        <v>3525</v>
      </c>
      <c r="AA958" s="45" t="s">
        <v>2778</v>
      </c>
      <c r="AB958" s="45" t="s">
        <v>2631</v>
      </c>
    </row>
    <row r="959" customFormat="1" customHeight="1" spans="1:28">
      <c r="A959" s="15"/>
      <c r="B959" s="15">
        <v>319</v>
      </c>
      <c r="C959" s="15" t="s">
        <v>207</v>
      </c>
      <c r="D959" s="16" t="s">
        <v>3526</v>
      </c>
      <c r="E959" s="67" t="s">
        <v>1403</v>
      </c>
      <c r="F959" s="16" t="s">
        <v>706</v>
      </c>
      <c r="G959" s="16"/>
      <c r="H959" s="19" t="s">
        <v>1496</v>
      </c>
      <c r="I959" s="55">
        <v>45037</v>
      </c>
      <c r="J959" s="33">
        <v>45409</v>
      </c>
      <c r="K959" s="29"/>
      <c r="L959" s="29"/>
      <c r="M959" s="29"/>
      <c r="N959" s="29"/>
      <c r="O959" s="32"/>
      <c r="P959" s="32"/>
      <c r="Q959" s="22">
        <v>372</v>
      </c>
      <c r="R959" s="23">
        <v>19</v>
      </c>
      <c r="S959" s="34">
        <v>39147</v>
      </c>
      <c r="T959" s="31" t="s">
        <v>47</v>
      </c>
      <c r="U959" s="32" t="s">
        <v>35</v>
      </c>
      <c r="V959" s="18" t="s">
        <v>71</v>
      </c>
      <c r="W959" s="17"/>
      <c r="X959" s="44" t="s">
        <v>3527</v>
      </c>
      <c r="Y959" s="32"/>
      <c r="Z959" s="32" t="s">
        <v>3528</v>
      </c>
      <c r="AA959" s="32" t="s">
        <v>2377</v>
      </c>
      <c r="AB959" s="32" t="s">
        <v>2294</v>
      </c>
    </row>
    <row r="960" customFormat="1" customHeight="1" spans="1:28">
      <c r="A960" s="15"/>
      <c r="B960" s="15">
        <v>320</v>
      </c>
      <c r="C960" s="27" t="s">
        <v>409</v>
      </c>
      <c r="D960" s="16" t="s">
        <v>3529</v>
      </c>
      <c r="E960" s="67" t="s">
        <v>3530</v>
      </c>
      <c r="F960" s="18" t="s">
        <v>3531</v>
      </c>
      <c r="G960" s="18"/>
      <c r="H960" s="19" t="s">
        <v>1496</v>
      </c>
      <c r="I960" s="36">
        <v>45128</v>
      </c>
      <c r="J960" s="21">
        <v>45409</v>
      </c>
      <c r="K960" s="20"/>
      <c r="L960" s="20"/>
      <c r="M960" s="20"/>
      <c r="N960" s="20"/>
      <c r="O960" s="37"/>
      <c r="P960" s="15"/>
      <c r="Q960" s="22">
        <v>281</v>
      </c>
      <c r="R960" s="23">
        <v>32</v>
      </c>
      <c r="S960" s="24">
        <v>34469</v>
      </c>
      <c r="T960" s="25" t="s">
        <v>47</v>
      </c>
      <c r="U960" s="32" t="s">
        <v>35</v>
      </c>
      <c r="V960" s="18" t="s">
        <v>36</v>
      </c>
      <c r="W960" s="35">
        <v>100158689</v>
      </c>
      <c r="X960" s="18" t="s">
        <v>3532</v>
      </c>
      <c r="Y960" s="15"/>
      <c r="Z960" s="15" t="s">
        <v>3533</v>
      </c>
      <c r="AA960" s="15" t="s">
        <v>2496</v>
      </c>
      <c r="AB960" s="32" t="s">
        <v>2419</v>
      </c>
    </row>
    <row r="961" customFormat="1" customHeight="1" spans="1:28">
      <c r="A961" s="15"/>
      <c r="B961" s="15">
        <v>321</v>
      </c>
      <c r="C961" s="15" t="s">
        <v>214</v>
      </c>
      <c r="D961" s="16" t="s">
        <v>3534</v>
      </c>
      <c r="E961" s="67" t="s">
        <v>3535</v>
      </c>
      <c r="F961" s="18" t="s">
        <v>3536</v>
      </c>
      <c r="G961" s="18"/>
      <c r="H961" s="53" t="s">
        <v>1496</v>
      </c>
      <c r="I961" s="36">
        <v>45022</v>
      </c>
      <c r="J961" s="21">
        <v>45413</v>
      </c>
      <c r="K961" s="20">
        <v>45426</v>
      </c>
      <c r="L961" s="20">
        <v>45424</v>
      </c>
      <c r="M961" s="20"/>
      <c r="N961" s="20"/>
      <c r="O961" s="15"/>
      <c r="P961" s="15"/>
      <c r="Q961" s="22">
        <v>391</v>
      </c>
      <c r="R961" s="23">
        <v>20</v>
      </c>
      <c r="S961" s="24">
        <v>38785</v>
      </c>
      <c r="T961" s="25" t="s">
        <v>47</v>
      </c>
      <c r="U961" s="15" t="s">
        <v>35</v>
      </c>
      <c r="V961" s="18" t="s">
        <v>56</v>
      </c>
      <c r="W961" s="35">
        <v>29</v>
      </c>
      <c r="X961" s="18" t="s">
        <v>3537</v>
      </c>
      <c r="Y961" s="15"/>
      <c r="Z961" s="15" t="s">
        <v>3538</v>
      </c>
      <c r="AA961" s="15" t="s">
        <v>3376</v>
      </c>
      <c r="AB961" s="15" t="s">
        <v>2631</v>
      </c>
    </row>
    <row r="962" customFormat="1" customHeight="1" spans="1:28">
      <c r="A962" s="15"/>
      <c r="B962" s="15">
        <v>322</v>
      </c>
      <c r="C962" s="15" t="s">
        <v>330</v>
      </c>
      <c r="D962" s="16" t="s">
        <v>3539</v>
      </c>
      <c r="E962" s="67" t="s">
        <v>1593</v>
      </c>
      <c r="F962" s="18" t="s">
        <v>3378</v>
      </c>
      <c r="G962" s="18"/>
      <c r="H962" s="19" t="s">
        <v>1496</v>
      </c>
      <c r="I962" s="36">
        <v>45404</v>
      </c>
      <c r="J962" s="21">
        <v>45413</v>
      </c>
      <c r="K962" s="20"/>
      <c r="L962" s="20"/>
      <c r="M962" s="20"/>
      <c r="N962" s="20"/>
      <c r="O962" s="15"/>
      <c r="P962" s="15"/>
      <c r="Q962" s="22">
        <v>9</v>
      </c>
      <c r="R962" s="23">
        <v>18</v>
      </c>
      <c r="S962" s="24">
        <v>39347</v>
      </c>
      <c r="T962" s="25" t="s">
        <v>34</v>
      </c>
      <c r="U962" s="32" t="s">
        <v>35</v>
      </c>
      <c r="V962" s="18" t="s">
        <v>56</v>
      </c>
      <c r="W962" s="35">
        <v>22</v>
      </c>
      <c r="X962" s="18" t="s">
        <v>3540</v>
      </c>
      <c r="Y962" s="15"/>
      <c r="Z962" s="15" t="s">
        <v>93</v>
      </c>
      <c r="AA962" s="15" t="s">
        <v>605</v>
      </c>
      <c r="AB962" s="15" t="s">
        <v>606</v>
      </c>
    </row>
    <row r="963" customFormat="1" customHeight="1" spans="1:28">
      <c r="A963" s="15"/>
      <c r="B963" s="15">
        <v>323</v>
      </c>
      <c r="C963" s="27" t="s">
        <v>409</v>
      </c>
      <c r="D963" s="16" t="s">
        <v>3541</v>
      </c>
      <c r="E963" s="67" t="s">
        <v>871</v>
      </c>
      <c r="F963" s="18" t="s">
        <v>872</v>
      </c>
      <c r="G963" s="18"/>
      <c r="H963" s="19" t="s">
        <v>1496</v>
      </c>
      <c r="I963" s="36">
        <v>45204</v>
      </c>
      <c r="J963" s="21">
        <v>45414</v>
      </c>
      <c r="K963" s="20"/>
      <c r="L963" s="20"/>
      <c r="M963" s="20"/>
      <c r="N963" s="20"/>
      <c r="O963" s="37"/>
      <c r="P963" s="15"/>
      <c r="Q963" s="22">
        <v>210</v>
      </c>
      <c r="R963" s="23">
        <v>26</v>
      </c>
      <c r="S963" s="24">
        <v>36652</v>
      </c>
      <c r="T963" s="25" t="s">
        <v>47</v>
      </c>
      <c r="U963" s="32" t="s">
        <v>35</v>
      </c>
      <c r="V963" s="18" t="s">
        <v>36</v>
      </c>
      <c r="W963" s="35">
        <v>23</v>
      </c>
      <c r="X963" s="18" t="s">
        <v>3542</v>
      </c>
      <c r="Y963" s="15" t="s">
        <v>124</v>
      </c>
      <c r="Z963" s="15" t="s">
        <v>933</v>
      </c>
      <c r="AA963" s="15" t="s">
        <v>420</v>
      </c>
      <c r="AB963" s="45" t="s">
        <v>421</v>
      </c>
    </row>
    <row r="964" customFormat="1" customHeight="1" spans="1:28">
      <c r="A964" s="15"/>
      <c r="B964" s="15">
        <v>324</v>
      </c>
      <c r="C964" s="15" t="s">
        <v>182</v>
      </c>
      <c r="D964" s="68" t="s">
        <v>3543</v>
      </c>
      <c r="E964" s="35" t="s">
        <v>3544</v>
      </c>
      <c r="F964" s="26"/>
      <c r="G964" s="26"/>
      <c r="H964" s="19" t="s">
        <v>1496</v>
      </c>
      <c r="I964" s="20">
        <v>45293</v>
      </c>
      <c r="J964" s="21">
        <v>45414</v>
      </c>
      <c r="K964" s="20"/>
      <c r="L964" s="20"/>
      <c r="M964" s="20"/>
      <c r="N964" s="20"/>
      <c r="O964" s="37"/>
      <c r="P964" s="15"/>
      <c r="Q964" s="22">
        <v>121</v>
      </c>
      <c r="R964" s="23">
        <v>33</v>
      </c>
      <c r="S964" s="24">
        <v>33858</v>
      </c>
      <c r="T964" s="25" t="s">
        <v>47</v>
      </c>
      <c r="U964" s="15" t="s">
        <v>1963</v>
      </c>
      <c r="V964" s="18"/>
      <c r="W964" s="35" t="s">
        <v>3545</v>
      </c>
      <c r="X964" s="18" t="s">
        <v>3546</v>
      </c>
      <c r="Y964" s="15"/>
      <c r="Z964" s="15"/>
      <c r="AA964" s="45"/>
      <c r="AB964" s="45"/>
    </row>
    <row r="965" customFormat="1" customHeight="1" spans="1:28">
      <c r="A965" s="15"/>
      <c r="B965" s="15">
        <v>325</v>
      </c>
      <c r="C965" s="15" t="s">
        <v>182</v>
      </c>
      <c r="D965" s="16" t="s">
        <v>3547</v>
      </c>
      <c r="E965" s="67" t="s">
        <v>2504</v>
      </c>
      <c r="F965" s="18" t="s">
        <v>2680</v>
      </c>
      <c r="G965" s="18"/>
      <c r="H965" s="19" t="s">
        <v>1496</v>
      </c>
      <c r="I965" s="36">
        <v>45414</v>
      </c>
      <c r="J965" s="21">
        <v>45421</v>
      </c>
      <c r="K965" s="20"/>
      <c r="L965" s="20"/>
      <c r="M965" s="20"/>
      <c r="N965" s="20"/>
      <c r="O965" s="15"/>
      <c r="P965" s="15"/>
      <c r="Q965" s="22">
        <v>7</v>
      </c>
      <c r="R965" s="23">
        <v>26</v>
      </c>
      <c r="S965" s="24">
        <v>36529</v>
      </c>
      <c r="T965" s="25" t="s">
        <v>47</v>
      </c>
      <c r="U965" s="32" t="s">
        <v>35</v>
      </c>
      <c r="V965" s="18" t="s">
        <v>36</v>
      </c>
      <c r="W965" s="35">
        <v>423004087</v>
      </c>
      <c r="X965" s="18" t="s">
        <v>3548</v>
      </c>
      <c r="Y965" s="15" t="s">
        <v>315</v>
      </c>
      <c r="Z965" s="15" t="s">
        <v>3549</v>
      </c>
      <c r="AA965" s="15" t="s">
        <v>206</v>
      </c>
      <c r="AB965" s="45" t="s">
        <v>221</v>
      </c>
    </row>
    <row r="966" customFormat="1" customHeight="1" spans="1:28">
      <c r="A966" s="15"/>
      <c r="B966" s="15">
        <v>326</v>
      </c>
      <c r="C966" s="15" t="s">
        <v>182</v>
      </c>
      <c r="D966" s="16" t="s">
        <v>3550</v>
      </c>
      <c r="E966" s="67" t="s">
        <v>3551</v>
      </c>
      <c r="F966" s="18" t="s">
        <v>3552</v>
      </c>
      <c r="G966" s="18"/>
      <c r="H966" s="19" t="s">
        <v>1496</v>
      </c>
      <c r="I966" s="36">
        <v>45414</v>
      </c>
      <c r="J966" s="21">
        <v>45421</v>
      </c>
      <c r="K966" s="20"/>
      <c r="L966" s="20"/>
      <c r="M966" s="20"/>
      <c r="N966" s="20"/>
      <c r="O966" s="15"/>
      <c r="P966" s="15"/>
      <c r="Q966" s="22">
        <v>7</v>
      </c>
      <c r="R966" s="23">
        <v>23</v>
      </c>
      <c r="S966" s="24">
        <v>37664</v>
      </c>
      <c r="T966" s="25" t="s">
        <v>47</v>
      </c>
      <c r="U966" s="32" t="s">
        <v>35</v>
      </c>
      <c r="V966" s="18" t="s">
        <v>36</v>
      </c>
      <c r="W966" s="35">
        <v>123081946</v>
      </c>
      <c r="X966" s="18" t="s">
        <v>3553</v>
      </c>
      <c r="Y966" s="15" t="s">
        <v>315</v>
      </c>
      <c r="Z966" s="15" t="s">
        <v>315</v>
      </c>
      <c r="AA966" s="15" t="s">
        <v>605</v>
      </c>
      <c r="AB966" s="15" t="s">
        <v>606</v>
      </c>
    </row>
    <row r="967" customFormat="1" customHeight="1" spans="1:28">
      <c r="A967" s="15"/>
      <c r="B967" s="15">
        <v>327</v>
      </c>
      <c r="C967" s="15" t="s">
        <v>3006</v>
      </c>
      <c r="D967" s="16" t="s">
        <v>3554</v>
      </c>
      <c r="E967" s="67" t="s">
        <v>3555</v>
      </c>
      <c r="F967" s="18" t="s">
        <v>3556</v>
      </c>
      <c r="G967" s="18"/>
      <c r="H967" s="19" t="s">
        <v>1496</v>
      </c>
      <c r="I967" s="36">
        <v>45187</v>
      </c>
      <c r="J967" s="21">
        <v>45423</v>
      </c>
      <c r="K967" s="20"/>
      <c r="L967" s="20"/>
      <c r="M967" s="20"/>
      <c r="N967" s="20"/>
      <c r="O967" s="37"/>
      <c r="P967" s="15"/>
      <c r="Q967" s="22">
        <v>236</v>
      </c>
      <c r="R967" s="23">
        <v>29</v>
      </c>
      <c r="S967" s="24">
        <v>35228</v>
      </c>
      <c r="T967" s="25" t="s">
        <v>47</v>
      </c>
      <c r="U967" s="32" t="s">
        <v>35</v>
      </c>
      <c r="V967" s="18" t="s">
        <v>36</v>
      </c>
      <c r="W967" s="35">
        <v>46</v>
      </c>
      <c r="X967" s="18" t="s">
        <v>3557</v>
      </c>
      <c r="Y967" s="15"/>
      <c r="Z967" s="15" t="s">
        <v>124</v>
      </c>
      <c r="AA967" s="15" t="s">
        <v>605</v>
      </c>
      <c r="AB967" s="15" t="s">
        <v>606</v>
      </c>
    </row>
    <row r="968" customFormat="1" customHeight="1" spans="1:28">
      <c r="A968" s="15"/>
      <c r="B968" s="15">
        <v>328</v>
      </c>
      <c r="C968" s="15" t="s">
        <v>207</v>
      </c>
      <c r="D968" s="16" t="s">
        <v>3558</v>
      </c>
      <c r="E968" s="67" t="s">
        <v>379</v>
      </c>
      <c r="F968" s="18" t="s">
        <v>3559</v>
      </c>
      <c r="G968" s="18"/>
      <c r="H968" s="19" t="s">
        <v>1496</v>
      </c>
      <c r="I968" s="20">
        <v>45299</v>
      </c>
      <c r="J968" s="21">
        <v>45423</v>
      </c>
      <c r="K968" s="20"/>
      <c r="L968" s="20"/>
      <c r="M968" s="20"/>
      <c r="N968" s="20"/>
      <c r="O968" s="37"/>
      <c r="P968" s="15"/>
      <c r="Q968" s="22">
        <v>124</v>
      </c>
      <c r="R968" s="23">
        <v>32</v>
      </c>
      <c r="S968" s="24">
        <v>34221</v>
      </c>
      <c r="T968" s="25" t="s">
        <v>47</v>
      </c>
      <c r="U968" s="32" t="s">
        <v>35</v>
      </c>
      <c r="V968" s="18" t="s">
        <v>36</v>
      </c>
      <c r="W968" s="35">
        <v>40061915</v>
      </c>
      <c r="X968" s="18" t="s">
        <v>3560</v>
      </c>
      <c r="Y968" s="15" t="s">
        <v>73</v>
      </c>
      <c r="Z968" s="15" t="s">
        <v>86</v>
      </c>
      <c r="AA968" s="15" t="s">
        <v>605</v>
      </c>
      <c r="AB968" s="15" t="s">
        <v>606</v>
      </c>
    </row>
    <row r="969" customFormat="1" customHeight="1" spans="1:28">
      <c r="A969" s="15"/>
      <c r="B969" s="15">
        <v>329</v>
      </c>
      <c r="C969" s="15" t="s">
        <v>320</v>
      </c>
      <c r="D969" s="16" t="s">
        <v>3561</v>
      </c>
      <c r="E969" s="17" t="s">
        <v>3562</v>
      </c>
      <c r="F969" s="18" t="s">
        <v>3563</v>
      </c>
      <c r="G969" s="18"/>
      <c r="H969" s="19" t="s">
        <v>1496</v>
      </c>
      <c r="I969" s="36">
        <v>45343</v>
      </c>
      <c r="J969" s="21">
        <v>45423</v>
      </c>
      <c r="K969" s="20"/>
      <c r="L969" s="20"/>
      <c r="M969" s="20"/>
      <c r="N969" s="20"/>
      <c r="O969" s="15"/>
      <c r="P969" s="15"/>
      <c r="Q969" s="22">
        <v>80</v>
      </c>
      <c r="R969" s="23">
        <v>26</v>
      </c>
      <c r="S969" s="24">
        <v>36647</v>
      </c>
      <c r="T969" s="25" t="s">
        <v>47</v>
      </c>
      <c r="U969" s="32" t="s">
        <v>35</v>
      </c>
      <c r="V969" s="18" t="s">
        <v>36</v>
      </c>
      <c r="W969" s="35">
        <v>100178032</v>
      </c>
      <c r="X969" s="18" t="s">
        <v>3564</v>
      </c>
      <c r="Y969" s="15" t="s">
        <v>124</v>
      </c>
      <c r="Z969" s="15" t="s">
        <v>3565</v>
      </c>
      <c r="AA969" s="15" t="s">
        <v>535</v>
      </c>
      <c r="AB969" s="15" t="s">
        <v>2419</v>
      </c>
    </row>
    <row r="970" customFormat="1" customHeight="1" spans="1:28">
      <c r="A970" s="15"/>
      <c r="B970" s="15">
        <v>330</v>
      </c>
      <c r="C970" s="15" t="s">
        <v>1063</v>
      </c>
      <c r="D970" s="16" t="s">
        <v>3566</v>
      </c>
      <c r="E970" s="67" t="s">
        <v>3296</v>
      </c>
      <c r="F970" s="18" t="s">
        <v>3567</v>
      </c>
      <c r="G970" s="18"/>
      <c r="H970" s="19" t="s">
        <v>1496</v>
      </c>
      <c r="I970" s="36">
        <v>45407</v>
      </c>
      <c r="J970" s="21">
        <v>45423</v>
      </c>
      <c r="K970" s="20"/>
      <c r="L970" s="20"/>
      <c r="M970" s="20"/>
      <c r="N970" s="20"/>
      <c r="O970" s="15"/>
      <c r="P970" s="15"/>
      <c r="Q970" s="22">
        <v>16</v>
      </c>
      <c r="R970" s="23">
        <v>19</v>
      </c>
      <c r="S970" s="24">
        <v>38915</v>
      </c>
      <c r="T970" s="25" t="s">
        <v>47</v>
      </c>
      <c r="U970" s="32" t="s">
        <v>35</v>
      </c>
      <c r="V970" s="18" t="s">
        <v>56</v>
      </c>
      <c r="W970" s="35">
        <v>13</v>
      </c>
      <c r="X970" s="18" t="s">
        <v>3568</v>
      </c>
      <c r="Y970" s="15"/>
      <c r="Z970" s="15"/>
      <c r="AA970" s="45"/>
      <c r="AB970" s="45"/>
    </row>
    <row r="971" customFormat="1" customHeight="1" spans="1:28">
      <c r="A971" s="15"/>
      <c r="B971" s="15">
        <v>331</v>
      </c>
      <c r="C971" s="15" t="s">
        <v>330</v>
      </c>
      <c r="D971" s="16" t="s">
        <v>3569</v>
      </c>
      <c r="E971" s="67" t="s">
        <v>3570</v>
      </c>
      <c r="F971" s="18"/>
      <c r="G971" s="18"/>
      <c r="H971" s="19" t="s">
        <v>1496</v>
      </c>
      <c r="I971" s="36">
        <v>45418</v>
      </c>
      <c r="J971" s="21">
        <v>45423</v>
      </c>
      <c r="K971" s="20"/>
      <c r="L971" s="20"/>
      <c r="M971" s="20"/>
      <c r="N971" s="20"/>
      <c r="O971" s="15"/>
      <c r="P971" s="15"/>
      <c r="Q971" s="22">
        <v>5</v>
      </c>
      <c r="R971" s="23" t="s">
        <v>190</v>
      </c>
      <c r="S971" s="24"/>
      <c r="T971" s="25" t="s">
        <v>34</v>
      </c>
      <c r="U971" s="32" t="s">
        <v>35</v>
      </c>
      <c r="V971" s="18" t="s">
        <v>36</v>
      </c>
      <c r="W971" s="35"/>
      <c r="X971" s="18"/>
      <c r="Y971" s="15"/>
      <c r="Z971" s="15"/>
      <c r="AA971" s="15"/>
      <c r="AB971" s="15"/>
    </row>
    <row r="972" customFormat="1" customHeight="1" spans="1:28">
      <c r="A972" s="15"/>
      <c r="B972" s="15">
        <v>332</v>
      </c>
      <c r="C972" s="15" t="s">
        <v>227</v>
      </c>
      <c r="D972" s="16" t="s">
        <v>3571</v>
      </c>
      <c r="E972" s="67" t="s">
        <v>3053</v>
      </c>
      <c r="F972" s="18" t="s">
        <v>3572</v>
      </c>
      <c r="G972" s="18"/>
      <c r="H972" s="53" t="s">
        <v>1496</v>
      </c>
      <c r="I972" s="20">
        <v>44895</v>
      </c>
      <c r="J972" s="21">
        <v>45424</v>
      </c>
      <c r="K972" s="20"/>
      <c r="L972" s="20"/>
      <c r="M972" s="20"/>
      <c r="N972" s="20"/>
      <c r="O972" s="15"/>
      <c r="P972" s="32"/>
      <c r="Q972" s="22">
        <v>529</v>
      </c>
      <c r="R972" s="23">
        <v>22</v>
      </c>
      <c r="S972" s="24">
        <v>37956</v>
      </c>
      <c r="T972" s="25" t="s">
        <v>47</v>
      </c>
      <c r="U972" s="15" t="s">
        <v>35</v>
      </c>
      <c r="V972" s="18" t="s">
        <v>56</v>
      </c>
      <c r="W972" s="35" t="s">
        <v>3573</v>
      </c>
      <c r="X972" s="18" t="s">
        <v>3574</v>
      </c>
      <c r="Y972" s="15"/>
      <c r="Z972" s="15" t="s">
        <v>239</v>
      </c>
      <c r="AA972" s="15" t="s">
        <v>220</v>
      </c>
      <c r="AB972" s="15" t="s">
        <v>221</v>
      </c>
    </row>
    <row r="973" customFormat="1" customHeight="1" spans="1:28">
      <c r="A973" s="15"/>
      <c r="B973" s="15">
        <v>333</v>
      </c>
      <c r="C973" s="15" t="s">
        <v>2525</v>
      </c>
      <c r="D973" s="16" t="s">
        <v>3575</v>
      </c>
      <c r="E973" s="67" t="s">
        <v>3576</v>
      </c>
      <c r="F973" s="18" t="s">
        <v>3577</v>
      </c>
      <c r="G973" s="18"/>
      <c r="H973" s="19" t="s">
        <v>1496</v>
      </c>
      <c r="I973" s="36">
        <v>45096</v>
      </c>
      <c r="J973" s="21">
        <v>45424</v>
      </c>
      <c r="K973" s="20"/>
      <c r="L973" s="20"/>
      <c r="M973" s="20"/>
      <c r="N973" s="20"/>
      <c r="O973" s="15"/>
      <c r="P973" s="15"/>
      <c r="Q973" s="22">
        <v>328</v>
      </c>
      <c r="R973" s="23">
        <v>17</v>
      </c>
      <c r="S973" s="24">
        <v>39909</v>
      </c>
      <c r="T973" s="25" t="s">
        <v>47</v>
      </c>
      <c r="U973" s="32" t="s">
        <v>35</v>
      </c>
      <c r="V973" s="18" t="s">
        <v>56</v>
      </c>
      <c r="W973" s="35">
        <v>51</v>
      </c>
      <c r="X973" s="18"/>
      <c r="Y973" s="15"/>
      <c r="Z973" s="15" t="s">
        <v>3578</v>
      </c>
      <c r="AA973" s="15" t="s">
        <v>3162</v>
      </c>
      <c r="AB973" s="45" t="s">
        <v>421</v>
      </c>
    </row>
    <row r="974" customFormat="1" customHeight="1" spans="1:28">
      <c r="A974" s="15"/>
      <c r="B974" s="15">
        <v>334</v>
      </c>
      <c r="C974" s="18" t="s">
        <v>2525</v>
      </c>
      <c r="D974" s="16" t="s">
        <v>3579</v>
      </c>
      <c r="E974" s="67" t="s">
        <v>3580</v>
      </c>
      <c r="F974" s="18" t="s">
        <v>570</v>
      </c>
      <c r="G974" s="18"/>
      <c r="H974" s="19" t="s">
        <v>1496</v>
      </c>
      <c r="I974" s="36">
        <v>45100</v>
      </c>
      <c r="J974" s="21">
        <v>45424</v>
      </c>
      <c r="K974" s="20"/>
      <c r="L974" s="20"/>
      <c r="M974" s="20"/>
      <c r="N974" s="20"/>
      <c r="O974" s="15"/>
      <c r="P974" s="15"/>
      <c r="Q974" s="22">
        <v>324</v>
      </c>
      <c r="R974" s="23">
        <v>21</v>
      </c>
      <c r="S974" s="24">
        <v>38210</v>
      </c>
      <c r="T974" s="25" t="s">
        <v>47</v>
      </c>
      <c r="U974" s="32" t="s">
        <v>35</v>
      </c>
      <c r="V974" s="18" t="s">
        <v>36</v>
      </c>
      <c r="W974" s="35">
        <v>1060040139</v>
      </c>
      <c r="X974" s="18" t="s">
        <v>3581</v>
      </c>
      <c r="Y974" s="15"/>
      <c r="Z974" s="15" t="s">
        <v>124</v>
      </c>
      <c r="AA974" s="15" t="s">
        <v>605</v>
      </c>
      <c r="AB974" s="15" t="s">
        <v>606</v>
      </c>
    </row>
    <row r="975" customFormat="1" customHeight="1" spans="1:28">
      <c r="B975" s="15">
        <v>335</v>
      </c>
      <c r="C975" s="15" t="s">
        <v>2525</v>
      </c>
      <c r="D975" s="16" t="s">
        <v>3582</v>
      </c>
      <c r="E975" s="67" t="s">
        <v>3583</v>
      </c>
      <c r="F975" s="18" t="s">
        <v>3584</v>
      </c>
      <c r="G975" s="18"/>
      <c r="H975" s="19" t="s">
        <v>1496</v>
      </c>
      <c r="I975" s="36">
        <v>45133</v>
      </c>
      <c r="J975" s="21">
        <v>45424</v>
      </c>
      <c r="K975" s="20"/>
      <c r="L975" s="20"/>
      <c r="M975" s="20"/>
      <c r="N975" s="20"/>
      <c r="O975" s="37"/>
      <c r="P975" s="15"/>
      <c r="Q975" s="22">
        <v>291</v>
      </c>
      <c r="R975" s="23">
        <v>23</v>
      </c>
      <c r="S975" s="24">
        <v>37507</v>
      </c>
      <c r="T975" s="25" t="s">
        <v>47</v>
      </c>
      <c r="U975" s="32" t="s">
        <v>35</v>
      </c>
      <c r="V975" s="18" t="s">
        <v>195</v>
      </c>
      <c r="W975" s="35">
        <v>2003671</v>
      </c>
      <c r="X975" s="18" t="s">
        <v>3585</v>
      </c>
      <c r="Y975" s="15"/>
      <c r="Z975" s="15" t="s">
        <v>3586</v>
      </c>
      <c r="AA975" s="15" t="s">
        <v>622</v>
      </c>
      <c r="AB975" s="15" t="s">
        <v>622</v>
      </c>
    </row>
    <row r="976" customFormat="1" customHeight="1" spans="1:28">
      <c r="B976" s="15">
        <v>336</v>
      </c>
      <c r="C976" s="15" t="s">
        <v>320</v>
      </c>
      <c r="D976" s="16" t="s">
        <v>3587</v>
      </c>
      <c r="E976" s="67" t="s">
        <v>3588</v>
      </c>
      <c r="F976" s="18" t="s">
        <v>3589</v>
      </c>
      <c r="G976" s="18"/>
      <c r="H976" s="19" t="s">
        <v>1496</v>
      </c>
      <c r="I976" s="36">
        <v>45187</v>
      </c>
      <c r="J976" s="21">
        <v>45424</v>
      </c>
      <c r="K976" s="20"/>
      <c r="L976" s="20"/>
      <c r="M976" s="20"/>
      <c r="N976" s="20"/>
      <c r="O976" s="37"/>
      <c r="P976" s="15"/>
      <c r="Q976" s="22">
        <v>237</v>
      </c>
      <c r="R976" s="23">
        <v>20</v>
      </c>
      <c r="S976" s="24">
        <v>38556</v>
      </c>
      <c r="T976" s="25" t="s">
        <v>47</v>
      </c>
      <c r="U976" s="32" t="s">
        <v>35</v>
      </c>
      <c r="V976" s="18" t="s">
        <v>36</v>
      </c>
      <c r="W976" s="35">
        <v>106016087</v>
      </c>
      <c r="X976" s="18" t="s">
        <v>3590</v>
      </c>
      <c r="Y976" s="15"/>
      <c r="Z976" s="15" t="s">
        <v>3591</v>
      </c>
      <c r="AA976" s="15" t="s">
        <v>2496</v>
      </c>
      <c r="AB976" s="32" t="s">
        <v>2419</v>
      </c>
    </row>
    <row r="977" customFormat="1" ht="22.05" customHeight="1" spans="2:28">
      <c r="B977" s="15">
        <v>337</v>
      </c>
      <c r="C977" s="15" t="s">
        <v>3006</v>
      </c>
      <c r="D977" s="16" t="s">
        <v>3592</v>
      </c>
      <c r="E977" s="67" t="s">
        <v>3593</v>
      </c>
      <c r="F977" s="18" t="s">
        <v>3594</v>
      </c>
      <c r="G977" s="18"/>
      <c r="H977" s="19" t="s">
        <v>1496</v>
      </c>
      <c r="I977" s="36">
        <v>45204</v>
      </c>
      <c r="J977" s="21">
        <v>45424</v>
      </c>
      <c r="K977" s="20"/>
      <c r="L977" s="20"/>
      <c r="M977" s="20"/>
      <c r="N977" s="20"/>
      <c r="O977" s="37"/>
      <c r="P977" s="15"/>
      <c r="Q977" s="22">
        <v>220</v>
      </c>
      <c r="R977" s="23">
        <v>20</v>
      </c>
      <c r="S977" s="24">
        <v>38610</v>
      </c>
      <c r="T977" s="25" t="s">
        <v>47</v>
      </c>
      <c r="U977" s="32" t="s">
        <v>35</v>
      </c>
      <c r="V977" s="18" t="s">
        <v>36</v>
      </c>
      <c r="W977" s="35">
        <v>31</v>
      </c>
      <c r="X977" s="18" t="s">
        <v>3595</v>
      </c>
      <c r="Y977" s="15"/>
      <c r="Z977" s="15" t="s">
        <v>93</v>
      </c>
      <c r="AA977" s="15" t="s">
        <v>605</v>
      </c>
      <c r="AB977" s="15" t="s">
        <v>606</v>
      </c>
    </row>
    <row r="978" customFormat="1" ht="22.05" customHeight="1" spans="2:28">
      <c r="B978" s="15">
        <v>338</v>
      </c>
      <c r="C978" s="15" t="s">
        <v>207</v>
      </c>
      <c r="D978" s="16" t="s">
        <v>3596</v>
      </c>
      <c r="E978" s="67" t="s">
        <v>3597</v>
      </c>
      <c r="F978" s="18" t="s">
        <v>3598</v>
      </c>
      <c r="G978" s="18"/>
      <c r="H978" s="19" t="s">
        <v>1496</v>
      </c>
      <c r="I978" s="20">
        <v>45315</v>
      </c>
      <c r="J978" s="21">
        <v>45424</v>
      </c>
      <c r="K978" s="20"/>
      <c r="L978" s="20"/>
      <c r="M978" s="20"/>
      <c r="N978" s="20"/>
      <c r="O978" s="37"/>
      <c r="P978" s="15"/>
      <c r="Q978" s="22">
        <v>109</v>
      </c>
      <c r="R978" s="23">
        <v>28</v>
      </c>
      <c r="S978" s="24">
        <v>35918</v>
      </c>
      <c r="T978" s="25" t="s">
        <v>47</v>
      </c>
      <c r="U978" s="32" t="s">
        <v>35</v>
      </c>
      <c r="V978" s="18" t="s">
        <v>36</v>
      </c>
      <c r="W978" s="35">
        <v>26</v>
      </c>
      <c r="X978" s="18" t="s">
        <v>3599</v>
      </c>
      <c r="Y978" s="15"/>
      <c r="Z978" s="15" t="s">
        <v>73</v>
      </c>
      <c r="AA978" s="15" t="s">
        <v>605</v>
      </c>
      <c r="AB978" s="15" t="s">
        <v>606</v>
      </c>
    </row>
    <row r="979" customFormat="1" customHeight="1" spans="2:28">
      <c r="B979" s="15">
        <v>339</v>
      </c>
      <c r="C979" s="15" t="s">
        <v>330</v>
      </c>
      <c r="D979" s="16" t="s">
        <v>3600</v>
      </c>
      <c r="E979" s="67" t="s">
        <v>3601</v>
      </c>
      <c r="F979" s="18" t="s">
        <v>3602</v>
      </c>
      <c r="G979" s="18"/>
      <c r="H979" s="19" t="s">
        <v>1496</v>
      </c>
      <c r="I979" s="36">
        <v>45405</v>
      </c>
      <c r="J979" s="21">
        <v>45425</v>
      </c>
      <c r="K979" s="20"/>
      <c r="L979" s="20"/>
      <c r="M979" s="20"/>
      <c r="N979" s="20"/>
      <c r="O979" s="15"/>
      <c r="P979" s="15"/>
      <c r="Q979" s="22">
        <v>20</v>
      </c>
      <c r="R979" s="23">
        <v>20</v>
      </c>
      <c r="S979" s="24">
        <v>38572</v>
      </c>
      <c r="T979" s="25" t="s">
        <v>47</v>
      </c>
      <c r="U979" s="32" t="s">
        <v>35</v>
      </c>
      <c r="V979" s="18" t="s">
        <v>56</v>
      </c>
      <c r="W979" s="35">
        <v>295</v>
      </c>
      <c r="X979" s="18" t="s">
        <v>3603</v>
      </c>
      <c r="Y979" s="15"/>
      <c r="Z979" s="15" t="s">
        <v>632</v>
      </c>
      <c r="AA979" s="45" t="s">
        <v>535</v>
      </c>
      <c r="AB979" s="15" t="s">
        <v>2419</v>
      </c>
    </row>
    <row r="980" customFormat="1" customHeight="1" spans="2:28">
      <c r="B980" s="15">
        <v>340</v>
      </c>
      <c r="C980" s="15" t="s">
        <v>330</v>
      </c>
      <c r="D980" s="16" t="s">
        <v>3604</v>
      </c>
      <c r="E980" s="67" t="s">
        <v>3605</v>
      </c>
      <c r="F980" s="18" t="s">
        <v>3606</v>
      </c>
      <c r="G980" s="18"/>
      <c r="H980" s="19" t="s">
        <v>1496</v>
      </c>
      <c r="I980" s="36">
        <v>45405</v>
      </c>
      <c r="J980" s="21">
        <v>45425</v>
      </c>
      <c r="K980" s="20"/>
      <c r="L980" s="20"/>
      <c r="M980" s="20"/>
      <c r="N980" s="20"/>
      <c r="O980" s="15"/>
      <c r="P980" s="15"/>
      <c r="Q980" s="22">
        <v>20</v>
      </c>
      <c r="R980" s="23">
        <v>21</v>
      </c>
      <c r="S980" s="24">
        <v>38500</v>
      </c>
      <c r="T980" s="25" t="s">
        <v>47</v>
      </c>
      <c r="U980" s="32" t="s">
        <v>35</v>
      </c>
      <c r="V980" s="18" t="s">
        <v>56</v>
      </c>
      <c r="W980" s="35">
        <v>969</v>
      </c>
      <c r="X980" s="18" t="s">
        <v>3607</v>
      </c>
      <c r="Y980" s="15"/>
      <c r="Z980" s="15" t="s">
        <v>632</v>
      </c>
      <c r="AA980" s="45" t="s">
        <v>535</v>
      </c>
      <c r="AB980" s="15" t="s">
        <v>2419</v>
      </c>
    </row>
    <row r="981" customFormat="1" customHeight="1" spans="2:28">
      <c r="B981" s="15">
        <v>341</v>
      </c>
      <c r="C981" s="15" t="s">
        <v>330</v>
      </c>
      <c r="D981" s="16" t="s">
        <v>3608</v>
      </c>
      <c r="E981" s="67" t="s">
        <v>3609</v>
      </c>
      <c r="F981" s="18" t="s">
        <v>3610</v>
      </c>
      <c r="G981" s="18"/>
      <c r="H981" s="19" t="s">
        <v>1496</v>
      </c>
      <c r="I981" s="36">
        <v>45411</v>
      </c>
      <c r="J981" s="21">
        <v>45426</v>
      </c>
      <c r="K981" s="20"/>
      <c r="L981" s="20"/>
      <c r="M981" s="20"/>
      <c r="N981" s="20"/>
      <c r="O981" s="15"/>
      <c r="P981" s="15"/>
      <c r="Q981" s="22">
        <v>15</v>
      </c>
      <c r="R981" s="23">
        <v>19</v>
      </c>
      <c r="S981" s="24">
        <v>39145</v>
      </c>
      <c r="T981" s="25" t="s">
        <v>34</v>
      </c>
      <c r="U981" s="32" t="s">
        <v>35</v>
      </c>
      <c r="V981" s="18" t="s">
        <v>36</v>
      </c>
      <c r="W981" s="35">
        <v>226</v>
      </c>
      <c r="X981" s="18" t="s">
        <v>3611</v>
      </c>
      <c r="Y981" s="15"/>
      <c r="Z981" s="15" t="s">
        <v>3612</v>
      </c>
      <c r="AA981" s="45" t="s">
        <v>535</v>
      </c>
      <c r="AB981" s="15" t="s">
        <v>2419</v>
      </c>
    </row>
    <row r="982" customFormat="1" customHeight="1" spans="2:28">
      <c r="B982" s="15">
        <v>342</v>
      </c>
      <c r="C982" s="15"/>
      <c r="D982" s="16" t="s">
        <v>3613</v>
      </c>
      <c r="E982" s="67"/>
      <c r="F982" s="18"/>
      <c r="G982" s="18"/>
      <c r="H982" s="19" t="s">
        <v>1496</v>
      </c>
      <c r="I982" s="36">
        <v>45425</v>
      </c>
      <c r="J982" s="21">
        <v>45428</v>
      </c>
      <c r="K982" s="20"/>
      <c r="L982" s="20"/>
      <c r="M982" s="20"/>
      <c r="N982" s="20"/>
      <c r="O982" s="15"/>
      <c r="P982" s="15"/>
      <c r="Q982" s="22">
        <v>3</v>
      </c>
      <c r="R982" s="23" t="s">
        <v>190</v>
      </c>
      <c r="S982" s="24"/>
      <c r="T982" s="25" t="s">
        <v>47</v>
      </c>
      <c r="U982" s="32" t="s">
        <v>35</v>
      </c>
      <c r="V982" s="18" t="s">
        <v>36</v>
      </c>
      <c r="W982" s="35"/>
      <c r="X982" s="18"/>
      <c r="Y982" s="15"/>
      <c r="Z982" s="15"/>
      <c r="AA982" s="15"/>
      <c r="AB982" s="15"/>
    </row>
    <row r="983" customFormat="1" customHeight="1" spans="2:28">
      <c r="B983" s="15">
        <v>343</v>
      </c>
      <c r="C983" s="15" t="s">
        <v>182</v>
      </c>
      <c r="D983" s="68" t="s">
        <v>3614</v>
      </c>
      <c r="E983" s="17" t="s">
        <v>3615</v>
      </c>
      <c r="F983" s="26"/>
      <c r="G983" s="26"/>
      <c r="H983" s="19" t="s">
        <v>1496</v>
      </c>
      <c r="I983" s="20">
        <v>45293</v>
      </c>
      <c r="J983" s="21">
        <v>45428</v>
      </c>
      <c r="K983" s="20"/>
      <c r="L983" s="20"/>
      <c r="M983" s="20"/>
      <c r="N983" s="20"/>
      <c r="O983" s="37"/>
      <c r="P983" s="15"/>
      <c r="Q983" s="22">
        <v>135</v>
      </c>
      <c r="R983" s="23">
        <v>31</v>
      </c>
      <c r="S983" s="24">
        <v>33940</v>
      </c>
      <c r="T983" s="25" t="s">
        <v>47</v>
      </c>
      <c r="U983" s="15" t="s">
        <v>1963</v>
      </c>
      <c r="V983" s="18"/>
      <c r="W983" s="35" t="s">
        <v>3616</v>
      </c>
      <c r="X983" s="18" t="s">
        <v>3617</v>
      </c>
      <c r="Y983" s="15"/>
      <c r="Z983" s="15"/>
      <c r="AA983" s="45"/>
      <c r="AB983" s="45"/>
    </row>
    <row r="984" customFormat="1" customHeight="1" spans="2:28">
      <c r="B984" s="15">
        <v>344</v>
      </c>
      <c r="C984" s="15" t="s">
        <v>182</v>
      </c>
      <c r="D984" s="68" t="s">
        <v>3618</v>
      </c>
      <c r="E984" s="108" t="s">
        <v>3619</v>
      </c>
      <c r="F984" s="26"/>
      <c r="G984" s="26"/>
      <c r="H984" s="19" t="s">
        <v>1496</v>
      </c>
      <c r="I984" s="20">
        <v>45293</v>
      </c>
      <c r="J984" s="21">
        <v>45428</v>
      </c>
      <c r="K984" s="20"/>
      <c r="L984" s="20"/>
      <c r="M984" s="20"/>
      <c r="N984" s="20"/>
      <c r="O984" s="37"/>
      <c r="P984" s="15"/>
      <c r="Q984" s="22">
        <v>135</v>
      </c>
      <c r="R984" s="23">
        <v>24</v>
      </c>
      <c r="S984" s="24">
        <v>36523</v>
      </c>
      <c r="T984" s="25" t="s">
        <v>47</v>
      </c>
      <c r="U984" s="15" t="s">
        <v>1963</v>
      </c>
      <c r="V984" s="18"/>
      <c r="W984" s="35" t="s">
        <v>3620</v>
      </c>
      <c r="X984" s="18" t="s">
        <v>3621</v>
      </c>
      <c r="Y984" s="15"/>
      <c r="Z984" s="15"/>
      <c r="AA984" s="45"/>
      <c r="AB984" s="45"/>
    </row>
    <row r="985" customFormat="1" customHeight="1" spans="2:28">
      <c r="B985" s="15">
        <v>345</v>
      </c>
      <c r="C985" s="15" t="s">
        <v>182</v>
      </c>
      <c r="D985" s="68" t="s">
        <v>3622</v>
      </c>
      <c r="E985" s="17" t="s">
        <v>3623</v>
      </c>
      <c r="F985" s="26"/>
      <c r="G985" s="26"/>
      <c r="H985" s="19" t="s">
        <v>1496</v>
      </c>
      <c r="I985" s="20">
        <v>45293</v>
      </c>
      <c r="J985" s="21">
        <v>45428</v>
      </c>
      <c r="K985" s="20"/>
      <c r="L985" s="20"/>
      <c r="M985" s="20"/>
      <c r="N985" s="20"/>
      <c r="O985" s="37"/>
      <c r="P985" s="15"/>
      <c r="Q985" s="22">
        <v>135</v>
      </c>
      <c r="R985" s="23">
        <v>33</v>
      </c>
      <c r="S985" s="24">
        <v>33270</v>
      </c>
      <c r="T985" s="25" t="s">
        <v>47</v>
      </c>
      <c r="U985" s="15" t="s">
        <v>1963</v>
      </c>
      <c r="V985" s="18"/>
      <c r="W985" s="35" t="s">
        <v>3624</v>
      </c>
      <c r="X985" s="18" t="s">
        <v>3625</v>
      </c>
      <c r="Y985" s="15"/>
      <c r="Z985" s="15"/>
      <c r="AA985" s="45"/>
      <c r="AB985" s="45"/>
    </row>
    <row r="986" customFormat="1" customHeight="1" spans="2:28">
      <c r="B986" s="15">
        <v>346</v>
      </c>
      <c r="C986" s="15" t="s">
        <v>182</v>
      </c>
      <c r="D986" s="68" t="s">
        <v>3626</v>
      </c>
      <c r="E986" s="35" t="s">
        <v>3627</v>
      </c>
      <c r="F986" s="26"/>
      <c r="G986" s="26"/>
      <c r="H986" s="19" t="s">
        <v>1496</v>
      </c>
      <c r="I986" s="20">
        <v>45293</v>
      </c>
      <c r="J986" s="21">
        <v>45428</v>
      </c>
      <c r="K986" s="20"/>
      <c r="L986" s="20"/>
      <c r="M986" s="20"/>
      <c r="N986" s="20"/>
      <c r="O986" s="37"/>
      <c r="P986" s="15"/>
      <c r="Q986" s="22">
        <v>135</v>
      </c>
      <c r="R986" s="23">
        <v>31</v>
      </c>
      <c r="S986" s="24">
        <v>34082</v>
      </c>
      <c r="T986" s="25" t="s">
        <v>47</v>
      </c>
      <c r="U986" s="15" t="s">
        <v>1963</v>
      </c>
      <c r="V986" s="18"/>
      <c r="W986" s="35" t="s">
        <v>3628</v>
      </c>
      <c r="X986" s="18" t="s">
        <v>3629</v>
      </c>
      <c r="Y986" s="15"/>
      <c r="Z986" s="15"/>
      <c r="AA986" s="45"/>
      <c r="AB986" s="45"/>
    </row>
    <row r="987" customFormat="1" customHeight="1" spans="2:28">
      <c r="B987" s="15">
        <v>347</v>
      </c>
      <c r="C987" s="15" t="s">
        <v>182</v>
      </c>
      <c r="D987" s="68" t="s">
        <v>3630</v>
      </c>
      <c r="E987" s="35" t="s">
        <v>3631</v>
      </c>
      <c r="F987" s="26"/>
      <c r="G987" s="26"/>
      <c r="H987" s="19" t="s">
        <v>1496</v>
      </c>
      <c r="I987" s="20">
        <v>45293</v>
      </c>
      <c r="J987" s="21">
        <v>45428</v>
      </c>
      <c r="K987" s="20"/>
      <c r="L987" s="20"/>
      <c r="M987" s="20"/>
      <c r="N987" s="20"/>
      <c r="O987" s="37"/>
      <c r="P987" s="15"/>
      <c r="Q987" s="22">
        <v>135</v>
      </c>
      <c r="R987" s="23">
        <v>21</v>
      </c>
      <c r="S987" s="24">
        <v>37646</v>
      </c>
      <c r="T987" s="25" t="s">
        <v>47</v>
      </c>
      <c r="U987" s="15" t="s">
        <v>1963</v>
      </c>
      <c r="V987" s="18"/>
      <c r="W987" s="35" t="s">
        <v>3632</v>
      </c>
      <c r="X987" s="18" t="s">
        <v>3633</v>
      </c>
      <c r="Y987" s="15"/>
      <c r="Z987" s="15"/>
      <c r="AA987" s="45"/>
      <c r="AB987" s="45"/>
    </row>
    <row r="988" customFormat="1" customHeight="1" spans="2:28">
      <c r="B988" s="15">
        <v>348</v>
      </c>
      <c r="C988" s="15" t="s">
        <v>182</v>
      </c>
      <c r="D988" s="68" t="s">
        <v>3634</v>
      </c>
      <c r="E988" s="108" t="s">
        <v>3635</v>
      </c>
      <c r="F988" s="26"/>
      <c r="G988" s="26"/>
      <c r="H988" s="19" t="s">
        <v>1496</v>
      </c>
      <c r="I988" s="20">
        <v>45293</v>
      </c>
      <c r="J988" s="21">
        <v>45428</v>
      </c>
      <c r="K988" s="20"/>
      <c r="L988" s="20"/>
      <c r="M988" s="20"/>
      <c r="N988" s="20"/>
      <c r="O988" s="37"/>
      <c r="P988" s="15"/>
      <c r="Q988" s="22">
        <v>135</v>
      </c>
      <c r="R988" s="23">
        <v>23</v>
      </c>
      <c r="S988" s="24">
        <v>37691</v>
      </c>
      <c r="T988" s="25" t="s">
        <v>47</v>
      </c>
      <c r="U988" s="15" t="s">
        <v>1963</v>
      </c>
      <c r="V988" s="18"/>
      <c r="W988" s="35" t="s">
        <v>3636</v>
      </c>
      <c r="X988" s="18" t="s">
        <v>3637</v>
      </c>
      <c r="Y988" s="15"/>
      <c r="Z988" s="15"/>
      <c r="AA988" s="45"/>
      <c r="AB988" s="45"/>
    </row>
    <row r="989" customFormat="1" customHeight="1" spans="2:28">
      <c r="B989" s="15">
        <v>349</v>
      </c>
      <c r="C989" s="15" t="s">
        <v>182</v>
      </c>
      <c r="D989" s="68" t="s">
        <v>3638</v>
      </c>
      <c r="E989" s="38" t="s">
        <v>3639</v>
      </c>
      <c r="F989" s="26"/>
      <c r="G989" s="26"/>
      <c r="H989" s="19" t="s">
        <v>1496</v>
      </c>
      <c r="I989" s="20">
        <v>45293</v>
      </c>
      <c r="J989" s="21">
        <v>45428</v>
      </c>
      <c r="K989" s="20"/>
      <c r="L989" s="20"/>
      <c r="M989" s="20"/>
      <c r="N989" s="20"/>
      <c r="O989" s="37"/>
      <c r="P989" s="15"/>
      <c r="Q989" s="22">
        <v>135</v>
      </c>
      <c r="R989" s="23">
        <v>34</v>
      </c>
      <c r="S989" s="24">
        <v>33646</v>
      </c>
      <c r="T989" s="25" t="s">
        <v>47</v>
      </c>
      <c r="U989" s="15" t="s">
        <v>1963</v>
      </c>
      <c r="V989" s="18"/>
      <c r="W989" s="35" t="s">
        <v>3640</v>
      </c>
      <c r="X989" s="18" t="s">
        <v>3641</v>
      </c>
      <c r="Y989" s="15"/>
      <c r="Z989" s="15"/>
      <c r="AA989" s="45"/>
      <c r="AB989" s="45"/>
    </row>
    <row r="990" customFormat="1" customHeight="1" spans="2:28">
      <c r="B990" s="15">
        <v>350</v>
      </c>
      <c r="C990" s="15" t="s">
        <v>182</v>
      </c>
      <c r="D990" s="68" t="s">
        <v>3642</v>
      </c>
      <c r="E990" s="35" t="s">
        <v>3643</v>
      </c>
      <c r="F990" s="26"/>
      <c r="G990" s="26"/>
      <c r="H990" s="19" t="s">
        <v>1496</v>
      </c>
      <c r="I990" s="20">
        <v>45293</v>
      </c>
      <c r="J990" s="21">
        <v>45428</v>
      </c>
      <c r="K990" s="20"/>
      <c r="L990" s="20"/>
      <c r="M990" s="20"/>
      <c r="N990" s="20"/>
      <c r="O990" s="37"/>
      <c r="P990" s="15"/>
      <c r="Q990" s="22">
        <v>135</v>
      </c>
      <c r="R990" s="23">
        <v>28</v>
      </c>
      <c r="S990" s="24">
        <v>35920</v>
      </c>
      <c r="T990" s="25" t="s">
        <v>47</v>
      </c>
      <c r="U990" s="15" t="s">
        <v>1963</v>
      </c>
      <c r="V990" s="18"/>
      <c r="W990" s="35" t="s">
        <v>3644</v>
      </c>
      <c r="X990" s="18" t="s">
        <v>3645</v>
      </c>
      <c r="Y990" s="15"/>
      <c r="Z990" s="15"/>
      <c r="AA990" s="45"/>
      <c r="AB990" s="45"/>
    </row>
    <row r="991" customFormat="1" customHeight="1" spans="2:28">
      <c r="B991" s="15">
        <v>351</v>
      </c>
      <c r="C991" s="15" t="s">
        <v>1063</v>
      </c>
      <c r="D991" s="16" t="s">
        <v>3646</v>
      </c>
      <c r="E991" s="67" t="s">
        <v>3647</v>
      </c>
      <c r="F991" s="18"/>
      <c r="G991" s="18"/>
      <c r="H991" s="19" t="s">
        <v>1496</v>
      </c>
      <c r="I991" s="36">
        <v>45430</v>
      </c>
      <c r="J991" s="21">
        <v>45432</v>
      </c>
      <c r="K991" s="20"/>
      <c r="L991" s="20"/>
      <c r="M991" s="20"/>
      <c r="N991" s="20"/>
      <c r="O991" s="15"/>
      <c r="P991" s="15"/>
      <c r="Q991" s="22">
        <v>2</v>
      </c>
      <c r="R991" s="23">
        <v>27</v>
      </c>
      <c r="S991" s="24">
        <v>35985</v>
      </c>
      <c r="T991" s="25" t="s">
        <v>47</v>
      </c>
      <c r="U991" s="32" t="s">
        <v>35</v>
      </c>
      <c r="V991" s="18" t="s">
        <v>36</v>
      </c>
      <c r="W991" s="35">
        <v>276</v>
      </c>
      <c r="X991" s="18" t="s">
        <v>3648</v>
      </c>
      <c r="Y991" s="15"/>
      <c r="Z991" s="15" t="s">
        <v>124</v>
      </c>
      <c r="AA991" s="15" t="s">
        <v>605</v>
      </c>
      <c r="AB991" s="15" t="s">
        <v>606</v>
      </c>
    </row>
    <row r="992" customFormat="1" customHeight="1" spans="2:28">
      <c r="B992" s="15">
        <v>352</v>
      </c>
      <c r="C992" s="27" t="s">
        <v>409</v>
      </c>
      <c r="D992" s="16" t="s">
        <v>3649</v>
      </c>
      <c r="E992" s="69" t="s">
        <v>3650</v>
      </c>
      <c r="F992" s="18" t="s">
        <v>3651</v>
      </c>
      <c r="G992" s="18"/>
      <c r="H992" s="19" t="s">
        <v>1496</v>
      </c>
      <c r="I992" s="36">
        <v>45142</v>
      </c>
      <c r="J992" s="21">
        <v>45436</v>
      </c>
      <c r="K992" s="20"/>
      <c r="L992" s="20"/>
      <c r="M992" s="20"/>
      <c r="N992" s="20"/>
      <c r="O992" s="37"/>
      <c r="P992" s="15"/>
      <c r="Q992" s="22">
        <v>294</v>
      </c>
      <c r="R992" s="23">
        <v>28</v>
      </c>
      <c r="S992" s="24">
        <v>35943</v>
      </c>
      <c r="T992" s="25" t="s">
        <v>47</v>
      </c>
      <c r="U992" s="32" t="s">
        <v>35</v>
      </c>
      <c r="V992" s="18" t="s">
        <v>195</v>
      </c>
      <c r="W992" s="35">
        <v>220001754</v>
      </c>
      <c r="X992" s="18" t="s">
        <v>3652</v>
      </c>
      <c r="Y992" s="15"/>
      <c r="Z992" s="15" t="s">
        <v>3653</v>
      </c>
      <c r="AA992" s="15" t="s">
        <v>621</v>
      </c>
      <c r="AB992" s="15" t="s">
        <v>622</v>
      </c>
    </row>
    <row r="993" customFormat="1" customHeight="1" spans="2:28">
      <c r="B993" s="15">
        <v>353</v>
      </c>
      <c r="C993" s="15" t="s">
        <v>320</v>
      </c>
      <c r="D993" s="16" t="s">
        <v>3654</v>
      </c>
      <c r="E993" s="69" t="s">
        <v>3655</v>
      </c>
      <c r="F993" s="18" t="s">
        <v>3656</v>
      </c>
      <c r="G993" s="18"/>
      <c r="H993" s="19" t="s">
        <v>1496</v>
      </c>
      <c r="I993" s="36">
        <v>45142</v>
      </c>
      <c r="J993" s="21">
        <v>45436</v>
      </c>
      <c r="K993" s="20"/>
      <c r="L993" s="20"/>
      <c r="M993" s="20"/>
      <c r="N993" s="20"/>
      <c r="O993" s="37"/>
      <c r="P993" s="15"/>
      <c r="Q993" s="22">
        <v>294</v>
      </c>
      <c r="R993" s="23">
        <v>25</v>
      </c>
      <c r="S993" s="24">
        <v>36727</v>
      </c>
      <c r="T993" s="25" t="s">
        <v>47</v>
      </c>
      <c r="U993" s="32" t="s">
        <v>35</v>
      </c>
      <c r="V993" s="18" t="s">
        <v>36</v>
      </c>
      <c r="W993" s="35">
        <v>114</v>
      </c>
      <c r="X993" s="18" t="s">
        <v>3657</v>
      </c>
      <c r="Y993" s="15"/>
      <c r="Z993" s="15" t="s">
        <v>3658</v>
      </c>
      <c r="AA993" s="15" t="s">
        <v>2496</v>
      </c>
      <c r="AB993" s="32" t="s">
        <v>2419</v>
      </c>
    </row>
    <row r="994" customFormat="1" customHeight="1" spans="2:28">
      <c r="B994" s="15">
        <v>354</v>
      </c>
      <c r="C994" s="15" t="s">
        <v>3006</v>
      </c>
      <c r="D994" s="16" t="s">
        <v>3659</v>
      </c>
      <c r="E994" s="69" t="s">
        <v>3660</v>
      </c>
      <c r="F994" s="18" t="s">
        <v>3661</v>
      </c>
      <c r="G994" s="18"/>
      <c r="H994" s="19" t="s">
        <v>1496</v>
      </c>
      <c r="I994" s="36">
        <v>45082</v>
      </c>
      <c r="J994" s="21">
        <v>45437</v>
      </c>
      <c r="K994" s="20"/>
      <c r="L994" s="20"/>
      <c r="M994" s="20"/>
      <c r="N994" s="20"/>
      <c r="O994" s="15"/>
      <c r="P994" s="15"/>
      <c r="Q994" s="22">
        <v>355</v>
      </c>
      <c r="R994" s="23">
        <v>20</v>
      </c>
      <c r="S994" s="24">
        <v>38623</v>
      </c>
      <c r="T994" s="25" t="s">
        <v>47</v>
      </c>
      <c r="U994" s="32" t="s">
        <v>35</v>
      </c>
      <c r="V994" s="18" t="s">
        <v>36</v>
      </c>
      <c r="W994" s="35">
        <v>129</v>
      </c>
      <c r="X994" s="18" t="s">
        <v>3662</v>
      </c>
      <c r="Y994" s="15"/>
      <c r="Z994" s="15" t="s">
        <v>258</v>
      </c>
      <c r="AA994" s="15" t="s">
        <v>605</v>
      </c>
      <c r="AB994" s="15" t="s">
        <v>606</v>
      </c>
    </row>
    <row r="995" customFormat="1" customHeight="1" spans="2:28">
      <c r="B995" s="15">
        <v>355</v>
      </c>
      <c r="C995" s="15" t="s">
        <v>409</v>
      </c>
      <c r="D995" s="16" t="s">
        <v>3663</v>
      </c>
      <c r="E995" s="69" t="s">
        <v>3664</v>
      </c>
      <c r="F995" s="18" t="s">
        <v>3358</v>
      </c>
      <c r="G995" s="18"/>
      <c r="H995" s="19" t="s">
        <v>1496</v>
      </c>
      <c r="I995" s="36">
        <v>45362</v>
      </c>
      <c r="J995" s="21">
        <v>45437</v>
      </c>
      <c r="K995" s="20"/>
      <c r="L995" s="20"/>
      <c r="M995" s="20"/>
      <c r="N995" s="20"/>
      <c r="O995" s="15"/>
      <c r="P995" s="15"/>
      <c r="Q995" s="22">
        <v>75</v>
      </c>
      <c r="R995" s="23">
        <v>20</v>
      </c>
      <c r="S995" s="24">
        <v>38666</v>
      </c>
      <c r="T995" s="25" t="s">
        <v>47</v>
      </c>
      <c r="U995" s="32" t="s">
        <v>35</v>
      </c>
      <c r="V995" s="18" t="s">
        <v>36</v>
      </c>
      <c r="W995" s="35">
        <v>36</v>
      </c>
      <c r="X995" s="18" t="s">
        <v>3665</v>
      </c>
      <c r="Y995" s="15"/>
      <c r="Z995" s="15" t="s">
        <v>93</v>
      </c>
      <c r="AA995" s="15" t="s">
        <v>605</v>
      </c>
      <c r="AB995" s="15" t="s">
        <v>606</v>
      </c>
    </row>
    <row r="996" customFormat="1" customHeight="1" spans="2:28">
      <c r="B996" s="15">
        <v>356</v>
      </c>
      <c r="C996" s="15" t="s">
        <v>42</v>
      </c>
      <c r="D996" s="16" t="s">
        <v>3666</v>
      </c>
      <c r="E996" s="69" t="s">
        <v>3667</v>
      </c>
      <c r="F996" s="18"/>
      <c r="G996" s="18"/>
      <c r="H996" s="19" t="s">
        <v>1496</v>
      </c>
      <c r="I996" s="20">
        <v>45257</v>
      </c>
      <c r="J996" s="21">
        <v>45439</v>
      </c>
      <c r="K996" s="20"/>
      <c r="L996" s="20"/>
      <c r="M996" s="20"/>
      <c r="N996" s="20"/>
      <c r="O996" s="37"/>
      <c r="P996" s="15"/>
      <c r="Q996" s="22">
        <v>182</v>
      </c>
      <c r="R996" s="23">
        <v>30</v>
      </c>
      <c r="S996" s="24">
        <v>35008</v>
      </c>
      <c r="T996" s="25" t="s">
        <v>47</v>
      </c>
      <c r="U996" s="32" t="s">
        <v>35</v>
      </c>
      <c r="V996" s="18" t="s">
        <v>36</v>
      </c>
      <c r="W996" s="35">
        <v>421001043</v>
      </c>
      <c r="X996" s="18" t="s">
        <v>3668</v>
      </c>
      <c r="Y996" s="15"/>
      <c r="Z996" s="15" t="s">
        <v>695</v>
      </c>
      <c r="AA996" s="15" t="s">
        <v>605</v>
      </c>
      <c r="AB996" s="15" t="s">
        <v>606</v>
      </c>
    </row>
    <row r="997" customFormat="1" customHeight="1" spans="2:28">
      <c r="B997" s="15">
        <v>357</v>
      </c>
      <c r="C997" s="15" t="s">
        <v>330</v>
      </c>
      <c r="D997" s="16" t="s">
        <v>3669</v>
      </c>
      <c r="E997" s="109" t="s">
        <v>3670</v>
      </c>
      <c r="F997" s="18" t="s">
        <v>3671</v>
      </c>
      <c r="G997" s="18"/>
      <c r="H997" s="19" t="s">
        <v>1496</v>
      </c>
      <c r="I997" s="20">
        <v>45339</v>
      </c>
      <c r="J997" s="21">
        <v>45440</v>
      </c>
      <c r="K997" s="20">
        <v>45453</v>
      </c>
      <c r="L997" s="20">
        <v>45546</v>
      </c>
      <c r="M997" s="20"/>
      <c r="N997" s="20"/>
      <c r="O997" s="37"/>
      <c r="P997" s="15"/>
      <c r="Q997" s="22">
        <v>101</v>
      </c>
      <c r="R997" s="23">
        <v>29</v>
      </c>
      <c r="S997" s="24">
        <v>35485</v>
      </c>
      <c r="T997" s="25" t="s">
        <v>34</v>
      </c>
      <c r="U997" s="32" t="s">
        <v>35</v>
      </c>
      <c r="V997" s="18" t="s">
        <v>36</v>
      </c>
      <c r="W997" s="26">
        <v>1060040207</v>
      </c>
      <c r="X997" s="18" t="s">
        <v>1002</v>
      </c>
      <c r="Y997" s="15"/>
      <c r="Z997" s="15" t="s">
        <v>73</v>
      </c>
      <c r="AA997" s="15" t="s">
        <v>605</v>
      </c>
      <c r="AB997" s="15" t="s">
        <v>606</v>
      </c>
    </row>
    <row r="998" customFormat="1" customHeight="1" spans="2:28">
      <c r="B998" s="15">
        <v>358</v>
      </c>
      <c r="C998" s="15" t="s">
        <v>2525</v>
      </c>
      <c r="D998" s="16" t="s">
        <v>3672</v>
      </c>
      <c r="E998" s="69" t="s">
        <v>3673</v>
      </c>
      <c r="F998" s="18" t="s">
        <v>3674</v>
      </c>
      <c r="G998" s="18"/>
      <c r="H998" s="19" t="s">
        <v>1496</v>
      </c>
      <c r="I998" s="36">
        <v>45247</v>
      </c>
      <c r="J998" s="21">
        <v>45442</v>
      </c>
      <c r="K998" s="20"/>
      <c r="L998" s="20"/>
      <c r="M998" s="20"/>
      <c r="N998" s="20"/>
      <c r="O998" s="37"/>
      <c r="P998" s="15"/>
      <c r="Q998" s="22">
        <v>195</v>
      </c>
      <c r="R998" s="23">
        <v>22</v>
      </c>
      <c r="S998" s="24">
        <v>37953</v>
      </c>
      <c r="T998" s="25" t="s">
        <v>47</v>
      </c>
      <c r="U998" s="32" t="s">
        <v>35</v>
      </c>
      <c r="V998" s="18" t="s">
        <v>36</v>
      </c>
      <c r="W998" s="35">
        <v>1593</v>
      </c>
      <c r="X998" s="18" t="s">
        <v>3675</v>
      </c>
      <c r="Y998" s="15"/>
      <c r="Z998" s="15" t="s">
        <v>93</v>
      </c>
      <c r="AA998" s="15" t="s">
        <v>605</v>
      </c>
      <c r="AB998" s="15" t="s">
        <v>606</v>
      </c>
    </row>
    <row r="999" customFormat="1" customHeight="1" spans="2:28">
      <c r="B999" s="15">
        <v>359</v>
      </c>
      <c r="C999" s="15" t="s">
        <v>1063</v>
      </c>
      <c r="D999" s="16" t="s">
        <v>3676</v>
      </c>
      <c r="E999" s="69" t="s">
        <v>3677</v>
      </c>
      <c r="F999" s="18" t="s">
        <v>3678</v>
      </c>
      <c r="G999" s="18"/>
      <c r="H999" s="19" t="s">
        <v>1496</v>
      </c>
      <c r="I999" s="36">
        <v>45404</v>
      </c>
      <c r="J999" s="21">
        <v>45442</v>
      </c>
      <c r="K999" s="20"/>
      <c r="L999" s="20"/>
      <c r="M999" s="20"/>
      <c r="N999" s="20"/>
      <c r="O999" s="15"/>
      <c r="P999" s="15"/>
      <c r="Q999" s="22">
        <v>38</v>
      </c>
      <c r="R999" s="23">
        <v>18</v>
      </c>
      <c r="S999" s="24">
        <v>39474</v>
      </c>
      <c r="T999" s="25" t="s">
        <v>34</v>
      </c>
      <c r="U999" s="32" t="s">
        <v>35</v>
      </c>
      <c r="V999" s="18" t="s">
        <v>56</v>
      </c>
      <c r="W999" s="35">
        <v>255</v>
      </c>
      <c r="X999" s="18" t="s">
        <v>3679</v>
      </c>
      <c r="Y999" s="15" t="s">
        <v>124</v>
      </c>
      <c r="Z999" s="15" t="s">
        <v>3680</v>
      </c>
      <c r="AA999" s="45" t="s">
        <v>156</v>
      </c>
      <c r="AB999" s="32" t="s">
        <v>2419</v>
      </c>
    </row>
    <row r="1000" customFormat="1" customHeight="1" spans="2:28">
      <c r="B1000" s="15">
        <v>360</v>
      </c>
      <c r="C1000" s="15" t="s">
        <v>182</v>
      </c>
      <c r="D1000" s="68" t="s">
        <v>3681</v>
      </c>
      <c r="E1000" s="38" t="s">
        <v>3623</v>
      </c>
      <c r="F1000" s="26"/>
      <c r="G1000" s="26"/>
      <c r="H1000" s="19" t="s">
        <v>1496</v>
      </c>
      <c r="I1000" s="20">
        <v>45293</v>
      </c>
      <c r="J1000" s="21">
        <v>45442</v>
      </c>
      <c r="K1000" s="20"/>
      <c r="L1000" s="20"/>
      <c r="M1000" s="20"/>
      <c r="N1000" s="20"/>
      <c r="O1000" s="37"/>
      <c r="P1000" s="15"/>
      <c r="Q1000" s="22">
        <v>149</v>
      </c>
      <c r="R1000" s="23">
        <v>30</v>
      </c>
      <c r="S1000" s="24">
        <v>35200</v>
      </c>
      <c r="T1000" s="25" t="s">
        <v>47</v>
      </c>
      <c r="U1000" s="15" t="s">
        <v>1963</v>
      </c>
      <c r="V1000" s="18"/>
      <c r="W1000" s="35" t="s">
        <v>3682</v>
      </c>
      <c r="X1000" s="18" t="s">
        <v>3683</v>
      </c>
      <c r="Y1000" s="15"/>
      <c r="Z1000" s="15"/>
      <c r="AA1000" s="45"/>
      <c r="AB1000" s="45"/>
    </row>
    <row r="1001" customFormat="1" customHeight="1" spans="2:28">
      <c r="B1001" s="15">
        <v>361</v>
      </c>
      <c r="C1001" s="15" t="s">
        <v>3006</v>
      </c>
      <c r="D1001" s="16" t="s">
        <v>3684</v>
      </c>
      <c r="E1001" s="109" t="s">
        <v>3685</v>
      </c>
      <c r="F1001" s="18" t="s">
        <v>3686</v>
      </c>
      <c r="G1001" s="18"/>
      <c r="H1001" s="19" t="s">
        <v>1496</v>
      </c>
      <c r="I1001" s="20">
        <v>45321</v>
      </c>
      <c r="J1001" s="21">
        <v>45444</v>
      </c>
      <c r="K1001" s="20"/>
      <c r="L1001" s="20"/>
      <c r="M1001" s="20"/>
      <c r="N1001" s="20"/>
      <c r="O1001" s="37"/>
      <c r="P1001" s="15"/>
      <c r="Q1001" s="22">
        <v>123</v>
      </c>
      <c r="R1001" s="23">
        <v>22</v>
      </c>
      <c r="S1001" s="24">
        <v>37991</v>
      </c>
      <c r="T1001" s="25" t="s">
        <v>47</v>
      </c>
      <c r="U1001" s="32" t="s">
        <v>35</v>
      </c>
      <c r="V1001" s="18" t="s">
        <v>36</v>
      </c>
      <c r="W1001" s="35"/>
      <c r="X1001" s="18" t="s">
        <v>3687</v>
      </c>
      <c r="Y1001" s="15" t="s">
        <v>124</v>
      </c>
      <c r="Z1001" s="15" t="s">
        <v>3688</v>
      </c>
      <c r="AA1001" s="15" t="s">
        <v>605</v>
      </c>
      <c r="AB1001" s="15" t="s">
        <v>606</v>
      </c>
    </row>
    <row r="1002" customFormat="1" customHeight="1" spans="2:28">
      <c r="B1002" s="15">
        <v>362</v>
      </c>
      <c r="C1002" s="15" t="s">
        <v>409</v>
      </c>
      <c r="D1002" s="16" t="s">
        <v>3689</v>
      </c>
      <c r="E1002" s="69" t="s">
        <v>3690</v>
      </c>
      <c r="F1002" s="18" t="s">
        <v>3691</v>
      </c>
      <c r="G1002" s="18"/>
      <c r="H1002" s="19" t="s">
        <v>1496</v>
      </c>
      <c r="I1002" s="36">
        <v>45439</v>
      </c>
      <c r="J1002" s="21">
        <v>45449</v>
      </c>
      <c r="K1002" s="20"/>
      <c r="L1002" s="20"/>
      <c r="M1002" s="20"/>
      <c r="N1002" s="20"/>
      <c r="O1002" s="15"/>
      <c r="P1002" s="15"/>
      <c r="Q1002" s="22">
        <v>10</v>
      </c>
      <c r="R1002" s="23">
        <v>19</v>
      </c>
      <c r="S1002" s="24">
        <v>39116</v>
      </c>
      <c r="T1002" s="25" t="s">
        <v>47</v>
      </c>
      <c r="U1002" s="32" t="s">
        <v>35</v>
      </c>
      <c r="V1002" s="18" t="s">
        <v>36</v>
      </c>
      <c r="W1002" s="35">
        <v>86</v>
      </c>
      <c r="X1002" s="18" t="s">
        <v>3692</v>
      </c>
      <c r="Y1002" s="15"/>
      <c r="Z1002" s="15" t="s">
        <v>93</v>
      </c>
      <c r="AA1002" s="15" t="s">
        <v>605</v>
      </c>
      <c r="AB1002" s="15" t="s">
        <v>606</v>
      </c>
    </row>
    <row r="1003" customFormat="1" customHeight="1" spans="2:28">
      <c r="B1003" s="15">
        <v>363</v>
      </c>
      <c r="C1003" s="15" t="s">
        <v>330</v>
      </c>
      <c r="D1003" s="16" t="s">
        <v>3693</v>
      </c>
      <c r="E1003" s="69" t="s">
        <v>3694</v>
      </c>
      <c r="F1003" s="18" t="s">
        <v>3695</v>
      </c>
      <c r="G1003" s="18"/>
      <c r="H1003" s="19" t="s">
        <v>1496</v>
      </c>
      <c r="I1003" s="20">
        <v>45271</v>
      </c>
      <c r="J1003" s="21">
        <v>45455</v>
      </c>
      <c r="K1003" s="20"/>
      <c r="L1003" s="20"/>
      <c r="M1003" s="20"/>
      <c r="N1003" s="20"/>
      <c r="O1003" s="37"/>
      <c r="P1003" s="15"/>
      <c r="Q1003" s="22">
        <v>184</v>
      </c>
      <c r="R1003" s="23">
        <v>21</v>
      </c>
      <c r="S1003" s="24">
        <v>38444</v>
      </c>
      <c r="T1003" s="25" t="s">
        <v>34</v>
      </c>
      <c r="U1003" s="32" t="s">
        <v>35</v>
      </c>
      <c r="V1003" s="18" t="s">
        <v>71</v>
      </c>
      <c r="W1003" s="17">
        <v>39</v>
      </c>
      <c r="X1003" s="18" t="s">
        <v>3696</v>
      </c>
      <c r="Y1003" s="15"/>
      <c r="Z1003" s="15" t="s">
        <v>93</v>
      </c>
      <c r="AA1003" s="15" t="s">
        <v>605</v>
      </c>
      <c r="AB1003" s="15" t="s">
        <v>606</v>
      </c>
    </row>
    <row r="1004" customFormat="1" customHeight="1" spans="2:28">
      <c r="B1004" s="15">
        <v>364</v>
      </c>
      <c r="C1004" s="15" t="s">
        <v>207</v>
      </c>
      <c r="D1004" s="16" t="s">
        <v>3697</v>
      </c>
      <c r="E1004" s="109" t="s">
        <v>3698</v>
      </c>
      <c r="F1004" s="18" t="s">
        <v>3699</v>
      </c>
      <c r="G1004" s="18"/>
      <c r="H1004" s="19" t="s">
        <v>1496</v>
      </c>
      <c r="I1004" s="20">
        <v>45329</v>
      </c>
      <c r="J1004" s="21">
        <v>45455</v>
      </c>
      <c r="K1004" s="20"/>
      <c r="L1004" s="20"/>
      <c r="M1004" s="20"/>
      <c r="N1004" s="20"/>
      <c r="O1004" s="37"/>
      <c r="P1004" s="15"/>
      <c r="Q1004" s="22">
        <v>126</v>
      </c>
      <c r="R1004" s="23">
        <v>23</v>
      </c>
      <c r="S1004" s="24">
        <v>37475</v>
      </c>
      <c r="T1004" s="25" t="s">
        <v>47</v>
      </c>
      <c r="U1004" s="32" t="s">
        <v>35</v>
      </c>
      <c r="V1004" s="18" t="s">
        <v>36</v>
      </c>
      <c r="W1004" s="35">
        <v>120127934</v>
      </c>
      <c r="X1004" s="18" t="s">
        <v>3700</v>
      </c>
      <c r="Y1004" s="15" t="s">
        <v>124</v>
      </c>
      <c r="Z1004" s="15" t="s">
        <v>3701</v>
      </c>
      <c r="AA1004" s="15" t="s">
        <v>1272</v>
      </c>
      <c r="AB1004" s="15" t="s">
        <v>2910</v>
      </c>
    </row>
    <row r="1005" customFormat="1" customHeight="1" spans="2:28">
      <c r="B1005" s="15">
        <v>365</v>
      </c>
      <c r="C1005" s="15" t="s">
        <v>182</v>
      </c>
      <c r="D1005" s="16" t="s">
        <v>3702</v>
      </c>
      <c r="E1005" s="69" t="s">
        <v>3703</v>
      </c>
      <c r="F1005" s="18" t="s">
        <v>3704</v>
      </c>
      <c r="G1005" s="18"/>
      <c r="H1005" s="19" t="s">
        <v>1496</v>
      </c>
      <c r="I1005" s="36">
        <v>45373</v>
      </c>
      <c r="J1005" s="21">
        <v>45455</v>
      </c>
      <c r="K1005" s="20"/>
      <c r="L1005" s="20"/>
      <c r="M1005" s="20"/>
      <c r="N1005" s="20"/>
      <c r="O1005" s="15"/>
      <c r="P1005" s="15"/>
      <c r="Q1005" s="22">
        <v>82</v>
      </c>
      <c r="R1005" s="23">
        <v>37</v>
      </c>
      <c r="S1005" s="24">
        <v>32462</v>
      </c>
      <c r="T1005" s="25" t="s">
        <v>47</v>
      </c>
      <c r="U1005" s="32" t="s">
        <v>35</v>
      </c>
      <c r="V1005" s="18" t="s">
        <v>36</v>
      </c>
      <c r="W1005" s="35">
        <v>100179961</v>
      </c>
      <c r="X1005" s="18" t="s">
        <v>3705</v>
      </c>
      <c r="Y1005" s="15" t="s">
        <v>124</v>
      </c>
      <c r="Z1005" s="16" t="s">
        <v>3706</v>
      </c>
      <c r="AA1005" s="16" t="s">
        <v>535</v>
      </c>
      <c r="AB1005" s="18" t="s">
        <v>2419</v>
      </c>
    </row>
    <row r="1006" customFormat="1" customHeight="1" spans="2:28">
      <c r="B1006" s="15">
        <v>366</v>
      </c>
      <c r="C1006" s="15" t="s">
        <v>336</v>
      </c>
      <c r="D1006" s="16" t="s">
        <v>3707</v>
      </c>
      <c r="E1006" s="69" t="s">
        <v>3708</v>
      </c>
      <c r="F1006" s="18" t="s">
        <v>3709</v>
      </c>
      <c r="G1006" s="18"/>
      <c r="H1006" s="19" t="s">
        <v>1496</v>
      </c>
      <c r="I1006" s="36">
        <v>45411</v>
      </c>
      <c r="J1006" s="21">
        <v>45455</v>
      </c>
      <c r="K1006" s="20"/>
      <c r="L1006" s="20"/>
      <c r="M1006" s="20"/>
      <c r="N1006" s="20"/>
      <c r="O1006" s="15"/>
      <c r="P1006" s="15"/>
      <c r="Q1006" s="22">
        <v>44</v>
      </c>
      <c r="R1006" s="23">
        <v>17</v>
      </c>
      <c r="S1006" s="24">
        <v>39771</v>
      </c>
      <c r="T1006" s="25" t="s">
        <v>47</v>
      </c>
      <c r="U1006" s="32" t="s">
        <v>35</v>
      </c>
      <c r="V1006" s="18" t="s">
        <v>36</v>
      </c>
      <c r="W1006" s="35">
        <v>100197928</v>
      </c>
      <c r="X1006" s="18" t="s">
        <v>3710</v>
      </c>
      <c r="Y1006" s="15"/>
      <c r="Z1006" s="15" t="s">
        <v>3711</v>
      </c>
      <c r="AA1006" s="45" t="s">
        <v>156</v>
      </c>
      <c r="AB1006" s="18" t="s">
        <v>2419</v>
      </c>
    </row>
    <row r="1007" customFormat="1" customHeight="1" spans="2:28">
      <c r="B1007" s="15">
        <v>367</v>
      </c>
      <c r="C1007" s="15" t="s">
        <v>182</v>
      </c>
      <c r="D1007" s="16" t="s">
        <v>3712</v>
      </c>
      <c r="E1007" s="69" t="s">
        <v>3713</v>
      </c>
      <c r="F1007" s="18" t="s">
        <v>712</v>
      </c>
      <c r="G1007" s="18"/>
      <c r="H1007" s="19" t="s">
        <v>1496</v>
      </c>
      <c r="I1007" s="36">
        <v>45411</v>
      </c>
      <c r="J1007" s="21">
        <v>45455</v>
      </c>
      <c r="K1007" s="20"/>
      <c r="L1007" s="20"/>
      <c r="M1007" s="20"/>
      <c r="N1007" s="20"/>
      <c r="O1007" s="15"/>
      <c r="P1007" s="15"/>
      <c r="Q1007" s="22">
        <v>44</v>
      </c>
      <c r="R1007" s="23">
        <v>21</v>
      </c>
      <c r="S1007" s="24">
        <v>38384</v>
      </c>
      <c r="T1007" s="25" t="s">
        <v>34</v>
      </c>
      <c r="U1007" s="32" t="s">
        <v>35</v>
      </c>
      <c r="V1007" s="18" t="s">
        <v>36</v>
      </c>
      <c r="W1007" s="35">
        <v>100198274</v>
      </c>
      <c r="X1007" s="18" t="s">
        <v>3714</v>
      </c>
      <c r="Y1007" s="15"/>
      <c r="Z1007" s="15" t="s">
        <v>3715</v>
      </c>
      <c r="AA1007" s="45" t="s">
        <v>156</v>
      </c>
      <c r="AB1007" s="18" t="s">
        <v>2419</v>
      </c>
    </row>
    <row r="1008" customFormat="1" customHeight="1" spans="2:28">
      <c r="B1008" s="15">
        <v>368</v>
      </c>
      <c r="C1008" s="15" t="s">
        <v>182</v>
      </c>
      <c r="D1008" s="16" t="s">
        <v>3716</v>
      </c>
      <c r="E1008" s="69" t="s">
        <v>3717</v>
      </c>
      <c r="F1008" s="18" t="s">
        <v>3718</v>
      </c>
      <c r="G1008" s="18"/>
      <c r="H1008" s="19" t="s">
        <v>1496</v>
      </c>
      <c r="I1008" s="36">
        <v>45415</v>
      </c>
      <c r="J1008" s="21">
        <v>45455</v>
      </c>
      <c r="K1008" s="20"/>
      <c r="L1008" s="20"/>
      <c r="M1008" s="20"/>
      <c r="N1008" s="20"/>
      <c r="O1008" s="15"/>
      <c r="P1008" s="15"/>
      <c r="Q1008" s="22">
        <v>40</v>
      </c>
      <c r="R1008" s="23">
        <v>18</v>
      </c>
      <c r="S1008" s="24">
        <v>39298</v>
      </c>
      <c r="T1008" s="25" t="s">
        <v>34</v>
      </c>
      <c r="U1008" s="32" t="s">
        <v>35</v>
      </c>
      <c r="V1008" s="18" t="s">
        <v>36</v>
      </c>
      <c r="W1008" s="35">
        <v>1060040130</v>
      </c>
      <c r="X1008" s="18" t="s">
        <v>3719</v>
      </c>
      <c r="Y1008" s="15"/>
      <c r="Z1008" s="15" t="s">
        <v>124</v>
      </c>
      <c r="AA1008" s="15" t="s">
        <v>605</v>
      </c>
      <c r="AB1008" s="15" t="s">
        <v>606</v>
      </c>
    </row>
    <row r="1009" customFormat="1" customHeight="1" spans="2:28">
      <c r="B1009" s="15">
        <v>369</v>
      </c>
      <c r="C1009" s="15" t="s">
        <v>2525</v>
      </c>
      <c r="D1009" s="16" t="s">
        <v>3720</v>
      </c>
      <c r="E1009" s="69" t="s">
        <v>3721</v>
      </c>
      <c r="F1009" s="18" t="s">
        <v>2850</v>
      </c>
      <c r="G1009" s="18"/>
      <c r="H1009" s="19" t="s">
        <v>1496</v>
      </c>
      <c r="I1009" s="36">
        <v>45069</v>
      </c>
      <c r="J1009" s="21">
        <v>45456</v>
      </c>
      <c r="K1009" s="20"/>
      <c r="L1009" s="20"/>
      <c r="M1009" s="20"/>
      <c r="N1009" s="20"/>
      <c r="O1009" s="15" t="s">
        <v>3722</v>
      </c>
      <c r="P1009" s="15"/>
      <c r="Q1009" s="22">
        <v>387</v>
      </c>
      <c r="R1009" s="23">
        <v>27</v>
      </c>
      <c r="S1009" s="24">
        <v>36064</v>
      </c>
      <c r="T1009" s="25" t="s">
        <v>47</v>
      </c>
      <c r="U1009" s="32" t="s">
        <v>35</v>
      </c>
      <c r="V1009" s="18" t="s">
        <v>36</v>
      </c>
      <c r="W1009" s="35">
        <v>353</v>
      </c>
      <c r="X1009" s="18" t="s">
        <v>3723</v>
      </c>
      <c r="Y1009" s="15"/>
      <c r="Z1009" s="15" t="s">
        <v>3724</v>
      </c>
      <c r="AA1009" s="15" t="s">
        <v>605</v>
      </c>
      <c r="AB1009" s="15" t="s">
        <v>606</v>
      </c>
    </row>
    <row r="1010" customFormat="1" customHeight="1" spans="2:28">
      <c r="B1010" s="15">
        <v>370</v>
      </c>
      <c r="C1010" s="15" t="s">
        <v>42</v>
      </c>
      <c r="D1010" s="16" t="s">
        <v>3725</v>
      </c>
      <c r="E1010" s="69" t="s">
        <v>3726</v>
      </c>
      <c r="F1010" s="18"/>
      <c r="G1010" s="18"/>
      <c r="H1010" s="19" t="s">
        <v>1496</v>
      </c>
      <c r="I1010" s="36">
        <v>45446</v>
      </c>
      <c r="J1010" s="21">
        <v>45457</v>
      </c>
      <c r="K1010" s="20"/>
      <c r="L1010" s="20"/>
      <c r="M1010" s="20"/>
      <c r="N1010" s="20"/>
      <c r="O1010" s="15"/>
      <c r="P1010" s="15"/>
      <c r="Q1010" s="22">
        <v>11</v>
      </c>
      <c r="R1010" s="23">
        <v>26</v>
      </c>
      <c r="S1010" s="24">
        <v>36630</v>
      </c>
      <c r="T1010" s="25" t="s">
        <v>47</v>
      </c>
      <c r="U1010" s="32" t="s">
        <v>35</v>
      </c>
      <c r="V1010" s="18" t="s">
        <v>36</v>
      </c>
      <c r="W1010" s="35">
        <v>122014940</v>
      </c>
      <c r="X1010" s="18" t="s">
        <v>3727</v>
      </c>
      <c r="Y1010" s="15"/>
      <c r="Z1010" s="15" t="s">
        <v>93</v>
      </c>
      <c r="AA1010" s="15" t="s">
        <v>605</v>
      </c>
      <c r="AB1010" s="15" t="s">
        <v>606</v>
      </c>
    </row>
    <row r="1011" customFormat="1" customHeight="1" spans="2:28">
      <c r="B1011" s="15">
        <v>371</v>
      </c>
      <c r="C1011" s="15" t="s">
        <v>214</v>
      </c>
      <c r="D1011" s="16" t="s">
        <v>3728</v>
      </c>
      <c r="E1011" s="69" t="s">
        <v>3729</v>
      </c>
      <c r="F1011" s="16" t="s">
        <v>3730</v>
      </c>
      <c r="G1011" s="16"/>
      <c r="H1011" s="19" t="s">
        <v>1496</v>
      </c>
      <c r="I1011" s="55">
        <v>45036</v>
      </c>
      <c r="J1011" s="33">
        <v>45458</v>
      </c>
      <c r="K1011" s="29"/>
      <c r="L1011" s="29"/>
      <c r="M1011" s="29"/>
      <c r="N1011" s="29"/>
      <c r="O1011" s="32"/>
      <c r="P1011" s="32"/>
      <c r="Q1011" s="22">
        <v>422</v>
      </c>
      <c r="R1011" s="23">
        <v>24</v>
      </c>
      <c r="S1011" s="34">
        <v>37192</v>
      </c>
      <c r="T1011" s="31" t="s">
        <v>47</v>
      </c>
      <c r="U1011" s="32" t="s">
        <v>35</v>
      </c>
      <c r="V1011" s="18" t="s">
        <v>36</v>
      </c>
      <c r="W1011" s="35">
        <v>422006162</v>
      </c>
      <c r="X1011" s="16" t="s">
        <v>3731</v>
      </c>
      <c r="Y1011" s="32"/>
      <c r="Z1011" s="32" t="s">
        <v>219</v>
      </c>
      <c r="AA1011" s="32" t="s">
        <v>220</v>
      </c>
      <c r="AB1011" s="32" t="s">
        <v>221</v>
      </c>
    </row>
    <row r="1012" customFormat="1" customHeight="1" spans="2:28">
      <c r="B1012" s="15">
        <v>372</v>
      </c>
      <c r="C1012" s="15" t="s">
        <v>42</v>
      </c>
      <c r="D1012" s="16" t="s">
        <v>3732</v>
      </c>
      <c r="E1012" s="69" t="s">
        <v>3733</v>
      </c>
      <c r="F1012" s="18" t="s">
        <v>3734</v>
      </c>
      <c r="G1012" s="18"/>
      <c r="H1012" s="53" t="s">
        <v>1496</v>
      </c>
      <c r="I1012" s="20">
        <v>45017</v>
      </c>
      <c r="J1012" s="21">
        <v>45460</v>
      </c>
      <c r="K1012" s="20"/>
      <c r="L1012" s="20"/>
      <c r="M1012" s="20"/>
      <c r="N1012" s="20"/>
      <c r="O1012" s="15" t="s">
        <v>3735</v>
      </c>
      <c r="P1012" s="15"/>
      <c r="Q1012" s="22">
        <v>443</v>
      </c>
      <c r="R1012" s="23">
        <v>22</v>
      </c>
      <c r="S1012" s="24">
        <v>37130</v>
      </c>
      <c r="T1012" s="25"/>
      <c r="U1012" s="15" t="s">
        <v>3736</v>
      </c>
      <c r="V1012" s="15" t="s">
        <v>3737</v>
      </c>
      <c r="W1012" s="15">
        <v>38</v>
      </c>
      <c r="X1012" s="18"/>
      <c r="Y1012" s="15"/>
      <c r="Z1012" s="15"/>
      <c r="AA1012" s="45"/>
      <c r="AB1012" s="45"/>
    </row>
    <row r="1013" customFormat="1" customHeight="1" spans="2:28">
      <c r="B1013" s="15">
        <v>373</v>
      </c>
      <c r="C1013" s="15" t="s">
        <v>1063</v>
      </c>
      <c r="D1013" s="16" t="s">
        <v>3738</v>
      </c>
      <c r="E1013" s="69" t="s">
        <v>3739</v>
      </c>
      <c r="F1013" s="18" t="s">
        <v>3740</v>
      </c>
      <c r="G1013" s="18"/>
      <c r="H1013" s="19" t="s">
        <v>1496</v>
      </c>
      <c r="I1013" s="36">
        <v>45440</v>
      </c>
      <c r="J1013" s="20">
        <v>45460</v>
      </c>
      <c r="K1013" s="20"/>
      <c r="L1013" s="20"/>
      <c r="M1013" s="20"/>
      <c r="N1013" s="20"/>
      <c r="O1013" s="15"/>
      <c r="P1013" s="110"/>
      <c r="Q1013" s="22">
        <v>20</v>
      </c>
      <c r="R1013" s="111">
        <v>19</v>
      </c>
      <c r="S1013" s="112">
        <v>39178</v>
      </c>
      <c r="T1013" s="25" t="s">
        <v>47</v>
      </c>
      <c r="U1013" s="32" t="s">
        <v>35</v>
      </c>
      <c r="V1013" s="18" t="s">
        <v>36</v>
      </c>
      <c r="W1013" s="35" t="s">
        <v>3741</v>
      </c>
      <c r="X1013" s="18" t="s">
        <v>3742</v>
      </c>
      <c r="Y1013" s="15"/>
      <c r="Z1013" s="15" t="s">
        <v>3743</v>
      </c>
      <c r="AA1013" s="45" t="s">
        <v>357</v>
      </c>
      <c r="AB1013" s="45" t="s">
        <v>3024</v>
      </c>
    </row>
    <row r="1014" customFormat="1" customHeight="1" spans="2:28">
      <c r="B1014" s="15">
        <v>374</v>
      </c>
      <c r="C1014" s="27" t="s">
        <v>409</v>
      </c>
      <c r="D1014" s="16" t="s">
        <v>3744</v>
      </c>
      <c r="E1014" s="69" t="s">
        <v>3745</v>
      </c>
      <c r="F1014" s="18" t="s">
        <v>3746</v>
      </c>
      <c r="G1014" s="18"/>
      <c r="H1014" s="19" t="s">
        <v>1496</v>
      </c>
      <c r="I1014" s="36">
        <v>45195</v>
      </c>
      <c r="J1014" s="21">
        <v>45461</v>
      </c>
      <c r="K1014" s="20"/>
      <c r="L1014" s="20"/>
      <c r="M1014" s="20"/>
      <c r="N1014" s="20"/>
      <c r="O1014" s="37"/>
      <c r="P1014" s="15"/>
      <c r="Q1014" s="22">
        <v>266</v>
      </c>
      <c r="R1014" s="23">
        <v>35</v>
      </c>
      <c r="S1014" s="24">
        <v>33239</v>
      </c>
      <c r="T1014" s="25" t="s">
        <v>47</v>
      </c>
      <c r="U1014" s="32" t="s">
        <v>35</v>
      </c>
      <c r="V1014" s="18" t="s">
        <v>71</v>
      </c>
      <c r="W1014" s="17">
        <v>727</v>
      </c>
      <c r="X1014" s="18" t="s">
        <v>3747</v>
      </c>
      <c r="Y1014" s="15"/>
      <c r="Z1014" s="15" t="s">
        <v>151</v>
      </c>
      <c r="AA1014" s="15" t="s">
        <v>605</v>
      </c>
      <c r="AB1014" s="15" t="s">
        <v>606</v>
      </c>
    </row>
    <row r="1015" customFormat="1" customHeight="1" spans="2:28">
      <c r="B1015" s="15">
        <v>375</v>
      </c>
      <c r="C1015" s="15" t="s">
        <v>182</v>
      </c>
      <c r="D1015" s="68" t="s">
        <v>3748</v>
      </c>
      <c r="E1015" s="113" t="s">
        <v>3749</v>
      </c>
      <c r="F1015" s="26"/>
      <c r="G1015" s="26"/>
      <c r="H1015" s="19" t="s">
        <v>1496</v>
      </c>
      <c r="I1015" s="20">
        <v>45293</v>
      </c>
      <c r="J1015" s="21">
        <v>45465</v>
      </c>
      <c r="K1015" s="20"/>
      <c r="L1015" s="20"/>
      <c r="M1015" s="20"/>
      <c r="N1015" s="20"/>
      <c r="O1015" s="37"/>
      <c r="P1015" s="15"/>
      <c r="Q1015" s="22">
        <v>172</v>
      </c>
      <c r="R1015" s="23">
        <v>29</v>
      </c>
      <c r="S1015" s="24">
        <v>34783</v>
      </c>
      <c r="T1015" s="114"/>
      <c r="U1015" s="37"/>
      <c r="V1015" s="37"/>
      <c r="W1015" s="37"/>
      <c r="X1015" s="18"/>
      <c r="Y1015" s="15"/>
      <c r="Z1015" s="15"/>
      <c r="AA1015" s="45"/>
      <c r="AB1015" s="45"/>
    </row>
    <row r="1016" customFormat="1" customHeight="1" spans="2:28">
      <c r="B1016" s="15">
        <v>376</v>
      </c>
      <c r="C1016" s="15" t="s">
        <v>182</v>
      </c>
      <c r="D1016" s="16" t="s">
        <v>3750</v>
      </c>
      <c r="E1016" s="69" t="s">
        <v>3751</v>
      </c>
      <c r="F1016" s="18" t="s">
        <v>3752</v>
      </c>
      <c r="G1016" s="18"/>
      <c r="H1016" s="19" t="s">
        <v>1496</v>
      </c>
      <c r="I1016" s="36">
        <v>45442</v>
      </c>
      <c r="J1016" s="21">
        <v>45467</v>
      </c>
      <c r="K1016" s="20"/>
      <c r="L1016" s="20"/>
      <c r="M1016" s="20"/>
      <c r="N1016" s="20"/>
      <c r="O1016" s="15"/>
      <c r="P1016" s="15"/>
      <c r="Q1016" s="22">
        <v>25</v>
      </c>
      <c r="R1016" s="23">
        <v>26</v>
      </c>
      <c r="S1016" s="24">
        <v>36535</v>
      </c>
      <c r="T1016" s="25" t="s">
        <v>47</v>
      </c>
      <c r="U1016" s="32" t="s">
        <v>35</v>
      </c>
      <c r="V1016" s="18" t="s">
        <v>36</v>
      </c>
      <c r="W1016" s="26">
        <v>70051597</v>
      </c>
      <c r="X1016" s="18" t="s">
        <v>3753</v>
      </c>
      <c r="Y1016" s="15"/>
      <c r="Z1016" s="15" t="s">
        <v>3241</v>
      </c>
      <c r="AA1016" s="15" t="s">
        <v>420</v>
      </c>
      <c r="AB1016" s="15" t="s">
        <v>421</v>
      </c>
    </row>
    <row r="1017" customFormat="1" customHeight="1" spans="2:28">
      <c r="B1017" s="15">
        <v>377</v>
      </c>
      <c r="C1017" s="15" t="s">
        <v>1063</v>
      </c>
      <c r="D1017" s="16" t="s">
        <v>3754</v>
      </c>
      <c r="E1017" s="69" t="s">
        <v>3755</v>
      </c>
      <c r="F1017" s="18"/>
      <c r="G1017" s="18"/>
      <c r="H1017" s="19" t="s">
        <v>1496</v>
      </c>
      <c r="I1017" s="36">
        <v>45463</v>
      </c>
      <c r="J1017" s="20">
        <v>45468</v>
      </c>
      <c r="K1017" s="20"/>
      <c r="L1017" s="20"/>
      <c r="M1017" s="20"/>
      <c r="N1017" s="20"/>
      <c r="O1017" s="15"/>
      <c r="P1017" s="15"/>
      <c r="Q1017" s="22">
        <v>5</v>
      </c>
      <c r="R1017" s="23">
        <v>19</v>
      </c>
      <c r="S1017" s="24">
        <v>39066</v>
      </c>
      <c r="T1017" s="25" t="s">
        <v>47</v>
      </c>
      <c r="U1017" s="32" t="s">
        <v>35</v>
      </c>
      <c r="V1017" s="18" t="s">
        <v>36</v>
      </c>
      <c r="W1017" s="35">
        <v>80</v>
      </c>
      <c r="X1017" s="18" t="s">
        <v>3756</v>
      </c>
      <c r="Y1017" s="15"/>
      <c r="Z1017" s="15" t="s">
        <v>3757</v>
      </c>
      <c r="AA1017" s="15" t="s">
        <v>3346</v>
      </c>
      <c r="AB1017" s="15" t="s">
        <v>221</v>
      </c>
    </row>
    <row r="1018" customFormat="1" customHeight="1" spans="2:28">
      <c r="B1018" s="15">
        <v>378</v>
      </c>
      <c r="C1018" s="15" t="s">
        <v>214</v>
      </c>
      <c r="D1018" s="16" t="s">
        <v>3758</v>
      </c>
      <c r="E1018" s="69" t="s">
        <v>3759</v>
      </c>
      <c r="F1018" s="18" t="s">
        <v>3760</v>
      </c>
      <c r="G1018" s="18"/>
      <c r="H1018" s="19" t="s">
        <v>1496</v>
      </c>
      <c r="I1018" s="36">
        <v>45040</v>
      </c>
      <c r="J1018" s="21">
        <v>45474</v>
      </c>
      <c r="K1018" s="20"/>
      <c r="L1018" s="20"/>
      <c r="M1018" s="20"/>
      <c r="N1018" s="20"/>
      <c r="O1018" s="15"/>
      <c r="P1018" s="15"/>
      <c r="Q1018" s="22">
        <v>434</v>
      </c>
      <c r="R1018" s="23">
        <v>32</v>
      </c>
      <c r="S1018" s="34">
        <v>34280</v>
      </c>
      <c r="T1018" s="31" t="s">
        <v>47</v>
      </c>
      <c r="U1018" s="32" t="s">
        <v>35</v>
      </c>
      <c r="V1018" s="18" t="s">
        <v>56</v>
      </c>
      <c r="W1018" s="26">
        <v>6</v>
      </c>
      <c r="X1018" s="18" t="s">
        <v>3761</v>
      </c>
      <c r="Y1018" s="15"/>
      <c r="Z1018" s="15" t="s">
        <v>3762</v>
      </c>
      <c r="AA1018" s="32" t="s">
        <v>3258</v>
      </c>
      <c r="AB1018" s="32" t="s">
        <v>2631</v>
      </c>
    </row>
    <row r="1019" customFormat="1" customHeight="1" spans="2:28">
      <c r="B1019" s="15">
        <v>379</v>
      </c>
      <c r="C1019" s="15" t="s">
        <v>336</v>
      </c>
      <c r="D1019" s="16" t="s">
        <v>3763</v>
      </c>
      <c r="E1019" s="69" t="s">
        <v>3764</v>
      </c>
      <c r="F1019" s="18" t="s">
        <v>3765</v>
      </c>
      <c r="G1019" s="18"/>
      <c r="H1019" s="19" t="s">
        <v>1496</v>
      </c>
      <c r="I1019" s="36">
        <v>45411</v>
      </c>
      <c r="J1019" s="21">
        <v>45474</v>
      </c>
      <c r="K1019" s="20"/>
      <c r="L1019" s="20">
        <v>22</v>
      </c>
      <c r="M1019" s="20"/>
      <c r="N1019" s="20"/>
      <c r="O1019" s="15"/>
      <c r="P1019" s="15"/>
      <c r="Q1019" s="22">
        <v>63</v>
      </c>
      <c r="R1019" s="23">
        <v>25</v>
      </c>
      <c r="S1019" s="24">
        <v>37015</v>
      </c>
      <c r="T1019" s="25" t="s">
        <v>47</v>
      </c>
      <c r="U1019" s="32" t="s">
        <v>35</v>
      </c>
      <c r="V1019" s="18" t="s">
        <v>36</v>
      </c>
      <c r="W1019" s="26">
        <v>37</v>
      </c>
      <c r="X1019" s="18" t="s">
        <v>3766</v>
      </c>
      <c r="Y1019" s="15"/>
      <c r="Z1019" s="15" t="s">
        <v>3767</v>
      </c>
      <c r="AA1019" s="15" t="s">
        <v>2683</v>
      </c>
      <c r="AB1019" s="15" t="s">
        <v>2631</v>
      </c>
    </row>
    <row r="1020" customFormat="1" customHeight="1" spans="2:28">
      <c r="B1020" s="15">
        <v>380</v>
      </c>
      <c r="C1020" s="15" t="s">
        <v>182</v>
      </c>
      <c r="D1020" s="16" t="s">
        <v>3768</v>
      </c>
      <c r="E1020" s="69" t="s">
        <v>3769</v>
      </c>
      <c r="F1020" s="18" t="s">
        <v>424</v>
      </c>
      <c r="G1020" s="18"/>
      <c r="H1020" s="19" t="s">
        <v>1496</v>
      </c>
      <c r="I1020" s="20">
        <v>45306</v>
      </c>
      <c r="J1020" s="20">
        <v>45478</v>
      </c>
      <c r="K1020" s="20"/>
      <c r="L1020" s="20"/>
      <c r="M1020" s="20"/>
      <c r="N1020" s="20"/>
      <c r="O1020" s="37"/>
      <c r="P1020" s="15"/>
      <c r="Q1020" s="22">
        <v>172</v>
      </c>
      <c r="R1020" s="23">
        <v>17</v>
      </c>
      <c r="S1020" s="24">
        <v>39797</v>
      </c>
      <c r="T1020" s="25" t="s">
        <v>34</v>
      </c>
      <c r="U1020" s="32" t="s">
        <v>35</v>
      </c>
      <c r="V1020" s="18" t="s">
        <v>56</v>
      </c>
      <c r="W1020" s="26">
        <v>26</v>
      </c>
      <c r="X1020" s="18" t="s">
        <v>3179</v>
      </c>
      <c r="Y1020" s="15" t="s">
        <v>73</v>
      </c>
      <c r="Z1020" s="15" t="s">
        <v>3180</v>
      </c>
      <c r="AA1020" s="15" t="s">
        <v>3023</v>
      </c>
      <c r="AB1020" s="15" t="s">
        <v>3024</v>
      </c>
    </row>
    <row r="1021" customFormat="1" customHeight="1" spans="2:28">
      <c r="B1021" s="15">
        <v>381</v>
      </c>
      <c r="C1021" s="15" t="s">
        <v>1063</v>
      </c>
      <c r="D1021" s="16" t="s">
        <v>3770</v>
      </c>
      <c r="E1021" s="69" t="s">
        <v>179</v>
      </c>
      <c r="F1021" s="18"/>
      <c r="G1021" s="18"/>
      <c r="H1021" s="19" t="s">
        <v>1496</v>
      </c>
      <c r="I1021" s="36">
        <v>45478</v>
      </c>
      <c r="J1021" s="21">
        <v>45482</v>
      </c>
      <c r="K1021" s="20"/>
      <c r="L1021" s="20"/>
      <c r="M1021" s="20"/>
      <c r="N1021" s="20"/>
      <c r="O1021" s="15"/>
      <c r="P1021" s="15"/>
      <c r="Q1021" s="22">
        <v>4</v>
      </c>
      <c r="R1021" s="23">
        <v>40</v>
      </c>
      <c r="S1021" s="24">
        <v>31361</v>
      </c>
      <c r="T1021" s="25" t="s">
        <v>47</v>
      </c>
      <c r="U1021" s="32" t="s">
        <v>35</v>
      </c>
      <c r="V1021" s="18" t="s">
        <v>36</v>
      </c>
      <c r="W1021" s="115">
        <v>22</v>
      </c>
      <c r="X1021" s="18" t="s">
        <v>3771</v>
      </c>
      <c r="Y1021" s="15"/>
      <c r="Z1021" s="15" t="s">
        <v>511</v>
      </c>
      <c r="AA1021" s="45" t="s">
        <v>3485</v>
      </c>
      <c r="AB1021" s="15" t="s">
        <v>421</v>
      </c>
    </row>
    <row r="1022" customFormat="1" customHeight="1" spans="2:28">
      <c r="B1022" s="15">
        <v>382</v>
      </c>
      <c r="C1022" s="15" t="s">
        <v>28</v>
      </c>
      <c r="D1022" s="16" t="s">
        <v>3772</v>
      </c>
      <c r="E1022" s="69" t="s">
        <v>2939</v>
      </c>
      <c r="F1022" s="18" t="s">
        <v>2940</v>
      </c>
      <c r="G1022" s="18"/>
      <c r="H1022" s="53" t="s">
        <v>1496</v>
      </c>
      <c r="I1022" s="20">
        <v>45005</v>
      </c>
      <c r="J1022" s="21">
        <v>45483</v>
      </c>
      <c r="K1022" s="20"/>
      <c r="L1022" s="20"/>
      <c r="M1022" s="20"/>
      <c r="N1022" s="20"/>
      <c r="O1022" s="18" t="s">
        <v>2300</v>
      </c>
      <c r="P1022" s="15"/>
      <c r="Q1022" s="22">
        <v>478</v>
      </c>
      <c r="R1022" s="23">
        <v>48</v>
      </c>
      <c r="S1022" s="24">
        <v>28347</v>
      </c>
      <c r="T1022" s="25" t="s">
        <v>47</v>
      </c>
      <c r="U1022" s="15" t="s">
        <v>35</v>
      </c>
      <c r="V1022" s="18" t="s">
        <v>36</v>
      </c>
      <c r="W1022" s="26">
        <v>119051827</v>
      </c>
      <c r="X1022" s="18" t="s">
        <v>3773</v>
      </c>
      <c r="Y1022" s="15"/>
      <c r="Z1022" s="15"/>
      <c r="AA1022" s="15"/>
      <c r="AB1022" s="15"/>
    </row>
    <row r="1023" customFormat="1" customHeight="1" spans="2:28">
      <c r="B1023" s="15">
        <v>383</v>
      </c>
      <c r="C1023" s="15" t="s">
        <v>3006</v>
      </c>
      <c r="D1023" s="16" t="s">
        <v>3774</v>
      </c>
      <c r="E1023" s="69" t="s">
        <v>3775</v>
      </c>
      <c r="F1023" s="18" t="s">
        <v>3776</v>
      </c>
      <c r="G1023" s="18"/>
      <c r="H1023" s="19" t="s">
        <v>1496</v>
      </c>
      <c r="I1023" s="36">
        <v>45063</v>
      </c>
      <c r="J1023" s="21">
        <v>45484</v>
      </c>
      <c r="K1023" s="20"/>
      <c r="L1023" s="20"/>
      <c r="M1023" s="20"/>
      <c r="N1023" s="20"/>
      <c r="O1023" s="15"/>
      <c r="P1023" s="15"/>
      <c r="Q1023" s="22">
        <v>421</v>
      </c>
      <c r="R1023" s="23">
        <v>21</v>
      </c>
      <c r="S1023" s="24">
        <v>38473</v>
      </c>
      <c r="T1023" s="25" t="s">
        <v>47</v>
      </c>
      <c r="U1023" s="32" t="s">
        <v>35</v>
      </c>
      <c r="V1023" s="18" t="s">
        <v>36</v>
      </c>
      <c r="W1023" s="26">
        <v>1060050335</v>
      </c>
      <c r="X1023" s="18" t="s">
        <v>3777</v>
      </c>
      <c r="Y1023" s="15"/>
      <c r="Z1023" s="15" t="s">
        <v>58</v>
      </c>
      <c r="AA1023" s="15" t="s">
        <v>605</v>
      </c>
      <c r="AB1023" s="15" t="s">
        <v>606</v>
      </c>
    </row>
    <row r="1024" customFormat="1" customHeight="1" spans="2:28">
      <c r="B1024" s="15">
        <v>384</v>
      </c>
      <c r="C1024" s="15" t="s">
        <v>214</v>
      </c>
      <c r="D1024" s="16" t="s">
        <v>3778</v>
      </c>
      <c r="E1024" s="67" t="s">
        <v>3779</v>
      </c>
      <c r="F1024" s="18" t="s">
        <v>3780</v>
      </c>
      <c r="G1024" s="18"/>
      <c r="H1024" s="19" t="s">
        <v>1496</v>
      </c>
      <c r="I1024" s="36">
        <v>45098</v>
      </c>
      <c r="J1024" s="21">
        <v>45484</v>
      </c>
      <c r="K1024" s="20"/>
      <c r="L1024" s="20"/>
      <c r="M1024" s="20"/>
      <c r="N1024" s="20"/>
      <c r="O1024" s="15"/>
      <c r="P1024" s="15"/>
      <c r="Q1024" s="22">
        <v>386</v>
      </c>
      <c r="R1024" s="23">
        <v>20</v>
      </c>
      <c r="S1024" s="24">
        <v>38727</v>
      </c>
      <c r="T1024" s="25" t="s">
        <v>47</v>
      </c>
      <c r="U1024" s="32" t="s">
        <v>35</v>
      </c>
      <c r="V1024" s="18" t="s">
        <v>71</v>
      </c>
      <c r="W1024" s="56">
        <v>200</v>
      </c>
      <c r="X1024" s="18" t="s">
        <v>3781</v>
      </c>
      <c r="Y1024" s="15"/>
      <c r="Z1024" s="15" t="s">
        <v>58</v>
      </c>
      <c r="AA1024" s="15" t="s">
        <v>605</v>
      </c>
      <c r="AB1024" s="15" t="s">
        <v>606</v>
      </c>
    </row>
    <row r="1025" customFormat="1" customHeight="1" spans="2:28">
      <c r="B1025" s="15">
        <v>385</v>
      </c>
      <c r="C1025" s="27" t="s">
        <v>182</v>
      </c>
      <c r="D1025" s="16" t="s">
        <v>3782</v>
      </c>
      <c r="E1025" s="116" t="s">
        <v>3783</v>
      </c>
      <c r="F1025" s="18" t="s">
        <v>717</v>
      </c>
      <c r="G1025" s="18"/>
      <c r="H1025" s="19" t="s">
        <v>1496</v>
      </c>
      <c r="I1025" s="36">
        <v>45187</v>
      </c>
      <c r="J1025" s="21">
        <v>45484</v>
      </c>
      <c r="K1025" s="20"/>
      <c r="L1025" s="20"/>
      <c r="M1025" s="20"/>
      <c r="N1025" s="20"/>
      <c r="O1025" s="37"/>
      <c r="P1025" s="15"/>
      <c r="Q1025" s="22">
        <v>297</v>
      </c>
      <c r="R1025" s="23">
        <v>29</v>
      </c>
      <c r="S1025" s="24">
        <v>35461</v>
      </c>
      <c r="T1025" s="25" t="s">
        <v>47</v>
      </c>
      <c r="U1025" s="32" t="s">
        <v>35</v>
      </c>
      <c r="V1025" s="18" t="s">
        <v>36</v>
      </c>
      <c r="W1025" s="26">
        <v>4</v>
      </c>
      <c r="X1025" s="18" t="s">
        <v>3784</v>
      </c>
      <c r="Y1025" s="15"/>
      <c r="Z1025" s="15" t="s">
        <v>3785</v>
      </c>
      <c r="AA1025" s="15" t="s">
        <v>3786</v>
      </c>
      <c r="AB1025" s="15" t="s">
        <v>606</v>
      </c>
    </row>
    <row r="1026" customFormat="1" customHeight="1" spans="2:28">
      <c r="B1026" s="15">
        <v>386</v>
      </c>
      <c r="C1026" s="15" t="s">
        <v>320</v>
      </c>
      <c r="D1026" s="16" t="s">
        <v>3787</v>
      </c>
      <c r="E1026" s="69" t="s">
        <v>3788</v>
      </c>
      <c r="F1026" s="18" t="s">
        <v>3789</v>
      </c>
      <c r="G1026" s="18"/>
      <c r="H1026" s="19" t="s">
        <v>1496</v>
      </c>
      <c r="I1026" s="36">
        <v>45233</v>
      </c>
      <c r="J1026" s="21">
        <v>45484</v>
      </c>
      <c r="K1026" s="20"/>
      <c r="L1026" s="20"/>
      <c r="M1026" s="20"/>
      <c r="N1026" s="20"/>
      <c r="O1026" s="37"/>
      <c r="P1026" s="15"/>
      <c r="Q1026" s="22">
        <v>251</v>
      </c>
      <c r="R1026" s="23">
        <v>34</v>
      </c>
      <c r="S1026" s="24">
        <v>33637</v>
      </c>
      <c r="T1026" s="25" t="s">
        <v>47</v>
      </c>
      <c r="U1026" s="32" t="s">
        <v>35</v>
      </c>
      <c r="V1026" s="18" t="s">
        <v>36</v>
      </c>
      <c r="W1026" s="26">
        <v>37</v>
      </c>
      <c r="X1026" s="18" t="s">
        <v>3790</v>
      </c>
      <c r="Y1026" s="15"/>
      <c r="Z1026" s="15" t="s">
        <v>73</v>
      </c>
      <c r="AA1026" s="15" t="s">
        <v>605</v>
      </c>
      <c r="AB1026" s="15" t="s">
        <v>606</v>
      </c>
    </row>
    <row r="1027" customFormat="1" customHeight="1" spans="2:28">
      <c r="B1027" s="15">
        <v>387</v>
      </c>
      <c r="C1027" s="15" t="s">
        <v>227</v>
      </c>
      <c r="D1027" s="16" t="s">
        <v>3791</v>
      </c>
      <c r="E1027" s="69" t="s">
        <v>3792</v>
      </c>
      <c r="F1027" s="18" t="s">
        <v>3793</v>
      </c>
      <c r="G1027" s="18"/>
      <c r="H1027" s="19" t="s">
        <v>1496</v>
      </c>
      <c r="I1027" s="20">
        <v>45260</v>
      </c>
      <c r="J1027" s="21">
        <v>45484</v>
      </c>
      <c r="K1027" s="20"/>
      <c r="L1027" s="20"/>
      <c r="M1027" s="20"/>
      <c r="N1027" s="20"/>
      <c r="O1027" s="37"/>
      <c r="P1027" s="15"/>
      <c r="Q1027" s="22">
        <v>224</v>
      </c>
      <c r="R1027" s="23">
        <v>20</v>
      </c>
      <c r="S1027" s="24">
        <v>38669</v>
      </c>
      <c r="T1027" s="25" t="s">
        <v>47</v>
      </c>
      <c r="U1027" s="32" t="s">
        <v>35</v>
      </c>
      <c r="V1027" s="18" t="s">
        <v>71</v>
      </c>
      <c r="W1027" s="56">
        <v>200</v>
      </c>
      <c r="X1027" s="18" t="s">
        <v>3794</v>
      </c>
      <c r="Y1027" s="15"/>
      <c r="Z1027" s="15" t="s">
        <v>93</v>
      </c>
      <c r="AA1027" s="15" t="s">
        <v>605</v>
      </c>
      <c r="AB1027" s="15" t="s">
        <v>606</v>
      </c>
    </row>
    <row r="1028" customFormat="1" customHeight="1" spans="2:28">
      <c r="B1028" s="15">
        <v>388</v>
      </c>
      <c r="C1028" s="15" t="s">
        <v>336</v>
      </c>
      <c r="D1028" s="16" t="s">
        <v>3795</v>
      </c>
      <c r="E1028" s="69" t="s">
        <v>3796</v>
      </c>
      <c r="F1028" s="18" t="s">
        <v>308</v>
      </c>
      <c r="G1028" s="18"/>
      <c r="H1028" s="19" t="s">
        <v>1496</v>
      </c>
      <c r="I1028" s="20">
        <v>45278</v>
      </c>
      <c r="J1028" s="21">
        <v>45484</v>
      </c>
      <c r="K1028" s="20"/>
      <c r="L1028" s="20"/>
      <c r="M1028" s="20"/>
      <c r="N1028" s="20"/>
      <c r="O1028" s="37"/>
      <c r="P1028" s="15"/>
      <c r="Q1028" s="22">
        <v>206</v>
      </c>
      <c r="R1028" s="23">
        <v>20</v>
      </c>
      <c r="S1028" s="24">
        <v>38819</v>
      </c>
      <c r="T1028" s="25" t="s">
        <v>34</v>
      </c>
      <c r="U1028" s="32" t="s">
        <v>35</v>
      </c>
      <c r="V1028" s="18" t="s">
        <v>36</v>
      </c>
      <c r="W1028" s="26">
        <v>26</v>
      </c>
      <c r="X1028" s="18" t="s">
        <v>3797</v>
      </c>
      <c r="Y1028" s="15"/>
      <c r="Z1028" s="15" t="s">
        <v>3180</v>
      </c>
      <c r="AA1028" s="15" t="s">
        <v>3023</v>
      </c>
      <c r="AB1028" s="15" t="s">
        <v>3024</v>
      </c>
    </row>
    <row r="1029" customFormat="1" customHeight="1" spans="2:28">
      <c r="B1029" s="15">
        <v>389</v>
      </c>
      <c r="C1029" s="15" t="s">
        <v>320</v>
      </c>
      <c r="D1029" s="16" t="s">
        <v>3798</v>
      </c>
      <c r="E1029" s="69" t="s">
        <v>3799</v>
      </c>
      <c r="F1029" s="18" t="s">
        <v>3800</v>
      </c>
      <c r="G1029" s="18"/>
      <c r="H1029" s="19" t="s">
        <v>1496</v>
      </c>
      <c r="I1029" s="36">
        <v>45404</v>
      </c>
      <c r="J1029" s="21">
        <v>45484</v>
      </c>
      <c r="K1029" s="20"/>
      <c r="L1029" s="20"/>
      <c r="M1029" s="20"/>
      <c r="N1029" s="20"/>
      <c r="O1029" s="15"/>
      <c r="P1029" s="15"/>
      <c r="Q1029" s="22">
        <v>80</v>
      </c>
      <c r="R1029" s="23">
        <v>23</v>
      </c>
      <c r="S1029" s="24">
        <v>37468</v>
      </c>
      <c r="T1029" s="25" t="s">
        <v>47</v>
      </c>
      <c r="U1029" s="32" t="s">
        <v>35</v>
      </c>
      <c r="V1029" s="18" t="s">
        <v>56</v>
      </c>
      <c r="W1029" s="26">
        <v>18050050069</v>
      </c>
      <c r="X1029" s="18" t="s">
        <v>3801</v>
      </c>
      <c r="Y1029" s="15"/>
      <c r="Z1029" s="15" t="s">
        <v>3802</v>
      </c>
      <c r="AA1029" s="15" t="s">
        <v>2829</v>
      </c>
      <c r="AB1029" s="15" t="s">
        <v>2543</v>
      </c>
    </row>
    <row r="1030" customFormat="1" customHeight="1" spans="2:28">
      <c r="B1030" s="15">
        <v>390</v>
      </c>
      <c r="C1030" s="15" t="s">
        <v>574</v>
      </c>
      <c r="D1030" s="16" t="s">
        <v>3803</v>
      </c>
      <c r="E1030" s="69" t="s">
        <v>1001</v>
      </c>
      <c r="F1030" s="18" t="s">
        <v>851</v>
      </c>
      <c r="G1030" s="18"/>
      <c r="H1030" s="19" t="s">
        <v>1496</v>
      </c>
      <c r="I1030" s="36">
        <v>45404</v>
      </c>
      <c r="J1030" s="21">
        <v>45484</v>
      </c>
      <c r="K1030" s="20"/>
      <c r="L1030" s="20"/>
      <c r="M1030" s="20"/>
      <c r="N1030" s="20"/>
      <c r="O1030" s="15"/>
      <c r="P1030" s="15"/>
      <c r="Q1030" s="22">
        <v>80</v>
      </c>
      <c r="R1030" s="23">
        <v>20</v>
      </c>
      <c r="S1030" s="24">
        <v>38543</v>
      </c>
      <c r="T1030" s="25" t="s">
        <v>34</v>
      </c>
      <c r="U1030" s="32" t="s">
        <v>35</v>
      </c>
      <c r="V1030" s="18" t="s">
        <v>56</v>
      </c>
      <c r="W1030" s="26">
        <v>257</v>
      </c>
      <c r="X1030" s="18" t="s">
        <v>3804</v>
      </c>
      <c r="Y1030" s="15"/>
      <c r="Z1030" s="15" t="s">
        <v>124</v>
      </c>
      <c r="AA1030" s="15" t="s">
        <v>605</v>
      </c>
      <c r="AB1030" s="15" t="s">
        <v>606</v>
      </c>
    </row>
    <row r="1031" customFormat="1" customHeight="1" spans="2:28">
      <c r="B1031" s="15">
        <v>391</v>
      </c>
      <c r="C1031" s="15" t="s">
        <v>330</v>
      </c>
      <c r="D1031" s="16" t="s">
        <v>3805</v>
      </c>
      <c r="E1031" s="69" t="s">
        <v>2504</v>
      </c>
      <c r="F1031" s="18" t="s">
        <v>2680</v>
      </c>
      <c r="G1031" s="18"/>
      <c r="H1031" s="19" t="s">
        <v>1496</v>
      </c>
      <c r="I1031" s="36">
        <v>45422</v>
      </c>
      <c r="J1031" s="21">
        <v>45484</v>
      </c>
      <c r="K1031" s="20"/>
      <c r="L1031" s="20"/>
      <c r="M1031" s="20"/>
      <c r="N1031" s="20"/>
      <c r="O1031" s="15"/>
      <c r="P1031" s="15"/>
      <c r="Q1031" s="22">
        <v>62</v>
      </c>
      <c r="R1031" s="23">
        <v>22</v>
      </c>
      <c r="S1031" s="24">
        <v>38067</v>
      </c>
      <c r="T1031" s="25" t="s">
        <v>47</v>
      </c>
      <c r="U1031" s="32" t="s">
        <v>35</v>
      </c>
      <c r="V1031" s="18" t="s">
        <v>36</v>
      </c>
      <c r="W1031" s="26">
        <v>323010794</v>
      </c>
      <c r="X1031" s="18" t="s">
        <v>3806</v>
      </c>
      <c r="Y1031" s="15"/>
      <c r="Z1031" s="15" t="s">
        <v>3807</v>
      </c>
      <c r="AA1031" s="15" t="s">
        <v>3808</v>
      </c>
      <c r="AB1031" s="15" t="s">
        <v>3808</v>
      </c>
    </row>
    <row r="1032" customFormat="1" customHeight="1" spans="2:28">
      <c r="B1032" s="15">
        <v>392</v>
      </c>
      <c r="C1032" s="15" t="s">
        <v>1063</v>
      </c>
      <c r="D1032" s="16" t="s">
        <v>3809</v>
      </c>
      <c r="E1032" s="69" t="s">
        <v>3810</v>
      </c>
      <c r="F1032" s="18"/>
      <c r="G1032" s="18"/>
      <c r="H1032" s="19" t="s">
        <v>1496</v>
      </c>
      <c r="I1032" s="36">
        <v>45462</v>
      </c>
      <c r="J1032" s="21">
        <v>45484</v>
      </c>
      <c r="K1032" s="20"/>
      <c r="L1032" s="20"/>
      <c r="M1032" s="20"/>
      <c r="N1032" s="20"/>
      <c r="O1032" s="15"/>
      <c r="P1032" s="15"/>
      <c r="Q1032" s="22">
        <v>22</v>
      </c>
      <c r="R1032" s="23">
        <v>25</v>
      </c>
      <c r="S1032" s="24">
        <v>36773</v>
      </c>
      <c r="T1032" s="25" t="s">
        <v>47</v>
      </c>
      <c r="U1032" s="32" t="s">
        <v>35</v>
      </c>
      <c r="V1032" s="18" t="s">
        <v>36</v>
      </c>
      <c r="W1032" s="26">
        <v>9</v>
      </c>
      <c r="X1032" s="18" t="s">
        <v>3811</v>
      </c>
      <c r="Y1032" s="15" t="s">
        <v>73</v>
      </c>
      <c r="Z1032" s="15" t="s">
        <v>3812</v>
      </c>
      <c r="AA1032" s="15" t="s">
        <v>3813</v>
      </c>
      <c r="AB1032" s="15" t="s">
        <v>421</v>
      </c>
    </row>
    <row r="1033" customFormat="1" customHeight="1" spans="2:28">
      <c r="B1033" s="15">
        <v>393</v>
      </c>
      <c r="C1033" s="15" t="s">
        <v>3006</v>
      </c>
      <c r="D1033" s="16" t="s">
        <v>3814</v>
      </c>
      <c r="E1033" s="69" t="s">
        <v>3815</v>
      </c>
      <c r="F1033" s="18" t="s">
        <v>3816</v>
      </c>
      <c r="G1033" s="18"/>
      <c r="H1033" s="19" t="s">
        <v>1496</v>
      </c>
      <c r="I1033" s="36">
        <v>45370</v>
      </c>
      <c r="J1033" s="21">
        <v>45485</v>
      </c>
      <c r="K1033" s="20"/>
      <c r="L1033" s="20"/>
      <c r="M1033" s="20"/>
      <c r="N1033" s="20"/>
      <c r="O1033" s="15"/>
      <c r="P1033" s="15"/>
      <c r="Q1033" s="22">
        <v>115</v>
      </c>
      <c r="R1033" s="23">
        <v>35</v>
      </c>
      <c r="S1033" s="24">
        <v>33346</v>
      </c>
      <c r="T1033" s="25" t="s">
        <v>47</v>
      </c>
      <c r="U1033" s="32" t="s">
        <v>35</v>
      </c>
      <c r="V1033" s="18" t="s">
        <v>36</v>
      </c>
      <c r="W1033" s="26">
        <v>23</v>
      </c>
      <c r="X1033" s="18" t="s">
        <v>3817</v>
      </c>
      <c r="Y1033" s="15"/>
      <c r="Z1033" s="32" t="s">
        <v>284</v>
      </c>
      <c r="AA1033" s="32" t="s">
        <v>605</v>
      </c>
      <c r="AB1033" s="32" t="s">
        <v>606</v>
      </c>
    </row>
    <row r="1034" customFormat="1" customHeight="1" spans="2:28">
      <c r="B1034" s="15">
        <v>394</v>
      </c>
      <c r="C1034" s="15" t="s">
        <v>336</v>
      </c>
      <c r="D1034" s="16" t="s">
        <v>3818</v>
      </c>
      <c r="E1034" s="69" t="s">
        <v>3819</v>
      </c>
      <c r="F1034" s="18" t="s">
        <v>3820</v>
      </c>
      <c r="G1034" s="18"/>
      <c r="H1034" s="19" t="s">
        <v>1496</v>
      </c>
      <c r="I1034" s="36">
        <v>45093</v>
      </c>
      <c r="J1034" s="21">
        <v>45486</v>
      </c>
      <c r="K1034" s="20"/>
      <c r="L1034" s="20"/>
      <c r="M1034" s="20"/>
      <c r="N1034" s="20"/>
      <c r="O1034" s="15"/>
      <c r="P1034" s="15"/>
      <c r="Q1034" s="22">
        <v>393</v>
      </c>
      <c r="R1034" s="23">
        <v>25</v>
      </c>
      <c r="S1034" s="24">
        <v>36888</v>
      </c>
      <c r="T1034" s="25" t="s">
        <v>47</v>
      </c>
      <c r="U1034" s="32" t="s">
        <v>35</v>
      </c>
      <c r="V1034" s="18" t="s">
        <v>71</v>
      </c>
      <c r="W1034" s="56">
        <v>18050050069</v>
      </c>
      <c r="X1034" s="18" t="s">
        <v>3821</v>
      </c>
      <c r="Y1034" s="15"/>
      <c r="Z1034" s="15" t="s">
        <v>3802</v>
      </c>
      <c r="AA1034" s="15" t="s">
        <v>2829</v>
      </c>
      <c r="AB1034" s="15" t="s">
        <v>2543</v>
      </c>
    </row>
    <row r="1035" customFormat="1" customHeight="1" spans="2:28">
      <c r="B1035" s="15">
        <v>395</v>
      </c>
      <c r="C1035" s="15" t="s">
        <v>244</v>
      </c>
      <c r="D1035" s="16" t="s">
        <v>3822</v>
      </c>
      <c r="E1035" s="69" t="s">
        <v>3823</v>
      </c>
      <c r="F1035" s="18" t="s">
        <v>3824</v>
      </c>
      <c r="G1035" s="18"/>
      <c r="H1035" s="19" t="s">
        <v>1496</v>
      </c>
      <c r="I1035" s="36">
        <v>45127</v>
      </c>
      <c r="J1035" s="21">
        <v>45486</v>
      </c>
      <c r="K1035" s="20"/>
      <c r="L1035" s="20"/>
      <c r="M1035" s="20"/>
      <c r="N1035" s="20"/>
      <c r="O1035" s="37"/>
      <c r="P1035" s="15"/>
      <c r="Q1035" s="22">
        <v>359</v>
      </c>
      <c r="R1035" s="23">
        <v>26</v>
      </c>
      <c r="S1035" s="24">
        <v>36503</v>
      </c>
      <c r="T1035" s="25" t="s">
        <v>47</v>
      </c>
      <c r="U1035" s="32" t="s">
        <v>35</v>
      </c>
      <c r="V1035" s="18" t="s">
        <v>36</v>
      </c>
      <c r="W1035" s="26">
        <v>1060050332</v>
      </c>
      <c r="X1035" s="18" t="s">
        <v>3825</v>
      </c>
      <c r="Y1035" s="15"/>
      <c r="Z1035" s="15" t="s">
        <v>58</v>
      </c>
      <c r="AA1035" s="15" t="s">
        <v>605</v>
      </c>
      <c r="AB1035" s="15" t="s">
        <v>606</v>
      </c>
    </row>
    <row r="1036" customFormat="1" customHeight="1" spans="2:28">
      <c r="B1036" s="15">
        <v>396</v>
      </c>
      <c r="C1036" s="15" t="s">
        <v>182</v>
      </c>
      <c r="D1036" s="16" t="s">
        <v>3826</v>
      </c>
      <c r="E1036" s="69" t="s">
        <v>2971</v>
      </c>
      <c r="F1036" s="18" t="s">
        <v>412</v>
      </c>
      <c r="G1036" s="18"/>
      <c r="H1036" s="19" t="s">
        <v>1496</v>
      </c>
      <c r="I1036" s="36">
        <v>45404</v>
      </c>
      <c r="J1036" s="20">
        <v>45488</v>
      </c>
      <c r="K1036" s="20"/>
      <c r="L1036" s="20"/>
      <c r="M1036" s="20"/>
      <c r="N1036" s="20"/>
      <c r="O1036" s="15"/>
      <c r="P1036" s="15"/>
      <c r="Q1036" s="22">
        <v>84</v>
      </c>
      <c r="R1036" s="23">
        <v>17</v>
      </c>
      <c r="S1036" s="24">
        <v>39865</v>
      </c>
      <c r="T1036" s="25" t="s">
        <v>34</v>
      </c>
      <c r="U1036" s="32" t="s">
        <v>35</v>
      </c>
      <c r="V1036" s="18" t="s">
        <v>56</v>
      </c>
      <c r="W1036" s="26">
        <v>2</v>
      </c>
      <c r="X1036" s="18" t="s">
        <v>3827</v>
      </c>
      <c r="Y1036" s="15"/>
      <c r="Z1036" s="15" t="s">
        <v>3828</v>
      </c>
      <c r="AA1036" s="15" t="s">
        <v>3829</v>
      </c>
      <c r="AB1036" s="15" t="s">
        <v>3024</v>
      </c>
    </row>
    <row r="1037" customFormat="1" customHeight="1" spans="2:28">
      <c r="B1037" s="15">
        <v>397</v>
      </c>
      <c r="C1037" s="15" t="s">
        <v>3006</v>
      </c>
      <c r="D1037" s="16" t="s">
        <v>3830</v>
      </c>
      <c r="E1037" s="69" t="s">
        <v>3831</v>
      </c>
      <c r="F1037" s="18" t="s">
        <v>3832</v>
      </c>
      <c r="G1037" s="18"/>
      <c r="H1037" s="19" t="s">
        <v>1496</v>
      </c>
      <c r="I1037" s="36">
        <v>45409</v>
      </c>
      <c r="J1037" s="21">
        <v>45488</v>
      </c>
      <c r="K1037" s="20"/>
      <c r="L1037" s="20"/>
      <c r="M1037" s="20"/>
      <c r="N1037" s="20"/>
      <c r="O1037" s="15"/>
      <c r="P1037" s="15"/>
      <c r="Q1037" s="22">
        <v>79</v>
      </c>
      <c r="R1037" s="23">
        <v>27</v>
      </c>
      <c r="S1037" s="24">
        <v>36254</v>
      </c>
      <c r="T1037" s="25" t="s">
        <v>47</v>
      </c>
      <c r="U1037" s="32" t="s">
        <v>35</v>
      </c>
      <c r="V1037" s="18" t="s">
        <v>36</v>
      </c>
      <c r="W1037" s="26">
        <v>1050280275</v>
      </c>
      <c r="X1037" s="18" t="s">
        <v>3833</v>
      </c>
      <c r="Y1037" s="15"/>
      <c r="Z1037" s="15" t="s">
        <v>3834</v>
      </c>
      <c r="AA1037" s="15" t="s">
        <v>2673</v>
      </c>
      <c r="AB1037" s="15" t="s">
        <v>606</v>
      </c>
    </row>
    <row r="1038" customFormat="1" customHeight="1" spans="2:28">
      <c r="B1038" s="15">
        <v>398</v>
      </c>
      <c r="C1038" s="15" t="s">
        <v>207</v>
      </c>
      <c r="D1038" s="16" t="s">
        <v>3835</v>
      </c>
      <c r="E1038" s="69" t="s">
        <v>3836</v>
      </c>
      <c r="F1038" s="18" t="s">
        <v>3837</v>
      </c>
      <c r="G1038" s="18"/>
      <c r="H1038" s="19" t="s">
        <v>1496</v>
      </c>
      <c r="I1038" s="36">
        <v>45432</v>
      </c>
      <c r="J1038" s="21">
        <v>45488</v>
      </c>
      <c r="K1038" s="20"/>
      <c r="L1038" s="20"/>
      <c r="M1038" s="20"/>
      <c r="N1038" s="20"/>
      <c r="O1038" s="15"/>
      <c r="P1038" s="15"/>
      <c r="Q1038" s="22">
        <v>56</v>
      </c>
      <c r="R1038" s="23">
        <v>21</v>
      </c>
      <c r="S1038" s="24">
        <v>38240</v>
      </c>
      <c r="T1038" s="25" t="s">
        <v>47</v>
      </c>
      <c r="U1038" s="32" t="s">
        <v>35</v>
      </c>
      <c r="V1038" s="18" t="s">
        <v>36</v>
      </c>
      <c r="W1038" s="26">
        <v>14</v>
      </c>
      <c r="X1038" s="18" t="s">
        <v>3838</v>
      </c>
      <c r="Y1038" s="15"/>
      <c r="Z1038" s="15" t="s">
        <v>3180</v>
      </c>
      <c r="AA1038" s="15" t="s">
        <v>3839</v>
      </c>
      <c r="AB1038" s="15" t="s">
        <v>3024</v>
      </c>
    </row>
    <row r="1039" customFormat="1" customHeight="1" spans="2:28">
      <c r="B1039" s="15">
        <v>399</v>
      </c>
      <c r="C1039" s="15" t="s">
        <v>1063</v>
      </c>
      <c r="D1039" s="16" t="s">
        <v>3840</v>
      </c>
      <c r="E1039" s="69" t="s">
        <v>3841</v>
      </c>
      <c r="F1039" s="18" t="s">
        <v>3842</v>
      </c>
      <c r="G1039" s="18"/>
      <c r="H1039" s="19" t="s">
        <v>1496</v>
      </c>
      <c r="I1039" s="36">
        <v>45440</v>
      </c>
      <c r="J1039" s="21">
        <v>45488</v>
      </c>
      <c r="K1039" s="20"/>
      <c r="L1039" s="20"/>
      <c r="M1039" s="20"/>
      <c r="N1039" s="20"/>
      <c r="O1039" s="15"/>
      <c r="P1039" s="15"/>
      <c r="Q1039" s="22">
        <v>48</v>
      </c>
      <c r="R1039" s="23">
        <v>22</v>
      </c>
      <c r="S1039" s="24">
        <v>37782</v>
      </c>
      <c r="T1039" s="25" t="s">
        <v>47</v>
      </c>
      <c r="U1039" s="32" t="s">
        <v>35</v>
      </c>
      <c r="V1039" s="18" t="s">
        <v>36</v>
      </c>
      <c r="W1039" s="26">
        <v>30</v>
      </c>
      <c r="X1039" s="18" t="s">
        <v>3843</v>
      </c>
      <c r="Y1039" s="15"/>
      <c r="Z1039" s="15" t="s">
        <v>3743</v>
      </c>
      <c r="AA1039" s="15" t="s">
        <v>3023</v>
      </c>
      <c r="AB1039" s="15" t="s">
        <v>3024</v>
      </c>
    </row>
    <row r="1040" customFormat="1" customHeight="1" spans="2:28">
      <c r="B1040" s="15">
        <v>400</v>
      </c>
      <c r="C1040" s="15" t="s">
        <v>1063</v>
      </c>
      <c r="D1040" s="16" t="s">
        <v>3844</v>
      </c>
      <c r="E1040" s="69" t="s">
        <v>3845</v>
      </c>
      <c r="F1040" s="18"/>
      <c r="G1040" s="18"/>
      <c r="H1040" s="19" t="s">
        <v>1496</v>
      </c>
      <c r="I1040" s="36">
        <v>45481</v>
      </c>
      <c r="J1040" s="21">
        <v>45488</v>
      </c>
      <c r="K1040" s="20"/>
      <c r="L1040" s="20"/>
      <c r="M1040" s="20"/>
      <c r="N1040" s="20"/>
      <c r="O1040" s="15"/>
      <c r="P1040" s="15"/>
      <c r="Q1040" s="22">
        <v>7</v>
      </c>
      <c r="R1040" s="23">
        <v>23</v>
      </c>
      <c r="S1040" s="24">
        <v>37020</v>
      </c>
      <c r="T1040" s="25" t="s">
        <v>34</v>
      </c>
      <c r="U1040" s="32" t="s">
        <v>35</v>
      </c>
      <c r="V1040" s="18" t="s">
        <v>36</v>
      </c>
      <c r="W1040" s="115">
        <v>400684.12</v>
      </c>
      <c r="X1040" s="18" t="s">
        <v>3846</v>
      </c>
      <c r="Y1040" s="15"/>
      <c r="Z1040" s="15" t="s">
        <v>2792</v>
      </c>
      <c r="AA1040" s="45" t="s">
        <v>3847</v>
      </c>
      <c r="AB1040" s="45" t="s">
        <v>221</v>
      </c>
    </row>
    <row r="1041" customFormat="1" customHeight="1" spans="2:28">
      <c r="B1041" s="15">
        <v>401</v>
      </c>
      <c r="C1041" s="15" t="s">
        <v>1063</v>
      </c>
      <c r="D1041" s="16" t="s">
        <v>3848</v>
      </c>
      <c r="E1041" s="69" t="s">
        <v>3849</v>
      </c>
      <c r="F1041" s="18"/>
      <c r="G1041" s="18"/>
      <c r="H1041" s="19" t="s">
        <v>1496</v>
      </c>
      <c r="I1041" s="36">
        <v>45481</v>
      </c>
      <c r="J1041" s="21">
        <v>45488</v>
      </c>
      <c r="K1041" s="20"/>
      <c r="L1041" s="20"/>
      <c r="M1041" s="20"/>
      <c r="N1041" s="20"/>
      <c r="O1041" s="15"/>
      <c r="P1041" s="15"/>
      <c r="Q1041" s="22">
        <v>7</v>
      </c>
      <c r="R1041" s="23">
        <v>32</v>
      </c>
      <c r="S1041" s="24">
        <v>34395</v>
      </c>
      <c r="T1041" s="25" t="s">
        <v>34</v>
      </c>
      <c r="U1041" s="32" t="s">
        <v>35</v>
      </c>
      <c r="V1041" s="18" t="s">
        <v>36</v>
      </c>
      <c r="W1041" s="115"/>
      <c r="X1041" s="18"/>
      <c r="Y1041" s="15"/>
      <c r="Z1041" s="15"/>
      <c r="AA1041" s="45"/>
      <c r="AB1041" s="45"/>
    </row>
    <row r="1042" customFormat="1" customHeight="1" spans="2:28">
      <c r="B1042" s="15">
        <v>402</v>
      </c>
      <c r="C1042" s="15" t="s">
        <v>1063</v>
      </c>
      <c r="D1042" s="16" t="s">
        <v>3850</v>
      </c>
      <c r="E1042" s="69" t="s">
        <v>3851</v>
      </c>
      <c r="F1042" s="18"/>
      <c r="G1042" s="18"/>
      <c r="H1042" s="19" t="s">
        <v>1496</v>
      </c>
      <c r="I1042" s="36">
        <v>45481</v>
      </c>
      <c r="J1042" s="21">
        <v>45488</v>
      </c>
      <c r="K1042" s="20"/>
      <c r="L1042" s="20"/>
      <c r="M1042" s="20"/>
      <c r="N1042" s="20"/>
      <c r="O1042" s="15"/>
      <c r="P1042" s="15"/>
      <c r="Q1042" s="22">
        <v>7</v>
      </c>
      <c r="R1042" s="23">
        <v>20</v>
      </c>
      <c r="S1042" s="24">
        <v>38052</v>
      </c>
      <c r="T1042" s="25" t="s">
        <v>47</v>
      </c>
      <c r="U1042" s="32" t="s">
        <v>35</v>
      </c>
      <c r="V1042" s="18" t="s">
        <v>36</v>
      </c>
      <c r="W1042" s="115">
        <v>51</v>
      </c>
      <c r="X1042" s="18" t="s">
        <v>3846</v>
      </c>
      <c r="Y1042" s="15"/>
      <c r="Z1042" s="15" t="s">
        <v>2792</v>
      </c>
      <c r="AA1042" s="45" t="s">
        <v>3847</v>
      </c>
      <c r="AB1042" s="45" t="s">
        <v>221</v>
      </c>
    </row>
    <row r="1043" customFormat="1" customHeight="1" spans="2:28">
      <c r="B1043" s="15">
        <v>403</v>
      </c>
      <c r="C1043" s="15" t="s">
        <v>182</v>
      </c>
      <c r="D1043" s="68" t="s">
        <v>3852</v>
      </c>
      <c r="E1043" s="117" t="s">
        <v>3853</v>
      </c>
      <c r="F1043" s="26"/>
      <c r="G1043" s="26"/>
      <c r="H1043" s="19" t="s">
        <v>1496</v>
      </c>
      <c r="I1043" s="20">
        <v>45293</v>
      </c>
      <c r="J1043" s="21">
        <v>45488</v>
      </c>
      <c r="K1043" s="20"/>
      <c r="L1043" s="20"/>
      <c r="M1043" s="20"/>
      <c r="N1043" s="20"/>
      <c r="O1043" s="37"/>
      <c r="P1043" s="15"/>
      <c r="Q1043" s="22">
        <v>195</v>
      </c>
      <c r="R1043" s="23">
        <v>24</v>
      </c>
      <c r="S1043" s="24">
        <v>37385</v>
      </c>
      <c r="T1043" s="25" t="s">
        <v>47</v>
      </c>
      <c r="U1043" s="15" t="s">
        <v>1963</v>
      </c>
      <c r="V1043" s="18"/>
      <c r="W1043" s="35" t="s">
        <v>3854</v>
      </c>
      <c r="X1043" s="18" t="s">
        <v>3855</v>
      </c>
      <c r="Y1043" s="15"/>
      <c r="Z1043" s="15"/>
      <c r="AA1043" s="45"/>
      <c r="AB1043" s="45"/>
    </row>
    <row r="1044" customFormat="1" customHeight="1" spans="2:28">
      <c r="B1044" s="15">
        <v>404</v>
      </c>
      <c r="C1044" s="15" t="s">
        <v>42</v>
      </c>
      <c r="D1044" s="41" t="s">
        <v>3856</v>
      </c>
      <c r="E1044" s="67" t="s">
        <v>3857</v>
      </c>
      <c r="F1044" s="43"/>
      <c r="G1044" s="43"/>
      <c r="H1044" s="19" t="s">
        <v>1496</v>
      </c>
      <c r="I1044" s="36">
        <v>45460</v>
      </c>
      <c r="J1044" s="21">
        <v>45489</v>
      </c>
      <c r="K1044" s="20"/>
      <c r="L1044" s="20"/>
      <c r="M1044" s="20"/>
      <c r="N1044" s="20"/>
      <c r="O1044" s="15"/>
      <c r="P1044" s="15"/>
      <c r="Q1044" s="22">
        <v>29</v>
      </c>
      <c r="R1044" s="23">
        <v>31</v>
      </c>
      <c r="S1044" s="24">
        <v>34749</v>
      </c>
      <c r="T1044" s="25" t="s">
        <v>47</v>
      </c>
      <c r="U1044" s="32" t="s">
        <v>35</v>
      </c>
      <c r="V1044" s="18" t="s">
        <v>36</v>
      </c>
      <c r="W1044" s="26">
        <v>11004249</v>
      </c>
      <c r="X1044" s="18" t="s">
        <v>3858</v>
      </c>
      <c r="Y1044" s="15"/>
      <c r="Z1044" s="15" t="s">
        <v>3859</v>
      </c>
      <c r="AA1044" s="15" t="s">
        <v>3860</v>
      </c>
      <c r="AB1044" s="45" t="s">
        <v>1457</v>
      </c>
    </row>
    <row r="1045" customFormat="1" customHeight="1" spans="2:28">
      <c r="B1045" s="15">
        <v>405</v>
      </c>
      <c r="C1045" s="15" t="s">
        <v>336</v>
      </c>
      <c r="D1045" s="41" t="s">
        <v>3861</v>
      </c>
      <c r="E1045" s="67" t="s">
        <v>3862</v>
      </c>
      <c r="F1045" s="43" t="s">
        <v>3863</v>
      </c>
      <c r="G1045" s="43"/>
      <c r="H1045" s="19" t="s">
        <v>1496</v>
      </c>
      <c r="I1045" s="36">
        <v>45400</v>
      </c>
      <c r="J1045" s="21">
        <v>45490</v>
      </c>
      <c r="K1045" s="20"/>
      <c r="L1045" s="20"/>
      <c r="M1045" s="20"/>
      <c r="N1045" s="20"/>
      <c r="O1045" s="15"/>
      <c r="P1045" s="15"/>
      <c r="Q1045" s="22">
        <v>90</v>
      </c>
      <c r="R1045" s="23">
        <v>24</v>
      </c>
      <c r="S1045" s="24">
        <v>37319</v>
      </c>
      <c r="T1045" s="25" t="s">
        <v>34</v>
      </c>
      <c r="U1045" s="32" t="s">
        <v>35</v>
      </c>
      <c r="V1045" s="18" t="s">
        <v>56</v>
      </c>
      <c r="W1045" s="26">
        <v>15</v>
      </c>
      <c r="X1045" s="18" t="s">
        <v>3864</v>
      </c>
      <c r="Y1045" s="15"/>
      <c r="Z1045" s="15" t="s">
        <v>289</v>
      </c>
      <c r="AA1045" s="15" t="s">
        <v>605</v>
      </c>
      <c r="AB1045" s="15" t="s">
        <v>606</v>
      </c>
    </row>
    <row r="1046" customFormat="1" customHeight="1" spans="2:28">
      <c r="B1046" s="15">
        <v>406</v>
      </c>
      <c r="C1046" s="15" t="s">
        <v>574</v>
      </c>
      <c r="D1046" s="41" t="s">
        <v>3865</v>
      </c>
      <c r="E1046" s="67" t="s">
        <v>3866</v>
      </c>
      <c r="F1046" s="43" t="s">
        <v>3239</v>
      </c>
      <c r="G1046" s="43"/>
      <c r="H1046" s="19" t="s">
        <v>1496</v>
      </c>
      <c r="I1046" s="36">
        <v>45442</v>
      </c>
      <c r="J1046" s="21">
        <v>45490</v>
      </c>
      <c r="K1046" s="20"/>
      <c r="L1046" s="20"/>
      <c r="M1046" s="20"/>
      <c r="N1046" s="20"/>
      <c r="O1046" s="15"/>
      <c r="P1046" s="15"/>
      <c r="Q1046" s="22">
        <v>48</v>
      </c>
      <c r="R1046" s="23">
        <v>21</v>
      </c>
      <c r="S1046" s="24">
        <v>38450</v>
      </c>
      <c r="T1046" s="25" t="s">
        <v>34</v>
      </c>
      <c r="U1046" s="32" t="s">
        <v>35</v>
      </c>
      <c r="V1046" s="18" t="s">
        <v>36</v>
      </c>
      <c r="W1046" s="26">
        <v>1</v>
      </c>
      <c r="X1046" s="18" t="s">
        <v>3867</v>
      </c>
      <c r="Y1046" s="15" t="s">
        <v>73</v>
      </c>
      <c r="Z1046" s="15" t="s">
        <v>3380</v>
      </c>
      <c r="AA1046" s="15" t="s">
        <v>420</v>
      </c>
      <c r="AB1046" s="15" t="s">
        <v>421</v>
      </c>
    </row>
    <row r="1047" customFormat="1" customHeight="1" spans="2:28">
      <c r="B1047" s="15">
        <v>407</v>
      </c>
      <c r="C1047" s="15" t="s">
        <v>3006</v>
      </c>
      <c r="D1047" s="16" t="s">
        <v>3868</v>
      </c>
      <c r="E1047" s="69" t="s">
        <v>3869</v>
      </c>
      <c r="F1047" s="16" t="s">
        <v>3870</v>
      </c>
      <c r="G1047" s="16"/>
      <c r="H1047" s="19" t="s">
        <v>1496</v>
      </c>
      <c r="I1047" s="55">
        <v>45036</v>
      </c>
      <c r="J1047" s="33">
        <v>45491</v>
      </c>
      <c r="K1047" s="29"/>
      <c r="L1047" s="29"/>
      <c r="M1047" s="29"/>
      <c r="N1047" s="29"/>
      <c r="O1047" s="32"/>
      <c r="P1047" s="32"/>
      <c r="Q1047" s="22">
        <v>455</v>
      </c>
      <c r="R1047" s="23">
        <v>37</v>
      </c>
      <c r="S1047" s="34">
        <v>32322</v>
      </c>
      <c r="T1047" s="31" t="s">
        <v>47</v>
      </c>
      <c r="U1047" s="32" t="s">
        <v>35</v>
      </c>
      <c r="V1047" s="18" t="s">
        <v>36</v>
      </c>
      <c r="W1047" s="26">
        <v>721001398</v>
      </c>
      <c r="X1047" s="16"/>
      <c r="Y1047" s="32" t="s">
        <v>1533</v>
      </c>
      <c r="Z1047" s="32" t="s">
        <v>3871</v>
      </c>
      <c r="AA1047" s="32" t="s">
        <v>3813</v>
      </c>
      <c r="AB1047" s="15" t="s">
        <v>421</v>
      </c>
    </row>
    <row r="1048" customFormat="1" customHeight="1" spans="2:28">
      <c r="B1048" s="15">
        <v>408</v>
      </c>
      <c r="C1048" s="15" t="s">
        <v>227</v>
      </c>
      <c r="D1048" s="16" t="s">
        <v>3872</v>
      </c>
      <c r="E1048" s="69" t="s">
        <v>3873</v>
      </c>
      <c r="F1048" s="18" t="s">
        <v>671</v>
      </c>
      <c r="G1048" s="18"/>
      <c r="H1048" s="19" t="s">
        <v>1496</v>
      </c>
      <c r="I1048" s="36">
        <v>45063</v>
      </c>
      <c r="J1048" s="21">
        <v>45491</v>
      </c>
      <c r="K1048" s="20"/>
      <c r="L1048" s="20"/>
      <c r="M1048" s="20"/>
      <c r="N1048" s="20"/>
      <c r="O1048" s="15"/>
      <c r="P1048" s="15"/>
      <c r="Q1048" s="22">
        <v>428</v>
      </c>
      <c r="R1048" s="23">
        <v>22</v>
      </c>
      <c r="S1048" s="24">
        <v>37970</v>
      </c>
      <c r="T1048" s="25" t="s">
        <v>47</v>
      </c>
      <c r="U1048" s="32" t="s">
        <v>35</v>
      </c>
      <c r="V1048" s="18" t="s">
        <v>71</v>
      </c>
      <c r="W1048" s="56">
        <v>213</v>
      </c>
      <c r="X1048" s="18" t="s">
        <v>3874</v>
      </c>
      <c r="Y1048" s="15"/>
      <c r="Z1048" s="15" t="s">
        <v>58</v>
      </c>
      <c r="AA1048" s="15" t="s">
        <v>605</v>
      </c>
      <c r="AB1048" s="15" t="s">
        <v>606</v>
      </c>
    </row>
    <row r="1049" customFormat="1" customHeight="1" spans="2:28">
      <c r="B1049" s="15">
        <v>409</v>
      </c>
      <c r="C1049" s="15" t="s">
        <v>3006</v>
      </c>
      <c r="D1049" s="41" t="s">
        <v>3875</v>
      </c>
      <c r="E1049" s="67" t="s">
        <v>416</v>
      </c>
      <c r="F1049" s="43" t="s">
        <v>417</v>
      </c>
      <c r="G1049" s="43"/>
      <c r="H1049" s="19" t="s">
        <v>1496</v>
      </c>
      <c r="I1049" s="20">
        <v>45293</v>
      </c>
      <c r="J1049" s="21">
        <v>45491</v>
      </c>
      <c r="K1049" s="20"/>
      <c r="L1049" s="20"/>
      <c r="M1049" s="20"/>
      <c r="N1049" s="20"/>
      <c r="O1049" s="37"/>
      <c r="P1049" s="15"/>
      <c r="Q1049" s="22">
        <v>198</v>
      </c>
      <c r="R1049" s="23">
        <v>24</v>
      </c>
      <c r="S1049" s="24">
        <v>37325</v>
      </c>
      <c r="T1049" s="25" t="s">
        <v>47</v>
      </c>
      <c r="U1049" s="32" t="s">
        <v>35</v>
      </c>
      <c r="V1049" s="18" t="s">
        <v>36</v>
      </c>
      <c r="W1049" s="26">
        <v>18030120080</v>
      </c>
      <c r="X1049" s="18" t="s">
        <v>3876</v>
      </c>
      <c r="Y1049" s="15"/>
      <c r="Z1049" s="15" t="s">
        <v>3877</v>
      </c>
      <c r="AA1049" s="15" t="s">
        <v>3878</v>
      </c>
      <c r="AB1049" s="15" t="s">
        <v>2543</v>
      </c>
    </row>
    <row r="1050" customFormat="1" ht="19.95" customHeight="1" spans="2:28">
      <c r="B1050" s="15">
        <v>410</v>
      </c>
      <c r="C1050" s="15" t="s">
        <v>3006</v>
      </c>
      <c r="D1050" s="41" t="s">
        <v>3879</v>
      </c>
      <c r="E1050" s="67" t="s">
        <v>3880</v>
      </c>
      <c r="F1050" s="43" t="s">
        <v>3881</v>
      </c>
      <c r="G1050" s="43"/>
      <c r="H1050" s="19" t="s">
        <v>1496</v>
      </c>
      <c r="I1050" s="36">
        <v>45439</v>
      </c>
      <c r="J1050" s="21">
        <v>45491</v>
      </c>
      <c r="K1050" s="20"/>
      <c r="L1050" s="20"/>
      <c r="M1050" s="20"/>
      <c r="N1050" s="20"/>
      <c r="O1050" s="15"/>
      <c r="P1050" s="15"/>
      <c r="Q1050" s="22">
        <v>52</v>
      </c>
      <c r="R1050" s="23">
        <v>30</v>
      </c>
      <c r="S1050" s="24">
        <v>34980</v>
      </c>
      <c r="T1050" s="25" t="s">
        <v>47</v>
      </c>
      <c r="U1050" s="32" t="s">
        <v>35</v>
      </c>
      <c r="V1050" s="18" t="s">
        <v>36</v>
      </c>
      <c r="W1050" s="26">
        <v>135</v>
      </c>
      <c r="X1050" s="18" t="s">
        <v>3882</v>
      </c>
      <c r="Y1050" s="15"/>
      <c r="Z1050" s="15" t="s">
        <v>3883</v>
      </c>
      <c r="AA1050" s="15" t="s">
        <v>3884</v>
      </c>
      <c r="AB1050" s="15" t="s">
        <v>563</v>
      </c>
    </row>
    <row r="1051" customFormat="1" ht="19.95" customHeight="1" spans="2:28">
      <c r="B1051" s="15">
        <v>411</v>
      </c>
      <c r="C1051" s="15" t="s">
        <v>1063</v>
      </c>
      <c r="D1051" s="16" t="s">
        <v>3885</v>
      </c>
      <c r="E1051" s="69" t="s">
        <v>3886</v>
      </c>
      <c r="F1051" s="18"/>
      <c r="G1051" s="18"/>
      <c r="H1051" s="19" t="s">
        <v>1496</v>
      </c>
      <c r="I1051" s="36">
        <v>45490</v>
      </c>
      <c r="J1051" s="21">
        <v>45493</v>
      </c>
      <c r="K1051" s="20"/>
      <c r="L1051" s="20"/>
      <c r="M1051" s="20"/>
      <c r="N1051" s="20"/>
      <c r="O1051" s="15"/>
      <c r="P1051" s="15"/>
      <c r="Q1051" s="22">
        <v>3</v>
      </c>
      <c r="R1051" s="23">
        <v>18</v>
      </c>
      <c r="S1051" s="24">
        <v>39274</v>
      </c>
      <c r="T1051" s="25" t="s">
        <v>34</v>
      </c>
      <c r="U1051" s="32" t="s">
        <v>35</v>
      </c>
      <c r="V1051" s="18" t="s">
        <v>36</v>
      </c>
      <c r="W1051" s="35">
        <v>59</v>
      </c>
      <c r="X1051" s="18" t="s">
        <v>3887</v>
      </c>
      <c r="Y1051" s="15"/>
      <c r="Z1051" s="15" t="s">
        <v>573</v>
      </c>
      <c r="AA1051" s="45" t="s">
        <v>2496</v>
      </c>
      <c r="AB1051" s="32" t="s">
        <v>2419</v>
      </c>
    </row>
    <row r="1052" customFormat="1" ht="19.95" customHeight="1" spans="2:28">
      <c r="B1052" s="15">
        <v>412</v>
      </c>
      <c r="C1052" s="15" t="s">
        <v>336</v>
      </c>
      <c r="D1052" s="16" t="s">
        <v>3888</v>
      </c>
      <c r="E1052" s="69" t="s">
        <v>3889</v>
      </c>
      <c r="F1052" s="18" t="s">
        <v>3890</v>
      </c>
      <c r="G1052" s="18"/>
      <c r="H1052" s="19" t="s">
        <v>1496</v>
      </c>
      <c r="I1052" s="36">
        <v>45343</v>
      </c>
      <c r="J1052" s="21">
        <v>45495</v>
      </c>
      <c r="K1052" s="20"/>
      <c r="L1052" s="20"/>
      <c r="M1052" s="20"/>
      <c r="N1052" s="20"/>
      <c r="O1052" s="15"/>
      <c r="P1052" s="15"/>
      <c r="Q1052" s="22">
        <v>152</v>
      </c>
      <c r="R1052" s="23">
        <v>26</v>
      </c>
      <c r="S1052" s="24">
        <v>36498</v>
      </c>
      <c r="T1052" s="25" t="s">
        <v>34</v>
      </c>
      <c r="U1052" s="32" t="s">
        <v>35</v>
      </c>
      <c r="V1052" s="18" t="s">
        <v>36</v>
      </c>
      <c r="W1052" s="26">
        <v>100178876</v>
      </c>
      <c r="X1052" s="18" t="s">
        <v>3891</v>
      </c>
      <c r="Y1052" s="15" t="s">
        <v>124</v>
      </c>
      <c r="Z1052" s="15" t="s">
        <v>573</v>
      </c>
      <c r="AA1052" s="15" t="s">
        <v>2496</v>
      </c>
      <c r="AB1052" s="32" t="s">
        <v>2419</v>
      </c>
    </row>
    <row r="1053" customFormat="1" ht="19.95" customHeight="1" spans="2:28">
      <c r="B1053" s="15">
        <v>413</v>
      </c>
      <c r="C1053" s="15" t="s">
        <v>409</v>
      </c>
      <c r="D1053" s="41" t="s">
        <v>3892</v>
      </c>
      <c r="E1053" s="67" t="s">
        <v>3020</v>
      </c>
      <c r="F1053" s="43" t="s">
        <v>3893</v>
      </c>
      <c r="G1053" s="43"/>
      <c r="H1053" s="19" t="s">
        <v>1496</v>
      </c>
      <c r="I1053" s="36">
        <v>45355</v>
      </c>
      <c r="J1053" s="21">
        <v>45495</v>
      </c>
      <c r="K1053" s="20"/>
      <c r="L1053" s="20"/>
      <c r="M1053" s="20"/>
      <c r="N1053" s="20"/>
      <c r="O1053" s="15"/>
      <c r="P1053" s="15"/>
      <c r="Q1053" s="22">
        <v>140</v>
      </c>
      <c r="R1053" s="23">
        <v>30</v>
      </c>
      <c r="S1053" s="24">
        <v>35157</v>
      </c>
      <c r="T1053" s="25" t="s">
        <v>47</v>
      </c>
      <c r="U1053" s="32" t="s">
        <v>35</v>
      </c>
      <c r="V1053" s="18" t="s">
        <v>56</v>
      </c>
      <c r="W1053" s="26">
        <v>60104760</v>
      </c>
      <c r="X1053" s="18" t="s">
        <v>3894</v>
      </c>
      <c r="Y1053" s="15" t="s">
        <v>124</v>
      </c>
      <c r="Z1053" s="15"/>
      <c r="AA1053" s="15"/>
      <c r="AB1053" s="15"/>
    </row>
    <row r="1054" customFormat="1" ht="19.95" customHeight="1" spans="2:28">
      <c r="B1054" s="15">
        <v>414</v>
      </c>
      <c r="C1054" s="15" t="s">
        <v>3006</v>
      </c>
      <c r="D1054" s="16" t="s">
        <v>3895</v>
      </c>
      <c r="E1054" s="69" t="s">
        <v>3896</v>
      </c>
      <c r="F1054" s="18" t="s">
        <v>3897</v>
      </c>
      <c r="G1054" s="18"/>
      <c r="H1054" s="19" t="s">
        <v>1496</v>
      </c>
      <c r="I1054" s="36">
        <v>45367</v>
      </c>
      <c r="J1054" s="21">
        <v>45495</v>
      </c>
      <c r="K1054" s="20"/>
      <c r="L1054" s="20"/>
      <c r="M1054" s="20"/>
      <c r="N1054" s="20"/>
      <c r="O1054" s="15"/>
      <c r="P1054" s="15"/>
      <c r="Q1054" s="22">
        <v>128</v>
      </c>
      <c r="R1054" s="23">
        <v>21</v>
      </c>
      <c r="S1054" s="24">
        <v>38234</v>
      </c>
      <c r="T1054" s="25" t="s">
        <v>47</v>
      </c>
      <c r="U1054" s="32" t="s">
        <v>35</v>
      </c>
      <c r="V1054" s="18" t="s">
        <v>36</v>
      </c>
      <c r="W1054" s="26">
        <v>174</v>
      </c>
      <c r="X1054" s="18" t="s">
        <v>3898</v>
      </c>
      <c r="Y1054" s="15"/>
      <c r="Z1054" s="15" t="s">
        <v>3899</v>
      </c>
      <c r="AA1054" s="15" t="s">
        <v>605</v>
      </c>
      <c r="AB1054" s="15" t="s">
        <v>606</v>
      </c>
    </row>
    <row r="1055" customFormat="1" ht="19.95" customHeight="1" spans="2:28">
      <c r="B1055" s="15">
        <v>415</v>
      </c>
      <c r="C1055" s="15" t="s">
        <v>227</v>
      </c>
      <c r="D1055" s="16" t="s">
        <v>3900</v>
      </c>
      <c r="E1055" s="69" t="s">
        <v>3901</v>
      </c>
      <c r="F1055" s="18" t="s">
        <v>3902</v>
      </c>
      <c r="G1055" s="18"/>
      <c r="H1055" s="19" t="s">
        <v>1496</v>
      </c>
      <c r="I1055" s="36">
        <v>45387</v>
      </c>
      <c r="J1055" s="21">
        <v>45495</v>
      </c>
      <c r="K1055" s="20"/>
      <c r="L1055" s="20"/>
      <c r="M1055" s="20"/>
      <c r="N1055" s="20"/>
      <c r="O1055" s="15"/>
      <c r="P1055" s="15"/>
      <c r="Q1055" s="22">
        <v>108</v>
      </c>
      <c r="R1055" s="23">
        <v>26</v>
      </c>
      <c r="S1055" s="24">
        <v>36588</v>
      </c>
      <c r="T1055" s="25" t="s">
        <v>47</v>
      </c>
      <c r="U1055" s="32" t="s">
        <v>35</v>
      </c>
      <c r="V1055" s="18" t="s">
        <v>56</v>
      </c>
      <c r="W1055" s="26">
        <v>17</v>
      </c>
      <c r="X1055" s="18" t="s">
        <v>3903</v>
      </c>
      <c r="Y1055" s="15"/>
      <c r="Z1055" s="15" t="s">
        <v>1062</v>
      </c>
      <c r="AA1055" s="15" t="s">
        <v>3485</v>
      </c>
      <c r="AB1055" s="15" t="s">
        <v>421</v>
      </c>
    </row>
    <row r="1056" customFormat="1" ht="19.95" customHeight="1" spans="2:28">
      <c r="B1056" s="15">
        <v>416</v>
      </c>
      <c r="C1056" s="15" t="s">
        <v>3006</v>
      </c>
      <c r="D1056" s="16" t="s">
        <v>3904</v>
      </c>
      <c r="E1056" s="69" t="s">
        <v>3296</v>
      </c>
      <c r="F1056" s="18" t="s">
        <v>3297</v>
      </c>
      <c r="G1056" s="18"/>
      <c r="H1056" s="19" t="s">
        <v>1496</v>
      </c>
      <c r="I1056" s="36">
        <v>45439</v>
      </c>
      <c r="J1056" s="21">
        <v>45495</v>
      </c>
      <c r="K1056" s="20"/>
      <c r="L1056" s="20"/>
      <c r="M1056" s="20"/>
      <c r="N1056" s="20"/>
      <c r="O1056" s="15"/>
      <c r="P1056" s="15"/>
      <c r="Q1056" s="22">
        <v>56</v>
      </c>
      <c r="R1056" s="23">
        <v>21</v>
      </c>
      <c r="S1056" s="24">
        <v>38144</v>
      </c>
      <c r="T1056" s="25" t="s">
        <v>47</v>
      </c>
      <c r="U1056" s="32" t="s">
        <v>35</v>
      </c>
      <c r="V1056" s="18" t="s">
        <v>36</v>
      </c>
      <c r="W1056" s="26">
        <v>9</v>
      </c>
      <c r="X1056" s="18" t="s">
        <v>3905</v>
      </c>
      <c r="Y1056" s="15"/>
      <c r="Z1056" s="15" t="s">
        <v>3906</v>
      </c>
      <c r="AA1056" s="15" t="s">
        <v>261</v>
      </c>
      <c r="AB1056" s="15" t="s">
        <v>622</v>
      </c>
    </row>
    <row r="1057" customFormat="1" ht="19.95" customHeight="1" spans="2:28">
      <c r="B1057" s="15">
        <v>417</v>
      </c>
      <c r="C1057" s="15" t="s">
        <v>1063</v>
      </c>
      <c r="D1057" s="16" t="s">
        <v>3907</v>
      </c>
      <c r="E1057" s="69" t="s">
        <v>1424</v>
      </c>
      <c r="F1057" s="18" t="s">
        <v>3221</v>
      </c>
      <c r="G1057" s="18"/>
      <c r="H1057" s="19" t="s">
        <v>1496</v>
      </c>
      <c r="I1057" s="36">
        <v>45453</v>
      </c>
      <c r="J1057" s="21">
        <v>45495</v>
      </c>
      <c r="K1057" s="20"/>
      <c r="L1057" s="20"/>
      <c r="M1057" s="20"/>
      <c r="N1057" s="20"/>
      <c r="O1057" s="15"/>
      <c r="P1057" s="15"/>
      <c r="Q1057" s="22">
        <v>42</v>
      </c>
      <c r="R1057" s="23">
        <v>19</v>
      </c>
      <c r="S1057" s="24">
        <v>38887</v>
      </c>
      <c r="T1057" s="25" t="s">
        <v>47</v>
      </c>
      <c r="U1057" s="32" t="s">
        <v>35</v>
      </c>
      <c r="V1057" s="18" t="s">
        <v>36</v>
      </c>
      <c r="W1057" s="26">
        <v>7</v>
      </c>
      <c r="X1057" s="18" t="s">
        <v>3908</v>
      </c>
      <c r="Y1057" s="15"/>
      <c r="Z1057" s="15" t="s">
        <v>284</v>
      </c>
      <c r="AA1057" s="15" t="s">
        <v>605</v>
      </c>
      <c r="AB1057" s="15" t="s">
        <v>606</v>
      </c>
    </row>
    <row r="1058" customFormat="1" ht="19.95" customHeight="1" spans="2:28">
      <c r="B1058" s="15">
        <v>418</v>
      </c>
      <c r="C1058" s="15" t="s">
        <v>1063</v>
      </c>
      <c r="D1058" s="16" t="s">
        <v>3909</v>
      </c>
      <c r="E1058" s="69" t="s">
        <v>396</v>
      </c>
      <c r="F1058" s="18"/>
      <c r="G1058" s="18"/>
      <c r="H1058" s="19" t="s">
        <v>1496</v>
      </c>
      <c r="I1058" s="36">
        <v>45465</v>
      </c>
      <c r="J1058" s="21">
        <v>45496</v>
      </c>
      <c r="K1058" s="20"/>
      <c r="L1058" s="20"/>
      <c r="M1058" s="20"/>
      <c r="N1058" s="20"/>
      <c r="O1058" s="15"/>
      <c r="P1058" s="15"/>
      <c r="Q1058" s="22">
        <v>31</v>
      </c>
      <c r="R1058" s="23">
        <v>20</v>
      </c>
      <c r="S1058" s="24">
        <v>38605</v>
      </c>
      <c r="T1058" s="25" t="s">
        <v>47</v>
      </c>
      <c r="U1058" s="32" t="s">
        <v>35</v>
      </c>
      <c r="V1058" s="18" t="s">
        <v>36</v>
      </c>
      <c r="W1058" s="26">
        <v>26</v>
      </c>
      <c r="X1058" s="18" t="s">
        <v>3910</v>
      </c>
      <c r="Y1058" s="15"/>
      <c r="Z1058" s="15" t="s">
        <v>3911</v>
      </c>
      <c r="AA1058" s="15" t="s">
        <v>617</v>
      </c>
      <c r="AB1058" s="15" t="s">
        <v>221</v>
      </c>
    </row>
    <row r="1059" customFormat="1" ht="19.95" customHeight="1" spans="2:28">
      <c r="B1059" s="15">
        <v>419</v>
      </c>
      <c r="C1059" s="15" t="s">
        <v>574</v>
      </c>
      <c r="D1059" s="41" t="s">
        <v>3912</v>
      </c>
      <c r="E1059" s="67" t="s">
        <v>3913</v>
      </c>
      <c r="F1059" s="43" t="s">
        <v>3914</v>
      </c>
      <c r="G1059" s="43"/>
      <c r="H1059" s="19" t="s">
        <v>1496</v>
      </c>
      <c r="I1059" s="36">
        <v>45402</v>
      </c>
      <c r="J1059" s="20">
        <v>45502</v>
      </c>
      <c r="K1059" s="20"/>
      <c r="L1059" s="20"/>
      <c r="M1059" s="20"/>
      <c r="N1059" s="20"/>
      <c r="O1059" s="15"/>
      <c r="P1059" s="15"/>
      <c r="Q1059" s="22">
        <v>100</v>
      </c>
      <c r="R1059" s="23">
        <v>18</v>
      </c>
      <c r="S1059" s="24">
        <v>39386</v>
      </c>
      <c r="T1059" s="25" t="s">
        <v>34</v>
      </c>
      <c r="U1059" s="32" t="s">
        <v>35</v>
      </c>
      <c r="V1059" s="18" t="s">
        <v>56</v>
      </c>
      <c r="W1059" s="26">
        <v>25</v>
      </c>
      <c r="X1059" s="18" t="s">
        <v>3915</v>
      </c>
      <c r="Y1059" s="15"/>
      <c r="Z1059" s="15" t="s">
        <v>93</v>
      </c>
      <c r="AA1059" s="15" t="s">
        <v>605</v>
      </c>
      <c r="AB1059" s="15" t="s">
        <v>606</v>
      </c>
    </row>
    <row r="1060" customFormat="1" ht="19.95" customHeight="1" spans="2:28">
      <c r="B1060" s="15">
        <v>420</v>
      </c>
      <c r="C1060" s="15" t="s">
        <v>1063</v>
      </c>
      <c r="D1060" s="16" t="s">
        <v>3916</v>
      </c>
      <c r="E1060" s="118" t="s">
        <v>3917</v>
      </c>
      <c r="F1060" s="18"/>
      <c r="G1060" s="18"/>
      <c r="H1060" s="19" t="s">
        <v>1496</v>
      </c>
      <c r="I1060" s="36">
        <v>45490</v>
      </c>
      <c r="J1060" s="21">
        <v>45504</v>
      </c>
      <c r="K1060" s="20"/>
      <c r="L1060" s="20"/>
      <c r="M1060" s="20"/>
      <c r="N1060" s="20"/>
      <c r="O1060" s="15"/>
      <c r="P1060" s="15"/>
      <c r="Q1060" s="22">
        <v>14</v>
      </c>
      <c r="R1060" s="23">
        <v>19</v>
      </c>
      <c r="S1060" s="24">
        <v>38955</v>
      </c>
      <c r="T1060" s="25" t="s">
        <v>47</v>
      </c>
      <c r="U1060" s="32" t="s">
        <v>35</v>
      </c>
      <c r="V1060" s="18" t="s">
        <v>36</v>
      </c>
      <c r="W1060" s="26">
        <v>453</v>
      </c>
      <c r="X1060" s="18" t="s">
        <v>3918</v>
      </c>
      <c r="Y1060" s="15"/>
      <c r="Z1060" s="15" t="s">
        <v>284</v>
      </c>
      <c r="AA1060" s="45" t="s">
        <v>605</v>
      </c>
      <c r="AB1060" s="45" t="s">
        <v>606</v>
      </c>
    </row>
    <row r="1061" customFormat="1" ht="19.95" customHeight="1" spans="2:28">
      <c r="B1061" s="15">
        <v>421</v>
      </c>
      <c r="C1061" s="15" t="s">
        <v>182</v>
      </c>
      <c r="D1061" s="68" t="s">
        <v>3919</v>
      </c>
      <c r="E1061" s="119" t="s">
        <v>3920</v>
      </c>
      <c r="F1061" s="18"/>
      <c r="G1061" s="18"/>
      <c r="H1061" s="19" t="s">
        <v>1496</v>
      </c>
      <c r="I1061" s="20">
        <v>45386</v>
      </c>
      <c r="J1061" s="21">
        <v>45505</v>
      </c>
      <c r="K1061" s="20"/>
      <c r="L1061" s="20"/>
      <c r="M1061" s="20"/>
      <c r="N1061" s="20"/>
      <c r="O1061" s="15"/>
      <c r="P1061" s="15"/>
      <c r="Q1061" s="22">
        <v>119</v>
      </c>
      <c r="R1061" s="23">
        <v>23</v>
      </c>
      <c r="S1061" s="91">
        <v>37754</v>
      </c>
      <c r="T1061" s="25" t="s">
        <v>47</v>
      </c>
      <c r="U1061" s="15" t="s">
        <v>1963</v>
      </c>
      <c r="V1061" s="18"/>
      <c r="W1061" s="90" t="s">
        <v>3921</v>
      </c>
      <c r="X1061" s="18"/>
      <c r="Y1061" s="15"/>
      <c r="Z1061" s="15"/>
      <c r="AA1061" s="45"/>
      <c r="AB1061" s="45"/>
    </row>
    <row r="1062" customFormat="1" ht="19.95" customHeight="1" spans="2:28">
      <c r="B1062" s="15">
        <v>422</v>
      </c>
      <c r="C1062" s="15" t="s">
        <v>1063</v>
      </c>
      <c r="D1062" s="16" t="s">
        <v>3922</v>
      </c>
      <c r="E1062" s="69" t="s">
        <v>3923</v>
      </c>
      <c r="F1062" s="18" t="s">
        <v>3924</v>
      </c>
      <c r="G1062" s="18"/>
      <c r="H1062" s="19" t="s">
        <v>1496</v>
      </c>
      <c r="I1062" s="36">
        <v>45502</v>
      </c>
      <c r="J1062" s="21">
        <v>45510</v>
      </c>
      <c r="K1062" s="20"/>
      <c r="L1062" s="20"/>
      <c r="M1062" s="20"/>
      <c r="N1062" s="20"/>
      <c r="O1062" s="15"/>
      <c r="P1062" s="15"/>
      <c r="Q1062" s="22">
        <v>8</v>
      </c>
      <c r="R1062" s="23">
        <v>20</v>
      </c>
      <c r="S1062" s="24">
        <v>38709</v>
      </c>
      <c r="T1062" s="25" t="s">
        <v>47</v>
      </c>
      <c r="U1062" s="32" t="s">
        <v>35</v>
      </c>
      <c r="V1062" s="18" t="s">
        <v>36</v>
      </c>
      <c r="W1062" s="26">
        <v>18050040094</v>
      </c>
      <c r="X1062" s="18" t="s">
        <v>3925</v>
      </c>
      <c r="Y1062" s="15"/>
      <c r="Z1062" s="15" t="s">
        <v>3926</v>
      </c>
      <c r="AA1062" s="45" t="s">
        <v>2829</v>
      </c>
      <c r="AB1062" s="45" t="s">
        <v>2543</v>
      </c>
    </row>
    <row r="1063" customFormat="1" ht="19.95" customHeight="1" spans="2:28">
      <c r="B1063" s="15">
        <v>423</v>
      </c>
      <c r="C1063" s="15" t="s">
        <v>1063</v>
      </c>
      <c r="D1063" s="16" t="s">
        <v>3927</v>
      </c>
      <c r="E1063" s="69" t="s">
        <v>3928</v>
      </c>
      <c r="F1063" s="18"/>
      <c r="G1063" s="18"/>
      <c r="H1063" s="19" t="s">
        <v>1496</v>
      </c>
      <c r="I1063" s="36">
        <v>45511</v>
      </c>
      <c r="J1063" s="21">
        <v>45514</v>
      </c>
      <c r="K1063" s="20"/>
      <c r="L1063" s="20"/>
      <c r="M1063" s="20"/>
      <c r="N1063" s="20"/>
      <c r="O1063" s="15"/>
      <c r="P1063" s="15"/>
      <c r="Q1063" s="22">
        <v>3</v>
      </c>
      <c r="R1063" s="23">
        <v>30</v>
      </c>
      <c r="S1063" s="24">
        <v>34952</v>
      </c>
      <c r="T1063" s="25" t="s">
        <v>47</v>
      </c>
      <c r="U1063" s="32" t="s">
        <v>35</v>
      </c>
      <c r="V1063" s="18" t="s">
        <v>36</v>
      </c>
      <c r="W1063" s="26">
        <v>198</v>
      </c>
      <c r="X1063" s="18" t="s">
        <v>3929</v>
      </c>
      <c r="Y1063" s="15"/>
      <c r="Z1063" s="15" t="s">
        <v>3930</v>
      </c>
      <c r="AA1063" s="45" t="s">
        <v>3485</v>
      </c>
      <c r="AB1063" s="15" t="s">
        <v>421</v>
      </c>
    </row>
    <row r="1064" customFormat="1" ht="19.95" customHeight="1" spans="2:28">
      <c r="B1064" s="15">
        <v>424</v>
      </c>
      <c r="C1064" s="15" t="s">
        <v>244</v>
      </c>
      <c r="D1064" s="41" t="s">
        <v>3931</v>
      </c>
      <c r="E1064" s="67" t="s">
        <v>3932</v>
      </c>
      <c r="F1064" s="43" t="s">
        <v>3933</v>
      </c>
      <c r="G1064" s="43"/>
      <c r="H1064" s="19" t="s">
        <v>1496</v>
      </c>
      <c r="I1064" s="20">
        <v>45307</v>
      </c>
      <c r="J1064" s="21">
        <v>45516</v>
      </c>
      <c r="K1064" s="20"/>
      <c r="L1064" s="20"/>
      <c r="M1064" s="20"/>
      <c r="N1064" s="20"/>
      <c r="O1064" s="37"/>
      <c r="P1064" s="15"/>
      <c r="Q1064" s="22">
        <v>209</v>
      </c>
      <c r="R1064" s="23">
        <v>27</v>
      </c>
      <c r="S1064" s="24">
        <v>36022</v>
      </c>
      <c r="T1064" s="25" t="s">
        <v>47</v>
      </c>
      <c r="U1064" s="32" t="s">
        <v>35</v>
      </c>
      <c r="V1064" s="18" t="s">
        <v>36</v>
      </c>
      <c r="W1064" s="26">
        <v>27</v>
      </c>
      <c r="X1064" s="18" t="s">
        <v>3934</v>
      </c>
      <c r="Y1064" s="15"/>
      <c r="Z1064" s="15" t="s">
        <v>258</v>
      </c>
      <c r="AA1064" s="15" t="s">
        <v>605</v>
      </c>
      <c r="AB1064" s="15" t="s">
        <v>606</v>
      </c>
    </row>
    <row r="1065" customFormat="1" ht="19.95" customHeight="1" spans="2:28">
      <c r="B1065" s="15">
        <v>425</v>
      </c>
      <c r="C1065" s="15" t="s">
        <v>336</v>
      </c>
      <c r="D1065" s="16" t="s">
        <v>3935</v>
      </c>
      <c r="E1065" s="109" t="s">
        <v>3936</v>
      </c>
      <c r="F1065" s="18" t="s">
        <v>3937</v>
      </c>
      <c r="G1065" s="18"/>
      <c r="H1065" s="19" t="s">
        <v>1496</v>
      </c>
      <c r="I1065" s="20">
        <v>45318</v>
      </c>
      <c r="J1065" s="20">
        <v>45516</v>
      </c>
      <c r="K1065" s="20"/>
      <c r="L1065" s="20"/>
      <c r="M1065" s="20"/>
      <c r="N1065" s="20"/>
      <c r="O1065" s="37"/>
      <c r="P1065" s="15"/>
      <c r="Q1065" s="22">
        <v>198</v>
      </c>
      <c r="R1065" s="23">
        <v>18</v>
      </c>
      <c r="S1065" s="24">
        <v>39476</v>
      </c>
      <c r="T1065" s="25" t="s">
        <v>34</v>
      </c>
      <c r="U1065" s="32" t="s">
        <v>35</v>
      </c>
      <c r="V1065" s="18" t="s">
        <v>36</v>
      </c>
      <c r="W1065" s="26">
        <v>46</v>
      </c>
      <c r="X1065" s="18" t="s">
        <v>3938</v>
      </c>
      <c r="Y1065" s="15" t="s">
        <v>93</v>
      </c>
      <c r="Z1065" s="15" t="s">
        <v>3939</v>
      </c>
      <c r="AA1065" s="15" t="s">
        <v>3940</v>
      </c>
      <c r="AB1065" s="15" t="s">
        <v>2631</v>
      </c>
    </row>
    <row r="1066" customFormat="1" ht="19.95" customHeight="1" spans="2:28">
      <c r="B1066" s="15">
        <v>426</v>
      </c>
      <c r="C1066" s="15" t="s">
        <v>207</v>
      </c>
      <c r="D1066" s="16" t="s">
        <v>3941</v>
      </c>
      <c r="E1066" s="38" t="s">
        <v>3942</v>
      </c>
      <c r="F1066" s="18" t="s">
        <v>3943</v>
      </c>
      <c r="G1066" s="18"/>
      <c r="H1066" s="19" t="s">
        <v>1496</v>
      </c>
      <c r="I1066" s="36">
        <v>45343</v>
      </c>
      <c r="J1066" s="21">
        <v>45516</v>
      </c>
      <c r="K1066" s="20"/>
      <c r="L1066" s="20"/>
      <c r="M1066" s="20"/>
      <c r="N1066" s="20"/>
      <c r="O1066" s="15"/>
      <c r="P1066" s="15"/>
      <c r="Q1066" s="22">
        <v>173</v>
      </c>
      <c r="R1066" s="23">
        <v>22</v>
      </c>
      <c r="S1066" s="24">
        <v>37986</v>
      </c>
      <c r="T1066" s="25" t="s">
        <v>47</v>
      </c>
      <c r="U1066" s="32" t="s">
        <v>35</v>
      </c>
      <c r="V1066" s="18" t="s">
        <v>36</v>
      </c>
      <c r="W1066" s="26">
        <v>59</v>
      </c>
      <c r="X1066" s="18" t="s">
        <v>3944</v>
      </c>
      <c r="Y1066" s="15" t="s">
        <v>124</v>
      </c>
      <c r="Z1066" s="15" t="s">
        <v>573</v>
      </c>
      <c r="AA1066" s="15" t="s">
        <v>2496</v>
      </c>
      <c r="AB1066" s="32" t="s">
        <v>2419</v>
      </c>
    </row>
    <row r="1067" customFormat="1" ht="19.95" customHeight="1" spans="2:28">
      <c r="B1067" s="15">
        <v>427</v>
      </c>
      <c r="C1067" s="15" t="s">
        <v>227</v>
      </c>
      <c r="D1067" s="16" t="s">
        <v>3945</v>
      </c>
      <c r="E1067" s="69" t="s">
        <v>2305</v>
      </c>
      <c r="F1067" s="18" t="s">
        <v>3946</v>
      </c>
      <c r="G1067" s="18"/>
      <c r="H1067" s="19" t="s">
        <v>1496</v>
      </c>
      <c r="I1067" s="36">
        <v>45343</v>
      </c>
      <c r="J1067" s="21">
        <v>45516</v>
      </c>
      <c r="K1067" s="20"/>
      <c r="L1067" s="20"/>
      <c r="M1067" s="20"/>
      <c r="N1067" s="20"/>
      <c r="O1067" s="15"/>
      <c r="P1067" s="15"/>
      <c r="Q1067" s="22">
        <v>173</v>
      </c>
      <c r="R1067" s="23">
        <v>20</v>
      </c>
      <c r="S1067" s="24">
        <v>38769</v>
      </c>
      <c r="T1067" s="25" t="s">
        <v>47</v>
      </c>
      <c r="U1067" s="32" t="s">
        <v>35</v>
      </c>
      <c r="V1067" s="18" t="s">
        <v>36</v>
      </c>
      <c r="W1067" s="26">
        <v>60</v>
      </c>
      <c r="X1067" s="18" t="s">
        <v>3947</v>
      </c>
      <c r="Y1067" s="15" t="s">
        <v>124</v>
      </c>
      <c r="Z1067" s="15" t="s">
        <v>3948</v>
      </c>
      <c r="AA1067" s="15" t="s">
        <v>2308</v>
      </c>
      <c r="AB1067" s="15" t="s">
        <v>221</v>
      </c>
    </row>
    <row r="1068" customFormat="1" ht="19.95" customHeight="1" spans="2:28">
      <c r="B1068" s="15">
        <v>428</v>
      </c>
      <c r="C1068" s="15" t="s">
        <v>3006</v>
      </c>
      <c r="D1068" s="16" t="s">
        <v>3949</v>
      </c>
      <c r="E1068" s="69" t="s">
        <v>433</v>
      </c>
      <c r="F1068" s="18" t="s">
        <v>434</v>
      </c>
      <c r="G1068" s="18"/>
      <c r="H1068" s="19" t="s">
        <v>1496</v>
      </c>
      <c r="I1068" s="36">
        <v>45400</v>
      </c>
      <c r="J1068" s="21">
        <v>45516</v>
      </c>
      <c r="K1068" s="20"/>
      <c r="L1068" s="20"/>
      <c r="M1068" s="20"/>
      <c r="N1068" s="20"/>
      <c r="O1068" s="15"/>
      <c r="P1068" s="15"/>
      <c r="Q1068" s="22">
        <v>116</v>
      </c>
      <c r="R1068" s="23">
        <v>24</v>
      </c>
      <c r="S1068" s="24">
        <v>37356</v>
      </c>
      <c r="T1068" s="25" t="s">
        <v>47</v>
      </c>
      <c r="U1068" s="32" t="s">
        <v>35</v>
      </c>
      <c r="V1068" s="18" t="s">
        <v>56</v>
      </c>
      <c r="W1068" s="26">
        <v>30</v>
      </c>
      <c r="X1068" s="18" t="s">
        <v>3950</v>
      </c>
      <c r="Y1068" s="15"/>
      <c r="Z1068" s="15" t="s">
        <v>3951</v>
      </c>
      <c r="AA1068" s="15" t="s">
        <v>420</v>
      </c>
      <c r="AB1068" s="15" t="s">
        <v>421</v>
      </c>
    </row>
    <row r="1069" customFormat="1" ht="19.95" customHeight="1" spans="2:28">
      <c r="B1069" s="15">
        <v>429</v>
      </c>
      <c r="C1069" s="15" t="s">
        <v>227</v>
      </c>
      <c r="D1069" s="16" t="s">
        <v>3952</v>
      </c>
      <c r="E1069" s="69" t="s">
        <v>3953</v>
      </c>
      <c r="F1069" s="18" t="s">
        <v>3954</v>
      </c>
      <c r="G1069" s="18"/>
      <c r="H1069" s="19" t="s">
        <v>1496</v>
      </c>
      <c r="I1069" s="36">
        <v>45404</v>
      </c>
      <c r="J1069" s="21">
        <v>45516</v>
      </c>
      <c r="K1069" s="20"/>
      <c r="L1069" s="20"/>
      <c r="M1069" s="20"/>
      <c r="N1069" s="20"/>
      <c r="O1069" s="15"/>
      <c r="P1069" s="15"/>
      <c r="Q1069" s="22">
        <v>112</v>
      </c>
      <c r="R1069" s="23">
        <v>28</v>
      </c>
      <c r="S1069" s="24">
        <v>35743</v>
      </c>
      <c r="T1069" s="25" t="s">
        <v>47</v>
      </c>
      <c r="U1069" s="32" t="s">
        <v>35</v>
      </c>
      <c r="V1069" s="18" t="s">
        <v>56</v>
      </c>
      <c r="W1069" s="26">
        <v>189</v>
      </c>
      <c r="X1069" s="18" t="s">
        <v>3955</v>
      </c>
      <c r="Y1069" s="15"/>
      <c r="Z1069" s="15" t="s">
        <v>289</v>
      </c>
      <c r="AA1069" s="15" t="s">
        <v>605</v>
      </c>
      <c r="AB1069" s="15" t="s">
        <v>606</v>
      </c>
    </row>
    <row r="1070" customFormat="1" ht="19.95" customHeight="1" spans="2:28">
      <c r="B1070" s="15">
        <v>430</v>
      </c>
      <c r="C1070" s="15" t="s">
        <v>207</v>
      </c>
      <c r="D1070" s="16" t="s">
        <v>3956</v>
      </c>
      <c r="E1070" s="69" t="s">
        <v>3957</v>
      </c>
      <c r="F1070" s="18" t="s">
        <v>3958</v>
      </c>
      <c r="G1070" s="18"/>
      <c r="H1070" s="19" t="s">
        <v>1496</v>
      </c>
      <c r="I1070" s="36">
        <v>45439</v>
      </c>
      <c r="J1070" s="21">
        <v>45516</v>
      </c>
      <c r="K1070" s="20"/>
      <c r="L1070" s="20"/>
      <c r="M1070" s="20"/>
      <c r="N1070" s="20"/>
      <c r="O1070" s="15"/>
      <c r="P1070" s="15"/>
      <c r="Q1070" s="22">
        <v>77</v>
      </c>
      <c r="R1070" s="23">
        <v>26</v>
      </c>
      <c r="S1070" s="24">
        <v>36602</v>
      </c>
      <c r="T1070" s="25" t="s">
        <v>47</v>
      </c>
      <c r="U1070" s="32" t="s">
        <v>35</v>
      </c>
      <c r="V1070" s="18" t="s">
        <v>36</v>
      </c>
      <c r="W1070" s="26">
        <v>123049947</v>
      </c>
      <c r="X1070" s="18" t="s">
        <v>3959</v>
      </c>
      <c r="Y1070" s="15"/>
      <c r="Z1070" s="15" t="s">
        <v>284</v>
      </c>
      <c r="AA1070" s="15" t="s">
        <v>605</v>
      </c>
      <c r="AB1070" s="15" t="s">
        <v>606</v>
      </c>
    </row>
    <row r="1071" customFormat="1" ht="19.95" customHeight="1" spans="2:28">
      <c r="B1071" s="15">
        <v>431</v>
      </c>
      <c r="C1071" s="15" t="s">
        <v>1063</v>
      </c>
      <c r="D1071" s="16" t="s">
        <v>3960</v>
      </c>
      <c r="E1071" s="69" t="s">
        <v>523</v>
      </c>
      <c r="F1071" s="18" t="s">
        <v>524</v>
      </c>
      <c r="G1071" s="18"/>
      <c r="H1071" s="19" t="s">
        <v>1496</v>
      </c>
      <c r="I1071" s="36">
        <v>45446</v>
      </c>
      <c r="J1071" s="21">
        <v>45516</v>
      </c>
      <c r="K1071" s="20"/>
      <c r="L1071" s="20"/>
      <c r="M1071" s="20"/>
      <c r="N1071" s="20"/>
      <c r="O1071" s="15"/>
      <c r="P1071" s="15"/>
      <c r="Q1071" s="22">
        <v>70</v>
      </c>
      <c r="R1071" s="23">
        <v>32</v>
      </c>
      <c r="S1071" s="24">
        <v>34133</v>
      </c>
      <c r="T1071" s="25" t="s">
        <v>47</v>
      </c>
      <c r="U1071" s="32" t="s">
        <v>35</v>
      </c>
      <c r="V1071" s="18" t="s">
        <v>36</v>
      </c>
      <c r="W1071" s="26">
        <v>1060020221</v>
      </c>
      <c r="X1071" s="18" t="s">
        <v>3961</v>
      </c>
      <c r="Y1071" s="15"/>
      <c r="Z1071" s="15" t="s">
        <v>284</v>
      </c>
      <c r="AA1071" s="15" t="s">
        <v>605</v>
      </c>
      <c r="AB1071" s="15" t="s">
        <v>606</v>
      </c>
    </row>
    <row r="1072" customFormat="1" ht="19.95" customHeight="1" spans="2:28">
      <c r="B1072" s="15">
        <v>432</v>
      </c>
      <c r="C1072" s="15" t="s">
        <v>1063</v>
      </c>
      <c r="D1072" s="16" t="s">
        <v>3962</v>
      </c>
      <c r="E1072" s="69" t="s">
        <v>3963</v>
      </c>
      <c r="F1072" s="18" t="s">
        <v>3964</v>
      </c>
      <c r="G1072" s="18"/>
      <c r="H1072" s="19" t="s">
        <v>1496</v>
      </c>
      <c r="I1072" s="36">
        <v>45460</v>
      </c>
      <c r="J1072" s="21">
        <v>45516</v>
      </c>
      <c r="K1072" s="20"/>
      <c r="L1072" s="20"/>
      <c r="M1072" s="20"/>
      <c r="N1072" s="20"/>
      <c r="O1072" s="15"/>
      <c r="P1072" s="15"/>
      <c r="Q1072" s="22">
        <v>56</v>
      </c>
      <c r="R1072" s="23">
        <v>23</v>
      </c>
      <c r="S1072" s="24">
        <v>37494</v>
      </c>
      <c r="T1072" s="25" t="s">
        <v>47</v>
      </c>
      <c r="U1072" s="32" t="s">
        <v>35</v>
      </c>
      <c r="V1072" s="18" t="s">
        <v>36</v>
      </c>
      <c r="W1072" s="26">
        <v>1060640047</v>
      </c>
      <c r="X1072" s="18" t="s">
        <v>3965</v>
      </c>
      <c r="Y1072" s="15" t="s">
        <v>3966</v>
      </c>
      <c r="Z1072" s="15" t="s">
        <v>3967</v>
      </c>
      <c r="AA1072" s="15" t="s">
        <v>605</v>
      </c>
      <c r="AB1072" s="15" t="s">
        <v>606</v>
      </c>
    </row>
    <row r="1073" customFormat="1" ht="19.95" customHeight="1" spans="2:28">
      <c r="B1073" s="15">
        <v>433</v>
      </c>
      <c r="C1073" s="15" t="s">
        <v>1063</v>
      </c>
      <c r="D1073" s="16" t="s">
        <v>3968</v>
      </c>
      <c r="E1073" s="69" t="s">
        <v>3969</v>
      </c>
      <c r="F1073" s="18" t="s">
        <v>3970</v>
      </c>
      <c r="G1073" s="18"/>
      <c r="H1073" s="19" t="s">
        <v>1496</v>
      </c>
      <c r="I1073" s="36">
        <v>45461</v>
      </c>
      <c r="J1073" s="21">
        <v>45516</v>
      </c>
      <c r="K1073" s="20"/>
      <c r="L1073" s="20"/>
      <c r="M1073" s="20"/>
      <c r="N1073" s="20"/>
      <c r="O1073" s="15"/>
      <c r="P1073" s="15"/>
      <c r="Q1073" s="22">
        <v>55</v>
      </c>
      <c r="R1073" s="23">
        <v>21</v>
      </c>
      <c r="S1073" s="24">
        <v>38476</v>
      </c>
      <c r="T1073" s="25" t="s">
        <v>34</v>
      </c>
      <c r="U1073" s="32" t="s">
        <v>35</v>
      </c>
      <c r="V1073" s="18" t="s">
        <v>36</v>
      </c>
      <c r="W1073" s="26">
        <v>364</v>
      </c>
      <c r="X1073" s="18" t="s">
        <v>3971</v>
      </c>
      <c r="Y1073" s="15"/>
      <c r="Z1073" s="15" t="s">
        <v>573</v>
      </c>
      <c r="AA1073" s="15" t="s">
        <v>2496</v>
      </c>
      <c r="AB1073" s="32" t="s">
        <v>2419</v>
      </c>
    </row>
    <row r="1074" customFormat="1" customHeight="1" spans="2:28">
      <c r="B1074" s="15">
        <v>434</v>
      </c>
      <c r="C1074" s="15" t="s">
        <v>1063</v>
      </c>
      <c r="D1074" s="41" t="s">
        <v>3972</v>
      </c>
      <c r="E1074" s="67" t="s">
        <v>3487</v>
      </c>
      <c r="F1074" s="43" t="s">
        <v>3488</v>
      </c>
      <c r="G1074" s="43"/>
      <c r="H1074" s="19" t="s">
        <v>1496</v>
      </c>
      <c r="I1074" s="36">
        <v>45461</v>
      </c>
      <c r="J1074" s="21">
        <v>45516</v>
      </c>
      <c r="K1074" s="20"/>
      <c r="L1074" s="20"/>
      <c r="M1074" s="20"/>
      <c r="N1074" s="20"/>
      <c r="O1074" s="15"/>
      <c r="P1074" s="15"/>
      <c r="Q1074" s="22">
        <v>55</v>
      </c>
      <c r="R1074" s="23">
        <v>25</v>
      </c>
      <c r="S1074" s="24">
        <v>36984</v>
      </c>
      <c r="T1074" s="25" t="s">
        <v>47</v>
      </c>
      <c r="U1074" s="32" t="s">
        <v>35</v>
      </c>
      <c r="V1074" s="18" t="s">
        <v>36</v>
      </c>
      <c r="W1074" s="26">
        <v>44</v>
      </c>
      <c r="X1074" s="18" t="s">
        <v>3973</v>
      </c>
      <c r="Y1074" s="15"/>
      <c r="Z1074" s="15" t="s">
        <v>774</v>
      </c>
      <c r="AA1074" s="15" t="s">
        <v>3974</v>
      </c>
      <c r="AB1074" s="45" t="s">
        <v>3975</v>
      </c>
    </row>
    <row r="1075" customFormat="1" customHeight="1" spans="2:28">
      <c r="B1075" s="15">
        <v>435</v>
      </c>
      <c r="C1075" s="15" t="s">
        <v>1063</v>
      </c>
      <c r="D1075" s="41" t="s">
        <v>3976</v>
      </c>
      <c r="E1075" s="67" t="s">
        <v>2411</v>
      </c>
      <c r="F1075" s="43" t="s">
        <v>3977</v>
      </c>
      <c r="G1075" s="43"/>
      <c r="H1075" s="19" t="s">
        <v>1496</v>
      </c>
      <c r="I1075" s="36">
        <v>45463</v>
      </c>
      <c r="J1075" s="21">
        <v>45516</v>
      </c>
      <c r="K1075" s="20"/>
      <c r="L1075" s="20"/>
      <c r="M1075" s="20"/>
      <c r="N1075" s="20"/>
      <c r="O1075" s="15"/>
      <c r="P1075" s="15"/>
      <c r="Q1075" s="22">
        <v>53</v>
      </c>
      <c r="R1075" s="23">
        <v>20</v>
      </c>
      <c r="S1075" s="24">
        <v>38774</v>
      </c>
      <c r="T1075" s="25" t="s">
        <v>47</v>
      </c>
      <c r="U1075" s="32" t="s">
        <v>35</v>
      </c>
      <c r="V1075" s="18" t="s">
        <v>36</v>
      </c>
      <c r="W1075" s="26">
        <v>1060010376</v>
      </c>
      <c r="X1075" s="99" t="s">
        <v>3978</v>
      </c>
      <c r="Y1075" s="47"/>
      <c r="Z1075" s="47" t="s">
        <v>289</v>
      </c>
      <c r="AA1075" s="47" t="s">
        <v>605</v>
      </c>
      <c r="AB1075" s="47" t="s">
        <v>606</v>
      </c>
    </row>
    <row r="1076" customFormat="1" customHeight="1" spans="2:28">
      <c r="B1076" s="15">
        <v>436</v>
      </c>
      <c r="C1076" s="15" t="s">
        <v>1063</v>
      </c>
      <c r="D1076" s="16" t="s">
        <v>3979</v>
      </c>
      <c r="E1076" s="118" t="s">
        <v>3980</v>
      </c>
      <c r="F1076" s="18" t="s">
        <v>3981</v>
      </c>
      <c r="G1076" s="18"/>
      <c r="H1076" s="19" t="s">
        <v>1496</v>
      </c>
      <c r="I1076" s="36">
        <v>45465</v>
      </c>
      <c r="J1076" s="21">
        <v>45516</v>
      </c>
      <c r="K1076" s="20"/>
      <c r="L1076" s="20"/>
      <c r="M1076" s="20"/>
      <c r="N1076" s="20"/>
      <c r="O1076" s="15"/>
      <c r="P1076" s="15"/>
      <c r="Q1076" s="22">
        <v>51</v>
      </c>
      <c r="R1076" s="23">
        <v>22</v>
      </c>
      <c r="S1076" s="24">
        <v>38062</v>
      </c>
      <c r="T1076" s="25" t="s">
        <v>47</v>
      </c>
      <c r="U1076" s="32" t="s">
        <v>35</v>
      </c>
      <c r="V1076" s="18" t="s">
        <v>36</v>
      </c>
      <c r="W1076" s="26">
        <v>145</v>
      </c>
      <c r="X1076" s="18" t="s">
        <v>3982</v>
      </c>
      <c r="Y1076" s="15"/>
      <c r="Z1076" s="15" t="s">
        <v>3983</v>
      </c>
      <c r="AA1076" s="15" t="s">
        <v>2683</v>
      </c>
      <c r="AB1076" s="15" t="s">
        <v>2631</v>
      </c>
    </row>
    <row r="1077" customFormat="1" customHeight="1" spans="2:28">
      <c r="B1077" s="15">
        <v>437</v>
      </c>
      <c r="C1077" s="15" t="s">
        <v>1063</v>
      </c>
      <c r="D1077" s="16" t="s">
        <v>3984</v>
      </c>
      <c r="E1077" s="69" t="s">
        <v>1590</v>
      </c>
      <c r="F1077" s="18" t="s">
        <v>609</v>
      </c>
      <c r="G1077" s="18"/>
      <c r="H1077" s="19" t="s">
        <v>1496</v>
      </c>
      <c r="I1077" s="36">
        <v>45467</v>
      </c>
      <c r="J1077" s="21">
        <v>45516</v>
      </c>
      <c r="K1077" s="20"/>
      <c r="L1077" s="20"/>
      <c r="M1077" s="20"/>
      <c r="N1077" s="20"/>
      <c r="O1077" s="15"/>
      <c r="P1077" s="15"/>
      <c r="Q1077" s="22">
        <v>49</v>
      </c>
      <c r="R1077" s="23">
        <v>24</v>
      </c>
      <c r="S1077" s="24">
        <v>37317</v>
      </c>
      <c r="T1077" s="25" t="s">
        <v>47</v>
      </c>
      <c r="U1077" s="32" t="s">
        <v>35</v>
      </c>
      <c r="V1077" s="18" t="s">
        <v>36</v>
      </c>
      <c r="W1077" s="26">
        <v>72</v>
      </c>
      <c r="X1077" s="18" t="s">
        <v>3985</v>
      </c>
      <c r="Y1077" s="15"/>
      <c r="Z1077" s="15" t="s">
        <v>3986</v>
      </c>
      <c r="AA1077" s="15" t="s">
        <v>3987</v>
      </c>
      <c r="AB1077" s="15" t="s">
        <v>421</v>
      </c>
    </row>
    <row r="1078" customFormat="1" customHeight="1" spans="2:28">
      <c r="B1078" s="15">
        <v>438</v>
      </c>
      <c r="C1078" s="15" t="s">
        <v>1063</v>
      </c>
      <c r="D1078" s="16" t="s">
        <v>3988</v>
      </c>
      <c r="E1078" s="118" t="s">
        <v>3989</v>
      </c>
      <c r="F1078" s="18" t="s">
        <v>471</v>
      </c>
      <c r="G1078" s="18"/>
      <c r="H1078" s="19" t="s">
        <v>1496</v>
      </c>
      <c r="I1078" s="36">
        <v>45481</v>
      </c>
      <c r="J1078" s="21">
        <v>45516</v>
      </c>
      <c r="K1078" s="20"/>
      <c r="L1078" s="20"/>
      <c r="M1078" s="20"/>
      <c r="N1078" s="20"/>
      <c r="O1078" s="15"/>
      <c r="P1078" s="15"/>
      <c r="Q1078" s="22">
        <v>35</v>
      </c>
      <c r="R1078" s="23">
        <v>18</v>
      </c>
      <c r="S1078" s="24">
        <v>38792</v>
      </c>
      <c r="T1078" s="25" t="s">
        <v>47</v>
      </c>
      <c r="U1078" s="32" t="s">
        <v>35</v>
      </c>
      <c r="V1078" s="18" t="s">
        <v>36</v>
      </c>
      <c r="W1078" s="115">
        <v>278</v>
      </c>
      <c r="X1078" s="18" t="s">
        <v>3990</v>
      </c>
      <c r="Y1078" s="15"/>
      <c r="Z1078" s="15" t="s">
        <v>124</v>
      </c>
      <c r="AA1078" s="45" t="s">
        <v>605</v>
      </c>
      <c r="AB1078" s="45" t="s">
        <v>606</v>
      </c>
    </row>
    <row r="1079" customFormat="1" customHeight="1" spans="2:28">
      <c r="B1079" s="15">
        <v>439</v>
      </c>
      <c r="C1079" s="15" t="s">
        <v>1063</v>
      </c>
      <c r="D1079" s="16" t="s">
        <v>3991</v>
      </c>
      <c r="E1079" s="118" t="s">
        <v>3992</v>
      </c>
      <c r="F1079" s="18" t="s">
        <v>3993</v>
      </c>
      <c r="G1079" s="18"/>
      <c r="H1079" s="19" t="s">
        <v>1496</v>
      </c>
      <c r="I1079" s="36">
        <v>45482</v>
      </c>
      <c r="J1079" s="21">
        <v>45516</v>
      </c>
      <c r="K1079" s="20"/>
      <c r="L1079" s="20"/>
      <c r="M1079" s="20"/>
      <c r="N1079" s="20"/>
      <c r="O1079" s="15"/>
      <c r="P1079" s="15"/>
      <c r="Q1079" s="22">
        <v>34</v>
      </c>
      <c r="R1079" s="23">
        <v>18</v>
      </c>
      <c r="S1079" s="24">
        <v>38871</v>
      </c>
      <c r="T1079" s="25" t="s">
        <v>47</v>
      </c>
      <c r="U1079" s="32" t="s">
        <v>35</v>
      </c>
      <c r="V1079" s="18" t="s">
        <v>36</v>
      </c>
      <c r="W1079" s="26">
        <v>191</v>
      </c>
      <c r="X1079" s="18" t="s">
        <v>3994</v>
      </c>
      <c r="Y1079" s="15"/>
      <c r="Z1079" s="15" t="s">
        <v>3995</v>
      </c>
      <c r="AA1079" s="45" t="s">
        <v>3376</v>
      </c>
      <c r="AB1079" s="45" t="s">
        <v>2631</v>
      </c>
    </row>
    <row r="1080" customFormat="1" customHeight="1" spans="2:28">
      <c r="B1080" s="15">
        <v>440</v>
      </c>
      <c r="C1080" s="15" t="s">
        <v>1063</v>
      </c>
      <c r="D1080" s="16" t="s">
        <v>3996</v>
      </c>
      <c r="E1080" s="69" t="s">
        <v>3997</v>
      </c>
      <c r="F1080" s="18"/>
      <c r="G1080" s="18"/>
      <c r="H1080" s="19" t="s">
        <v>1496</v>
      </c>
      <c r="I1080" s="36">
        <v>45518</v>
      </c>
      <c r="J1080" s="21">
        <v>45519</v>
      </c>
      <c r="K1080" s="20"/>
      <c r="L1080" s="20"/>
      <c r="M1080" s="20"/>
      <c r="N1080" s="20"/>
      <c r="O1080" s="15"/>
      <c r="P1080" s="15"/>
      <c r="Q1080" s="22">
        <v>1</v>
      </c>
      <c r="R1080" s="23" t="s">
        <v>190</v>
      </c>
      <c r="S1080" s="24"/>
      <c r="T1080" s="25"/>
      <c r="U1080" s="32" t="s">
        <v>35</v>
      </c>
      <c r="V1080" s="18" t="s">
        <v>36</v>
      </c>
      <c r="W1080" s="35"/>
      <c r="X1080" s="18"/>
      <c r="Y1080" s="15"/>
      <c r="Z1080" s="15"/>
      <c r="AA1080" s="45"/>
      <c r="AB1080" s="45"/>
    </row>
    <row r="1081" customFormat="1" customHeight="1" spans="2:28">
      <c r="B1081" s="15">
        <v>441</v>
      </c>
      <c r="C1081" s="15" t="s">
        <v>1063</v>
      </c>
      <c r="D1081" s="16" t="s">
        <v>3998</v>
      </c>
      <c r="E1081" s="69" t="s">
        <v>3999</v>
      </c>
      <c r="F1081" s="18" t="s">
        <v>457</v>
      </c>
      <c r="G1081" s="18"/>
      <c r="H1081" s="19" t="s">
        <v>1496</v>
      </c>
      <c r="I1081" s="36">
        <v>45463</v>
      </c>
      <c r="J1081" s="21">
        <v>45523</v>
      </c>
      <c r="K1081" s="20"/>
      <c r="L1081" s="20"/>
      <c r="M1081" s="20"/>
      <c r="N1081" s="20"/>
      <c r="O1081" s="15"/>
      <c r="P1081" s="15"/>
      <c r="Q1081" s="22">
        <v>60</v>
      </c>
      <c r="R1081" s="23">
        <v>22</v>
      </c>
      <c r="S1081" s="24">
        <v>37788</v>
      </c>
      <c r="T1081" s="25" t="s">
        <v>47</v>
      </c>
      <c r="U1081" s="32" t="s">
        <v>35</v>
      </c>
      <c r="V1081" s="18" t="s">
        <v>36</v>
      </c>
      <c r="W1081" s="26">
        <v>64</v>
      </c>
      <c r="X1081" s="18" t="s">
        <v>4000</v>
      </c>
      <c r="Y1081" s="15"/>
      <c r="Z1081" s="15" t="s">
        <v>3757</v>
      </c>
      <c r="AA1081" s="15" t="s">
        <v>3346</v>
      </c>
      <c r="AB1081" s="15" t="s">
        <v>221</v>
      </c>
    </row>
    <row r="1082" customFormat="1" customHeight="1" spans="2:28">
      <c r="B1082" s="15">
        <v>442</v>
      </c>
      <c r="C1082" s="15" t="s">
        <v>330</v>
      </c>
      <c r="D1082" s="16" t="s">
        <v>4001</v>
      </c>
      <c r="E1082" s="69" t="s">
        <v>4002</v>
      </c>
      <c r="F1082" s="18" t="s">
        <v>4003</v>
      </c>
      <c r="G1082" s="18"/>
      <c r="H1082" s="19" t="s">
        <v>1496</v>
      </c>
      <c r="I1082" s="36">
        <v>45422</v>
      </c>
      <c r="J1082" s="21">
        <v>45526</v>
      </c>
      <c r="K1082" s="20"/>
      <c r="L1082" s="20"/>
      <c r="M1082" s="20"/>
      <c r="N1082" s="20"/>
      <c r="O1082" s="15"/>
      <c r="P1082" s="15"/>
      <c r="Q1082" s="22">
        <v>104</v>
      </c>
      <c r="R1082" s="23">
        <v>25</v>
      </c>
      <c r="S1082" s="24">
        <v>36870</v>
      </c>
      <c r="T1082" s="25" t="s">
        <v>34</v>
      </c>
      <c r="U1082" s="32" t="s">
        <v>35</v>
      </c>
      <c r="V1082" s="18" t="s">
        <v>36</v>
      </c>
      <c r="W1082" s="26">
        <v>40059682</v>
      </c>
      <c r="X1082" s="18" t="s">
        <v>4004</v>
      </c>
      <c r="Y1082" s="15"/>
      <c r="Z1082" s="15" t="s">
        <v>4005</v>
      </c>
      <c r="AA1082" s="15" t="s">
        <v>617</v>
      </c>
      <c r="AB1082" s="15" t="s">
        <v>221</v>
      </c>
    </row>
    <row r="1083" customFormat="1" customHeight="1" spans="2:28">
      <c r="B1083" s="15">
        <v>443</v>
      </c>
      <c r="C1083" s="15" t="s">
        <v>336</v>
      </c>
      <c r="D1083" s="41" t="s">
        <v>4006</v>
      </c>
      <c r="E1083" s="67" t="s">
        <v>4007</v>
      </c>
      <c r="F1083" s="43" t="s">
        <v>4008</v>
      </c>
      <c r="G1083" s="43"/>
      <c r="H1083" s="19" t="s">
        <v>1496</v>
      </c>
      <c r="I1083" s="36">
        <v>45402</v>
      </c>
      <c r="J1083" s="21">
        <v>45530</v>
      </c>
      <c r="K1083" s="20"/>
      <c r="L1083" s="20"/>
      <c r="M1083" s="20"/>
      <c r="N1083" s="20"/>
      <c r="O1083" s="15"/>
      <c r="P1083" s="15"/>
      <c r="Q1083" s="22">
        <v>128</v>
      </c>
      <c r="R1083" s="23">
        <v>26</v>
      </c>
      <c r="S1083" s="24">
        <v>36424</v>
      </c>
      <c r="T1083" s="25" t="s">
        <v>47</v>
      </c>
      <c r="U1083" s="32" t="s">
        <v>35</v>
      </c>
      <c r="V1083" s="18" t="s">
        <v>56</v>
      </c>
      <c r="W1083" s="26">
        <v>284</v>
      </c>
      <c r="X1083" s="18" t="s">
        <v>4009</v>
      </c>
      <c r="Y1083" s="15" t="s">
        <v>124</v>
      </c>
      <c r="Z1083" s="15" t="s">
        <v>4010</v>
      </c>
      <c r="AA1083" s="15" t="s">
        <v>3457</v>
      </c>
      <c r="AB1083" s="32" t="s">
        <v>2419</v>
      </c>
    </row>
    <row r="1084" customFormat="1" customHeight="1" spans="2:28">
      <c r="B1084" s="15">
        <v>444</v>
      </c>
      <c r="C1084" s="15" t="s">
        <v>336</v>
      </c>
      <c r="D1084" s="16" t="s">
        <v>4011</v>
      </c>
      <c r="E1084" s="69" t="s">
        <v>4012</v>
      </c>
      <c r="F1084" s="18" t="s">
        <v>4013</v>
      </c>
      <c r="G1084" s="18"/>
      <c r="H1084" s="19" t="s">
        <v>1496</v>
      </c>
      <c r="I1084" s="36">
        <v>45402</v>
      </c>
      <c r="J1084" s="21">
        <v>45530</v>
      </c>
      <c r="K1084" s="20"/>
      <c r="L1084" s="20"/>
      <c r="M1084" s="20"/>
      <c r="N1084" s="20"/>
      <c r="O1084" s="15"/>
      <c r="P1084" s="15"/>
      <c r="Q1084" s="22">
        <v>128</v>
      </c>
      <c r="R1084" s="23">
        <v>21</v>
      </c>
      <c r="S1084" s="24">
        <v>38473</v>
      </c>
      <c r="T1084" s="25" t="s">
        <v>34</v>
      </c>
      <c r="U1084" s="32" t="s">
        <v>35</v>
      </c>
      <c r="V1084" s="18" t="s">
        <v>56</v>
      </c>
      <c r="W1084" s="26">
        <v>216</v>
      </c>
      <c r="X1084" s="18" t="s">
        <v>4014</v>
      </c>
      <c r="Y1084" s="15" t="s">
        <v>124</v>
      </c>
      <c r="Z1084" s="15" t="s">
        <v>4015</v>
      </c>
      <c r="AA1084" s="15" t="s">
        <v>2778</v>
      </c>
      <c r="AB1084" s="15" t="s">
        <v>2631</v>
      </c>
    </row>
    <row r="1085" customFormat="1" customHeight="1" spans="2:28">
      <c r="B1085" s="15">
        <v>445</v>
      </c>
      <c r="C1085" s="15" t="s">
        <v>182</v>
      </c>
      <c r="D1085" s="16" t="s">
        <v>4016</v>
      </c>
      <c r="E1085" s="69" t="s">
        <v>4017</v>
      </c>
      <c r="F1085" s="18" t="s">
        <v>4018</v>
      </c>
      <c r="G1085" s="18"/>
      <c r="H1085" s="19" t="s">
        <v>1496</v>
      </c>
      <c r="I1085" s="36">
        <v>45404</v>
      </c>
      <c r="J1085" s="20">
        <v>45530</v>
      </c>
      <c r="K1085" s="20"/>
      <c r="L1085" s="20"/>
      <c r="M1085" s="20"/>
      <c r="N1085" s="20"/>
      <c r="O1085" s="15"/>
      <c r="P1085" s="15"/>
      <c r="Q1085" s="22">
        <v>126</v>
      </c>
      <c r="R1085" s="23">
        <v>19</v>
      </c>
      <c r="S1085" s="24">
        <v>38945</v>
      </c>
      <c r="T1085" s="25" t="s">
        <v>47</v>
      </c>
      <c r="U1085" s="32" t="s">
        <v>35</v>
      </c>
      <c r="V1085" s="18" t="s">
        <v>56</v>
      </c>
      <c r="W1085" s="26">
        <v>645</v>
      </c>
      <c r="X1085" s="18" t="s">
        <v>4019</v>
      </c>
      <c r="Y1085" s="15"/>
      <c r="Z1085" s="15" t="s">
        <v>315</v>
      </c>
      <c r="AA1085" s="15" t="s">
        <v>605</v>
      </c>
      <c r="AB1085" s="15" t="s">
        <v>606</v>
      </c>
    </row>
    <row r="1086" customFormat="1" customHeight="1" spans="2:28">
      <c r="B1086" s="15">
        <v>446</v>
      </c>
      <c r="C1086" s="15" t="s">
        <v>2525</v>
      </c>
      <c r="D1086" s="16" t="s">
        <v>4020</v>
      </c>
      <c r="E1086" s="69" t="s">
        <v>4021</v>
      </c>
      <c r="F1086" s="18" t="s">
        <v>4022</v>
      </c>
      <c r="G1086" s="18"/>
      <c r="H1086" s="19" t="s">
        <v>1496</v>
      </c>
      <c r="I1086" s="36">
        <v>45446</v>
      </c>
      <c r="J1086" s="21">
        <v>45530</v>
      </c>
      <c r="K1086" s="20"/>
      <c r="L1086" s="20"/>
      <c r="M1086" s="20"/>
      <c r="N1086" s="20"/>
      <c r="O1086" s="15"/>
      <c r="P1086" s="15"/>
      <c r="Q1086" s="22">
        <v>84</v>
      </c>
      <c r="R1086" s="23">
        <v>22</v>
      </c>
      <c r="S1086" s="24">
        <v>38004</v>
      </c>
      <c r="T1086" s="25" t="s">
        <v>47</v>
      </c>
      <c r="U1086" s="32" t="s">
        <v>35</v>
      </c>
      <c r="V1086" s="18" t="s">
        <v>36</v>
      </c>
      <c r="W1086" s="26">
        <v>524</v>
      </c>
      <c r="X1086" s="18" t="s">
        <v>4023</v>
      </c>
      <c r="Y1086" s="15"/>
      <c r="Z1086" s="15" t="s">
        <v>573</v>
      </c>
      <c r="AA1086" s="15" t="s">
        <v>2496</v>
      </c>
      <c r="AB1086" s="32" t="s">
        <v>2419</v>
      </c>
    </row>
    <row r="1087" customFormat="1" customHeight="1" spans="2:28">
      <c r="B1087" s="15">
        <v>447</v>
      </c>
      <c r="C1087" s="15" t="s">
        <v>227</v>
      </c>
      <c r="D1087" s="16" t="s">
        <v>4024</v>
      </c>
      <c r="E1087" s="69" t="s">
        <v>1312</v>
      </c>
      <c r="F1087" s="18" t="s">
        <v>4025</v>
      </c>
      <c r="G1087" s="18"/>
      <c r="H1087" s="19" t="s">
        <v>1496</v>
      </c>
      <c r="I1087" s="36">
        <v>45461</v>
      </c>
      <c r="J1087" s="21">
        <v>45536</v>
      </c>
      <c r="K1087" s="20"/>
      <c r="L1087" s="20"/>
      <c r="M1087" s="20"/>
      <c r="N1087" s="20"/>
      <c r="O1087" s="15"/>
      <c r="P1087" s="15"/>
      <c r="Q1087" s="22">
        <v>75</v>
      </c>
      <c r="R1087" s="23">
        <v>21</v>
      </c>
      <c r="S1087" s="24">
        <v>38362</v>
      </c>
      <c r="T1087" s="25" t="s">
        <v>47</v>
      </c>
      <c r="U1087" s="32" t="s">
        <v>35</v>
      </c>
      <c r="V1087" s="18" t="s">
        <v>36</v>
      </c>
      <c r="W1087" s="26">
        <v>2</v>
      </c>
      <c r="X1087" s="18" t="s">
        <v>4026</v>
      </c>
      <c r="Y1087" s="15"/>
      <c r="Z1087" s="15" t="s">
        <v>4027</v>
      </c>
      <c r="AA1087" s="15" t="s">
        <v>622</v>
      </c>
      <c r="AB1087" s="15" t="s">
        <v>622</v>
      </c>
    </row>
    <row r="1088" customFormat="1" customHeight="1" spans="2:28">
      <c r="B1088" s="15">
        <v>448</v>
      </c>
      <c r="C1088" s="15" t="s">
        <v>330</v>
      </c>
      <c r="D1088" s="16" t="s">
        <v>4028</v>
      </c>
      <c r="E1088" s="69" t="s">
        <v>1125</v>
      </c>
      <c r="F1088" s="18" t="s">
        <v>4029</v>
      </c>
      <c r="G1088" s="18"/>
      <c r="H1088" s="19" t="s">
        <v>1496</v>
      </c>
      <c r="I1088" s="36">
        <v>45404</v>
      </c>
      <c r="J1088" s="21">
        <v>45538</v>
      </c>
      <c r="K1088" s="20"/>
      <c r="L1088" s="20"/>
      <c r="M1088" s="20"/>
      <c r="N1088" s="20"/>
      <c r="O1088" s="15"/>
      <c r="P1088" s="15"/>
      <c r="Q1088" s="22">
        <v>134</v>
      </c>
      <c r="R1088" s="23">
        <v>29</v>
      </c>
      <c r="S1088" s="24">
        <v>35576</v>
      </c>
      <c r="T1088" s="25" t="s">
        <v>34</v>
      </c>
      <c r="U1088" s="32" t="s">
        <v>35</v>
      </c>
      <c r="V1088" s="18" t="s">
        <v>56</v>
      </c>
      <c r="W1088" s="26">
        <v>106024034</v>
      </c>
      <c r="X1088" s="18" t="s">
        <v>4030</v>
      </c>
      <c r="Y1088" s="15"/>
      <c r="Z1088" s="15" t="s">
        <v>86</v>
      </c>
      <c r="AA1088" s="15" t="s">
        <v>605</v>
      </c>
      <c r="AB1088" s="15" t="s">
        <v>606</v>
      </c>
    </row>
    <row r="1089" customFormat="1" customHeight="1" spans="2:28">
      <c r="B1089" s="15">
        <v>449</v>
      </c>
      <c r="C1089" s="15" t="s">
        <v>409</v>
      </c>
      <c r="D1089" s="16" t="s">
        <v>4031</v>
      </c>
      <c r="E1089" s="69" t="s">
        <v>990</v>
      </c>
      <c r="F1089" s="18"/>
      <c r="G1089" s="18"/>
      <c r="H1089" s="19" t="s">
        <v>1496</v>
      </c>
      <c r="I1089" s="36">
        <v>45511</v>
      </c>
      <c r="J1089" s="21">
        <v>45538</v>
      </c>
      <c r="K1089" s="20"/>
      <c r="L1089" s="20"/>
      <c r="M1089" s="20"/>
      <c r="N1089" s="20"/>
      <c r="O1089" s="15"/>
      <c r="P1089" s="15"/>
      <c r="Q1089" s="22">
        <v>27</v>
      </c>
      <c r="R1089" s="23">
        <v>21</v>
      </c>
      <c r="S1089" s="24">
        <v>38333</v>
      </c>
      <c r="T1089" s="25" t="s">
        <v>47</v>
      </c>
      <c r="U1089" s="32" t="s">
        <v>35</v>
      </c>
      <c r="V1089" s="18" t="s">
        <v>36</v>
      </c>
      <c r="W1089" s="26">
        <v>476</v>
      </c>
      <c r="X1089" s="18" t="s">
        <v>4032</v>
      </c>
      <c r="Y1089" s="15"/>
      <c r="Z1089" s="15" t="s">
        <v>4033</v>
      </c>
      <c r="AA1089" s="45" t="s">
        <v>4034</v>
      </c>
      <c r="AB1089" s="32" t="s">
        <v>2419</v>
      </c>
    </row>
    <row r="1090" customFormat="1" customHeight="1" spans="2:28">
      <c r="B1090" s="15">
        <v>450</v>
      </c>
      <c r="C1090" s="15" t="s">
        <v>409</v>
      </c>
      <c r="D1090" s="16" t="s">
        <v>4035</v>
      </c>
      <c r="E1090" s="69" t="s">
        <v>4036</v>
      </c>
      <c r="F1090" s="18" t="s">
        <v>4037</v>
      </c>
      <c r="G1090" s="18"/>
      <c r="H1090" s="19" t="s">
        <v>1496</v>
      </c>
      <c r="I1090" s="36">
        <v>45383</v>
      </c>
      <c r="J1090" s="21">
        <v>45543</v>
      </c>
      <c r="K1090" s="20"/>
      <c r="L1090" s="20"/>
      <c r="M1090" s="20"/>
      <c r="N1090" s="20"/>
      <c r="O1090" s="15"/>
      <c r="P1090" s="15"/>
      <c r="Q1090" s="22">
        <v>160</v>
      </c>
      <c r="R1090" s="23">
        <v>29</v>
      </c>
      <c r="S1090" s="24">
        <v>35232</v>
      </c>
      <c r="T1090" s="25" t="s">
        <v>47</v>
      </c>
      <c r="U1090" s="32" t="s">
        <v>35</v>
      </c>
      <c r="V1090" s="18" t="s">
        <v>36</v>
      </c>
      <c r="W1090" s="26">
        <v>28</v>
      </c>
      <c r="X1090" s="18" t="s">
        <v>4038</v>
      </c>
      <c r="Y1090" s="15"/>
      <c r="Z1090" s="15" t="s">
        <v>124</v>
      </c>
      <c r="AA1090" s="15" t="s">
        <v>605</v>
      </c>
      <c r="AB1090" s="15" t="s">
        <v>606</v>
      </c>
    </row>
    <row r="1091" customFormat="1" customHeight="1" spans="2:28">
      <c r="B1091" s="15">
        <v>451</v>
      </c>
      <c r="C1091" s="15" t="s">
        <v>3006</v>
      </c>
      <c r="D1091" s="16" t="s">
        <v>4039</v>
      </c>
      <c r="E1091" s="69" t="s">
        <v>4040</v>
      </c>
      <c r="F1091" s="18" t="s">
        <v>4041</v>
      </c>
      <c r="G1091" s="18"/>
      <c r="H1091" s="19" t="s">
        <v>1496</v>
      </c>
      <c r="I1091" s="36">
        <v>45098</v>
      </c>
      <c r="J1091" s="21">
        <v>45546</v>
      </c>
      <c r="K1091" s="20"/>
      <c r="L1091" s="20"/>
      <c r="M1091" s="20"/>
      <c r="N1091" s="20"/>
      <c r="O1091" s="15"/>
      <c r="P1091" s="15"/>
      <c r="Q1091" s="22">
        <v>448</v>
      </c>
      <c r="R1091" s="23">
        <v>30</v>
      </c>
      <c r="S1091" s="24">
        <v>35207</v>
      </c>
      <c r="T1091" s="25" t="s">
        <v>47</v>
      </c>
      <c r="U1091" s="32" t="s">
        <v>35</v>
      </c>
      <c r="V1091" s="18" t="s">
        <v>36</v>
      </c>
      <c r="W1091" s="26">
        <v>1060100316</v>
      </c>
      <c r="X1091" s="18" t="s">
        <v>4042</v>
      </c>
      <c r="Y1091" s="15"/>
      <c r="Z1091" s="15" t="s">
        <v>4043</v>
      </c>
      <c r="AA1091" s="15" t="s">
        <v>605</v>
      </c>
      <c r="AB1091" s="15" t="s">
        <v>606</v>
      </c>
    </row>
    <row r="1092" customFormat="1" customHeight="1" spans="2:28">
      <c r="B1092" s="15">
        <v>453</v>
      </c>
      <c r="C1092" s="27" t="s">
        <v>409</v>
      </c>
      <c r="D1092" s="16" t="s">
        <v>4044</v>
      </c>
      <c r="E1092" s="69" t="s">
        <v>4045</v>
      </c>
      <c r="F1092" s="18" t="s">
        <v>4046</v>
      </c>
      <c r="G1092" s="18"/>
      <c r="H1092" s="19" t="s">
        <v>1496</v>
      </c>
      <c r="I1092" s="36">
        <v>45111</v>
      </c>
      <c r="J1092" s="21">
        <v>45546</v>
      </c>
      <c r="K1092" s="20"/>
      <c r="L1092" s="20"/>
      <c r="M1092" s="20"/>
      <c r="N1092" s="20"/>
      <c r="O1092" s="37"/>
      <c r="P1092" s="15"/>
      <c r="Q1092" s="22">
        <v>435</v>
      </c>
      <c r="R1092" s="23">
        <v>28</v>
      </c>
      <c r="S1092" s="24">
        <v>35775</v>
      </c>
      <c r="T1092" s="25" t="s">
        <v>47</v>
      </c>
      <c r="U1092" s="32" t="s">
        <v>35</v>
      </c>
      <c r="V1092" s="18" t="s">
        <v>56</v>
      </c>
      <c r="W1092" s="26">
        <v>21</v>
      </c>
      <c r="X1092" s="18" t="s">
        <v>4047</v>
      </c>
      <c r="Y1092" s="15"/>
      <c r="Z1092" s="15" t="s">
        <v>4048</v>
      </c>
      <c r="AA1092" s="15" t="s">
        <v>3346</v>
      </c>
      <c r="AB1092" s="15" t="s">
        <v>221</v>
      </c>
    </row>
    <row r="1093" customFormat="1" customHeight="1" spans="2:28">
      <c r="B1093" s="15">
        <v>454</v>
      </c>
      <c r="C1093" s="15" t="s">
        <v>207</v>
      </c>
      <c r="D1093" s="16" t="s">
        <v>4049</v>
      </c>
      <c r="E1093" s="69" t="s">
        <v>4050</v>
      </c>
      <c r="F1093" s="18" t="s">
        <v>4051</v>
      </c>
      <c r="G1093" s="18"/>
      <c r="H1093" s="19" t="s">
        <v>1496</v>
      </c>
      <c r="I1093" s="20">
        <v>45282</v>
      </c>
      <c r="J1093" s="21">
        <v>45546</v>
      </c>
      <c r="K1093" s="20"/>
      <c r="L1093" s="20"/>
      <c r="M1093" s="20"/>
      <c r="N1093" s="20"/>
      <c r="O1093" s="37"/>
      <c r="P1093" s="15"/>
      <c r="Q1093" s="22">
        <v>264</v>
      </c>
      <c r="R1093" s="23">
        <v>22</v>
      </c>
      <c r="S1093" s="24">
        <v>38080</v>
      </c>
      <c r="T1093" s="25" t="s">
        <v>47</v>
      </c>
      <c r="U1093" s="32" t="s">
        <v>35</v>
      </c>
      <c r="V1093" s="18" t="s">
        <v>36</v>
      </c>
      <c r="W1093" s="26">
        <v>296</v>
      </c>
      <c r="X1093" s="18" t="s">
        <v>4052</v>
      </c>
      <c r="Y1093" s="15"/>
      <c r="Z1093" s="15" t="s">
        <v>93</v>
      </c>
      <c r="AA1093" s="15" t="s">
        <v>605</v>
      </c>
      <c r="AB1093" s="15" t="s">
        <v>606</v>
      </c>
    </row>
    <row r="1094" customFormat="1" customHeight="1" spans="2:28">
      <c r="B1094" s="15">
        <v>455</v>
      </c>
      <c r="C1094" s="15" t="s">
        <v>207</v>
      </c>
      <c r="D1094" s="16" t="s">
        <v>4053</v>
      </c>
      <c r="E1094" s="109" t="s">
        <v>1013</v>
      </c>
      <c r="F1094" s="18" t="s">
        <v>4054</v>
      </c>
      <c r="G1094" s="18"/>
      <c r="H1094" s="19" t="s">
        <v>1496</v>
      </c>
      <c r="I1094" s="20">
        <v>45320</v>
      </c>
      <c r="J1094" s="21">
        <v>45546</v>
      </c>
      <c r="K1094" s="20"/>
      <c r="L1094" s="20"/>
      <c r="M1094" s="20"/>
      <c r="N1094" s="20"/>
      <c r="O1094" s="37"/>
      <c r="P1094" s="15"/>
      <c r="Q1094" s="22">
        <v>226</v>
      </c>
      <c r="R1094" s="23">
        <v>35</v>
      </c>
      <c r="S1094" s="24">
        <v>33343</v>
      </c>
      <c r="T1094" s="25" t="s">
        <v>47</v>
      </c>
      <c r="U1094" s="32" t="s">
        <v>35</v>
      </c>
      <c r="V1094" s="18" t="s">
        <v>36</v>
      </c>
      <c r="W1094" s="26"/>
      <c r="X1094" s="18" t="s">
        <v>4055</v>
      </c>
      <c r="Y1094" s="15"/>
      <c r="Z1094" s="15" t="s">
        <v>289</v>
      </c>
      <c r="AA1094" s="15" t="s">
        <v>605</v>
      </c>
      <c r="AB1094" s="15" t="s">
        <v>606</v>
      </c>
    </row>
    <row r="1095" customFormat="1" customHeight="1" spans="2:28">
      <c r="B1095" s="15">
        <v>456</v>
      </c>
      <c r="C1095" s="15" t="s">
        <v>227</v>
      </c>
      <c r="D1095" s="16" t="s">
        <v>4056</v>
      </c>
      <c r="E1095" s="69" t="s">
        <v>3650</v>
      </c>
      <c r="F1095" s="18" t="s">
        <v>3651</v>
      </c>
      <c r="G1095" s="18"/>
      <c r="H1095" s="19" t="s">
        <v>1496</v>
      </c>
      <c r="I1095" s="36">
        <v>45369</v>
      </c>
      <c r="J1095" s="20">
        <v>45546</v>
      </c>
      <c r="K1095" s="20"/>
      <c r="L1095" s="20"/>
      <c r="M1095" s="20"/>
      <c r="N1095" s="20"/>
      <c r="O1095" s="15"/>
      <c r="P1095" s="15"/>
      <c r="Q1095" s="22">
        <v>177</v>
      </c>
      <c r="R1095" s="23">
        <v>19</v>
      </c>
      <c r="S1095" s="24">
        <v>39196</v>
      </c>
      <c r="T1095" s="25" t="s">
        <v>47</v>
      </c>
      <c r="U1095" s="32" t="s">
        <v>35</v>
      </c>
      <c r="V1095" s="18" t="s">
        <v>36</v>
      </c>
      <c r="W1095" s="26">
        <v>156</v>
      </c>
      <c r="X1095" s="18" t="s">
        <v>4057</v>
      </c>
      <c r="Y1095" s="15"/>
      <c r="Z1095" s="15" t="s">
        <v>637</v>
      </c>
      <c r="AA1095" s="15" t="s">
        <v>3839</v>
      </c>
      <c r="AB1095" s="15" t="s">
        <v>3024</v>
      </c>
    </row>
    <row r="1096" customFormat="1" customHeight="1" spans="2:28">
      <c r="B1096" s="15">
        <v>457</v>
      </c>
      <c r="C1096" s="15" t="s">
        <v>409</v>
      </c>
      <c r="D1096" s="16" t="s">
        <v>4058</v>
      </c>
      <c r="E1096" s="120" t="s">
        <v>4059</v>
      </c>
      <c r="F1096" s="18" t="s">
        <v>4060</v>
      </c>
      <c r="G1096" s="18"/>
      <c r="H1096" s="19" t="s">
        <v>1496</v>
      </c>
      <c r="I1096" s="36">
        <v>45400</v>
      </c>
      <c r="J1096" s="20">
        <v>45546</v>
      </c>
      <c r="K1096" s="20"/>
      <c r="L1096" s="20"/>
      <c r="M1096" s="20"/>
      <c r="N1096" s="20"/>
      <c r="O1096" s="15"/>
      <c r="P1096" s="15"/>
      <c r="Q1096" s="22">
        <v>146</v>
      </c>
      <c r="R1096" s="23">
        <v>18</v>
      </c>
      <c r="S1096" s="24">
        <v>39270</v>
      </c>
      <c r="T1096" s="25" t="s">
        <v>47</v>
      </c>
      <c r="U1096" s="32" t="s">
        <v>35</v>
      </c>
      <c r="V1096" s="18" t="s">
        <v>56</v>
      </c>
      <c r="W1096" s="26">
        <v>51</v>
      </c>
      <c r="X1096" s="18" t="s">
        <v>4061</v>
      </c>
      <c r="Y1096" s="15"/>
      <c r="Z1096" s="15" t="s">
        <v>658</v>
      </c>
      <c r="AA1096" s="15" t="s">
        <v>3162</v>
      </c>
      <c r="AB1096" s="15" t="s">
        <v>421</v>
      </c>
    </row>
    <row r="1097" customFormat="1" customHeight="1" spans="2:28">
      <c r="B1097" s="15">
        <v>458</v>
      </c>
      <c r="C1097" s="47" t="s">
        <v>3006</v>
      </c>
      <c r="D1097" s="16" t="s">
        <v>4062</v>
      </c>
      <c r="E1097" s="69" t="s">
        <v>4063</v>
      </c>
      <c r="F1097" s="18" t="s">
        <v>4064</v>
      </c>
      <c r="G1097" s="18"/>
      <c r="H1097" s="19" t="s">
        <v>1496</v>
      </c>
      <c r="I1097" s="36">
        <v>45435</v>
      </c>
      <c r="J1097" s="21">
        <v>45546</v>
      </c>
      <c r="K1097" s="20"/>
      <c r="L1097" s="20"/>
      <c r="M1097" s="20"/>
      <c r="N1097" s="20"/>
      <c r="O1097" s="15"/>
      <c r="P1097" s="15"/>
      <c r="Q1097" s="22">
        <v>111</v>
      </c>
      <c r="R1097" s="23">
        <v>21</v>
      </c>
      <c r="S1097" s="24">
        <v>38465</v>
      </c>
      <c r="T1097" s="25" t="s">
        <v>47</v>
      </c>
      <c r="U1097" s="32" t="s">
        <v>35</v>
      </c>
      <c r="V1097" s="18" t="s">
        <v>36</v>
      </c>
      <c r="W1097" s="26">
        <v>18050130118</v>
      </c>
      <c r="X1097" s="18" t="s">
        <v>4065</v>
      </c>
      <c r="Y1097" s="15"/>
      <c r="Z1097" s="15" t="s">
        <v>4066</v>
      </c>
      <c r="AA1097" s="15" t="s">
        <v>2829</v>
      </c>
      <c r="AB1097" s="15" t="s">
        <v>2543</v>
      </c>
    </row>
    <row r="1098" customFormat="1" customHeight="1" spans="2:28">
      <c r="B1098" s="15">
        <v>459</v>
      </c>
      <c r="C1098" s="15" t="s">
        <v>320</v>
      </c>
      <c r="D1098" s="16" t="s">
        <v>4067</v>
      </c>
      <c r="E1098" s="69" t="s">
        <v>1414</v>
      </c>
      <c r="F1098" s="18" t="s">
        <v>4068</v>
      </c>
      <c r="G1098" s="18"/>
      <c r="H1098" s="19" t="s">
        <v>1496</v>
      </c>
      <c r="I1098" s="36">
        <v>45439</v>
      </c>
      <c r="J1098" s="21">
        <v>45546</v>
      </c>
      <c r="K1098" s="20"/>
      <c r="L1098" s="20"/>
      <c r="M1098" s="20"/>
      <c r="N1098" s="20"/>
      <c r="O1098" s="15"/>
      <c r="P1098" s="15"/>
      <c r="Q1098" s="22">
        <v>107</v>
      </c>
      <c r="R1098" s="23">
        <v>20</v>
      </c>
      <c r="S1098" s="24">
        <v>38706</v>
      </c>
      <c r="T1098" s="25" t="s">
        <v>47</v>
      </c>
      <c r="U1098" s="32" t="s">
        <v>35</v>
      </c>
      <c r="V1098" s="18" t="s">
        <v>36</v>
      </c>
      <c r="W1098" s="26">
        <v>1060040309</v>
      </c>
      <c r="X1098" s="18" t="s">
        <v>4069</v>
      </c>
      <c r="Y1098" s="15"/>
      <c r="Z1098" s="15" t="s">
        <v>73</v>
      </c>
      <c r="AA1098" s="15" t="s">
        <v>605</v>
      </c>
      <c r="AB1098" s="15" t="s">
        <v>606</v>
      </c>
    </row>
    <row r="1099" customFormat="1" customHeight="1" spans="2:28">
      <c r="B1099" s="15">
        <v>460</v>
      </c>
      <c r="C1099" s="15" t="s">
        <v>227</v>
      </c>
      <c r="D1099" s="41" t="s">
        <v>4070</v>
      </c>
      <c r="E1099" s="67" t="s">
        <v>4071</v>
      </c>
      <c r="F1099" s="43" t="s">
        <v>4072</v>
      </c>
      <c r="G1099" s="43"/>
      <c r="H1099" s="19" t="s">
        <v>1496</v>
      </c>
      <c r="I1099" s="36">
        <v>45447</v>
      </c>
      <c r="J1099" s="21">
        <v>45546</v>
      </c>
      <c r="K1099" s="20"/>
      <c r="L1099" s="20"/>
      <c r="M1099" s="20"/>
      <c r="N1099" s="20"/>
      <c r="O1099" s="15"/>
      <c r="P1099" s="15"/>
      <c r="Q1099" s="22">
        <v>99</v>
      </c>
      <c r="R1099" s="23">
        <v>20</v>
      </c>
      <c r="S1099" s="24">
        <v>38738</v>
      </c>
      <c r="T1099" s="25" t="s">
        <v>47</v>
      </c>
      <c r="U1099" s="32" t="s">
        <v>35</v>
      </c>
      <c r="V1099" s="18" t="s">
        <v>36</v>
      </c>
      <c r="W1099" s="26">
        <v>22006</v>
      </c>
      <c r="X1099" s="18" t="s">
        <v>4073</v>
      </c>
      <c r="Y1099" s="15"/>
      <c r="Z1099" s="15" t="s">
        <v>632</v>
      </c>
      <c r="AA1099" s="15" t="s">
        <v>220</v>
      </c>
      <c r="AB1099" s="15" t="s">
        <v>221</v>
      </c>
    </row>
    <row r="1100" customFormat="1" customHeight="1" spans="2:28">
      <c r="B1100" s="15">
        <v>462</v>
      </c>
      <c r="C1100" s="15" t="s">
        <v>227</v>
      </c>
      <c r="D1100" s="16" t="s">
        <v>4074</v>
      </c>
      <c r="E1100" s="67" t="s">
        <v>1274</v>
      </c>
      <c r="F1100" s="18" t="s">
        <v>4075</v>
      </c>
      <c r="G1100" s="18"/>
      <c r="H1100" s="19" t="s">
        <v>1496</v>
      </c>
      <c r="I1100" s="36">
        <v>45463</v>
      </c>
      <c r="J1100" s="21">
        <v>45546</v>
      </c>
      <c r="K1100" s="20"/>
      <c r="L1100" s="20"/>
      <c r="M1100" s="20"/>
      <c r="N1100" s="20"/>
      <c r="O1100" s="15"/>
      <c r="P1100" s="15"/>
      <c r="Q1100" s="22">
        <v>83</v>
      </c>
      <c r="R1100" s="23">
        <v>21</v>
      </c>
      <c r="S1100" s="24">
        <v>38209</v>
      </c>
      <c r="T1100" s="25" t="s">
        <v>47</v>
      </c>
      <c r="U1100" s="32" t="s">
        <v>35</v>
      </c>
      <c r="V1100" s="18" t="s">
        <v>36</v>
      </c>
      <c r="W1100" s="26">
        <v>105</v>
      </c>
      <c r="X1100" s="18" t="s">
        <v>4076</v>
      </c>
      <c r="Y1100" s="15"/>
      <c r="Z1100" s="15" t="s">
        <v>3757</v>
      </c>
      <c r="AA1100" s="15" t="s">
        <v>3346</v>
      </c>
      <c r="AB1100" s="15" t="s">
        <v>221</v>
      </c>
    </row>
    <row r="1101" customFormat="1" customHeight="1" spans="2:28">
      <c r="B1101" s="15">
        <v>463</v>
      </c>
      <c r="C1101" s="15" t="s">
        <v>207</v>
      </c>
      <c r="D1101" s="16" t="s">
        <v>4077</v>
      </c>
      <c r="E1101" s="67" t="s">
        <v>4078</v>
      </c>
      <c r="F1101" s="18" t="s">
        <v>4079</v>
      </c>
      <c r="G1101" s="18"/>
      <c r="H1101" s="19" t="s">
        <v>1496</v>
      </c>
      <c r="I1101" s="36">
        <v>45465</v>
      </c>
      <c r="J1101" s="20">
        <v>45546</v>
      </c>
      <c r="K1101" s="20"/>
      <c r="L1101" s="20"/>
      <c r="M1101" s="20"/>
      <c r="N1101" s="20"/>
      <c r="O1101" s="15"/>
      <c r="P1101" s="15"/>
      <c r="Q1101" s="22">
        <v>81</v>
      </c>
      <c r="R1101" s="23">
        <v>19</v>
      </c>
      <c r="S1101" s="24">
        <v>39211</v>
      </c>
      <c r="T1101" s="25" t="s">
        <v>47</v>
      </c>
      <c r="U1101" s="32" t="s">
        <v>35</v>
      </c>
      <c r="V1101" s="18" t="s">
        <v>36</v>
      </c>
      <c r="W1101" s="26">
        <v>145</v>
      </c>
      <c r="X1101" s="18" t="s">
        <v>4080</v>
      </c>
      <c r="Y1101" s="15"/>
      <c r="Z1101" s="15" t="s">
        <v>3983</v>
      </c>
      <c r="AA1101" s="15" t="s">
        <v>2683</v>
      </c>
      <c r="AB1101" s="15" t="s">
        <v>2631</v>
      </c>
    </row>
    <row r="1102" customFormat="1" customHeight="1" spans="2:28">
      <c r="B1102" s="15">
        <v>464</v>
      </c>
      <c r="C1102" s="15" t="s">
        <v>409</v>
      </c>
      <c r="D1102" s="16" t="s">
        <v>4081</v>
      </c>
      <c r="E1102" s="67" t="s">
        <v>2403</v>
      </c>
      <c r="F1102" s="18" t="s">
        <v>906</v>
      </c>
      <c r="G1102" s="18"/>
      <c r="H1102" s="19" t="s">
        <v>1496</v>
      </c>
      <c r="I1102" s="36">
        <v>45467</v>
      </c>
      <c r="J1102" s="20">
        <v>45546</v>
      </c>
      <c r="K1102" s="20"/>
      <c r="L1102" s="20"/>
      <c r="M1102" s="20"/>
      <c r="N1102" s="20"/>
      <c r="O1102" s="15"/>
      <c r="P1102" s="15"/>
      <c r="Q1102" s="22">
        <v>79</v>
      </c>
      <c r="R1102" s="23">
        <v>18</v>
      </c>
      <c r="S1102" s="24">
        <v>39430</v>
      </c>
      <c r="T1102" s="25" t="s">
        <v>47</v>
      </c>
      <c r="U1102" s="32" t="s">
        <v>35</v>
      </c>
      <c r="V1102" s="18" t="s">
        <v>36</v>
      </c>
      <c r="W1102" s="26">
        <v>13</v>
      </c>
      <c r="X1102" s="18" t="s">
        <v>4082</v>
      </c>
      <c r="Y1102" s="15"/>
      <c r="Z1102" s="15" t="s">
        <v>4083</v>
      </c>
      <c r="AA1102" s="15" t="s">
        <v>261</v>
      </c>
      <c r="AB1102" s="15" t="s">
        <v>622</v>
      </c>
    </row>
    <row r="1103" customFormat="1" customHeight="1" spans="2:28">
      <c r="B1103" s="15">
        <v>465</v>
      </c>
      <c r="C1103" s="15" t="s">
        <v>320</v>
      </c>
      <c r="D1103" s="16" t="s">
        <v>4084</v>
      </c>
      <c r="E1103" s="69" t="s">
        <v>4085</v>
      </c>
      <c r="F1103" s="18" t="s">
        <v>4086</v>
      </c>
      <c r="G1103" s="18"/>
      <c r="H1103" s="19" t="s">
        <v>1496</v>
      </c>
      <c r="I1103" s="36">
        <v>45468</v>
      </c>
      <c r="J1103" s="21">
        <v>45546</v>
      </c>
      <c r="K1103" s="20"/>
      <c r="L1103" s="20"/>
      <c r="M1103" s="20"/>
      <c r="N1103" s="20"/>
      <c r="O1103" s="15"/>
      <c r="P1103" s="15"/>
      <c r="Q1103" s="22">
        <v>78</v>
      </c>
      <c r="R1103" s="23">
        <v>23</v>
      </c>
      <c r="S1103" s="24">
        <v>37653</v>
      </c>
      <c r="T1103" s="25" t="s">
        <v>47</v>
      </c>
      <c r="U1103" s="32" t="s">
        <v>35</v>
      </c>
      <c r="V1103" s="18" t="s">
        <v>36</v>
      </c>
      <c r="W1103" s="26">
        <v>20</v>
      </c>
      <c r="X1103" s="18" t="s">
        <v>4087</v>
      </c>
      <c r="Y1103" s="15"/>
      <c r="Z1103" s="15" t="s">
        <v>4088</v>
      </c>
      <c r="AA1103" s="45" t="s">
        <v>2293</v>
      </c>
      <c r="AB1103" s="45" t="s">
        <v>2294</v>
      </c>
    </row>
    <row r="1104" customFormat="1" customHeight="1" spans="2:28">
      <c r="B1104" s="15">
        <v>466</v>
      </c>
      <c r="C1104" s="15" t="s">
        <v>699</v>
      </c>
      <c r="D1104" s="16" t="s">
        <v>4089</v>
      </c>
      <c r="E1104" s="69" t="s">
        <v>4090</v>
      </c>
      <c r="F1104" s="18" t="s">
        <v>4091</v>
      </c>
      <c r="G1104" s="18"/>
      <c r="H1104" s="19" t="s">
        <v>1496</v>
      </c>
      <c r="I1104" s="36">
        <v>45488</v>
      </c>
      <c r="J1104" s="21">
        <v>45546</v>
      </c>
      <c r="K1104" s="20"/>
      <c r="L1104" s="20"/>
      <c r="M1104" s="20"/>
      <c r="N1104" s="20"/>
      <c r="O1104" s="15"/>
      <c r="P1104" s="15"/>
      <c r="Q1104" s="22">
        <v>58</v>
      </c>
      <c r="R1104" s="23">
        <v>25</v>
      </c>
      <c r="S1104" s="24">
        <v>36984</v>
      </c>
      <c r="T1104" s="25" t="s">
        <v>47</v>
      </c>
      <c r="U1104" s="32" t="s">
        <v>35</v>
      </c>
      <c r="V1104" s="18" t="s">
        <v>36</v>
      </c>
      <c r="W1104" s="26">
        <v>64</v>
      </c>
      <c r="X1104" s="18" t="s">
        <v>4092</v>
      </c>
      <c r="Y1104" s="15"/>
      <c r="Z1104" s="15" t="s">
        <v>4093</v>
      </c>
      <c r="AA1104" s="45" t="s">
        <v>2988</v>
      </c>
      <c r="AB1104" s="45" t="s">
        <v>2294</v>
      </c>
    </row>
    <row r="1105" customFormat="1" customHeight="1" spans="2:28">
      <c r="B1105" s="15">
        <v>467</v>
      </c>
      <c r="C1105" s="15" t="s">
        <v>207</v>
      </c>
      <c r="D1105" s="16" t="s">
        <v>4094</v>
      </c>
      <c r="E1105" s="69" t="s">
        <v>4095</v>
      </c>
      <c r="F1105" s="18" t="s">
        <v>4096</v>
      </c>
      <c r="G1105" s="18"/>
      <c r="H1105" s="19" t="s">
        <v>1496</v>
      </c>
      <c r="I1105" s="36">
        <v>45502</v>
      </c>
      <c r="J1105" s="21">
        <v>45546</v>
      </c>
      <c r="K1105" s="20"/>
      <c r="L1105" s="20"/>
      <c r="M1105" s="20"/>
      <c r="N1105" s="20"/>
      <c r="O1105" s="15"/>
      <c r="P1105" s="15"/>
      <c r="Q1105" s="22">
        <v>44</v>
      </c>
      <c r="R1105" s="23">
        <v>29</v>
      </c>
      <c r="S1105" s="24">
        <v>35575</v>
      </c>
      <c r="T1105" s="25" t="s">
        <v>47</v>
      </c>
      <c r="U1105" s="32" t="s">
        <v>35</v>
      </c>
      <c r="V1105" s="18" t="s">
        <v>36</v>
      </c>
      <c r="W1105" s="26">
        <v>188</v>
      </c>
      <c r="X1105" s="18" t="s">
        <v>4097</v>
      </c>
      <c r="Y1105" s="15"/>
      <c r="Z1105" s="15" t="s">
        <v>284</v>
      </c>
      <c r="AA1105" s="45" t="s">
        <v>605</v>
      </c>
      <c r="AB1105" s="45" t="s">
        <v>606</v>
      </c>
    </row>
    <row r="1106" customFormat="1" customHeight="1" spans="2:28">
      <c r="B1106" s="15">
        <v>468</v>
      </c>
      <c r="C1106" s="15" t="s">
        <v>409</v>
      </c>
      <c r="D1106" s="16" t="s">
        <v>4098</v>
      </c>
      <c r="E1106" s="67" t="s">
        <v>4099</v>
      </c>
      <c r="F1106" s="18" t="s">
        <v>4100</v>
      </c>
      <c r="G1106" s="18"/>
      <c r="H1106" s="19" t="s">
        <v>1496</v>
      </c>
      <c r="I1106" s="36">
        <v>45496</v>
      </c>
      <c r="J1106" s="21">
        <v>45546</v>
      </c>
      <c r="K1106" s="20"/>
      <c r="L1106" s="20"/>
      <c r="M1106" s="20"/>
      <c r="N1106" s="20"/>
      <c r="O1106" s="15"/>
      <c r="P1106" s="15"/>
      <c r="Q1106" s="22">
        <v>50</v>
      </c>
      <c r="R1106" s="23">
        <v>21</v>
      </c>
      <c r="S1106" s="24">
        <v>38332</v>
      </c>
      <c r="T1106" s="25" t="s">
        <v>47</v>
      </c>
      <c r="U1106" s="32" t="s">
        <v>35</v>
      </c>
      <c r="V1106" s="18" t="s">
        <v>36</v>
      </c>
      <c r="W1106" s="26">
        <v>18050130065</v>
      </c>
      <c r="X1106" s="18" t="s">
        <v>4101</v>
      </c>
      <c r="Y1106" s="15"/>
      <c r="Z1106" s="15" t="s">
        <v>4102</v>
      </c>
      <c r="AA1106" s="45" t="s">
        <v>2829</v>
      </c>
      <c r="AB1106" s="45" t="s">
        <v>2543</v>
      </c>
    </row>
    <row r="1107" customFormat="1" customHeight="1" spans="2:28">
      <c r="B1107" s="15">
        <v>469</v>
      </c>
      <c r="C1107" s="15" t="s">
        <v>409</v>
      </c>
      <c r="D1107" s="16" t="s">
        <v>4103</v>
      </c>
      <c r="E1107" s="67" t="s">
        <v>4104</v>
      </c>
      <c r="F1107" s="18" t="s">
        <v>4105</v>
      </c>
      <c r="G1107" s="18"/>
      <c r="H1107" s="19" t="s">
        <v>1496</v>
      </c>
      <c r="I1107" s="36">
        <v>45505</v>
      </c>
      <c r="J1107" s="21">
        <v>45546</v>
      </c>
      <c r="K1107" s="20"/>
      <c r="L1107" s="20"/>
      <c r="M1107" s="20"/>
      <c r="N1107" s="20"/>
      <c r="O1107" s="15"/>
      <c r="P1107" s="15"/>
      <c r="Q1107" s="22">
        <v>41</v>
      </c>
      <c r="R1107" s="23">
        <v>27</v>
      </c>
      <c r="S1107" s="24">
        <v>35411</v>
      </c>
      <c r="T1107" s="25" t="s">
        <v>47</v>
      </c>
      <c r="U1107" s="32" t="s">
        <v>35</v>
      </c>
      <c r="V1107" s="18" t="s">
        <v>36</v>
      </c>
      <c r="W1107" s="26">
        <v>419</v>
      </c>
      <c r="X1107" s="18" t="s">
        <v>4106</v>
      </c>
      <c r="Y1107" s="15"/>
      <c r="Z1107" s="15" t="s">
        <v>284</v>
      </c>
      <c r="AA1107" s="45" t="s">
        <v>605</v>
      </c>
      <c r="AB1107" s="45" t="s">
        <v>606</v>
      </c>
    </row>
    <row r="1108" customFormat="1" customHeight="1" spans="2:28">
      <c r="B1108" s="15">
        <v>470</v>
      </c>
      <c r="C1108" s="121" t="s">
        <v>330</v>
      </c>
      <c r="D1108" s="16" t="s">
        <v>4107</v>
      </c>
      <c r="E1108" s="69" t="s">
        <v>4108</v>
      </c>
      <c r="F1108" s="18"/>
      <c r="G1108" s="18"/>
      <c r="H1108" s="19" t="s">
        <v>1496</v>
      </c>
      <c r="I1108" s="36">
        <v>45544</v>
      </c>
      <c r="J1108" s="21">
        <v>45546</v>
      </c>
      <c r="K1108" s="20"/>
      <c r="L1108" s="20"/>
      <c r="M1108" s="20"/>
      <c r="N1108" s="20"/>
      <c r="O1108" s="15"/>
      <c r="P1108" s="15"/>
      <c r="Q1108" s="22">
        <v>2</v>
      </c>
      <c r="R1108" s="23" t="s">
        <v>190</v>
      </c>
      <c r="S1108" s="24"/>
      <c r="T1108" s="25" t="s">
        <v>47</v>
      </c>
      <c r="U1108" s="32" t="s">
        <v>35</v>
      </c>
      <c r="V1108" s="18" t="s">
        <v>36</v>
      </c>
      <c r="W1108" s="35"/>
      <c r="X1108" s="18"/>
      <c r="Y1108" s="15"/>
      <c r="Z1108" s="15"/>
      <c r="AA1108" s="45"/>
      <c r="AB1108" s="45"/>
    </row>
    <row r="1109" customFormat="1" customHeight="1" spans="2:28">
      <c r="B1109" s="15">
        <v>471</v>
      </c>
      <c r="C1109" s="15" t="s">
        <v>28</v>
      </c>
      <c r="D1109" s="16" t="s">
        <v>4109</v>
      </c>
      <c r="E1109" s="67" t="s">
        <v>2855</v>
      </c>
      <c r="F1109" s="18"/>
      <c r="G1109" s="18"/>
      <c r="H1109" s="19" t="s">
        <v>1496</v>
      </c>
      <c r="I1109" s="36">
        <v>45252</v>
      </c>
      <c r="J1109" s="21">
        <v>45549</v>
      </c>
      <c r="K1109" s="20"/>
      <c r="L1109" s="20"/>
      <c r="M1109" s="20"/>
      <c r="N1109" s="20"/>
      <c r="O1109" s="37"/>
      <c r="P1109" s="15"/>
      <c r="Q1109" s="22">
        <v>297</v>
      </c>
      <c r="R1109" s="23">
        <v>45</v>
      </c>
      <c r="S1109" s="24">
        <v>29680</v>
      </c>
      <c r="T1109" s="25" t="s">
        <v>47</v>
      </c>
      <c r="U1109" s="32" t="s">
        <v>35</v>
      </c>
      <c r="V1109" s="18" t="s">
        <v>36</v>
      </c>
      <c r="W1109" s="26"/>
      <c r="X1109" s="18" t="s">
        <v>4110</v>
      </c>
      <c r="Y1109" s="15"/>
      <c r="Z1109" s="15" t="s">
        <v>73</v>
      </c>
      <c r="AA1109" s="15" t="s">
        <v>605</v>
      </c>
      <c r="AB1109" s="15" t="s">
        <v>606</v>
      </c>
    </row>
    <row r="1110" customFormat="1" customHeight="1" spans="2:28">
      <c r="B1110" s="15">
        <v>472</v>
      </c>
      <c r="C1110" s="15" t="s">
        <v>699</v>
      </c>
      <c r="D1110" s="16" t="s">
        <v>4111</v>
      </c>
      <c r="E1110" s="67" t="s">
        <v>4112</v>
      </c>
      <c r="F1110" s="18" t="s">
        <v>4113</v>
      </c>
      <c r="G1110" s="18"/>
      <c r="H1110" s="19" t="s">
        <v>1496</v>
      </c>
      <c r="I1110" s="36">
        <v>45507</v>
      </c>
      <c r="J1110" s="21">
        <v>45553</v>
      </c>
      <c r="K1110" s="20"/>
      <c r="L1110" s="20"/>
      <c r="M1110" s="20"/>
      <c r="N1110" s="20"/>
      <c r="O1110" s="15"/>
      <c r="P1110" s="15"/>
      <c r="Q1110" s="22">
        <v>46</v>
      </c>
      <c r="R1110" s="23">
        <v>24</v>
      </c>
      <c r="S1110" s="24">
        <v>37317</v>
      </c>
      <c r="T1110" s="25" t="s">
        <v>47</v>
      </c>
      <c r="U1110" s="32" t="s">
        <v>35</v>
      </c>
      <c r="V1110" s="18" t="s">
        <v>36</v>
      </c>
      <c r="W1110" s="26">
        <v>1060030028</v>
      </c>
      <c r="X1110" s="18" t="s">
        <v>4114</v>
      </c>
      <c r="Y1110" s="15"/>
      <c r="Z1110" s="15" t="s">
        <v>151</v>
      </c>
      <c r="AA1110" s="45" t="s">
        <v>2580</v>
      </c>
      <c r="AB1110" s="45" t="s">
        <v>606</v>
      </c>
    </row>
    <row r="1111" customFormat="1" customHeight="1" spans="2:28">
      <c r="B1111" s="15">
        <v>473</v>
      </c>
      <c r="C1111" s="15" t="s">
        <v>330</v>
      </c>
      <c r="D1111" s="41" t="s">
        <v>4115</v>
      </c>
      <c r="E1111" s="67" t="s">
        <v>4116</v>
      </c>
      <c r="F1111" s="43"/>
      <c r="G1111" s="43"/>
      <c r="H1111" s="19" t="s">
        <v>1496</v>
      </c>
      <c r="I1111" s="36">
        <v>45549</v>
      </c>
      <c r="J1111" s="21">
        <v>45554</v>
      </c>
      <c r="K1111" s="20"/>
      <c r="L1111" s="20"/>
      <c r="M1111" s="20"/>
      <c r="N1111" s="20"/>
      <c r="O1111" s="15"/>
      <c r="P1111" s="15"/>
      <c r="Q1111" s="22">
        <v>5</v>
      </c>
      <c r="R1111" s="23">
        <v>31</v>
      </c>
      <c r="S1111" s="24">
        <v>33886</v>
      </c>
      <c r="T1111" s="25" t="s">
        <v>47</v>
      </c>
      <c r="U1111" s="32" t="s">
        <v>35</v>
      </c>
      <c r="V1111" s="18" t="s">
        <v>36</v>
      </c>
      <c r="W1111" s="35">
        <v>140050085</v>
      </c>
      <c r="X1111" s="18"/>
      <c r="Y1111" s="47"/>
      <c r="Z1111" s="47" t="s">
        <v>4117</v>
      </c>
      <c r="AA1111" s="100" t="s">
        <v>4118</v>
      </c>
      <c r="AB1111" s="15" t="s">
        <v>3396</v>
      </c>
    </row>
    <row r="1112" customFormat="1" customHeight="1" spans="2:28">
      <c r="B1112" s="15">
        <v>474</v>
      </c>
      <c r="C1112" s="15" t="s">
        <v>182</v>
      </c>
      <c r="D1112" s="16" t="s">
        <v>4119</v>
      </c>
      <c r="E1112" s="69" t="s">
        <v>4120</v>
      </c>
      <c r="F1112" s="18" t="s">
        <v>4121</v>
      </c>
      <c r="G1112" s="18"/>
      <c r="H1112" s="19" t="s">
        <v>1496</v>
      </c>
      <c r="I1112" s="36">
        <v>45523</v>
      </c>
      <c r="J1112" s="21">
        <v>45566</v>
      </c>
      <c r="K1112" s="20"/>
      <c r="L1112" s="20"/>
      <c r="M1112" s="20"/>
      <c r="N1112" s="20"/>
      <c r="O1112" s="15"/>
      <c r="P1112" s="15"/>
      <c r="Q1112" s="22">
        <v>43</v>
      </c>
      <c r="R1112" s="23">
        <v>18</v>
      </c>
      <c r="S1112" s="24">
        <v>38666</v>
      </c>
      <c r="T1112" s="25" t="s">
        <v>34</v>
      </c>
      <c r="U1112" s="32" t="s">
        <v>35</v>
      </c>
      <c r="V1112" s="18" t="s">
        <v>36</v>
      </c>
      <c r="W1112" s="26">
        <v>37</v>
      </c>
      <c r="X1112" s="18" t="s">
        <v>4122</v>
      </c>
      <c r="Y1112" s="15"/>
      <c r="Z1112" s="15" t="s">
        <v>4123</v>
      </c>
      <c r="AA1112" s="45" t="s">
        <v>4124</v>
      </c>
      <c r="AB1112" s="32" t="s">
        <v>2419</v>
      </c>
    </row>
    <row r="1113" customFormat="1" customHeight="1" spans="2:28">
      <c r="B1113" s="15">
        <v>475</v>
      </c>
      <c r="C1113" s="15" t="s">
        <v>699</v>
      </c>
      <c r="D1113" s="16" t="s">
        <v>4125</v>
      </c>
      <c r="E1113" s="69" t="s">
        <v>4126</v>
      </c>
      <c r="F1113" s="18"/>
      <c r="G1113" s="18"/>
      <c r="H1113" s="19" t="s">
        <v>1496</v>
      </c>
      <c r="I1113" s="36">
        <v>45554</v>
      </c>
      <c r="J1113" s="21">
        <v>45566</v>
      </c>
      <c r="K1113" s="20"/>
      <c r="L1113" s="20"/>
      <c r="M1113" s="20"/>
      <c r="N1113" s="20"/>
      <c r="O1113" s="15"/>
      <c r="P1113" s="15"/>
      <c r="Q1113" s="22">
        <v>12</v>
      </c>
      <c r="R1113" s="23">
        <v>20</v>
      </c>
      <c r="S1113" s="24">
        <v>37965</v>
      </c>
      <c r="T1113" s="25" t="s">
        <v>47</v>
      </c>
      <c r="U1113" s="32" t="s">
        <v>35</v>
      </c>
      <c r="V1113" s="18" t="s">
        <v>36</v>
      </c>
      <c r="W1113" s="149" t="s">
        <v>4127</v>
      </c>
      <c r="X1113" s="18" t="s">
        <v>4128</v>
      </c>
      <c r="Y1113" s="15"/>
      <c r="Z1113" s="15" t="s">
        <v>4129</v>
      </c>
      <c r="AA1113" s="45" t="s">
        <v>4130</v>
      </c>
      <c r="AB1113" s="45" t="s">
        <v>2631</v>
      </c>
    </row>
    <row r="1114" customFormat="1" customHeight="1" spans="2:28">
      <c r="B1114" s="15">
        <v>476</v>
      </c>
      <c r="C1114" s="15" t="s">
        <v>207</v>
      </c>
      <c r="D1114" s="16" t="s">
        <v>4131</v>
      </c>
      <c r="E1114" s="69" t="s">
        <v>4132</v>
      </c>
      <c r="F1114" s="18"/>
      <c r="G1114" s="18"/>
      <c r="H1114" s="19" t="s">
        <v>1496</v>
      </c>
      <c r="I1114" s="36">
        <v>45554</v>
      </c>
      <c r="J1114" s="21">
        <v>45566</v>
      </c>
      <c r="K1114" s="20"/>
      <c r="L1114" s="20"/>
      <c r="M1114" s="20"/>
      <c r="N1114" s="20"/>
      <c r="O1114" s="15"/>
      <c r="P1114" s="15"/>
      <c r="Q1114" s="22">
        <v>12</v>
      </c>
      <c r="R1114" s="23">
        <v>20</v>
      </c>
      <c r="S1114" s="24">
        <v>38117</v>
      </c>
      <c r="T1114" s="25" t="s">
        <v>47</v>
      </c>
      <c r="U1114" s="32" t="s">
        <v>35</v>
      </c>
      <c r="V1114" s="18" t="s">
        <v>36</v>
      </c>
      <c r="W1114" s="35">
        <v>105</v>
      </c>
      <c r="X1114" s="18" t="s">
        <v>4133</v>
      </c>
      <c r="Y1114" s="15"/>
      <c r="Z1114" s="15" t="s">
        <v>4134</v>
      </c>
      <c r="AA1114" s="45" t="s">
        <v>4135</v>
      </c>
      <c r="AB1114" s="45" t="s">
        <v>3024</v>
      </c>
    </row>
    <row r="1115" customFormat="1" customHeight="1" spans="2:28">
      <c r="B1115" s="15">
        <v>477</v>
      </c>
      <c r="C1115" s="15" t="s">
        <v>336</v>
      </c>
      <c r="D1115" s="16" t="s">
        <v>4136</v>
      </c>
      <c r="E1115" s="67" t="s">
        <v>4137</v>
      </c>
      <c r="F1115" s="18" t="s">
        <v>4138</v>
      </c>
      <c r="G1115" s="18"/>
      <c r="H1115" s="53" t="s">
        <v>1496</v>
      </c>
      <c r="I1115" s="20">
        <v>44897</v>
      </c>
      <c r="J1115" s="20">
        <v>45576</v>
      </c>
      <c r="K1115" s="20"/>
      <c r="L1115" s="20"/>
      <c r="M1115" s="20"/>
      <c r="N1115" s="20"/>
      <c r="O1115" s="15" t="s">
        <v>4139</v>
      </c>
      <c r="P1115" s="32"/>
      <c r="Q1115" s="22">
        <v>679</v>
      </c>
      <c r="R1115" s="23">
        <v>18</v>
      </c>
      <c r="S1115" s="24">
        <v>38976</v>
      </c>
      <c r="T1115" s="25" t="s">
        <v>47</v>
      </c>
      <c r="U1115" s="15" t="s">
        <v>35</v>
      </c>
      <c r="V1115" s="18" t="s">
        <v>56</v>
      </c>
      <c r="W1115" s="26"/>
      <c r="X1115" s="49" t="s">
        <v>4140</v>
      </c>
      <c r="Y1115" s="15"/>
      <c r="Z1115" s="15" t="s">
        <v>233</v>
      </c>
      <c r="AA1115" s="15" t="s">
        <v>2308</v>
      </c>
      <c r="AB1115" s="15" t="s">
        <v>221</v>
      </c>
    </row>
    <row r="1116" customFormat="1" customHeight="1" spans="2:28">
      <c r="B1116" s="15">
        <v>478</v>
      </c>
      <c r="C1116" s="15" t="s">
        <v>118</v>
      </c>
      <c r="D1116" s="16" t="s">
        <v>4141</v>
      </c>
      <c r="E1116" s="67" t="s">
        <v>4142</v>
      </c>
      <c r="F1116" s="18" t="s">
        <v>4143</v>
      </c>
      <c r="G1116" s="18"/>
      <c r="H1116" s="19" t="s">
        <v>1496</v>
      </c>
      <c r="I1116" s="36">
        <v>45049</v>
      </c>
      <c r="J1116" s="21">
        <v>45575</v>
      </c>
      <c r="K1116" s="20"/>
      <c r="L1116" s="20"/>
      <c r="M1116" s="20"/>
      <c r="N1116" s="20"/>
      <c r="O1116" s="15" t="s">
        <v>122</v>
      </c>
      <c r="P1116" s="15"/>
      <c r="Q1116" s="22">
        <v>526</v>
      </c>
      <c r="R1116" s="23">
        <v>31</v>
      </c>
      <c r="S1116" s="24">
        <v>34082</v>
      </c>
      <c r="T1116" s="25" t="s">
        <v>34</v>
      </c>
      <c r="U1116" s="32" t="s">
        <v>35</v>
      </c>
      <c r="V1116" s="18" t="s">
        <v>36</v>
      </c>
      <c r="W1116" s="26">
        <v>122027179</v>
      </c>
      <c r="X1116" s="18" t="s">
        <v>4144</v>
      </c>
      <c r="Y1116" s="15"/>
      <c r="Z1116" s="15" t="s">
        <v>124</v>
      </c>
      <c r="AA1116" s="15" t="s">
        <v>605</v>
      </c>
      <c r="AB1116" s="15" t="s">
        <v>606</v>
      </c>
    </row>
    <row r="1117" customFormat="1" customHeight="1" spans="2:28">
      <c r="B1117" s="15">
        <v>479</v>
      </c>
      <c r="C1117" s="15" t="s">
        <v>244</v>
      </c>
      <c r="D1117" s="16" t="s">
        <v>4145</v>
      </c>
      <c r="E1117" s="67" t="s">
        <v>1322</v>
      </c>
      <c r="F1117" s="18" t="s">
        <v>4146</v>
      </c>
      <c r="G1117" s="18"/>
      <c r="H1117" s="19" t="s">
        <v>1496</v>
      </c>
      <c r="I1117" s="36">
        <v>45236</v>
      </c>
      <c r="J1117" s="21">
        <v>45576</v>
      </c>
      <c r="K1117" s="20"/>
      <c r="L1117" s="20"/>
      <c r="M1117" s="20"/>
      <c r="N1117" s="20"/>
      <c r="O1117" s="37"/>
      <c r="P1117" s="15"/>
      <c r="Q1117" s="22">
        <v>340</v>
      </c>
      <c r="R1117" s="23">
        <v>32</v>
      </c>
      <c r="S1117" s="24">
        <v>33883</v>
      </c>
      <c r="T1117" s="25" t="s">
        <v>47</v>
      </c>
      <c r="U1117" s="32" t="s">
        <v>35</v>
      </c>
      <c r="V1117" s="18" t="s">
        <v>36</v>
      </c>
      <c r="W1117" s="26">
        <v>1060010376</v>
      </c>
      <c r="X1117" s="18" t="s">
        <v>4147</v>
      </c>
      <c r="Y1117" s="15"/>
      <c r="Z1117" s="15" t="s">
        <v>289</v>
      </c>
      <c r="AA1117" s="15" t="s">
        <v>605</v>
      </c>
      <c r="AB1117" s="15" t="s">
        <v>606</v>
      </c>
    </row>
    <row r="1118" customFormat="1" customHeight="1" spans="2:28">
      <c r="B1118" s="15">
        <v>480</v>
      </c>
      <c r="C1118" s="15" t="s">
        <v>244</v>
      </c>
      <c r="D1118" s="16" t="s">
        <v>4148</v>
      </c>
      <c r="E1118" s="69" t="s">
        <v>4149</v>
      </c>
      <c r="F1118" s="18" t="s">
        <v>4150</v>
      </c>
      <c r="G1118" s="18"/>
      <c r="H1118" s="19" t="s">
        <v>1496</v>
      </c>
      <c r="I1118" s="36">
        <v>45355</v>
      </c>
      <c r="J1118" s="21">
        <v>45576</v>
      </c>
      <c r="K1118" s="20"/>
      <c r="L1118" s="20"/>
      <c r="M1118" s="20"/>
      <c r="N1118" s="20"/>
      <c r="O1118" s="15"/>
      <c r="P1118" s="15"/>
      <c r="Q1118" s="22">
        <v>221</v>
      </c>
      <c r="R1118" s="23">
        <v>19</v>
      </c>
      <c r="S1118" s="24">
        <v>38419</v>
      </c>
      <c r="T1118" s="25" t="s">
        <v>47</v>
      </c>
      <c r="U1118" s="32" t="s">
        <v>35</v>
      </c>
      <c r="V1118" s="18" t="s">
        <v>56</v>
      </c>
      <c r="W1118" s="26" t="s">
        <v>4151</v>
      </c>
      <c r="X1118" s="18" t="s">
        <v>4152</v>
      </c>
      <c r="Y1118" s="15" t="s">
        <v>124</v>
      </c>
      <c r="Z1118" s="15" t="s">
        <v>3948</v>
      </c>
      <c r="AA1118" s="15" t="s">
        <v>2308</v>
      </c>
      <c r="AB1118" s="15" t="s">
        <v>221</v>
      </c>
    </row>
    <row r="1119" customFormat="1" customHeight="1" spans="2:28">
      <c r="B1119" s="15">
        <v>483</v>
      </c>
      <c r="C1119" s="15" t="s">
        <v>182</v>
      </c>
      <c r="D1119" s="16" t="s">
        <v>4153</v>
      </c>
      <c r="E1119" s="69" t="s">
        <v>4154</v>
      </c>
      <c r="F1119" s="18" t="s">
        <v>4155</v>
      </c>
      <c r="G1119" s="18"/>
      <c r="H1119" s="19" t="s">
        <v>1496</v>
      </c>
      <c r="I1119" s="36">
        <v>45372</v>
      </c>
      <c r="J1119" s="21">
        <v>45577</v>
      </c>
      <c r="K1119" s="20"/>
      <c r="L1119" s="20"/>
      <c r="M1119" s="20"/>
      <c r="N1119" s="20"/>
      <c r="O1119" s="15"/>
      <c r="P1119" s="15"/>
      <c r="Q1119" s="22">
        <v>205</v>
      </c>
      <c r="R1119" s="23">
        <v>19</v>
      </c>
      <c r="S1119" s="24">
        <v>38574</v>
      </c>
      <c r="T1119" s="25" t="s">
        <v>34</v>
      </c>
      <c r="U1119" s="32" t="s">
        <v>35</v>
      </c>
      <c r="V1119" s="18" t="s">
        <v>36</v>
      </c>
      <c r="W1119" s="26">
        <v>152</v>
      </c>
      <c r="X1119" s="18" t="s">
        <v>4156</v>
      </c>
      <c r="Y1119" s="15"/>
      <c r="Z1119" s="15" t="s">
        <v>124</v>
      </c>
      <c r="AA1119" s="15" t="s">
        <v>605</v>
      </c>
      <c r="AB1119" s="15" t="s">
        <v>606</v>
      </c>
    </row>
    <row r="1120" customFormat="1" customHeight="1" spans="2:28">
      <c r="B1120" s="15">
        <v>484</v>
      </c>
      <c r="C1120" s="15" t="s">
        <v>330</v>
      </c>
      <c r="D1120" s="16" t="s">
        <v>4157</v>
      </c>
      <c r="E1120" s="69" t="s">
        <v>4158</v>
      </c>
      <c r="F1120" s="18" t="s">
        <v>4159</v>
      </c>
      <c r="G1120" s="18"/>
      <c r="H1120" s="19" t="s">
        <v>1496</v>
      </c>
      <c r="I1120" s="36">
        <v>45372</v>
      </c>
      <c r="J1120" s="21">
        <v>45576</v>
      </c>
      <c r="K1120" s="20"/>
      <c r="L1120" s="20"/>
      <c r="M1120" s="20"/>
      <c r="N1120" s="20"/>
      <c r="O1120" s="15"/>
      <c r="P1120" s="15"/>
      <c r="Q1120" s="22">
        <v>204</v>
      </c>
      <c r="R1120" s="23">
        <v>21</v>
      </c>
      <c r="S1120" s="24">
        <v>37782</v>
      </c>
      <c r="T1120" s="25" t="s">
        <v>34</v>
      </c>
      <c r="U1120" s="32" t="s">
        <v>35</v>
      </c>
      <c r="V1120" s="18" t="s">
        <v>36</v>
      </c>
      <c r="W1120" s="26">
        <v>422000146</v>
      </c>
      <c r="X1120" s="18" t="s">
        <v>4160</v>
      </c>
      <c r="Y1120" s="15" t="s">
        <v>124</v>
      </c>
      <c r="Z1120" s="32" t="s">
        <v>4161</v>
      </c>
      <c r="AA1120" s="32" t="s">
        <v>220</v>
      </c>
      <c r="AB1120" s="32" t="s">
        <v>221</v>
      </c>
    </row>
    <row r="1121" customFormat="1" customHeight="1" spans="2:28">
      <c r="B1121" s="15">
        <v>485</v>
      </c>
      <c r="C1121" s="15" t="s">
        <v>574</v>
      </c>
      <c r="D1121" s="16" t="s">
        <v>4162</v>
      </c>
      <c r="E1121" s="69" t="s">
        <v>4163</v>
      </c>
      <c r="F1121" s="18" t="s">
        <v>4164</v>
      </c>
      <c r="G1121" s="18"/>
      <c r="H1121" s="19" t="s">
        <v>1496</v>
      </c>
      <c r="I1121" s="36">
        <v>45415</v>
      </c>
      <c r="J1121" s="21">
        <v>45576</v>
      </c>
      <c r="K1121" s="20"/>
      <c r="L1121" s="20"/>
      <c r="M1121" s="20"/>
      <c r="N1121" s="20"/>
      <c r="O1121" s="15"/>
      <c r="P1121" s="15"/>
      <c r="Q1121" s="22">
        <v>161</v>
      </c>
      <c r="R1121" s="23">
        <v>19</v>
      </c>
      <c r="S1121" s="24">
        <v>38460</v>
      </c>
      <c r="T1121" s="25" t="s">
        <v>34</v>
      </c>
      <c r="U1121" s="32" t="s">
        <v>35</v>
      </c>
      <c r="V1121" s="18" t="s">
        <v>36</v>
      </c>
      <c r="W1121" s="26">
        <v>19</v>
      </c>
      <c r="X1121" s="18" t="s">
        <v>4165</v>
      </c>
      <c r="Y1121" s="15"/>
      <c r="Z1121" s="15" t="s">
        <v>1156</v>
      </c>
      <c r="AA1121" s="15" t="s">
        <v>4166</v>
      </c>
      <c r="AB1121" s="15" t="s">
        <v>3263</v>
      </c>
    </row>
    <row r="1122" customFormat="1" customHeight="1" spans="2:28">
      <c r="B1122" s="15">
        <v>486</v>
      </c>
      <c r="C1122" s="15" t="s">
        <v>336</v>
      </c>
      <c r="D1122" s="16" t="s">
        <v>4167</v>
      </c>
      <c r="E1122" s="69" t="s">
        <v>4168</v>
      </c>
      <c r="F1122" s="18" t="s">
        <v>4169</v>
      </c>
      <c r="G1122" s="18"/>
      <c r="H1122" s="19" t="s">
        <v>1496</v>
      </c>
      <c r="I1122" s="36">
        <v>45481</v>
      </c>
      <c r="J1122" s="21">
        <v>45576</v>
      </c>
      <c r="K1122" s="20"/>
      <c r="L1122" s="20"/>
      <c r="M1122" s="20"/>
      <c r="N1122" s="20"/>
      <c r="O1122" s="15"/>
      <c r="P1122" s="15"/>
      <c r="Q1122" s="22">
        <v>95</v>
      </c>
      <c r="R1122" s="23">
        <v>22</v>
      </c>
      <c r="S1122" s="24">
        <v>37160</v>
      </c>
      <c r="T1122" s="25" t="s">
        <v>34</v>
      </c>
      <c r="U1122" s="32" t="s">
        <v>35</v>
      </c>
      <c r="V1122" s="18" t="s">
        <v>36</v>
      </c>
      <c r="W1122" s="115">
        <v>40068812</v>
      </c>
      <c r="X1122" s="18" t="s">
        <v>4170</v>
      </c>
      <c r="Y1122" s="15"/>
      <c r="Z1122" s="15" t="s">
        <v>4171</v>
      </c>
      <c r="AA1122" s="45" t="s">
        <v>617</v>
      </c>
      <c r="AB1122" s="45" t="s">
        <v>221</v>
      </c>
    </row>
    <row r="1123" customFormat="1" customHeight="1" spans="2:28">
      <c r="B1123" s="15">
        <v>487</v>
      </c>
      <c r="C1123" s="15" t="s">
        <v>409</v>
      </c>
      <c r="D1123" s="16" t="s">
        <v>4172</v>
      </c>
      <c r="E1123" s="69" t="s">
        <v>4173</v>
      </c>
      <c r="F1123" s="18" t="s">
        <v>4174</v>
      </c>
      <c r="G1123" s="18"/>
      <c r="H1123" s="19" t="s">
        <v>1496</v>
      </c>
      <c r="I1123" s="36">
        <v>45481</v>
      </c>
      <c r="J1123" s="21">
        <v>45576</v>
      </c>
      <c r="K1123" s="20"/>
      <c r="L1123" s="20"/>
      <c r="M1123" s="20"/>
      <c r="N1123" s="20"/>
      <c r="O1123" s="15"/>
      <c r="P1123" s="15"/>
      <c r="Q1123" s="22">
        <v>95</v>
      </c>
      <c r="R1123" s="23">
        <v>18</v>
      </c>
      <c r="S1123" s="24">
        <v>38778</v>
      </c>
      <c r="T1123" s="25" t="s">
        <v>47</v>
      </c>
      <c r="U1123" s="32" t="s">
        <v>35</v>
      </c>
      <c r="V1123" s="18" t="s">
        <v>36</v>
      </c>
      <c r="W1123" s="115" t="s">
        <v>4175</v>
      </c>
      <c r="X1123" s="18" t="s">
        <v>4176</v>
      </c>
      <c r="Y1123" s="15"/>
      <c r="Z1123" s="15" t="s">
        <v>4177</v>
      </c>
      <c r="AA1123" s="45" t="s">
        <v>4178</v>
      </c>
      <c r="AB1123" s="15" t="s">
        <v>221</v>
      </c>
    </row>
    <row r="1124" customFormat="1" customHeight="1" spans="2:28">
      <c r="B1124" s="15">
        <v>488</v>
      </c>
      <c r="C1124" s="15" t="s">
        <v>244</v>
      </c>
      <c r="D1124" s="16" t="s">
        <v>4179</v>
      </c>
      <c r="E1124" s="69" t="s">
        <v>4180</v>
      </c>
      <c r="F1124" s="18" t="s">
        <v>2968</v>
      </c>
      <c r="G1124" s="18"/>
      <c r="H1124" s="19" t="s">
        <v>1496</v>
      </c>
      <c r="I1124" s="36">
        <v>45491</v>
      </c>
      <c r="J1124" s="21">
        <v>45576</v>
      </c>
      <c r="K1124" s="20"/>
      <c r="L1124" s="20"/>
      <c r="M1124" s="20"/>
      <c r="N1124" s="20"/>
      <c r="O1124" s="15"/>
      <c r="P1124" s="15"/>
      <c r="Q1124" s="22">
        <v>85</v>
      </c>
      <c r="R1124" s="23">
        <v>27</v>
      </c>
      <c r="S1124" s="24">
        <v>35526</v>
      </c>
      <c r="T1124" s="25" t="s">
        <v>47</v>
      </c>
      <c r="U1124" s="32" t="s">
        <v>35</v>
      </c>
      <c r="V1124" s="18" t="s">
        <v>36</v>
      </c>
      <c r="W1124" s="26">
        <v>400624.28</v>
      </c>
      <c r="X1124" s="18" t="s">
        <v>4181</v>
      </c>
      <c r="Y1124" s="15"/>
      <c r="Z1124" s="15" t="s">
        <v>4182</v>
      </c>
      <c r="AA1124" s="45" t="s">
        <v>220</v>
      </c>
      <c r="AB1124" s="45" t="s">
        <v>221</v>
      </c>
    </row>
    <row r="1125" customFormat="1" customHeight="1" spans="2:28">
      <c r="B1125" s="15">
        <v>489</v>
      </c>
      <c r="C1125" s="15" t="s">
        <v>227</v>
      </c>
      <c r="D1125" s="16" t="s">
        <v>4183</v>
      </c>
      <c r="E1125" s="69" t="s">
        <v>4184</v>
      </c>
      <c r="F1125" s="18" t="s">
        <v>4185</v>
      </c>
      <c r="G1125" s="18"/>
      <c r="H1125" s="19" t="s">
        <v>1496</v>
      </c>
      <c r="I1125" s="73">
        <v>45495</v>
      </c>
      <c r="J1125" s="21">
        <v>45576</v>
      </c>
      <c r="K1125" s="20"/>
      <c r="L1125" s="20"/>
      <c r="M1125" s="20"/>
      <c r="N1125" s="20"/>
      <c r="O1125" s="15"/>
      <c r="P1125" s="15"/>
      <c r="Q1125" s="22">
        <v>81</v>
      </c>
      <c r="R1125" s="23">
        <v>24</v>
      </c>
      <c r="S1125" s="24">
        <v>36562</v>
      </c>
      <c r="T1125" s="25" t="s">
        <v>47</v>
      </c>
      <c r="U1125" s="32" t="s">
        <v>35</v>
      </c>
      <c r="V1125" s="18" t="s">
        <v>36</v>
      </c>
      <c r="W1125" s="26">
        <v>2</v>
      </c>
      <c r="X1125" s="18" t="s">
        <v>4186</v>
      </c>
      <c r="Y1125" s="15"/>
      <c r="Z1125" s="15" t="s">
        <v>4187</v>
      </c>
      <c r="AA1125" s="45" t="s">
        <v>2293</v>
      </c>
      <c r="AB1125" s="45" t="s">
        <v>2294</v>
      </c>
    </row>
    <row r="1126" customFormat="1" customHeight="1" spans="2:28">
      <c r="B1126" s="15">
        <v>490</v>
      </c>
      <c r="C1126" s="15" t="s">
        <v>699</v>
      </c>
      <c r="D1126" s="16" t="s">
        <v>4188</v>
      </c>
      <c r="E1126" s="69" t="s">
        <v>4189</v>
      </c>
      <c r="F1126" s="18" t="s">
        <v>4190</v>
      </c>
      <c r="G1126" s="18"/>
      <c r="H1126" s="19" t="s">
        <v>1496</v>
      </c>
      <c r="I1126" s="36">
        <v>45503</v>
      </c>
      <c r="J1126" s="21">
        <v>45576</v>
      </c>
      <c r="K1126" s="20"/>
      <c r="L1126" s="20"/>
      <c r="M1126" s="20"/>
      <c r="N1126" s="20"/>
      <c r="O1126" s="15"/>
      <c r="P1126" s="15"/>
      <c r="Q1126" s="22">
        <v>73</v>
      </c>
      <c r="R1126" s="23">
        <v>24</v>
      </c>
      <c r="S1126" s="24">
        <v>36515</v>
      </c>
      <c r="T1126" s="25" t="s">
        <v>47</v>
      </c>
      <c r="U1126" s="32" t="s">
        <v>35</v>
      </c>
      <c r="V1126" s="18" t="s">
        <v>36</v>
      </c>
      <c r="W1126" s="26">
        <v>511</v>
      </c>
      <c r="X1126" s="18" t="s">
        <v>4191</v>
      </c>
      <c r="Y1126" s="15"/>
      <c r="Z1126" s="15" t="s">
        <v>3948</v>
      </c>
      <c r="AA1126" s="45" t="s">
        <v>2308</v>
      </c>
      <c r="AB1126" s="45" t="s">
        <v>221</v>
      </c>
    </row>
    <row r="1127" customFormat="1" customHeight="1" spans="2:28">
      <c r="B1127" s="15">
        <v>491</v>
      </c>
      <c r="C1127" s="15" t="s">
        <v>227</v>
      </c>
      <c r="D1127" s="16" t="s">
        <v>4192</v>
      </c>
      <c r="E1127" s="69" t="s">
        <v>2305</v>
      </c>
      <c r="F1127" s="18" t="s">
        <v>4193</v>
      </c>
      <c r="G1127" s="18"/>
      <c r="H1127" s="19" t="s">
        <v>1496</v>
      </c>
      <c r="I1127" s="36">
        <v>45503</v>
      </c>
      <c r="J1127" s="21">
        <v>45576</v>
      </c>
      <c r="K1127" s="20"/>
      <c r="L1127" s="20"/>
      <c r="M1127" s="20"/>
      <c r="N1127" s="20"/>
      <c r="O1127" s="15"/>
      <c r="P1127" s="15"/>
      <c r="Q1127" s="22">
        <v>73</v>
      </c>
      <c r="R1127" s="23">
        <v>28</v>
      </c>
      <c r="S1127" s="24">
        <v>35190</v>
      </c>
      <c r="T1127" s="25" t="s">
        <v>47</v>
      </c>
      <c r="U1127" s="32" t="s">
        <v>35</v>
      </c>
      <c r="V1127" s="18" t="s">
        <v>36</v>
      </c>
      <c r="W1127" s="26">
        <v>1060070197</v>
      </c>
      <c r="X1127" s="18" t="s">
        <v>4194</v>
      </c>
      <c r="Y1127" s="15"/>
      <c r="Z1127" s="15" t="s">
        <v>49</v>
      </c>
      <c r="AA1127" s="45" t="s">
        <v>2308</v>
      </c>
      <c r="AB1127" s="45" t="s">
        <v>221</v>
      </c>
    </row>
    <row r="1128" customFormat="1" customHeight="1" spans="2:28">
      <c r="B1128" s="15">
        <v>492</v>
      </c>
      <c r="C1128" s="15" t="s">
        <v>409</v>
      </c>
      <c r="D1128" s="16" t="s">
        <v>4195</v>
      </c>
      <c r="E1128" s="69" t="s">
        <v>4196</v>
      </c>
      <c r="F1128" s="18" t="s">
        <v>4197</v>
      </c>
      <c r="G1128" s="18"/>
      <c r="H1128" s="19" t="s">
        <v>1496</v>
      </c>
      <c r="I1128" s="36">
        <v>45505</v>
      </c>
      <c r="J1128" s="21">
        <v>45576</v>
      </c>
      <c r="K1128" s="20"/>
      <c r="L1128" s="20"/>
      <c r="M1128" s="20"/>
      <c r="N1128" s="20"/>
      <c r="O1128" s="15"/>
      <c r="P1128" s="15"/>
      <c r="Q1128" s="22">
        <v>71</v>
      </c>
      <c r="R1128" s="23">
        <v>28</v>
      </c>
      <c r="S1128" s="24">
        <v>35097</v>
      </c>
      <c r="T1128" s="25" t="s">
        <v>47</v>
      </c>
      <c r="U1128" s="32" t="s">
        <v>35</v>
      </c>
      <c r="V1128" s="18" t="s">
        <v>36</v>
      </c>
      <c r="W1128" s="26">
        <v>122046029</v>
      </c>
      <c r="X1128" s="18" t="s">
        <v>4198</v>
      </c>
      <c r="Y1128" s="15"/>
      <c r="Z1128" s="15" t="s">
        <v>4199</v>
      </c>
      <c r="AA1128" s="45" t="s">
        <v>2580</v>
      </c>
      <c r="AB1128" s="45" t="s">
        <v>606</v>
      </c>
    </row>
    <row r="1129" customFormat="1" customHeight="1" spans="2:28">
      <c r="B1129" s="15">
        <v>493</v>
      </c>
      <c r="C1129" s="15" t="s">
        <v>182</v>
      </c>
      <c r="D1129" s="16" t="s">
        <v>4200</v>
      </c>
      <c r="E1129" s="69" t="s">
        <v>4201</v>
      </c>
      <c r="F1129" s="18" t="s">
        <v>4202</v>
      </c>
      <c r="G1129" s="18"/>
      <c r="H1129" s="19" t="s">
        <v>1496</v>
      </c>
      <c r="I1129" s="36">
        <v>45507</v>
      </c>
      <c r="J1129" s="21">
        <v>45576</v>
      </c>
      <c r="K1129" s="20"/>
      <c r="L1129" s="20"/>
      <c r="M1129" s="20"/>
      <c r="N1129" s="20"/>
      <c r="O1129" s="15"/>
      <c r="P1129" s="15"/>
      <c r="Q1129" s="22">
        <v>69</v>
      </c>
      <c r="R1129" s="23">
        <v>20</v>
      </c>
      <c r="S1129" s="24">
        <v>38068</v>
      </c>
      <c r="T1129" s="25" t="s">
        <v>34</v>
      </c>
      <c r="U1129" s="32" t="s">
        <v>35</v>
      </c>
      <c r="V1129" s="18" t="s">
        <v>36</v>
      </c>
      <c r="W1129" s="26">
        <v>984</v>
      </c>
      <c r="X1129" s="18" t="s">
        <v>4203</v>
      </c>
      <c r="Y1129" s="15"/>
      <c r="Z1129" s="15" t="s">
        <v>4204</v>
      </c>
      <c r="AA1129" s="45" t="s">
        <v>2826</v>
      </c>
      <c r="AB1129" s="32" t="s">
        <v>2419</v>
      </c>
    </row>
    <row r="1130" customFormat="1" customHeight="1" spans="2:28">
      <c r="B1130" s="15">
        <v>494</v>
      </c>
      <c r="C1130" s="15" t="s">
        <v>227</v>
      </c>
      <c r="D1130" s="16" t="s">
        <v>4205</v>
      </c>
      <c r="E1130" s="69" t="s">
        <v>4206</v>
      </c>
      <c r="F1130" s="18" t="s">
        <v>3208</v>
      </c>
      <c r="G1130" s="18"/>
      <c r="H1130" s="19" t="s">
        <v>1496</v>
      </c>
      <c r="I1130" s="36">
        <v>45511</v>
      </c>
      <c r="J1130" s="21">
        <v>45576</v>
      </c>
      <c r="K1130" s="20"/>
      <c r="L1130" s="20"/>
      <c r="M1130" s="20"/>
      <c r="N1130" s="20"/>
      <c r="O1130" s="15"/>
      <c r="P1130" s="15"/>
      <c r="Q1130" s="22">
        <v>65</v>
      </c>
      <c r="R1130" s="23">
        <v>23</v>
      </c>
      <c r="S1130" s="24">
        <v>36859</v>
      </c>
      <c r="T1130" s="25" t="s">
        <v>47</v>
      </c>
      <c r="U1130" s="32" t="s">
        <v>35</v>
      </c>
      <c r="V1130" s="18" t="s">
        <v>36</v>
      </c>
      <c r="W1130" s="122">
        <v>220002285</v>
      </c>
      <c r="X1130" s="18" t="s">
        <v>4207</v>
      </c>
      <c r="Y1130" s="15"/>
      <c r="Z1130" s="15" t="s">
        <v>4208</v>
      </c>
      <c r="AA1130" s="45" t="s">
        <v>3520</v>
      </c>
      <c r="AB1130" s="45" t="s">
        <v>622</v>
      </c>
    </row>
    <row r="1131" customFormat="1" customHeight="1" spans="2:28">
      <c r="B1131" s="15">
        <v>495</v>
      </c>
      <c r="C1131" s="15" t="s">
        <v>409</v>
      </c>
      <c r="D1131" s="16" t="s">
        <v>4209</v>
      </c>
      <c r="E1131" s="69" t="s">
        <v>4210</v>
      </c>
      <c r="F1131" s="18" t="s">
        <v>4211</v>
      </c>
      <c r="G1131" s="18"/>
      <c r="H1131" s="19" t="s">
        <v>1496</v>
      </c>
      <c r="I1131" s="36">
        <v>45511</v>
      </c>
      <c r="J1131" s="21">
        <v>45576</v>
      </c>
      <c r="K1131" s="20"/>
      <c r="L1131" s="20"/>
      <c r="M1131" s="20"/>
      <c r="N1131" s="20"/>
      <c r="O1131" s="15"/>
      <c r="P1131" s="15"/>
      <c r="Q1131" s="22">
        <v>65</v>
      </c>
      <c r="R1131" s="23">
        <v>24</v>
      </c>
      <c r="S1131" s="24">
        <v>36636</v>
      </c>
      <c r="T1131" s="25" t="s">
        <v>47</v>
      </c>
      <c r="U1131" s="32" t="s">
        <v>35</v>
      </c>
      <c r="V1131" s="18" t="s">
        <v>36</v>
      </c>
      <c r="W1131" s="26">
        <v>220000015</v>
      </c>
      <c r="X1131" s="18" t="s">
        <v>4212</v>
      </c>
      <c r="Y1131" s="15"/>
      <c r="Z1131" s="15" t="s">
        <v>4213</v>
      </c>
      <c r="AA1131" s="45" t="s">
        <v>3520</v>
      </c>
      <c r="AB1131" s="45" t="s">
        <v>622</v>
      </c>
    </row>
    <row r="1132" customFormat="1" customHeight="1" spans="2:28">
      <c r="B1132" s="15">
        <v>496</v>
      </c>
      <c r="C1132" s="15" t="s">
        <v>320</v>
      </c>
      <c r="D1132" s="16" t="s">
        <v>4214</v>
      </c>
      <c r="E1132" s="69" t="s">
        <v>4215</v>
      </c>
      <c r="F1132" s="18" t="s">
        <v>3297</v>
      </c>
      <c r="G1132" s="18"/>
      <c r="H1132" s="19" t="s">
        <v>1496</v>
      </c>
      <c r="I1132" s="36">
        <v>45511</v>
      </c>
      <c r="J1132" s="21">
        <v>45576</v>
      </c>
      <c r="K1132" s="20"/>
      <c r="L1132" s="20"/>
      <c r="M1132" s="20"/>
      <c r="N1132" s="20"/>
      <c r="O1132" s="15"/>
      <c r="P1132" s="15"/>
      <c r="Q1132" s="22">
        <v>65</v>
      </c>
      <c r="R1132" s="23">
        <v>28</v>
      </c>
      <c r="S1132" s="24">
        <v>35170</v>
      </c>
      <c r="T1132" s="25" t="s">
        <v>47</v>
      </c>
      <c r="U1132" s="32" t="s">
        <v>35</v>
      </c>
      <c r="V1132" s="18" t="s">
        <v>36</v>
      </c>
      <c r="W1132" s="26">
        <v>33</v>
      </c>
      <c r="X1132" s="18" t="s">
        <v>4216</v>
      </c>
      <c r="Y1132" s="15"/>
      <c r="Z1132" s="15" t="s">
        <v>4213</v>
      </c>
      <c r="AA1132" s="45" t="s">
        <v>3520</v>
      </c>
      <c r="AB1132" s="45" t="s">
        <v>622</v>
      </c>
    </row>
    <row r="1133" customFormat="1" customHeight="1" spans="2:28">
      <c r="B1133" s="15">
        <v>497</v>
      </c>
      <c r="C1133" s="15" t="s">
        <v>409</v>
      </c>
      <c r="D1133" s="16" t="s">
        <v>4217</v>
      </c>
      <c r="E1133" s="69" t="s">
        <v>4218</v>
      </c>
      <c r="F1133" s="18" t="s">
        <v>380</v>
      </c>
      <c r="G1133" s="18"/>
      <c r="H1133" s="19" t="s">
        <v>1496</v>
      </c>
      <c r="I1133" s="36">
        <v>45511</v>
      </c>
      <c r="J1133" s="21">
        <v>45576</v>
      </c>
      <c r="K1133" s="20"/>
      <c r="L1133" s="20"/>
      <c r="M1133" s="20"/>
      <c r="N1133" s="20"/>
      <c r="O1133" s="15"/>
      <c r="P1133" s="15"/>
      <c r="Q1133" s="22">
        <v>65</v>
      </c>
      <c r="R1133" s="23">
        <v>17</v>
      </c>
      <c r="S1133" s="24">
        <v>39296</v>
      </c>
      <c r="T1133" s="25" t="s">
        <v>47</v>
      </c>
      <c r="U1133" s="32" t="s">
        <v>35</v>
      </c>
      <c r="V1133" s="18" t="s">
        <v>36</v>
      </c>
      <c r="W1133" s="26">
        <v>1060770182</v>
      </c>
      <c r="X1133" s="18" t="s">
        <v>4219</v>
      </c>
      <c r="Y1133" s="15"/>
      <c r="Z1133" s="15" t="s">
        <v>4220</v>
      </c>
      <c r="AA1133" s="45" t="s">
        <v>605</v>
      </c>
      <c r="AB1133" s="45" t="s">
        <v>606</v>
      </c>
    </row>
    <row r="1134" customFormat="1" customHeight="1" spans="2:28">
      <c r="B1134" s="15">
        <v>498</v>
      </c>
      <c r="C1134" s="15" t="s">
        <v>182</v>
      </c>
      <c r="D1134" s="16" t="s">
        <v>4221</v>
      </c>
      <c r="E1134" s="69" t="s">
        <v>4222</v>
      </c>
      <c r="F1134" s="18" t="s">
        <v>4223</v>
      </c>
      <c r="G1134" s="18"/>
      <c r="H1134" s="19" t="s">
        <v>1496</v>
      </c>
      <c r="I1134" s="36">
        <v>45511</v>
      </c>
      <c r="J1134" s="21">
        <v>45576</v>
      </c>
      <c r="K1134" s="20"/>
      <c r="L1134" s="20"/>
      <c r="M1134" s="20"/>
      <c r="N1134" s="20"/>
      <c r="O1134" s="15"/>
      <c r="P1134" s="15"/>
      <c r="Q1134" s="22">
        <v>65</v>
      </c>
      <c r="R1134" s="23">
        <v>22</v>
      </c>
      <c r="S1134" s="24">
        <v>37477</v>
      </c>
      <c r="T1134" s="25" t="s">
        <v>34</v>
      </c>
      <c r="U1134" s="32" t="s">
        <v>35</v>
      </c>
      <c r="V1134" s="18" t="s">
        <v>36</v>
      </c>
      <c r="W1134" s="26">
        <v>222004250</v>
      </c>
      <c r="X1134" s="18" t="s">
        <v>4224</v>
      </c>
      <c r="Y1134" s="15"/>
      <c r="Z1134" s="15" t="s">
        <v>4213</v>
      </c>
      <c r="AA1134" s="45" t="s">
        <v>3520</v>
      </c>
      <c r="AB1134" s="45" t="s">
        <v>622</v>
      </c>
    </row>
    <row r="1135" customFormat="1" customHeight="1" spans="2:28">
      <c r="B1135" s="15">
        <v>499</v>
      </c>
      <c r="C1135" s="15" t="s">
        <v>320</v>
      </c>
      <c r="D1135" s="16" t="s">
        <v>4225</v>
      </c>
      <c r="E1135" s="69" t="s">
        <v>4226</v>
      </c>
      <c r="F1135" s="18" t="s">
        <v>4227</v>
      </c>
      <c r="G1135" s="18"/>
      <c r="H1135" s="19" t="s">
        <v>1496</v>
      </c>
      <c r="I1135" s="36">
        <v>45514</v>
      </c>
      <c r="J1135" s="21">
        <v>45576</v>
      </c>
      <c r="K1135" s="20"/>
      <c r="L1135" s="20"/>
      <c r="M1135" s="20"/>
      <c r="N1135" s="20"/>
      <c r="O1135" s="15"/>
      <c r="P1135" s="15"/>
      <c r="Q1135" s="22">
        <v>62</v>
      </c>
      <c r="R1135" s="23">
        <v>19</v>
      </c>
      <c r="S1135" s="24">
        <v>38448</v>
      </c>
      <c r="T1135" s="25" t="s">
        <v>47</v>
      </c>
      <c r="U1135" s="32" t="s">
        <v>35</v>
      </c>
      <c r="V1135" s="18" t="s">
        <v>36</v>
      </c>
      <c r="W1135" s="26">
        <v>57</v>
      </c>
      <c r="X1135" s="18" t="s">
        <v>4228</v>
      </c>
      <c r="Y1135" s="15"/>
      <c r="Z1135" s="15" t="s">
        <v>4229</v>
      </c>
      <c r="AA1135" s="45" t="s">
        <v>2369</v>
      </c>
      <c r="AB1135" s="45" t="s">
        <v>221</v>
      </c>
    </row>
    <row r="1136" customFormat="1" customHeight="1" spans="2:28">
      <c r="B1136" s="15">
        <v>500</v>
      </c>
      <c r="C1136" s="15" t="s">
        <v>207</v>
      </c>
      <c r="D1136" s="16" t="s">
        <v>4230</v>
      </c>
      <c r="E1136" s="69" t="s">
        <v>405</v>
      </c>
      <c r="F1136" s="18" t="s">
        <v>406</v>
      </c>
      <c r="G1136" s="18"/>
      <c r="H1136" s="19" t="s">
        <v>1496</v>
      </c>
      <c r="I1136" s="36">
        <v>45516</v>
      </c>
      <c r="J1136" s="21">
        <v>45576</v>
      </c>
      <c r="K1136" s="20"/>
      <c r="L1136" s="20"/>
      <c r="M1136" s="20"/>
      <c r="N1136" s="20"/>
      <c r="O1136" s="15"/>
      <c r="P1136" s="15"/>
      <c r="Q1136" s="22">
        <v>7</v>
      </c>
      <c r="R1136" s="23">
        <v>27</v>
      </c>
      <c r="S1136" s="24">
        <v>35567</v>
      </c>
      <c r="T1136" s="25" t="s">
        <v>47</v>
      </c>
      <c r="U1136" s="32" t="s">
        <v>35</v>
      </c>
      <c r="V1136" s="18" t="s">
        <v>36</v>
      </c>
      <c r="W1136" s="26">
        <v>1060050350</v>
      </c>
      <c r="X1136" s="18" t="s">
        <v>4231</v>
      </c>
      <c r="Y1136" s="15"/>
      <c r="Z1136" s="15" t="s">
        <v>124</v>
      </c>
      <c r="AA1136" s="45" t="s">
        <v>605</v>
      </c>
      <c r="AB1136" s="45" t="s">
        <v>606</v>
      </c>
    </row>
    <row r="1137" customFormat="1" customHeight="1" spans="2:28">
      <c r="B1137" s="15">
        <v>501</v>
      </c>
      <c r="C1137" s="15" t="s">
        <v>320</v>
      </c>
      <c r="D1137" s="16" t="s">
        <v>4232</v>
      </c>
      <c r="E1137" s="69" t="s">
        <v>379</v>
      </c>
      <c r="F1137" s="18" t="s">
        <v>380</v>
      </c>
      <c r="G1137" s="18"/>
      <c r="H1137" s="19" t="s">
        <v>1496</v>
      </c>
      <c r="I1137" s="36">
        <v>45518</v>
      </c>
      <c r="J1137" s="21">
        <v>45576</v>
      </c>
      <c r="K1137" s="20"/>
      <c r="L1137" s="20"/>
      <c r="M1137" s="20"/>
      <c r="N1137" s="20"/>
      <c r="O1137" s="15"/>
      <c r="P1137" s="15"/>
      <c r="Q1137" s="22">
        <v>58</v>
      </c>
      <c r="R1137" s="23">
        <v>34</v>
      </c>
      <c r="S1137" s="24">
        <v>33064</v>
      </c>
      <c r="T1137" s="25" t="s">
        <v>47</v>
      </c>
      <c r="U1137" s="32" t="s">
        <v>35</v>
      </c>
      <c r="V1137" s="18" t="s">
        <v>36</v>
      </c>
      <c r="W1137" s="26">
        <v>18030730416</v>
      </c>
      <c r="X1137" s="18" t="s">
        <v>4233</v>
      </c>
      <c r="Y1137" s="15"/>
      <c r="Z1137" s="15" t="s">
        <v>4234</v>
      </c>
      <c r="AA1137" s="45" t="s">
        <v>3878</v>
      </c>
      <c r="AB1137" s="45" t="s">
        <v>2543</v>
      </c>
    </row>
    <row r="1138" customFormat="1" customHeight="1" spans="2:28">
      <c r="B1138" s="15">
        <v>502</v>
      </c>
      <c r="C1138" s="15" t="s">
        <v>409</v>
      </c>
      <c r="D1138" s="16" t="s">
        <v>4235</v>
      </c>
      <c r="E1138" s="69" t="s">
        <v>3745</v>
      </c>
      <c r="F1138" s="18" t="s">
        <v>4236</v>
      </c>
      <c r="G1138" s="18"/>
      <c r="H1138" s="19" t="s">
        <v>1496</v>
      </c>
      <c r="I1138" s="36">
        <v>45523</v>
      </c>
      <c r="J1138" s="21">
        <v>45576</v>
      </c>
      <c r="K1138" s="20"/>
      <c r="L1138" s="20"/>
      <c r="M1138" s="20"/>
      <c r="N1138" s="20"/>
      <c r="O1138" s="15"/>
      <c r="P1138" s="15"/>
      <c r="Q1138" s="22">
        <v>53</v>
      </c>
      <c r="R1138" s="23">
        <v>20</v>
      </c>
      <c r="S1138" s="24">
        <v>38141</v>
      </c>
      <c r="T1138" s="25" t="s">
        <v>47</v>
      </c>
      <c r="U1138" s="32" t="s">
        <v>35</v>
      </c>
      <c r="V1138" s="18" t="s">
        <v>36</v>
      </c>
      <c r="W1138" s="26">
        <v>24</v>
      </c>
      <c r="X1138" s="18" t="s">
        <v>4237</v>
      </c>
      <c r="Y1138" s="15"/>
      <c r="Z1138" s="15" t="s">
        <v>4238</v>
      </c>
      <c r="AA1138" s="45" t="s">
        <v>3847</v>
      </c>
      <c r="AB1138" s="45" t="s">
        <v>221</v>
      </c>
    </row>
    <row r="1139" customFormat="1" customHeight="1" spans="2:28">
      <c r="B1139" s="15">
        <v>503</v>
      </c>
      <c r="C1139" s="15" t="s">
        <v>409</v>
      </c>
      <c r="D1139" s="16" t="s">
        <v>4239</v>
      </c>
      <c r="E1139" s="69" t="s">
        <v>4240</v>
      </c>
      <c r="F1139" s="18" t="s">
        <v>4241</v>
      </c>
      <c r="G1139" s="18"/>
      <c r="H1139" s="19" t="s">
        <v>1496</v>
      </c>
      <c r="I1139" s="36">
        <v>45527</v>
      </c>
      <c r="J1139" s="21">
        <v>45576</v>
      </c>
      <c r="K1139" s="20"/>
      <c r="L1139" s="20"/>
      <c r="M1139" s="20"/>
      <c r="N1139" s="20"/>
      <c r="O1139" s="15"/>
      <c r="P1139" s="15"/>
      <c r="Q1139" s="22">
        <v>49</v>
      </c>
      <c r="R1139" s="23">
        <v>20</v>
      </c>
      <c r="S1139" s="24">
        <v>38081</v>
      </c>
      <c r="T1139" s="25" t="s">
        <v>47</v>
      </c>
      <c r="U1139" s="32" t="s">
        <v>35</v>
      </c>
      <c r="V1139" s="18" t="s">
        <v>36</v>
      </c>
      <c r="W1139" s="26">
        <v>1423003584</v>
      </c>
      <c r="X1139" s="18" t="s">
        <v>4242</v>
      </c>
      <c r="Y1139" s="15"/>
      <c r="Z1139" s="15" t="s">
        <v>4117</v>
      </c>
      <c r="AA1139" s="45" t="s">
        <v>4118</v>
      </c>
      <c r="AB1139" s="15" t="s">
        <v>3396</v>
      </c>
    </row>
    <row r="1140" customFormat="1" customHeight="1" spans="2:28">
      <c r="B1140" s="15">
        <v>504</v>
      </c>
      <c r="C1140" s="15" t="s">
        <v>336</v>
      </c>
      <c r="D1140" s="16" t="s">
        <v>4243</v>
      </c>
      <c r="E1140" s="69" t="s">
        <v>4244</v>
      </c>
      <c r="F1140" s="18" t="s">
        <v>4245</v>
      </c>
      <c r="G1140" s="18"/>
      <c r="H1140" s="19" t="s">
        <v>1496</v>
      </c>
      <c r="I1140" s="36">
        <v>45530</v>
      </c>
      <c r="J1140" s="21">
        <v>45576</v>
      </c>
      <c r="K1140" s="20"/>
      <c r="L1140" s="20"/>
      <c r="M1140" s="20"/>
      <c r="N1140" s="20"/>
      <c r="O1140" s="15"/>
      <c r="P1140" s="15"/>
      <c r="Q1140" s="22">
        <v>46</v>
      </c>
      <c r="R1140" s="23">
        <v>20</v>
      </c>
      <c r="S1140" s="24">
        <v>38207</v>
      </c>
      <c r="T1140" s="25" t="s">
        <v>34</v>
      </c>
      <c r="U1140" s="32" t="s">
        <v>35</v>
      </c>
      <c r="V1140" s="18" t="s">
        <v>36</v>
      </c>
      <c r="W1140" s="26">
        <v>40067947</v>
      </c>
      <c r="X1140" s="18" t="s">
        <v>4246</v>
      </c>
      <c r="Y1140" s="15"/>
      <c r="Z1140" s="15" t="s">
        <v>2792</v>
      </c>
      <c r="AA1140" s="45" t="s">
        <v>3847</v>
      </c>
      <c r="AB1140" s="45" t="s">
        <v>221</v>
      </c>
    </row>
    <row r="1141" customFormat="1" customHeight="1" spans="2:28">
      <c r="B1141" s="15">
        <v>505</v>
      </c>
      <c r="C1141" s="15" t="s">
        <v>336</v>
      </c>
      <c r="D1141" s="16" t="s">
        <v>4247</v>
      </c>
      <c r="E1141" s="69" t="s">
        <v>4248</v>
      </c>
      <c r="F1141" s="18" t="s">
        <v>3297</v>
      </c>
      <c r="G1141" s="18"/>
      <c r="H1141" s="19" t="s">
        <v>1496</v>
      </c>
      <c r="I1141" s="36">
        <v>45531</v>
      </c>
      <c r="J1141" s="21">
        <v>45576</v>
      </c>
      <c r="K1141" s="20"/>
      <c r="L1141" s="20"/>
      <c r="M1141" s="20"/>
      <c r="N1141" s="20"/>
      <c r="O1141" s="15"/>
      <c r="P1141" s="15"/>
      <c r="Q1141" s="22">
        <v>45</v>
      </c>
      <c r="R1141" s="23">
        <v>20</v>
      </c>
      <c r="S1141" s="24">
        <v>38212</v>
      </c>
      <c r="T1141" s="25" t="s">
        <v>47</v>
      </c>
      <c r="U1141" s="32" t="s">
        <v>35</v>
      </c>
      <c r="V1141" s="18" t="s">
        <v>36</v>
      </c>
      <c r="W1141" s="26">
        <v>9</v>
      </c>
      <c r="X1141" s="18" t="s">
        <v>4249</v>
      </c>
      <c r="Y1141" s="15"/>
      <c r="Z1141" s="15" t="s">
        <v>4250</v>
      </c>
      <c r="AA1141" s="45" t="s">
        <v>720</v>
      </c>
      <c r="AB1141" s="45" t="s">
        <v>221</v>
      </c>
    </row>
    <row r="1142" customFormat="1" customHeight="1" spans="2:28">
      <c r="B1142" s="15">
        <v>506</v>
      </c>
      <c r="C1142" s="15" t="s">
        <v>409</v>
      </c>
      <c r="D1142" s="16" t="s">
        <v>4251</v>
      </c>
      <c r="E1142" s="69" t="s">
        <v>4252</v>
      </c>
      <c r="F1142" s="18" t="s">
        <v>4253</v>
      </c>
      <c r="G1142" s="18"/>
      <c r="H1142" s="19" t="s">
        <v>1496</v>
      </c>
      <c r="I1142" s="36">
        <v>45538</v>
      </c>
      <c r="J1142" s="21">
        <v>45576</v>
      </c>
      <c r="K1142" s="20"/>
      <c r="L1142" s="20"/>
      <c r="M1142" s="20"/>
      <c r="N1142" s="20"/>
      <c r="O1142" s="15"/>
      <c r="P1142" s="15"/>
      <c r="Q1142" s="22">
        <v>38</v>
      </c>
      <c r="R1142" s="23">
        <v>21</v>
      </c>
      <c r="S1142" s="24">
        <v>37579</v>
      </c>
      <c r="T1142" s="25" t="s">
        <v>47</v>
      </c>
      <c r="U1142" s="32" t="s">
        <v>35</v>
      </c>
      <c r="V1142" s="18" t="s">
        <v>36</v>
      </c>
      <c r="W1142" s="148" t="s">
        <v>4254</v>
      </c>
      <c r="X1142" s="18" t="s">
        <v>4255</v>
      </c>
      <c r="Y1142" s="15"/>
      <c r="Z1142" s="15" t="s">
        <v>4208</v>
      </c>
      <c r="AA1142" s="45" t="s">
        <v>3520</v>
      </c>
      <c r="AB1142" s="45" t="s">
        <v>622</v>
      </c>
    </row>
    <row r="1143" customFormat="1" customHeight="1" spans="2:28">
      <c r="B1143" s="15">
        <v>507</v>
      </c>
      <c r="C1143" s="123" t="s">
        <v>574</v>
      </c>
      <c r="D1143" s="16" t="s">
        <v>4256</v>
      </c>
      <c r="E1143" s="69" t="s">
        <v>4257</v>
      </c>
      <c r="F1143" s="18"/>
      <c r="G1143" s="18"/>
      <c r="H1143" s="19" t="s">
        <v>1496</v>
      </c>
      <c r="I1143" s="36">
        <v>45544</v>
      </c>
      <c r="J1143" s="21">
        <v>45576</v>
      </c>
      <c r="K1143" s="20"/>
      <c r="L1143" s="20"/>
      <c r="M1143" s="20"/>
      <c r="N1143" s="20"/>
      <c r="O1143" s="15"/>
      <c r="P1143" s="15"/>
      <c r="Q1143" s="22">
        <v>32</v>
      </c>
      <c r="R1143" s="23">
        <v>19</v>
      </c>
      <c r="S1143" s="24">
        <v>38634</v>
      </c>
      <c r="T1143" s="25" t="s">
        <v>34</v>
      </c>
      <c r="U1143" s="32" t="s">
        <v>35</v>
      </c>
      <c r="V1143" s="18" t="s">
        <v>36</v>
      </c>
      <c r="W1143" s="35"/>
      <c r="X1143" s="18" t="s">
        <v>4258</v>
      </c>
      <c r="Y1143" s="15"/>
      <c r="Z1143" s="15" t="s">
        <v>4259</v>
      </c>
      <c r="AA1143" s="45" t="s">
        <v>4260</v>
      </c>
      <c r="AB1143" s="45" t="s">
        <v>4261</v>
      </c>
    </row>
    <row r="1144" customFormat="1" customHeight="1" spans="2:28">
      <c r="B1144" s="15">
        <v>508</v>
      </c>
      <c r="C1144" s="80" t="s">
        <v>330</v>
      </c>
      <c r="D1144" s="16" t="s">
        <v>4262</v>
      </c>
      <c r="E1144" s="69" t="s">
        <v>4263</v>
      </c>
      <c r="F1144" s="18"/>
      <c r="G1144" s="18"/>
      <c r="H1144" s="19" t="s">
        <v>1496</v>
      </c>
      <c r="I1144" s="36">
        <v>45544</v>
      </c>
      <c r="J1144" s="21">
        <v>45576</v>
      </c>
      <c r="K1144" s="20"/>
      <c r="L1144" s="20"/>
      <c r="M1144" s="20"/>
      <c r="N1144" s="20"/>
      <c r="O1144" s="15"/>
      <c r="P1144" s="15"/>
      <c r="Q1144" s="22">
        <v>32</v>
      </c>
      <c r="R1144" s="23">
        <v>18</v>
      </c>
      <c r="S1144" s="24">
        <v>38963</v>
      </c>
      <c r="T1144" s="25" t="s">
        <v>34</v>
      </c>
      <c r="U1144" s="32" t="s">
        <v>35</v>
      </c>
      <c r="V1144" s="18" t="s">
        <v>36</v>
      </c>
      <c r="W1144" s="149" t="s">
        <v>4264</v>
      </c>
      <c r="X1144" s="18" t="s">
        <v>2436</v>
      </c>
      <c r="Y1144" s="15"/>
      <c r="Z1144" s="15" t="s">
        <v>93</v>
      </c>
      <c r="AA1144" s="45" t="s">
        <v>605</v>
      </c>
      <c r="AB1144" s="45" t="s">
        <v>606</v>
      </c>
    </row>
    <row r="1145" customFormat="1" customHeight="1" spans="2:28">
      <c r="B1145" s="15">
        <v>509</v>
      </c>
      <c r="C1145" s="80" t="s">
        <v>330</v>
      </c>
      <c r="D1145" s="16" t="s">
        <v>4265</v>
      </c>
      <c r="E1145" s="69" t="s">
        <v>4266</v>
      </c>
      <c r="F1145" s="18"/>
      <c r="G1145" s="18"/>
      <c r="H1145" s="19" t="s">
        <v>1496</v>
      </c>
      <c r="I1145" s="36">
        <v>45544</v>
      </c>
      <c r="J1145" s="21">
        <v>45576</v>
      </c>
      <c r="K1145" s="20"/>
      <c r="L1145" s="20"/>
      <c r="M1145" s="20"/>
      <c r="N1145" s="20"/>
      <c r="O1145" s="15"/>
      <c r="P1145" s="15"/>
      <c r="Q1145" s="22">
        <v>32</v>
      </c>
      <c r="R1145" s="23">
        <v>16</v>
      </c>
      <c r="S1145" s="24">
        <v>39416</v>
      </c>
      <c r="T1145" s="25" t="s">
        <v>34</v>
      </c>
      <c r="U1145" s="32" t="s">
        <v>35</v>
      </c>
      <c r="V1145" s="18" t="s">
        <v>36</v>
      </c>
      <c r="W1145" s="35">
        <v>109</v>
      </c>
      <c r="X1145" s="18" t="s">
        <v>4267</v>
      </c>
      <c r="Y1145" s="15"/>
      <c r="Z1145" s="15" t="s">
        <v>151</v>
      </c>
      <c r="AA1145" s="45" t="s">
        <v>605</v>
      </c>
      <c r="AB1145" s="45" t="s">
        <v>606</v>
      </c>
    </row>
    <row r="1146" customFormat="1" customHeight="1" spans="2:28">
      <c r="B1146" s="15">
        <v>510</v>
      </c>
      <c r="C1146" s="123" t="s">
        <v>330</v>
      </c>
      <c r="D1146" s="16" t="s">
        <v>4268</v>
      </c>
      <c r="E1146" s="69" t="s">
        <v>4269</v>
      </c>
      <c r="F1146" s="18"/>
      <c r="G1146" s="18"/>
      <c r="H1146" s="19" t="s">
        <v>1496</v>
      </c>
      <c r="I1146" s="36">
        <v>45544</v>
      </c>
      <c r="J1146" s="21">
        <v>45576</v>
      </c>
      <c r="K1146" s="20"/>
      <c r="L1146" s="20"/>
      <c r="M1146" s="20"/>
      <c r="N1146" s="20"/>
      <c r="O1146" s="15"/>
      <c r="P1146" s="15"/>
      <c r="Q1146" s="22">
        <v>32</v>
      </c>
      <c r="R1146" s="23">
        <v>19</v>
      </c>
      <c r="S1146" s="24">
        <v>38388</v>
      </c>
      <c r="T1146" s="25" t="s">
        <v>34</v>
      </c>
      <c r="U1146" s="32" t="s">
        <v>35</v>
      </c>
      <c r="V1146" s="18" t="s">
        <v>36</v>
      </c>
      <c r="W1146" s="35" t="s">
        <v>4270</v>
      </c>
      <c r="X1146" s="18" t="s">
        <v>4271</v>
      </c>
      <c r="Y1146" s="15"/>
      <c r="Z1146" s="15" t="s">
        <v>4259</v>
      </c>
      <c r="AA1146" s="45" t="s">
        <v>4260</v>
      </c>
      <c r="AB1146" s="45" t="s">
        <v>4261</v>
      </c>
    </row>
    <row r="1147" customFormat="1" customHeight="1" spans="2:28">
      <c r="B1147" s="15">
        <v>511</v>
      </c>
      <c r="C1147" s="15" t="s">
        <v>330</v>
      </c>
      <c r="D1147" s="16" t="s">
        <v>4272</v>
      </c>
      <c r="E1147" s="69" t="s">
        <v>4273</v>
      </c>
      <c r="F1147" s="18"/>
      <c r="G1147" s="18"/>
      <c r="H1147" s="19" t="s">
        <v>1496</v>
      </c>
      <c r="I1147" s="36">
        <v>45558</v>
      </c>
      <c r="J1147" s="21">
        <v>45576</v>
      </c>
      <c r="K1147" s="20"/>
      <c r="L1147" s="20"/>
      <c r="M1147" s="20"/>
      <c r="N1147" s="20"/>
      <c r="O1147" s="15"/>
      <c r="P1147" s="15"/>
      <c r="Q1147" s="22">
        <v>18</v>
      </c>
      <c r="R1147" s="23">
        <v>20</v>
      </c>
      <c r="S1147" s="24">
        <v>37978</v>
      </c>
      <c r="T1147" s="25" t="s">
        <v>34</v>
      </c>
      <c r="U1147" s="32" t="s">
        <v>35</v>
      </c>
      <c r="V1147" s="18" t="s">
        <v>36</v>
      </c>
      <c r="W1147" s="149" t="s">
        <v>4274</v>
      </c>
      <c r="X1147" s="18" t="s">
        <v>4275</v>
      </c>
      <c r="Y1147" s="15"/>
      <c r="Z1147" s="15" t="s">
        <v>4276</v>
      </c>
      <c r="AA1147" s="45" t="s">
        <v>4277</v>
      </c>
      <c r="AB1147" s="15" t="s">
        <v>3263</v>
      </c>
    </row>
    <row r="1148" customFormat="1" customHeight="1" spans="2:28">
      <c r="B1148" s="15">
        <v>512</v>
      </c>
      <c r="C1148" s="15" t="s">
        <v>1063</v>
      </c>
      <c r="D1148" s="16" t="s">
        <v>4278</v>
      </c>
      <c r="E1148" s="69" t="s">
        <v>4279</v>
      </c>
      <c r="F1148" s="18"/>
      <c r="G1148" s="18"/>
      <c r="H1148" s="19" t="s">
        <v>1496</v>
      </c>
      <c r="I1148" s="36">
        <v>45577</v>
      </c>
      <c r="J1148" s="21">
        <v>45578</v>
      </c>
      <c r="K1148" s="20"/>
      <c r="L1148" s="20"/>
      <c r="M1148" s="20"/>
      <c r="N1148" s="20"/>
      <c r="O1148" s="15"/>
      <c r="P1148" s="15"/>
      <c r="Q1148" s="22">
        <v>1</v>
      </c>
      <c r="R1148" s="23" t="s">
        <v>190</v>
      </c>
      <c r="S1148" s="24"/>
      <c r="T1148" s="25" t="s">
        <v>47</v>
      </c>
      <c r="U1148" s="32" t="s">
        <v>35</v>
      </c>
      <c r="V1148" s="18" t="s">
        <v>36</v>
      </c>
      <c r="W1148" s="35"/>
      <c r="X1148" s="18"/>
      <c r="Y1148" s="15"/>
      <c r="Z1148" s="15"/>
      <c r="AA1148" s="45"/>
      <c r="AB1148" s="45"/>
    </row>
    <row r="1149" customFormat="1" customHeight="1" spans="2:28">
      <c r="B1149" s="15">
        <v>513</v>
      </c>
      <c r="C1149" s="15" t="s">
        <v>1063</v>
      </c>
      <c r="D1149" s="16" t="s">
        <v>4280</v>
      </c>
      <c r="E1149" s="69" t="s">
        <v>465</v>
      </c>
      <c r="F1149" s="18"/>
      <c r="G1149" s="18"/>
      <c r="H1149" s="19" t="s">
        <v>1496</v>
      </c>
      <c r="I1149" s="36">
        <v>45576</v>
      </c>
      <c r="J1149" s="21">
        <v>45583</v>
      </c>
      <c r="K1149" s="20"/>
      <c r="L1149" s="20"/>
      <c r="M1149" s="20"/>
      <c r="N1149" s="20"/>
      <c r="O1149" s="15"/>
      <c r="P1149" s="15"/>
      <c r="Q1149" s="22">
        <v>7</v>
      </c>
      <c r="R1149" s="23">
        <v>24</v>
      </c>
      <c r="S1149" s="24">
        <v>36762</v>
      </c>
      <c r="T1149" s="25" t="s">
        <v>47</v>
      </c>
      <c r="U1149" s="32" t="s">
        <v>35</v>
      </c>
      <c r="V1149" s="18" t="s">
        <v>36</v>
      </c>
      <c r="W1149" s="35">
        <v>100168029</v>
      </c>
      <c r="X1149" s="18" t="s">
        <v>4281</v>
      </c>
      <c r="Y1149" s="15"/>
      <c r="Z1149" s="15" t="s">
        <v>4282</v>
      </c>
      <c r="AA1149" s="45" t="s">
        <v>2689</v>
      </c>
      <c r="AB1149" s="32" t="s">
        <v>2419</v>
      </c>
    </row>
    <row r="1150" customFormat="1" customHeight="1" spans="2:28">
      <c r="B1150" s="15">
        <v>514</v>
      </c>
      <c r="C1150" s="15" t="s">
        <v>1063</v>
      </c>
      <c r="D1150" s="16" t="s">
        <v>4283</v>
      </c>
      <c r="E1150" s="69" t="s">
        <v>4284</v>
      </c>
      <c r="F1150" s="18"/>
      <c r="G1150" s="18"/>
      <c r="H1150" s="19" t="s">
        <v>1496</v>
      </c>
      <c r="I1150" s="36">
        <v>45576</v>
      </c>
      <c r="J1150" s="21">
        <v>45583</v>
      </c>
      <c r="K1150" s="20"/>
      <c r="L1150" s="20"/>
      <c r="M1150" s="20"/>
      <c r="N1150" s="20"/>
      <c r="O1150" s="15"/>
      <c r="P1150" s="15"/>
      <c r="Q1150" s="22">
        <v>7</v>
      </c>
      <c r="R1150" s="23">
        <v>23</v>
      </c>
      <c r="S1150" s="24">
        <v>36932</v>
      </c>
      <c r="T1150" s="25" t="s">
        <v>47</v>
      </c>
      <c r="U1150" s="32" t="s">
        <v>35</v>
      </c>
      <c r="V1150" s="18" t="s">
        <v>36</v>
      </c>
      <c r="W1150" s="35">
        <v>120143543</v>
      </c>
      <c r="X1150" s="18" t="s">
        <v>4285</v>
      </c>
      <c r="Y1150" s="15"/>
      <c r="Z1150" s="15" t="s">
        <v>4286</v>
      </c>
      <c r="AA1150" s="45" t="s">
        <v>4287</v>
      </c>
      <c r="AB1150" s="45" t="s">
        <v>2910</v>
      </c>
    </row>
    <row r="1151" customFormat="1" customHeight="1" spans="2:28">
      <c r="B1151" s="15">
        <v>515</v>
      </c>
      <c r="C1151" s="39" t="s">
        <v>330</v>
      </c>
      <c r="D1151" s="16" t="s">
        <v>4288</v>
      </c>
      <c r="E1151" s="69" t="s">
        <v>4289</v>
      </c>
      <c r="F1151" s="18"/>
      <c r="G1151" s="18"/>
      <c r="H1151" s="19" t="s">
        <v>1496</v>
      </c>
      <c r="I1151" s="36">
        <v>45580</v>
      </c>
      <c r="J1151" s="21">
        <v>45583</v>
      </c>
      <c r="K1151" s="20"/>
      <c r="L1151" s="20"/>
      <c r="M1151" s="20"/>
      <c r="N1151" s="20"/>
      <c r="O1151" s="15"/>
      <c r="P1151" s="15"/>
      <c r="Q1151" s="22">
        <v>3</v>
      </c>
      <c r="R1151" s="23">
        <v>22</v>
      </c>
      <c r="S1151" s="24">
        <v>37243</v>
      </c>
      <c r="T1151" s="25" t="s">
        <v>47</v>
      </c>
      <c r="U1151" s="32" t="s">
        <v>35</v>
      </c>
      <c r="V1151" s="18" t="s">
        <v>36</v>
      </c>
      <c r="W1151" s="35">
        <v>22004533</v>
      </c>
      <c r="X1151" s="18" t="s">
        <v>4290</v>
      </c>
      <c r="Y1151" s="15"/>
      <c r="Z1151" s="15" t="s">
        <v>4291</v>
      </c>
      <c r="AA1151" s="45" t="s">
        <v>3520</v>
      </c>
      <c r="AB1151" s="45" t="s">
        <v>622</v>
      </c>
    </row>
    <row r="1152" customFormat="1" customHeight="1" spans="2:28">
      <c r="B1152" s="15">
        <v>516</v>
      </c>
      <c r="C1152" s="39" t="s">
        <v>330</v>
      </c>
      <c r="D1152" s="16" t="s">
        <v>4292</v>
      </c>
      <c r="E1152" s="69" t="s">
        <v>4293</v>
      </c>
      <c r="F1152" s="18"/>
      <c r="G1152" s="18"/>
      <c r="H1152" s="19" t="s">
        <v>1496</v>
      </c>
      <c r="I1152" s="36">
        <v>45580</v>
      </c>
      <c r="J1152" s="21">
        <v>45583</v>
      </c>
      <c r="K1152" s="20"/>
      <c r="L1152" s="20"/>
      <c r="M1152" s="20"/>
      <c r="N1152" s="20"/>
      <c r="O1152" s="15"/>
      <c r="P1152" s="15"/>
      <c r="Q1152" s="22">
        <v>3</v>
      </c>
      <c r="R1152" s="23">
        <v>20</v>
      </c>
      <c r="S1152" s="24">
        <v>38510</v>
      </c>
      <c r="T1152" s="25" t="s">
        <v>47</v>
      </c>
      <c r="U1152" s="32" t="s">
        <v>35</v>
      </c>
      <c r="V1152" s="18" t="s">
        <v>36</v>
      </c>
      <c r="W1152" s="35">
        <v>21</v>
      </c>
      <c r="X1152" s="18" t="s">
        <v>4294</v>
      </c>
      <c r="Y1152" s="15"/>
      <c r="Z1152" s="15" t="s">
        <v>4291</v>
      </c>
      <c r="AA1152" s="45" t="s">
        <v>3520</v>
      </c>
      <c r="AB1152" s="45" t="s">
        <v>622</v>
      </c>
    </row>
    <row r="1153" customFormat="1" customHeight="1" spans="2:28">
      <c r="B1153" s="15">
        <v>517</v>
      </c>
      <c r="C1153" s="39" t="s">
        <v>182</v>
      </c>
      <c r="D1153" s="16" t="s">
        <v>4295</v>
      </c>
      <c r="E1153" s="69" t="s">
        <v>4296</v>
      </c>
      <c r="F1153" s="18"/>
      <c r="G1153" s="18"/>
      <c r="H1153" s="19" t="s">
        <v>1496</v>
      </c>
      <c r="I1153" s="36">
        <v>45580</v>
      </c>
      <c r="J1153" s="21">
        <v>45581</v>
      </c>
      <c r="K1153" s="20"/>
      <c r="L1153" s="20"/>
      <c r="M1153" s="20"/>
      <c r="N1153" s="20"/>
      <c r="O1153" s="15"/>
      <c r="P1153" s="15"/>
      <c r="Q1153" s="22">
        <v>1</v>
      </c>
      <c r="R1153" s="23">
        <v>25</v>
      </c>
      <c r="S1153" s="24">
        <v>36989</v>
      </c>
      <c r="T1153" s="25" t="s">
        <v>34</v>
      </c>
      <c r="U1153" s="32" t="s">
        <v>35</v>
      </c>
      <c r="V1153" s="18" t="s">
        <v>36</v>
      </c>
      <c r="W1153" s="35">
        <v>1060030105</v>
      </c>
      <c r="X1153" s="18" t="s">
        <v>4297</v>
      </c>
      <c r="Y1153" s="15"/>
      <c r="Z1153" s="15" t="s">
        <v>695</v>
      </c>
      <c r="AA1153" s="45" t="s">
        <v>605</v>
      </c>
      <c r="AB1153" s="45" t="s">
        <v>606</v>
      </c>
    </row>
    <row r="1154" customFormat="1" customHeight="1" spans="2:28">
      <c r="B1154" s="15">
        <v>518</v>
      </c>
      <c r="C1154" s="15" t="s">
        <v>409</v>
      </c>
      <c r="D1154" s="16" t="s">
        <v>4298</v>
      </c>
      <c r="E1154" s="69" t="s">
        <v>4299</v>
      </c>
      <c r="F1154" s="18"/>
      <c r="G1154" s="18"/>
      <c r="H1154" s="19" t="s">
        <v>1496</v>
      </c>
      <c r="I1154" s="36">
        <v>45568</v>
      </c>
      <c r="J1154" s="21">
        <v>45575</v>
      </c>
      <c r="K1154" s="20"/>
      <c r="L1154" s="20"/>
      <c r="M1154" s="20"/>
      <c r="N1154" s="20"/>
      <c r="O1154" s="15"/>
      <c r="P1154" s="15"/>
      <c r="Q1154" s="22">
        <v>7</v>
      </c>
      <c r="R1154" s="23">
        <v>21</v>
      </c>
      <c r="S1154" s="24">
        <v>37867</v>
      </c>
      <c r="T1154" s="25" t="s">
        <v>47</v>
      </c>
      <c r="U1154" s="32" t="s">
        <v>35</v>
      </c>
      <c r="V1154" s="18" t="s">
        <v>36</v>
      </c>
      <c r="W1154" s="35">
        <v>48</v>
      </c>
      <c r="X1154" s="18" t="s">
        <v>4300</v>
      </c>
      <c r="Y1154" s="15"/>
      <c r="Z1154" s="15" t="s">
        <v>4301</v>
      </c>
      <c r="AA1154" s="45" t="s">
        <v>4302</v>
      </c>
      <c r="AB1154" s="45" t="s">
        <v>2631</v>
      </c>
    </row>
    <row r="1155" customFormat="1" customHeight="1" spans="2:28">
      <c r="B1155" s="15">
        <v>519</v>
      </c>
      <c r="C1155" s="39" t="s">
        <v>1063</v>
      </c>
      <c r="D1155" s="16" t="s">
        <v>4303</v>
      </c>
      <c r="E1155" s="69" t="s">
        <v>4304</v>
      </c>
      <c r="F1155" s="18"/>
      <c r="G1155" s="18"/>
      <c r="H1155" s="19" t="s">
        <v>1496</v>
      </c>
      <c r="I1155" s="36">
        <v>45586</v>
      </c>
      <c r="J1155" s="21">
        <v>45587</v>
      </c>
      <c r="K1155" s="20"/>
      <c r="L1155" s="20"/>
      <c r="M1155" s="20"/>
      <c r="N1155" s="20"/>
      <c r="O1155" s="15"/>
      <c r="P1155" s="15"/>
      <c r="Q1155" s="22">
        <v>1</v>
      </c>
      <c r="R1155" s="23" t="s">
        <v>190</v>
      </c>
      <c r="S1155" s="24"/>
      <c r="T1155" s="25" t="s">
        <v>47</v>
      </c>
      <c r="U1155" s="32" t="s">
        <v>35</v>
      </c>
      <c r="V1155" s="18" t="s">
        <v>36</v>
      </c>
      <c r="W1155" s="35"/>
      <c r="X1155" s="18"/>
      <c r="Y1155" s="15"/>
      <c r="Z1155" s="15"/>
      <c r="AA1155" s="45"/>
      <c r="AB1155" s="45"/>
    </row>
    <row r="1156" customFormat="1" customHeight="1" spans="2:28">
      <c r="B1156" s="15">
        <v>520</v>
      </c>
      <c r="C1156" s="15" t="s">
        <v>336</v>
      </c>
      <c r="D1156" s="16" t="s">
        <v>4305</v>
      </c>
      <c r="E1156" s="67" t="s">
        <v>2586</v>
      </c>
      <c r="F1156" s="18" t="s">
        <v>2587</v>
      </c>
      <c r="G1156" s="18"/>
      <c r="H1156" s="19" t="s">
        <v>1496</v>
      </c>
      <c r="I1156" s="36">
        <v>45048</v>
      </c>
      <c r="J1156" s="21">
        <v>45402</v>
      </c>
      <c r="K1156" s="20">
        <v>45530</v>
      </c>
      <c r="L1156" s="20">
        <v>45596</v>
      </c>
      <c r="M1156" s="20"/>
      <c r="N1156" s="20"/>
      <c r="O1156" s="15"/>
      <c r="P1156" s="15"/>
      <c r="Q1156" s="22">
        <v>354</v>
      </c>
      <c r="R1156" s="23">
        <v>21</v>
      </c>
      <c r="S1156" s="34">
        <v>37605</v>
      </c>
      <c r="T1156" s="25" t="s">
        <v>47</v>
      </c>
      <c r="U1156" s="32" t="s">
        <v>35</v>
      </c>
      <c r="V1156" s="18" t="s">
        <v>56</v>
      </c>
      <c r="W1156" s="35">
        <v>100179935</v>
      </c>
      <c r="X1156" s="18" t="s">
        <v>4306</v>
      </c>
      <c r="Y1156" s="15"/>
      <c r="Z1156" s="15" t="s">
        <v>573</v>
      </c>
      <c r="AA1156" s="15" t="s">
        <v>2496</v>
      </c>
      <c r="AB1156" s="32" t="s">
        <v>2419</v>
      </c>
    </row>
    <row r="1157" customFormat="1" customHeight="1" spans="2:28">
      <c r="B1157" s="15">
        <v>521</v>
      </c>
      <c r="C1157" s="15" t="s">
        <v>2525</v>
      </c>
      <c r="D1157" s="16" t="s">
        <v>4307</v>
      </c>
      <c r="E1157" s="69" t="s">
        <v>1424</v>
      </c>
      <c r="F1157" s="18" t="s">
        <v>3221</v>
      </c>
      <c r="G1157" s="18"/>
      <c r="H1157" s="19" t="s">
        <v>1496</v>
      </c>
      <c r="I1157" s="36">
        <v>45491</v>
      </c>
      <c r="J1157" s="21">
        <v>45576</v>
      </c>
      <c r="K1157" s="20"/>
      <c r="L1157" s="20"/>
      <c r="M1157" s="20"/>
      <c r="N1157" s="20"/>
      <c r="O1157" s="15"/>
      <c r="P1157" s="15"/>
      <c r="Q1157" s="22">
        <v>85</v>
      </c>
      <c r="R1157" s="23">
        <v>18</v>
      </c>
      <c r="S1157" s="24">
        <v>38795</v>
      </c>
      <c r="T1157" s="25" t="s">
        <v>47</v>
      </c>
      <c r="U1157" s="32" t="s">
        <v>35</v>
      </c>
      <c r="V1157" s="18" t="s">
        <v>36</v>
      </c>
      <c r="W1157" s="26">
        <v>28</v>
      </c>
      <c r="X1157" s="18" t="s">
        <v>4308</v>
      </c>
      <c r="Y1157" s="15"/>
      <c r="Z1157" s="15" t="s">
        <v>4309</v>
      </c>
      <c r="AA1157" s="45" t="s">
        <v>308</v>
      </c>
      <c r="AB1157" s="15" t="s">
        <v>3263</v>
      </c>
    </row>
    <row r="1158" customFormat="1" customHeight="1" spans="2:28">
      <c r="B1158" s="15">
        <v>522</v>
      </c>
      <c r="C1158" s="15" t="s">
        <v>336</v>
      </c>
      <c r="D1158" s="16" t="s">
        <v>4310</v>
      </c>
      <c r="E1158" s="67" t="s">
        <v>4311</v>
      </c>
      <c r="F1158" s="18" t="s">
        <v>2430</v>
      </c>
      <c r="G1158" s="18"/>
      <c r="H1158" s="53" t="s">
        <v>1496</v>
      </c>
      <c r="I1158" s="20">
        <v>44863</v>
      </c>
      <c r="J1158" s="21">
        <v>45576</v>
      </c>
      <c r="K1158" s="21"/>
      <c r="L1158" s="20"/>
      <c r="M1158" s="20"/>
      <c r="N1158" s="20"/>
      <c r="O1158" s="15"/>
      <c r="P1158" s="32"/>
      <c r="Q1158" s="22">
        <v>713</v>
      </c>
      <c r="R1158" s="23">
        <v>27</v>
      </c>
      <c r="S1158" s="24">
        <v>36119</v>
      </c>
      <c r="T1158" s="25" t="s">
        <v>47</v>
      </c>
      <c r="U1158" s="15" t="s">
        <v>35</v>
      </c>
      <c r="V1158" s="18" t="s">
        <v>56</v>
      </c>
      <c r="W1158" s="26" t="s">
        <v>4312</v>
      </c>
      <c r="X1158" s="18" t="s">
        <v>4313</v>
      </c>
      <c r="Y1158" s="15"/>
      <c r="Z1158" s="15" t="s">
        <v>233</v>
      </c>
      <c r="AA1158" s="15" t="s">
        <v>2308</v>
      </c>
      <c r="AB1158" s="15" t="s">
        <v>221</v>
      </c>
    </row>
    <row r="1159" customFormat="1" customHeight="1" spans="2:28">
      <c r="B1159" s="15">
        <v>523</v>
      </c>
      <c r="C1159" s="15" t="s">
        <v>574</v>
      </c>
      <c r="D1159" s="16" t="s">
        <v>4314</v>
      </c>
      <c r="E1159" s="67" t="s">
        <v>4315</v>
      </c>
      <c r="F1159" s="18" t="s">
        <v>4316</v>
      </c>
      <c r="G1159" s="18"/>
      <c r="H1159" s="19" t="s">
        <v>1496</v>
      </c>
      <c r="I1159" s="20">
        <v>45307</v>
      </c>
      <c r="J1159" s="21">
        <v>45406</v>
      </c>
      <c r="K1159" s="20">
        <v>45530</v>
      </c>
      <c r="L1159" s="20">
        <v>45607</v>
      </c>
      <c r="M1159" s="20"/>
      <c r="N1159" s="20"/>
      <c r="O1159" s="37"/>
      <c r="P1159" s="15"/>
      <c r="Q1159" s="22">
        <v>99</v>
      </c>
      <c r="R1159" s="23">
        <v>23</v>
      </c>
      <c r="S1159" s="24">
        <v>36962</v>
      </c>
      <c r="T1159" s="25" t="s">
        <v>34</v>
      </c>
      <c r="U1159" s="32" t="s">
        <v>35</v>
      </c>
      <c r="V1159" s="18" t="s">
        <v>36</v>
      </c>
      <c r="W1159" s="35">
        <v>421002321</v>
      </c>
      <c r="X1159" s="18"/>
      <c r="Y1159" s="15" t="s">
        <v>221</v>
      </c>
      <c r="Z1159" s="15"/>
      <c r="AA1159" s="15"/>
      <c r="AB1159" s="15"/>
    </row>
    <row r="1160" customFormat="1" customHeight="1" spans="2:28">
      <c r="B1160" s="15">
        <v>524</v>
      </c>
      <c r="C1160" s="15" t="s">
        <v>574</v>
      </c>
      <c r="D1160" s="16" t="s">
        <v>4317</v>
      </c>
      <c r="E1160" s="69" t="s">
        <v>523</v>
      </c>
      <c r="F1160" s="18" t="s">
        <v>524</v>
      </c>
      <c r="G1160" s="18"/>
      <c r="H1160" s="19" t="s">
        <v>1496</v>
      </c>
      <c r="I1160" s="36">
        <v>45369</v>
      </c>
      <c r="J1160" s="20">
        <v>45609</v>
      </c>
      <c r="K1160" s="20"/>
      <c r="L1160" s="20"/>
      <c r="M1160" s="20"/>
      <c r="N1160" s="20"/>
      <c r="O1160" s="15"/>
      <c r="P1160" s="15"/>
      <c r="Q1160" s="22">
        <v>240</v>
      </c>
      <c r="R1160" s="23">
        <v>17</v>
      </c>
      <c r="S1160" s="24">
        <v>39121</v>
      </c>
      <c r="T1160" s="25" t="s">
        <v>47</v>
      </c>
      <c r="U1160" s="32" t="s">
        <v>35</v>
      </c>
      <c r="V1160" s="18" t="s">
        <v>36</v>
      </c>
      <c r="W1160" s="26">
        <v>154</v>
      </c>
      <c r="X1160" s="18"/>
      <c r="Y1160" s="15" t="s">
        <v>3024</v>
      </c>
      <c r="Z1160" s="124"/>
      <c r="AA1160" s="15"/>
      <c r="AB1160" s="37"/>
    </row>
    <row r="1161" customFormat="1" customHeight="1" spans="2:28">
      <c r="B1161" s="15">
        <v>525</v>
      </c>
      <c r="C1161" s="15" t="s">
        <v>227</v>
      </c>
      <c r="D1161" s="16" t="s">
        <v>4318</v>
      </c>
      <c r="E1161" s="69" t="s">
        <v>4319</v>
      </c>
      <c r="F1161" s="18" t="s">
        <v>4320</v>
      </c>
      <c r="G1161" s="18"/>
      <c r="H1161" s="19" t="s">
        <v>1496</v>
      </c>
      <c r="I1161" s="36">
        <v>45372</v>
      </c>
      <c r="J1161" s="21">
        <v>45444</v>
      </c>
      <c r="K1161" s="20">
        <v>45520</v>
      </c>
      <c r="L1161" s="21">
        <v>45607</v>
      </c>
      <c r="M1161" s="21"/>
      <c r="N1161" s="21"/>
      <c r="O1161" s="15"/>
      <c r="P1161" s="15"/>
      <c r="Q1161" s="22">
        <v>72</v>
      </c>
      <c r="R1161" s="23">
        <v>22</v>
      </c>
      <c r="S1161" s="24">
        <v>37566</v>
      </c>
      <c r="T1161" s="25" t="s">
        <v>47</v>
      </c>
      <c r="U1161" s="32" t="s">
        <v>35</v>
      </c>
      <c r="V1161" s="18" t="s">
        <v>36</v>
      </c>
      <c r="W1161" s="35"/>
      <c r="X1161" s="18"/>
      <c r="Y1161" s="32" t="s">
        <v>4321</v>
      </c>
      <c r="Z1161" s="15"/>
      <c r="AA1161" s="15"/>
      <c r="AB1161" s="37"/>
    </row>
    <row r="1162" customFormat="1" customHeight="1" spans="2:28">
      <c r="B1162" s="15">
        <v>526</v>
      </c>
      <c r="C1162" s="15" t="s">
        <v>330</v>
      </c>
      <c r="D1162" s="16" t="s">
        <v>4322</v>
      </c>
      <c r="E1162" s="69" t="s">
        <v>4323</v>
      </c>
      <c r="F1162" s="18" t="s">
        <v>4324</v>
      </c>
      <c r="G1162" s="18"/>
      <c r="H1162" s="19" t="s">
        <v>1496</v>
      </c>
      <c r="I1162" s="36">
        <v>45425</v>
      </c>
      <c r="J1162" s="21">
        <v>45607</v>
      </c>
      <c r="K1162" s="20"/>
      <c r="L1162" s="20"/>
      <c r="M1162" s="20"/>
      <c r="N1162" s="20"/>
      <c r="O1162" s="15"/>
      <c r="P1162" s="15"/>
      <c r="Q1162" s="22">
        <v>182</v>
      </c>
      <c r="R1162" s="23">
        <v>17</v>
      </c>
      <c r="S1162" s="24">
        <v>39356</v>
      </c>
      <c r="T1162" s="25" t="s">
        <v>34</v>
      </c>
      <c r="U1162" s="32" t="s">
        <v>35</v>
      </c>
      <c r="V1162" s="18" t="s">
        <v>36</v>
      </c>
      <c r="W1162" s="26" t="s">
        <v>4325</v>
      </c>
      <c r="X1162" s="18"/>
      <c r="Y1162" s="15" t="s">
        <v>3024</v>
      </c>
      <c r="Z1162" s="15"/>
      <c r="AA1162" s="37"/>
      <c r="AB1162" s="37"/>
    </row>
    <row r="1163" customFormat="1" customHeight="1" spans="2:28">
      <c r="B1163" s="15">
        <v>527</v>
      </c>
      <c r="C1163" s="15" t="s">
        <v>336</v>
      </c>
      <c r="D1163" s="16" t="s">
        <v>4326</v>
      </c>
      <c r="E1163" s="69" t="s">
        <v>4327</v>
      </c>
      <c r="F1163" s="18" t="s">
        <v>4328</v>
      </c>
      <c r="G1163" s="18"/>
      <c r="H1163" s="19" t="s">
        <v>1496</v>
      </c>
      <c r="I1163" s="36">
        <v>45453</v>
      </c>
      <c r="J1163" s="21">
        <v>45607</v>
      </c>
      <c r="K1163" s="20"/>
      <c r="L1163" s="20"/>
      <c r="M1163" s="20"/>
      <c r="N1163" s="20"/>
      <c r="O1163" s="15"/>
      <c r="P1163" s="15"/>
      <c r="Q1163" s="22">
        <v>154</v>
      </c>
      <c r="R1163" s="23">
        <v>19</v>
      </c>
      <c r="S1163" s="24">
        <v>38445</v>
      </c>
      <c r="T1163" s="25" t="s">
        <v>47</v>
      </c>
      <c r="U1163" s="32" t="s">
        <v>35</v>
      </c>
      <c r="V1163" s="18" t="s">
        <v>36</v>
      </c>
      <c r="W1163" s="26">
        <v>110</v>
      </c>
      <c r="X1163" s="18"/>
      <c r="Y1163" s="15" t="s">
        <v>221</v>
      </c>
      <c r="Z1163" s="15"/>
      <c r="AA1163" s="125"/>
      <c r="AB1163" s="37"/>
    </row>
    <row r="1164" customFormat="1" customHeight="1" spans="2:28">
      <c r="B1164" s="15">
        <v>528</v>
      </c>
      <c r="C1164" s="15" t="s">
        <v>320</v>
      </c>
      <c r="D1164" s="16" t="s">
        <v>4329</v>
      </c>
      <c r="E1164" s="69" t="s">
        <v>3124</v>
      </c>
      <c r="F1164" s="18" t="s">
        <v>829</v>
      </c>
      <c r="G1164" s="18"/>
      <c r="H1164" s="19" t="s">
        <v>1496</v>
      </c>
      <c r="I1164" s="36">
        <v>45453</v>
      </c>
      <c r="J1164" s="21">
        <v>45607</v>
      </c>
      <c r="K1164" s="20"/>
      <c r="L1164" s="20"/>
      <c r="M1164" s="20"/>
      <c r="N1164" s="20"/>
      <c r="O1164" s="15"/>
      <c r="P1164" s="15"/>
      <c r="Q1164" s="22">
        <v>154</v>
      </c>
      <c r="R1164" s="23">
        <v>19</v>
      </c>
      <c r="S1164" s="24">
        <v>38570</v>
      </c>
      <c r="T1164" s="25" t="s">
        <v>47</v>
      </c>
      <c r="U1164" s="32" t="s">
        <v>35</v>
      </c>
      <c r="V1164" s="18" t="s">
        <v>36</v>
      </c>
      <c r="W1164" s="26">
        <v>130</v>
      </c>
      <c r="X1164" s="18"/>
      <c r="Y1164" s="15" t="s">
        <v>221</v>
      </c>
      <c r="Z1164" s="15"/>
      <c r="AA1164" s="125"/>
      <c r="AB1164" s="37"/>
    </row>
    <row r="1165" customFormat="1" customHeight="1" spans="2:28">
      <c r="B1165" s="15">
        <v>529</v>
      </c>
      <c r="C1165" s="15" t="s">
        <v>330</v>
      </c>
      <c r="D1165" s="16" t="s">
        <v>4330</v>
      </c>
      <c r="E1165" s="69" t="s">
        <v>4331</v>
      </c>
      <c r="F1165" s="18" t="s">
        <v>4332</v>
      </c>
      <c r="G1165" s="18"/>
      <c r="H1165" s="19" t="s">
        <v>1496</v>
      </c>
      <c r="I1165" s="36">
        <v>45454</v>
      </c>
      <c r="J1165" s="21">
        <v>45607</v>
      </c>
      <c r="K1165" s="20"/>
      <c r="L1165" s="20"/>
      <c r="M1165" s="20"/>
      <c r="N1165" s="20"/>
      <c r="O1165" s="15"/>
      <c r="P1165" s="15"/>
      <c r="Q1165" s="22">
        <v>153</v>
      </c>
      <c r="R1165" s="23">
        <v>29</v>
      </c>
      <c r="S1165" s="24">
        <v>34868</v>
      </c>
      <c r="T1165" s="25" t="s">
        <v>47</v>
      </c>
      <c r="U1165" s="32" t="s">
        <v>35</v>
      </c>
      <c r="V1165" s="18" t="s">
        <v>36</v>
      </c>
      <c r="W1165" s="26">
        <v>17</v>
      </c>
      <c r="X1165" s="18"/>
      <c r="Y1165" s="15" t="s">
        <v>3975</v>
      </c>
      <c r="Z1165" s="15"/>
      <c r="AA1165" s="125"/>
      <c r="AB1165" s="37"/>
    </row>
    <row r="1166" customFormat="1" customHeight="1" spans="2:28">
      <c r="B1166" s="15">
        <v>530</v>
      </c>
      <c r="C1166" s="15" t="s">
        <v>182</v>
      </c>
      <c r="D1166" s="16" t="s">
        <v>4333</v>
      </c>
      <c r="E1166" s="69" t="s">
        <v>4334</v>
      </c>
      <c r="F1166" s="18" t="s">
        <v>4335</v>
      </c>
      <c r="G1166" s="18"/>
      <c r="H1166" s="19" t="s">
        <v>1496</v>
      </c>
      <c r="I1166" s="36">
        <v>45460</v>
      </c>
      <c r="J1166" s="21">
        <v>45607</v>
      </c>
      <c r="K1166" s="20"/>
      <c r="L1166" s="20"/>
      <c r="M1166" s="20"/>
      <c r="N1166" s="20"/>
      <c r="O1166" s="15"/>
      <c r="P1166" s="15"/>
      <c r="Q1166" s="22">
        <v>147</v>
      </c>
      <c r="R1166" s="23">
        <v>28</v>
      </c>
      <c r="S1166" s="24">
        <v>35195</v>
      </c>
      <c r="T1166" s="25" t="s">
        <v>34</v>
      </c>
      <c r="U1166" s="32" t="s">
        <v>35</v>
      </c>
      <c r="V1166" s="18" t="s">
        <v>36</v>
      </c>
      <c r="W1166" s="26">
        <v>11</v>
      </c>
      <c r="X1166" s="18"/>
      <c r="Y1166" s="15" t="s">
        <v>622</v>
      </c>
      <c r="Z1166" s="15"/>
      <c r="AA1166" s="125"/>
      <c r="AB1166" s="37"/>
    </row>
    <row r="1167" customFormat="1" customHeight="1" spans="2:28">
      <c r="B1167" s="15">
        <v>531</v>
      </c>
      <c r="C1167" s="15" t="s">
        <v>207</v>
      </c>
      <c r="D1167" s="16" t="s">
        <v>4336</v>
      </c>
      <c r="E1167" s="69" t="s">
        <v>4337</v>
      </c>
      <c r="F1167" s="18" t="s">
        <v>4338</v>
      </c>
      <c r="G1167" s="18"/>
      <c r="H1167" s="19" t="s">
        <v>1496</v>
      </c>
      <c r="I1167" s="36">
        <v>45506</v>
      </c>
      <c r="J1167" s="21">
        <v>45607</v>
      </c>
      <c r="K1167" s="20"/>
      <c r="L1167" s="20"/>
      <c r="M1167" s="20"/>
      <c r="N1167" s="20"/>
      <c r="O1167" s="15"/>
      <c r="P1167" s="15"/>
      <c r="Q1167" s="22">
        <v>101</v>
      </c>
      <c r="R1167" s="23">
        <v>25</v>
      </c>
      <c r="S1167" s="24">
        <v>36161</v>
      </c>
      <c r="T1167" s="25" t="s">
        <v>47</v>
      </c>
      <c r="U1167" s="32" t="s">
        <v>35</v>
      </c>
      <c r="V1167" s="18" t="s">
        <v>36</v>
      </c>
      <c r="W1167" s="26">
        <v>160367306</v>
      </c>
      <c r="X1167" s="18"/>
      <c r="Y1167" s="45" t="s">
        <v>4339</v>
      </c>
      <c r="Z1167" s="15"/>
      <c r="AA1167" s="125"/>
      <c r="AB1167" s="37"/>
    </row>
    <row r="1168" customFormat="1" customHeight="1" spans="2:28">
      <c r="B1168" s="15">
        <v>532</v>
      </c>
      <c r="C1168" s="15" t="s">
        <v>409</v>
      </c>
      <c r="D1168" s="16" t="s">
        <v>4340</v>
      </c>
      <c r="E1168" s="69" t="s">
        <v>4341</v>
      </c>
      <c r="F1168" s="18" t="s">
        <v>4342</v>
      </c>
      <c r="G1168" s="18"/>
      <c r="H1168" s="19" t="s">
        <v>1496</v>
      </c>
      <c r="I1168" s="36">
        <v>45514</v>
      </c>
      <c r="J1168" s="21">
        <v>45607</v>
      </c>
      <c r="K1168" s="20"/>
      <c r="L1168" s="20"/>
      <c r="M1168" s="20"/>
      <c r="N1168" s="20"/>
      <c r="O1168" s="15"/>
      <c r="P1168" s="15"/>
      <c r="Q1168" s="22">
        <v>93</v>
      </c>
      <c r="R1168" s="23">
        <v>21</v>
      </c>
      <c r="S1168" s="24">
        <v>37623</v>
      </c>
      <c r="T1168" s="25" t="s">
        <v>34</v>
      </c>
      <c r="U1168" s="32" t="s">
        <v>35</v>
      </c>
      <c r="V1168" s="18" t="s">
        <v>36</v>
      </c>
      <c r="W1168" s="26">
        <v>33</v>
      </c>
      <c r="X1168" s="18"/>
      <c r="Y1168" s="45" t="s">
        <v>221</v>
      </c>
      <c r="Z1168" s="15"/>
      <c r="AA1168" s="125"/>
      <c r="AB1168" s="37"/>
    </row>
    <row r="1169" customFormat="1" customHeight="1" spans="2:28">
      <c r="B1169" s="15">
        <v>533</v>
      </c>
      <c r="C1169" s="15" t="s">
        <v>182</v>
      </c>
      <c r="D1169" s="16" t="s">
        <v>4343</v>
      </c>
      <c r="E1169" s="69" t="s">
        <v>4344</v>
      </c>
      <c r="F1169" s="18" t="s">
        <v>261</v>
      </c>
      <c r="G1169" s="18"/>
      <c r="H1169" s="19" t="s">
        <v>1496</v>
      </c>
      <c r="I1169" s="36">
        <v>45523</v>
      </c>
      <c r="J1169" s="21">
        <v>45609</v>
      </c>
      <c r="K1169" s="20"/>
      <c r="L1169" s="20"/>
      <c r="M1169" s="20"/>
      <c r="N1169" s="20"/>
      <c r="O1169" s="15"/>
      <c r="P1169" s="15"/>
      <c r="Q1169" s="22">
        <v>86</v>
      </c>
      <c r="R1169" s="23">
        <v>24</v>
      </c>
      <c r="S1169" s="24">
        <v>36837</v>
      </c>
      <c r="T1169" s="25" t="s">
        <v>34</v>
      </c>
      <c r="U1169" s="32" t="s">
        <v>35</v>
      </c>
      <c r="V1169" s="18" t="s">
        <v>36</v>
      </c>
      <c r="W1169" s="26">
        <v>100159136</v>
      </c>
      <c r="X1169" s="18"/>
      <c r="Y1169" s="45" t="s">
        <v>4345</v>
      </c>
      <c r="Z1169" s="15"/>
      <c r="AA1169" s="125"/>
      <c r="AB1169" s="37"/>
    </row>
    <row r="1170" customFormat="1" customHeight="1" spans="2:28">
      <c r="B1170" s="15">
        <v>534</v>
      </c>
      <c r="C1170" s="15" t="s">
        <v>244</v>
      </c>
      <c r="D1170" s="16" t="s">
        <v>4346</v>
      </c>
      <c r="E1170" s="69" t="s">
        <v>4347</v>
      </c>
      <c r="F1170" s="18" t="s">
        <v>4348</v>
      </c>
      <c r="G1170" s="18"/>
      <c r="H1170" s="19" t="s">
        <v>1496</v>
      </c>
      <c r="I1170" s="36">
        <v>45530</v>
      </c>
      <c r="J1170" s="21">
        <v>45607</v>
      </c>
      <c r="K1170" s="20"/>
      <c r="L1170" s="20"/>
      <c r="M1170" s="20"/>
      <c r="N1170" s="20"/>
      <c r="O1170" s="15"/>
      <c r="P1170" s="15"/>
      <c r="Q1170" s="22">
        <v>77</v>
      </c>
      <c r="R1170" s="23">
        <v>24</v>
      </c>
      <c r="S1170" s="24">
        <v>36573</v>
      </c>
      <c r="T1170" s="25" t="s">
        <v>47</v>
      </c>
      <c r="U1170" s="32" t="s">
        <v>35</v>
      </c>
      <c r="V1170" s="18" t="s">
        <v>36</v>
      </c>
      <c r="W1170" s="26">
        <v>124063463</v>
      </c>
      <c r="X1170" s="18"/>
      <c r="Y1170" s="15" t="s">
        <v>606</v>
      </c>
      <c r="Z1170" s="15"/>
      <c r="AA1170" s="125"/>
      <c r="AB1170" s="37"/>
    </row>
    <row r="1171" customFormat="1" customHeight="1" spans="2:28">
      <c r="B1171" s="15">
        <v>535</v>
      </c>
      <c r="C1171" s="15" t="s">
        <v>214</v>
      </c>
      <c r="D1171" s="16" t="s">
        <v>4349</v>
      </c>
      <c r="E1171" s="69" t="s">
        <v>4350</v>
      </c>
      <c r="F1171" s="18" t="s">
        <v>388</v>
      </c>
      <c r="G1171" s="18"/>
      <c r="H1171" s="19" t="s">
        <v>1496</v>
      </c>
      <c r="I1171" s="36">
        <v>45530</v>
      </c>
      <c r="J1171" s="21">
        <v>45607</v>
      </c>
      <c r="K1171" s="20"/>
      <c r="L1171" s="20"/>
      <c r="M1171" s="20"/>
      <c r="N1171" s="20"/>
      <c r="O1171" s="15"/>
      <c r="P1171" s="15"/>
      <c r="Q1171" s="22">
        <v>77</v>
      </c>
      <c r="R1171" s="23">
        <v>18</v>
      </c>
      <c r="S1171" s="24">
        <v>39017</v>
      </c>
      <c r="T1171" s="25" t="s">
        <v>47</v>
      </c>
      <c r="U1171" s="32" t="s">
        <v>35</v>
      </c>
      <c r="V1171" s="18" t="s">
        <v>36</v>
      </c>
      <c r="W1171" s="26">
        <v>61</v>
      </c>
      <c r="X1171" s="18"/>
      <c r="Y1171" s="45" t="s">
        <v>2543</v>
      </c>
      <c r="Z1171" s="15"/>
      <c r="AA1171" s="125"/>
      <c r="AB1171" s="37"/>
    </row>
    <row r="1172" customFormat="1" customHeight="1" spans="2:28">
      <c r="B1172" s="15">
        <v>536</v>
      </c>
      <c r="C1172" s="15" t="s">
        <v>336</v>
      </c>
      <c r="D1172" s="16" t="s">
        <v>4351</v>
      </c>
      <c r="E1172" s="69" t="s">
        <v>1019</v>
      </c>
      <c r="F1172" s="18" t="s">
        <v>4352</v>
      </c>
      <c r="G1172" s="18"/>
      <c r="H1172" s="19" t="s">
        <v>1496</v>
      </c>
      <c r="I1172" s="36">
        <v>45530</v>
      </c>
      <c r="J1172" s="21">
        <v>45607</v>
      </c>
      <c r="K1172" s="20"/>
      <c r="L1172" s="20"/>
      <c r="M1172" s="20"/>
      <c r="N1172" s="20"/>
      <c r="O1172" s="15"/>
      <c r="P1172" s="15"/>
      <c r="Q1172" s="22">
        <v>77</v>
      </c>
      <c r="R1172" s="23">
        <v>16</v>
      </c>
      <c r="S1172" s="24">
        <v>39700</v>
      </c>
      <c r="T1172" s="25" t="s">
        <v>47</v>
      </c>
      <c r="U1172" s="32" t="s">
        <v>35</v>
      </c>
      <c r="V1172" s="18" t="s">
        <v>36</v>
      </c>
      <c r="W1172" s="26">
        <v>227</v>
      </c>
      <c r="X1172" s="18"/>
      <c r="Y1172" s="45" t="s">
        <v>4353</v>
      </c>
      <c r="Z1172" s="15"/>
      <c r="AA1172" s="125"/>
      <c r="AB1172" s="37"/>
    </row>
    <row r="1173" customFormat="1" customHeight="1" spans="2:28">
      <c r="B1173" s="15">
        <v>537</v>
      </c>
      <c r="C1173" s="15" t="s">
        <v>336</v>
      </c>
      <c r="D1173" s="16" t="s">
        <v>4354</v>
      </c>
      <c r="E1173" s="69" t="s">
        <v>4355</v>
      </c>
      <c r="F1173" s="18"/>
      <c r="G1173" s="18"/>
      <c r="H1173" s="19" t="s">
        <v>1496</v>
      </c>
      <c r="I1173" s="36">
        <v>45544</v>
      </c>
      <c r="J1173" s="21">
        <v>45607</v>
      </c>
      <c r="K1173" s="20"/>
      <c r="L1173" s="20"/>
      <c r="M1173" s="20"/>
      <c r="N1173" s="20"/>
      <c r="O1173" s="15"/>
      <c r="P1173" s="15"/>
      <c r="Q1173" s="22">
        <v>63</v>
      </c>
      <c r="R1173" s="23">
        <v>15</v>
      </c>
      <c r="S1173" s="24">
        <v>40127</v>
      </c>
      <c r="T1173" s="25" t="s">
        <v>47</v>
      </c>
      <c r="U1173" s="32" t="s">
        <v>35</v>
      </c>
      <c r="V1173" s="18" t="s">
        <v>36</v>
      </c>
      <c r="W1173" s="149" t="s">
        <v>4356</v>
      </c>
      <c r="X1173" s="18"/>
      <c r="Y1173" s="45" t="s">
        <v>606</v>
      </c>
      <c r="Z1173" s="15"/>
      <c r="AA1173" s="125"/>
      <c r="AB1173" s="37"/>
    </row>
    <row r="1174" customFormat="1" customHeight="1" spans="2:28">
      <c r="B1174" s="15">
        <v>538</v>
      </c>
      <c r="C1174" s="15" t="s">
        <v>409</v>
      </c>
      <c r="D1174" s="16" t="s">
        <v>4357</v>
      </c>
      <c r="E1174" s="69" t="s">
        <v>4358</v>
      </c>
      <c r="F1174" s="18"/>
      <c r="G1174" s="18"/>
      <c r="H1174" s="19" t="s">
        <v>1496</v>
      </c>
      <c r="I1174" s="36">
        <v>45548</v>
      </c>
      <c r="J1174" s="21">
        <v>45607</v>
      </c>
      <c r="K1174" s="20"/>
      <c r="L1174" s="20"/>
      <c r="M1174" s="20"/>
      <c r="N1174" s="20"/>
      <c r="O1174" s="15"/>
      <c r="P1174" s="75"/>
      <c r="Q1174" s="22">
        <v>59</v>
      </c>
      <c r="R1174" s="23">
        <v>15</v>
      </c>
      <c r="S1174" s="24">
        <v>40039</v>
      </c>
      <c r="T1174" s="25" t="s">
        <v>47</v>
      </c>
      <c r="U1174" s="32" t="s">
        <v>35</v>
      </c>
      <c r="V1174" s="18" t="s">
        <v>36</v>
      </c>
      <c r="W1174" s="35" t="s">
        <v>4359</v>
      </c>
      <c r="X1174" s="18"/>
      <c r="Y1174" s="45" t="s">
        <v>4345</v>
      </c>
      <c r="Z1174" s="15"/>
      <c r="AA1174" s="125"/>
      <c r="AB1174" s="37"/>
    </row>
    <row r="1175" customFormat="1" customHeight="1" spans="2:28">
      <c r="B1175" s="15">
        <v>539</v>
      </c>
      <c r="C1175" s="15" t="s">
        <v>214</v>
      </c>
      <c r="D1175" s="16" t="s">
        <v>4360</v>
      </c>
      <c r="E1175" s="69" t="s">
        <v>4361</v>
      </c>
      <c r="F1175" s="18"/>
      <c r="G1175" s="18"/>
      <c r="H1175" s="19" t="s">
        <v>1496</v>
      </c>
      <c r="I1175" s="36">
        <v>45549</v>
      </c>
      <c r="J1175" s="21">
        <v>45607</v>
      </c>
      <c r="K1175" s="20"/>
      <c r="L1175" s="20"/>
      <c r="M1175" s="20"/>
      <c r="N1175" s="20"/>
      <c r="O1175" s="15"/>
      <c r="P1175" s="15"/>
      <c r="Q1175" s="22">
        <v>58</v>
      </c>
      <c r="R1175" s="23">
        <v>16</v>
      </c>
      <c r="S1175" s="24">
        <v>39555</v>
      </c>
      <c r="T1175" s="25" t="s">
        <v>47</v>
      </c>
      <c r="U1175" s="32" t="s">
        <v>35</v>
      </c>
      <c r="V1175" s="18" t="s">
        <v>36</v>
      </c>
      <c r="W1175" s="149" t="s">
        <v>4362</v>
      </c>
      <c r="X1175" s="18"/>
      <c r="Y1175" s="45" t="s">
        <v>606</v>
      </c>
      <c r="Z1175" s="15"/>
      <c r="AA1175" s="125"/>
      <c r="AB1175" s="37"/>
    </row>
    <row r="1176" customFormat="1" customHeight="1" spans="2:28">
      <c r="B1176" s="15">
        <v>540</v>
      </c>
      <c r="C1176" s="15" t="s">
        <v>699</v>
      </c>
      <c r="D1176" s="16" t="s">
        <v>4363</v>
      </c>
      <c r="E1176" s="69" t="s">
        <v>3403</v>
      </c>
      <c r="F1176" s="18"/>
      <c r="G1176" s="18"/>
      <c r="H1176" s="19" t="s">
        <v>1496</v>
      </c>
      <c r="I1176" s="36">
        <v>45553</v>
      </c>
      <c r="J1176" s="21">
        <v>45607</v>
      </c>
      <c r="K1176" s="20"/>
      <c r="L1176" s="20"/>
      <c r="M1176" s="20"/>
      <c r="N1176" s="20"/>
      <c r="O1176" s="15"/>
      <c r="P1176" s="15"/>
      <c r="Q1176" s="22">
        <v>54</v>
      </c>
      <c r="R1176" s="23">
        <v>17</v>
      </c>
      <c r="S1176" s="24">
        <v>39084</v>
      </c>
      <c r="T1176" s="25" t="s">
        <v>47</v>
      </c>
      <c r="U1176" s="32" t="s">
        <v>35</v>
      </c>
      <c r="V1176" s="18" t="s">
        <v>36</v>
      </c>
      <c r="W1176" s="35">
        <v>117</v>
      </c>
      <c r="X1176" s="18"/>
      <c r="Y1176" s="45" t="s">
        <v>3024</v>
      </c>
      <c r="Z1176" s="15"/>
      <c r="AA1176" s="125"/>
      <c r="AB1176" s="37"/>
    </row>
    <row r="1177" customFormat="1" customHeight="1" spans="2:28">
      <c r="B1177" s="15">
        <v>541</v>
      </c>
      <c r="C1177" s="15" t="s">
        <v>699</v>
      </c>
      <c r="D1177" s="16" t="s">
        <v>4364</v>
      </c>
      <c r="E1177" s="69" t="s">
        <v>4365</v>
      </c>
      <c r="F1177" s="18"/>
      <c r="G1177" s="18"/>
      <c r="H1177" s="19" t="s">
        <v>1496</v>
      </c>
      <c r="I1177" s="36">
        <v>45553</v>
      </c>
      <c r="J1177" s="21">
        <v>45607</v>
      </c>
      <c r="K1177" s="20"/>
      <c r="L1177" s="20"/>
      <c r="M1177" s="20"/>
      <c r="N1177" s="20"/>
      <c r="O1177" s="15"/>
      <c r="P1177" s="15"/>
      <c r="Q1177" s="22">
        <v>54</v>
      </c>
      <c r="R1177" s="23">
        <v>19</v>
      </c>
      <c r="S1177" s="24">
        <v>38389</v>
      </c>
      <c r="T1177" s="25" t="s">
        <v>47</v>
      </c>
      <c r="U1177" s="32" t="s">
        <v>35</v>
      </c>
      <c r="V1177" s="18" t="s">
        <v>36</v>
      </c>
      <c r="W1177" s="35">
        <v>130414321</v>
      </c>
      <c r="X1177" s="18"/>
      <c r="Y1177" s="45" t="s">
        <v>3024</v>
      </c>
      <c r="Z1177" s="15"/>
      <c r="AA1177" s="125"/>
      <c r="AB1177" s="37"/>
    </row>
    <row r="1178" customFormat="1" customHeight="1" spans="2:28">
      <c r="B1178" s="15">
        <v>542</v>
      </c>
      <c r="C1178" s="15" t="s">
        <v>320</v>
      </c>
      <c r="D1178" s="16" t="s">
        <v>4366</v>
      </c>
      <c r="E1178" s="69" t="s">
        <v>4367</v>
      </c>
      <c r="F1178" s="18"/>
      <c r="G1178" s="18"/>
      <c r="H1178" s="19" t="s">
        <v>1496</v>
      </c>
      <c r="I1178" s="36">
        <v>45553</v>
      </c>
      <c r="J1178" s="21">
        <v>45607</v>
      </c>
      <c r="K1178" s="20"/>
      <c r="L1178" s="20"/>
      <c r="M1178" s="20"/>
      <c r="N1178" s="20"/>
      <c r="O1178" s="15"/>
      <c r="P1178" s="15"/>
      <c r="Q1178" s="22">
        <v>54</v>
      </c>
      <c r="R1178" s="23">
        <v>19</v>
      </c>
      <c r="S1178" s="24">
        <v>38541</v>
      </c>
      <c r="T1178" s="25" t="s">
        <v>47</v>
      </c>
      <c r="U1178" s="32" t="s">
        <v>35</v>
      </c>
      <c r="V1178" s="18" t="s">
        <v>36</v>
      </c>
      <c r="W1178" s="35">
        <v>130407378</v>
      </c>
      <c r="X1178" s="18"/>
      <c r="Y1178" s="45" t="s">
        <v>3024</v>
      </c>
      <c r="Z1178" s="15"/>
      <c r="AA1178" s="125"/>
      <c r="AB1178" s="37"/>
    </row>
    <row r="1179" customFormat="1" customHeight="1" spans="2:28">
      <c r="B1179" s="15">
        <v>543</v>
      </c>
      <c r="C1179" s="15" t="s">
        <v>699</v>
      </c>
      <c r="D1179" s="16" t="s">
        <v>4368</v>
      </c>
      <c r="E1179" s="69" t="s">
        <v>4369</v>
      </c>
      <c r="F1179" s="18"/>
      <c r="G1179" s="18"/>
      <c r="H1179" s="19" t="s">
        <v>1496</v>
      </c>
      <c r="I1179" s="36">
        <v>45553</v>
      </c>
      <c r="J1179" s="21">
        <v>45607</v>
      </c>
      <c r="K1179" s="20"/>
      <c r="L1179" s="20"/>
      <c r="M1179" s="20"/>
      <c r="N1179" s="20"/>
      <c r="O1179" s="15"/>
      <c r="P1179" s="15"/>
      <c r="Q1179" s="22">
        <v>54</v>
      </c>
      <c r="R1179" s="23">
        <v>14</v>
      </c>
      <c r="S1179" s="24">
        <v>40304</v>
      </c>
      <c r="T1179" s="25" t="s">
        <v>47</v>
      </c>
      <c r="U1179" s="32" t="s">
        <v>35</v>
      </c>
      <c r="V1179" s="18" t="s">
        <v>36</v>
      </c>
      <c r="W1179" s="35">
        <v>109</v>
      </c>
      <c r="X1179" s="18"/>
      <c r="Y1179" s="45" t="s">
        <v>3024</v>
      </c>
      <c r="Z1179" s="15"/>
      <c r="AA1179" s="125"/>
      <c r="AB1179" s="37"/>
    </row>
    <row r="1180" customFormat="1" customHeight="1" spans="2:28">
      <c r="B1180" s="15">
        <v>544</v>
      </c>
      <c r="C1180" s="15" t="s">
        <v>699</v>
      </c>
      <c r="D1180" s="16" t="s">
        <v>4370</v>
      </c>
      <c r="E1180" s="69" t="s">
        <v>4371</v>
      </c>
      <c r="F1180" s="18"/>
      <c r="G1180" s="18"/>
      <c r="H1180" s="19" t="s">
        <v>1496</v>
      </c>
      <c r="I1180" s="36">
        <v>45553</v>
      </c>
      <c r="J1180" s="21">
        <v>45607</v>
      </c>
      <c r="K1180" s="20"/>
      <c r="L1180" s="20"/>
      <c r="M1180" s="20"/>
      <c r="N1180" s="20"/>
      <c r="O1180" s="15"/>
      <c r="P1180" s="15"/>
      <c r="Q1180" s="22">
        <v>54</v>
      </c>
      <c r="R1180" s="23">
        <v>15</v>
      </c>
      <c r="S1180" s="24">
        <v>39849</v>
      </c>
      <c r="T1180" s="25" t="s">
        <v>47</v>
      </c>
      <c r="U1180" s="32" t="s">
        <v>35</v>
      </c>
      <c r="V1180" s="18" t="s">
        <v>36</v>
      </c>
      <c r="W1180" s="35">
        <v>109</v>
      </c>
      <c r="X1180" s="18"/>
      <c r="Y1180" s="45" t="s">
        <v>3024</v>
      </c>
      <c r="Z1180" s="15"/>
      <c r="AA1180" s="125"/>
      <c r="AB1180" s="37"/>
    </row>
    <row r="1181" customFormat="1" customHeight="1" spans="2:28">
      <c r="B1181" s="15">
        <v>545</v>
      </c>
      <c r="C1181" s="15" t="s">
        <v>699</v>
      </c>
      <c r="D1181" s="16" t="s">
        <v>4372</v>
      </c>
      <c r="E1181" s="69" t="s">
        <v>523</v>
      </c>
      <c r="F1181" s="18"/>
      <c r="G1181" s="18"/>
      <c r="H1181" s="19" t="s">
        <v>1496</v>
      </c>
      <c r="I1181" s="36">
        <v>45553</v>
      </c>
      <c r="J1181" s="21">
        <v>45607</v>
      </c>
      <c r="K1181" s="20"/>
      <c r="L1181" s="20"/>
      <c r="M1181" s="20"/>
      <c r="N1181" s="20"/>
      <c r="O1181" s="15"/>
      <c r="P1181" s="15"/>
      <c r="Q1181" s="22">
        <v>54</v>
      </c>
      <c r="R1181" s="23">
        <v>17</v>
      </c>
      <c r="S1181" s="24">
        <v>39264</v>
      </c>
      <c r="T1181" s="25" t="s">
        <v>47</v>
      </c>
      <c r="U1181" s="32" t="s">
        <v>35</v>
      </c>
      <c r="V1181" s="18" t="s">
        <v>36</v>
      </c>
      <c r="W1181" s="35">
        <v>64</v>
      </c>
      <c r="X1181" s="18"/>
      <c r="Y1181" s="45" t="s">
        <v>3024</v>
      </c>
      <c r="Z1181" s="15"/>
      <c r="AA1181" s="125"/>
      <c r="AB1181" s="37"/>
    </row>
    <row r="1182" customFormat="1" customHeight="1" spans="2:28">
      <c r="B1182" s="15">
        <v>546</v>
      </c>
      <c r="C1182" s="15" t="s">
        <v>182</v>
      </c>
      <c r="D1182" s="16" t="s">
        <v>4373</v>
      </c>
      <c r="E1182" s="69" t="s">
        <v>4374</v>
      </c>
      <c r="F1182" s="18"/>
      <c r="G1182" s="18"/>
      <c r="H1182" s="19" t="s">
        <v>1496</v>
      </c>
      <c r="I1182" s="36">
        <v>45561</v>
      </c>
      <c r="J1182" s="21">
        <v>45607</v>
      </c>
      <c r="K1182" s="20"/>
      <c r="L1182" s="20"/>
      <c r="M1182" s="20"/>
      <c r="N1182" s="20"/>
      <c r="O1182" s="15"/>
      <c r="P1182" s="15"/>
      <c r="Q1182" s="22">
        <v>46</v>
      </c>
      <c r="R1182" s="23">
        <v>18</v>
      </c>
      <c r="S1182" s="24">
        <v>38872</v>
      </c>
      <c r="T1182" s="25" t="s">
        <v>34</v>
      </c>
      <c r="U1182" s="32" t="s">
        <v>35</v>
      </c>
      <c r="V1182" s="18" t="s">
        <v>36</v>
      </c>
      <c r="W1182" s="35">
        <v>24</v>
      </c>
      <c r="X1182" s="18"/>
      <c r="Y1182" s="45" t="s">
        <v>622</v>
      </c>
      <c r="Z1182" s="15"/>
      <c r="AA1182" s="125"/>
      <c r="AB1182" s="37"/>
    </row>
    <row r="1183" customFormat="1" customHeight="1" spans="2:28">
      <c r="B1183" s="15">
        <v>547</v>
      </c>
      <c r="C1183" s="15" t="s">
        <v>182</v>
      </c>
      <c r="D1183" s="16" t="s">
        <v>4375</v>
      </c>
      <c r="E1183" s="69" t="s">
        <v>4376</v>
      </c>
      <c r="F1183" s="18"/>
      <c r="G1183" s="18"/>
      <c r="H1183" s="19" t="s">
        <v>1496</v>
      </c>
      <c r="I1183" s="36">
        <v>45566</v>
      </c>
      <c r="J1183" s="21">
        <v>45607</v>
      </c>
      <c r="K1183" s="20"/>
      <c r="L1183" s="20"/>
      <c r="M1183" s="20"/>
      <c r="N1183" s="20"/>
      <c r="O1183" s="15"/>
      <c r="P1183" s="15"/>
      <c r="Q1183" s="22">
        <v>41</v>
      </c>
      <c r="R1183" s="23">
        <v>24</v>
      </c>
      <c r="S1183" s="24">
        <v>36838</v>
      </c>
      <c r="T1183" s="25" t="s">
        <v>34</v>
      </c>
      <c r="U1183" s="32" t="s">
        <v>35</v>
      </c>
      <c r="V1183" s="18" t="s">
        <v>36</v>
      </c>
      <c r="W1183" s="35">
        <v>9</v>
      </c>
      <c r="X1183" s="18"/>
      <c r="Y1183" s="45" t="s">
        <v>622</v>
      </c>
      <c r="Z1183" s="15"/>
      <c r="AA1183" s="125"/>
      <c r="AB1183" s="37"/>
    </row>
    <row r="1184" customFormat="1" customHeight="1" spans="2:28">
      <c r="B1184" s="15">
        <v>548</v>
      </c>
      <c r="C1184" s="15" t="s">
        <v>336</v>
      </c>
      <c r="D1184" s="16" t="s">
        <v>4377</v>
      </c>
      <c r="E1184" s="69" t="s">
        <v>3745</v>
      </c>
      <c r="F1184" s="18"/>
      <c r="G1184" s="18"/>
      <c r="H1184" s="19" t="s">
        <v>1496</v>
      </c>
      <c r="I1184" s="36">
        <v>45573</v>
      </c>
      <c r="J1184" s="21">
        <v>45607</v>
      </c>
      <c r="K1184" s="20"/>
      <c r="L1184" s="20"/>
      <c r="M1184" s="20"/>
      <c r="N1184" s="20"/>
      <c r="O1184" s="15"/>
      <c r="P1184" s="15"/>
      <c r="Q1184" s="22">
        <v>34</v>
      </c>
      <c r="R1184" s="23">
        <v>17</v>
      </c>
      <c r="S1184" s="24">
        <v>39143</v>
      </c>
      <c r="T1184" s="25" t="s">
        <v>47</v>
      </c>
      <c r="U1184" s="32" t="s">
        <v>35</v>
      </c>
      <c r="V1184" s="18" t="s">
        <v>36</v>
      </c>
      <c r="W1184" s="35">
        <v>55</v>
      </c>
      <c r="X1184" s="18"/>
      <c r="Y1184" s="45" t="s">
        <v>2910</v>
      </c>
      <c r="Z1184" s="15"/>
      <c r="AA1184" s="125"/>
      <c r="AB1184" s="37"/>
    </row>
    <row r="1185" customFormat="1" customHeight="1" spans="2:28">
      <c r="B1185" s="15">
        <v>549</v>
      </c>
      <c r="C1185" s="39" t="s">
        <v>1063</v>
      </c>
      <c r="D1185" s="16" t="s">
        <v>4378</v>
      </c>
      <c r="E1185" s="69" t="s">
        <v>4379</v>
      </c>
      <c r="F1185" s="18"/>
      <c r="G1185" s="18"/>
      <c r="H1185" s="19" t="s">
        <v>1496</v>
      </c>
      <c r="I1185" s="36">
        <v>45586</v>
      </c>
      <c r="J1185" s="21">
        <v>45607</v>
      </c>
      <c r="K1185" s="20"/>
      <c r="L1185" s="20"/>
      <c r="M1185" s="20"/>
      <c r="N1185" s="20"/>
      <c r="O1185" s="15"/>
      <c r="P1185" s="15"/>
      <c r="Q1185" s="22">
        <v>21</v>
      </c>
      <c r="R1185" s="23">
        <v>22</v>
      </c>
      <c r="S1185" s="24">
        <v>37447</v>
      </c>
      <c r="T1185" s="25" t="s">
        <v>47</v>
      </c>
      <c r="U1185" s="32" t="s">
        <v>35</v>
      </c>
      <c r="V1185" s="18" t="s">
        <v>36</v>
      </c>
      <c r="W1185" s="35">
        <v>127</v>
      </c>
      <c r="X1185" s="18"/>
      <c r="Y1185" s="45" t="s">
        <v>4345</v>
      </c>
      <c r="Z1185" s="58"/>
      <c r="AA1185" s="125"/>
      <c r="AB1185" s="37"/>
    </row>
    <row r="1186" customFormat="1" customHeight="1" spans="2:28">
      <c r="B1186" s="15">
        <v>550</v>
      </c>
      <c r="C1186" s="39" t="s">
        <v>1063</v>
      </c>
      <c r="D1186" s="64" t="s">
        <v>4380</v>
      </c>
      <c r="E1186" s="118" t="s">
        <v>523</v>
      </c>
      <c r="F1186" s="18"/>
      <c r="G1186" s="18"/>
      <c r="H1186" s="19" t="s">
        <v>1496</v>
      </c>
      <c r="I1186" s="36">
        <v>45588</v>
      </c>
      <c r="J1186" s="21">
        <v>45607</v>
      </c>
      <c r="K1186" s="20"/>
      <c r="L1186" s="20"/>
      <c r="M1186" s="20"/>
      <c r="N1186" s="20"/>
      <c r="O1186" s="15"/>
      <c r="P1186" s="15"/>
      <c r="Q1186" s="22">
        <v>19</v>
      </c>
      <c r="R1186" s="23">
        <v>29</v>
      </c>
      <c r="S1186" s="24">
        <v>34936</v>
      </c>
      <c r="T1186" s="25" t="s">
        <v>47</v>
      </c>
      <c r="U1186" s="32" t="s">
        <v>35</v>
      </c>
      <c r="V1186" s="18" t="s">
        <v>36</v>
      </c>
      <c r="W1186" s="35">
        <v>191</v>
      </c>
      <c r="X1186" s="18"/>
      <c r="Y1186" s="45" t="s">
        <v>2419</v>
      </c>
      <c r="Z1186" s="15"/>
      <c r="AA1186" s="125"/>
      <c r="AB1186" s="37"/>
    </row>
    <row r="1187" customFormat="1" customHeight="1" spans="2:28">
      <c r="B1187" s="15">
        <v>551</v>
      </c>
      <c r="C1187" s="15" t="s">
        <v>336</v>
      </c>
      <c r="D1187" s="16" t="s">
        <v>4381</v>
      </c>
      <c r="E1187" s="69" t="s">
        <v>4382</v>
      </c>
      <c r="F1187" s="18" t="s">
        <v>4383</v>
      </c>
      <c r="G1187" s="18"/>
      <c r="H1187" s="19" t="s">
        <v>1496</v>
      </c>
      <c r="I1187" s="36">
        <v>45530</v>
      </c>
      <c r="J1187" s="21">
        <v>45607</v>
      </c>
      <c r="K1187" s="20"/>
      <c r="L1187" s="20"/>
      <c r="M1187" s="20"/>
      <c r="N1187" s="20"/>
      <c r="O1187" s="15"/>
      <c r="P1187" s="15"/>
      <c r="Q1187" s="22">
        <v>77</v>
      </c>
      <c r="R1187" s="23">
        <v>20</v>
      </c>
      <c r="S1187" s="24">
        <v>38231</v>
      </c>
      <c r="T1187" s="25" t="s">
        <v>47</v>
      </c>
      <c r="U1187" s="32" t="s">
        <v>35</v>
      </c>
      <c r="V1187" s="18" t="s">
        <v>36</v>
      </c>
      <c r="W1187" s="26">
        <v>3</v>
      </c>
      <c r="X1187" s="18"/>
      <c r="Y1187" s="45" t="s">
        <v>221</v>
      </c>
      <c r="Z1187" s="15"/>
      <c r="AA1187" s="125"/>
      <c r="AB1187" s="37"/>
    </row>
    <row r="1188" customFormat="1" customHeight="1" spans="2:28">
      <c r="B1188" s="15">
        <v>552</v>
      </c>
      <c r="C1188" s="15" t="s">
        <v>336</v>
      </c>
      <c r="D1188" s="16" t="s">
        <v>4384</v>
      </c>
      <c r="E1188" s="69" t="s">
        <v>4385</v>
      </c>
      <c r="F1188" s="18"/>
      <c r="G1188" s="18"/>
      <c r="H1188" s="19" t="s">
        <v>1496</v>
      </c>
      <c r="I1188" s="36">
        <v>45573</v>
      </c>
      <c r="J1188" s="21">
        <v>45607</v>
      </c>
      <c r="K1188" s="20"/>
      <c r="L1188" s="20"/>
      <c r="M1188" s="20"/>
      <c r="N1188" s="20"/>
      <c r="O1188" s="15"/>
      <c r="P1188" s="15"/>
      <c r="Q1188" s="22">
        <v>34</v>
      </c>
      <c r="R1188" s="23">
        <v>21</v>
      </c>
      <c r="S1188" s="24">
        <v>37717</v>
      </c>
      <c r="T1188" s="25" t="s">
        <v>47</v>
      </c>
      <c r="U1188" s="32" t="s">
        <v>35</v>
      </c>
      <c r="V1188" s="18" t="s">
        <v>36</v>
      </c>
      <c r="W1188" s="35">
        <v>99</v>
      </c>
      <c r="X1188" s="18"/>
      <c r="Y1188" s="45" t="s">
        <v>2910</v>
      </c>
      <c r="Z1188" s="15"/>
      <c r="AA1188" s="125"/>
      <c r="AB1188" s="37"/>
    </row>
    <row r="1189" customFormat="1" customHeight="1" spans="2:28">
      <c r="B1189" s="15">
        <v>553</v>
      </c>
      <c r="C1189" s="126" t="s">
        <v>330</v>
      </c>
      <c r="D1189" s="16" t="s">
        <v>4386</v>
      </c>
      <c r="E1189" s="69" t="s">
        <v>4387</v>
      </c>
      <c r="F1189" s="18"/>
      <c r="G1189" s="18"/>
      <c r="H1189" s="19" t="s">
        <v>1496</v>
      </c>
      <c r="I1189" s="36">
        <v>45544</v>
      </c>
      <c r="J1189" s="21">
        <v>45611</v>
      </c>
      <c r="K1189" s="20"/>
      <c r="L1189" s="20"/>
      <c r="M1189" s="20"/>
      <c r="N1189" s="20"/>
      <c r="O1189" s="15"/>
      <c r="P1189" s="15"/>
      <c r="Q1189" s="22">
        <v>67</v>
      </c>
      <c r="R1189" s="23">
        <v>25</v>
      </c>
      <c r="S1189" s="24">
        <v>36261</v>
      </c>
      <c r="T1189" s="25" t="s">
        <v>34</v>
      </c>
      <c r="U1189" s="32" t="s">
        <v>35</v>
      </c>
      <c r="V1189" s="18" t="s">
        <v>36</v>
      </c>
      <c r="W1189" s="35">
        <v>102</v>
      </c>
      <c r="X1189" s="18"/>
      <c r="Y1189" s="45" t="s">
        <v>3396</v>
      </c>
      <c r="Z1189" s="15"/>
      <c r="AA1189" s="125"/>
      <c r="AB1189" s="37"/>
    </row>
    <row r="1190" customFormat="1" customHeight="1" spans="2:28">
      <c r="B1190" s="15">
        <v>554</v>
      </c>
      <c r="C1190" s="15" t="s">
        <v>182</v>
      </c>
      <c r="D1190" s="16" t="s">
        <v>4388</v>
      </c>
      <c r="E1190" s="69" t="s">
        <v>209</v>
      </c>
      <c r="F1190" s="18" t="s">
        <v>4389</v>
      </c>
      <c r="G1190" s="18"/>
      <c r="H1190" s="19" t="s">
        <v>1496</v>
      </c>
      <c r="I1190" s="36">
        <v>45407</v>
      </c>
      <c r="J1190" s="20">
        <v>45607</v>
      </c>
      <c r="K1190" s="20"/>
      <c r="L1190" s="20"/>
      <c r="M1190" s="20"/>
      <c r="N1190" s="20"/>
      <c r="O1190" s="15"/>
      <c r="P1190" s="15"/>
      <c r="Q1190" s="22">
        <v>200</v>
      </c>
      <c r="R1190" s="23">
        <v>16</v>
      </c>
      <c r="S1190" s="24">
        <v>39713</v>
      </c>
      <c r="T1190" s="25" t="s">
        <v>47</v>
      </c>
      <c r="U1190" s="32" t="s">
        <v>35</v>
      </c>
      <c r="V1190" s="18" t="s">
        <v>56</v>
      </c>
      <c r="W1190" s="26">
        <v>287</v>
      </c>
      <c r="X1190" s="18"/>
      <c r="Y1190" s="15" t="s">
        <v>221</v>
      </c>
      <c r="Z1190" s="15"/>
      <c r="AA1190" s="125"/>
      <c r="AB1190" s="37"/>
    </row>
    <row r="1191" customFormat="1" customHeight="1" spans="2:28">
      <c r="B1191" s="15">
        <v>555</v>
      </c>
      <c r="C1191" s="15" t="s">
        <v>227</v>
      </c>
      <c r="D1191" s="16" t="s">
        <v>4390</v>
      </c>
      <c r="E1191" s="69" t="s">
        <v>4391</v>
      </c>
      <c r="F1191" s="18" t="s">
        <v>4392</v>
      </c>
      <c r="G1191" s="18"/>
      <c r="H1191" s="19" t="s">
        <v>1496</v>
      </c>
      <c r="I1191" s="36">
        <v>45512</v>
      </c>
      <c r="J1191" s="21">
        <v>45608</v>
      </c>
      <c r="K1191" s="20"/>
      <c r="L1191" s="20"/>
      <c r="M1191" s="20"/>
      <c r="N1191" s="20"/>
      <c r="O1191" s="15"/>
      <c r="P1191" s="15"/>
      <c r="Q1191" s="22">
        <v>96</v>
      </c>
      <c r="R1191" s="23">
        <v>17</v>
      </c>
      <c r="S1191" s="24">
        <v>39203</v>
      </c>
      <c r="T1191" s="25" t="s">
        <v>47</v>
      </c>
      <c r="U1191" s="32" t="s">
        <v>35</v>
      </c>
      <c r="V1191" s="18" t="s">
        <v>36</v>
      </c>
      <c r="W1191" s="26">
        <v>44</v>
      </c>
      <c r="X1191" s="18"/>
      <c r="Y1191" s="45" t="s">
        <v>4393</v>
      </c>
      <c r="Z1191" s="15"/>
      <c r="AA1191" s="125"/>
      <c r="AB1191" s="37"/>
    </row>
    <row r="1192" customFormat="1" customHeight="1" spans="2:28">
      <c r="B1192" s="15">
        <v>556</v>
      </c>
      <c r="C1192" s="126" t="s">
        <v>330</v>
      </c>
      <c r="D1192" s="16" t="s">
        <v>4394</v>
      </c>
      <c r="E1192" s="69" t="s">
        <v>4395</v>
      </c>
      <c r="F1192" s="18"/>
      <c r="G1192" s="18"/>
      <c r="H1192" s="19" t="s">
        <v>1496</v>
      </c>
      <c r="I1192" s="36">
        <v>45544</v>
      </c>
      <c r="J1192" s="21">
        <v>45621</v>
      </c>
      <c r="K1192" s="20"/>
      <c r="L1192" s="20"/>
      <c r="M1192" s="20"/>
      <c r="N1192" s="20"/>
      <c r="O1192" s="15"/>
      <c r="P1192" s="15"/>
      <c r="Q1192" s="22">
        <v>77</v>
      </c>
      <c r="R1192" s="23">
        <v>20</v>
      </c>
      <c r="S1192" s="24">
        <v>38292</v>
      </c>
      <c r="T1192" s="25" t="s">
        <v>34</v>
      </c>
      <c r="U1192" s="32" t="s">
        <v>35</v>
      </c>
      <c r="V1192" s="18" t="s">
        <v>36</v>
      </c>
      <c r="W1192" s="149" t="s">
        <v>4396</v>
      </c>
      <c r="X1192" s="18"/>
      <c r="Y1192" s="45" t="s">
        <v>605</v>
      </c>
      <c r="Z1192" s="45"/>
      <c r="AA1192" s="15"/>
      <c r="AB1192" s="125"/>
    </row>
    <row r="1193" customFormat="1" customHeight="1" spans="2:28">
      <c r="B1193" s="15">
        <v>557</v>
      </c>
      <c r="C1193" s="15" t="s">
        <v>214</v>
      </c>
      <c r="D1193" s="16" t="s">
        <v>4397</v>
      </c>
      <c r="E1193" s="69" t="s">
        <v>782</v>
      </c>
      <c r="F1193" s="18"/>
      <c r="G1193" s="18"/>
      <c r="H1193" s="19" t="s">
        <v>1496</v>
      </c>
      <c r="I1193" s="36">
        <v>45565</v>
      </c>
      <c r="J1193" s="21">
        <v>45606</v>
      </c>
      <c r="K1193" s="20"/>
      <c r="L1193" s="20"/>
      <c r="M1193" s="20"/>
      <c r="N1193" s="20"/>
      <c r="O1193" s="15"/>
      <c r="P1193" s="15"/>
      <c r="Q1193" s="22">
        <v>41</v>
      </c>
      <c r="R1193" s="23">
        <v>18</v>
      </c>
      <c r="S1193" s="24">
        <v>38937</v>
      </c>
      <c r="T1193" s="25" t="s">
        <v>47</v>
      </c>
      <c r="U1193" s="32" t="s">
        <v>35</v>
      </c>
      <c r="V1193" s="18" t="s">
        <v>36</v>
      </c>
      <c r="W1193" s="35">
        <v>3</v>
      </c>
      <c r="X1193" s="18"/>
      <c r="Y1193" s="45" t="s">
        <v>4398</v>
      </c>
      <c r="Z1193" s="45"/>
      <c r="AA1193" s="15"/>
      <c r="AB1193" s="125"/>
    </row>
    <row r="1194" customFormat="1" customHeight="1" spans="2:28">
      <c r="B1194" s="15">
        <v>558</v>
      </c>
      <c r="C1194" s="39" t="s">
        <v>1063</v>
      </c>
      <c r="D1194" s="16" t="s">
        <v>4399</v>
      </c>
      <c r="E1194" s="69" t="s">
        <v>4400</v>
      </c>
      <c r="F1194" s="18"/>
      <c r="G1194" s="18"/>
      <c r="H1194" s="19" t="s">
        <v>1496</v>
      </c>
      <c r="I1194" s="36">
        <v>45587</v>
      </c>
      <c r="J1194" s="21">
        <v>45628</v>
      </c>
      <c r="K1194" s="20"/>
      <c r="L1194" s="20"/>
      <c r="M1194" s="20"/>
      <c r="N1194" s="20"/>
      <c r="O1194" s="15"/>
      <c r="P1194" s="15"/>
      <c r="Q1194" s="22">
        <v>41</v>
      </c>
      <c r="R1194" s="23">
        <v>16</v>
      </c>
      <c r="S1194" s="24">
        <v>39696</v>
      </c>
      <c r="T1194" s="25" t="s">
        <v>47</v>
      </c>
      <c r="U1194" s="32" t="s">
        <v>35</v>
      </c>
      <c r="V1194" s="18" t="s">
        <v>36</v>
      </c>
      <c r="W1194" s="35">
        <v>112</v>
      </c>
      <c r="X1194" s="18"/>
      <c r="Y1194" s="125" t="s">
        <v>4401</v>
      </c>
      <c r="Z1194" s="37"/>
      <c r="AA1194" s="37"/>
      <c r="AB1194" s="125"/>
    </row>
    <row r="1195" customFormat="1" customHeight="1" spans="2:28">
      <c r="B1195" s="15">
        <v>559</v>
      </c>
      <c r="C1195" s="39" t="s">
        <v>1063</v>
      </c>
      <c r="D1195" s="16" t="s">
        <v>4402</v>
      </c>
      <c r="E1195" s="69" t="s">
        <v>4149</v>
      </c>
      <c r="F1195" s="18"/>
      <c r="G1195" s="18"/>
      <c r="H1195" s="19" t="s">
        <v>1496</v>
      </c>
      <c r="I1195" s="36">
        <v>45622</v>
      </c>
      <c r="J1195" s="21">
        <v>45628</v>
      </c>
      <c r="K1195" s="20"/>
      <c r="L1195" s="20"/>
      <c r="M1195" s="20"/>
      <c r="N1195" s="20"/>
      <c r="O1195" s="15"/>
      <c r="P1195" s="15"/>
      <c r="Q1195" s="22">
        <v>6</v>
      </c>
      <c r="R1195" s="23" t="s">
        <v>190</v>
      </c>
      <c r="S1195" s="24"/>
      <c r="T1195" s="25" t="s">
        <v>47</v>
      </c>
      <c r="U1195" s="32" t="s">
        <v>35</v>
      </c>
      <c r="V1195" s="18" t="s">
        <v>36</v>
      </c>
      <c r="W1195" s="35"/>
      <c r="X1195" s="18"/>
      <c r="Y1195" s="125"/>
      <c r="Z1195" s="37"/>
      <c r="AA1195" s="37"/>
      <c r="AB1195" s="125"/>
    </row>
    <row r="1196" customFormat="1" customHeight="1" spans="2:28">
      <c r="B1196" s="15">
        <v>560</v>
      </c>
      <c r="C1196" s="39" t="s">
        <v>1063</v>
      </c>
      <c r="D1196" s="16" t="s">
        <v>4403</v>
      </c>
      <c r="E1196" s="69" t="s">
        <v>4404</v>
      </c>
      <c r="F1196" s="18"/>
      <c r="G1196" s="18"/>
      <c r="H1196" s="19" t="s">
        <v>1496</v>
      </c>
      <c r="I1196" s="36">
        <v>45622</v>
      </c>
      <c r="J1196" s="21">
        <v>45628</v>
      </c>
      <c r="K1196" s="20"/>
      <c r="L1196" s="20"/>
      <c r="M1196" s="20"/>
      <c r="N1196" s="20"/>
      <c r="O1196" s="15"/>
      <c r="P1196" s="15"/>
      <c r="Q1196" s="22">
        <v>6</v>
      </c>
      <c r="R1196" s="23" t="s">
        <v>190</v>
      </c>
      <c r="S1196" s="24"/>
      <c r="T1196" s="25" t="s">
        <v>47</v>
      </c>
      <c r="U1196" s="32" t="s">
        <v>35</v>
      </c>
      <c r="V1196" s="18" t="s">
        <v>36</v>
      </c>
      <c r="W1196" s="35"/>
      <c r="X1196" s="18"/>
      <c r="Y1196" s="125"/>
      <c r="Z1196" s="37"/>
      <c r="AA1196" s="37"/>
      <c r="AB1196" s="125"/>
    </row>
    <row r="1197" customFormat="1" customHeight="1" spans="2:28">
      <c r="B1197" s="15">
        <v>561</v>
      </c>
      <c r="C1197" s="39" t="s">
        <v>1063</v>
      </c>
      <c r="D1197" s="16" t="s">
        <v>4405</v>
      </c>
      <c r="E1197" s="69" t="s">
        <v>4406</v>
      </c>
      <c r="F1197" s="18"/>
      <c r="G1197" s="18"/>
      <c r="H1197" s="19" t="s">
        <v>1496</v>
      </c>
      <c r="I1197" s="36">
        <v>45622</v>
      </c>
      <c r="J1197" s="21">
        <v>45628</v>
      </c>
      <c r="K1197" s="20"/>
      <c r="L1197" s="20"/>
      <c r="M1197" s="20"/>
      <c r="N1197" s="20"/>
      <c r="O1197" s="15"/>
      <c r="P1197" s="15"/>
      <c r="Q1197" s="22">
        <v>6</v>
      </c>
      <c r="R1197" s="23" t="s">
        <v>190</v>
      </c>
      <c r="S1197" s="24"/>
      <c r="T1197" s="25" t="s">
        <v>47</v>
      </c>
      <c r="U1197" s="32" t="s">
        <v>35</v>
      </c>
      <c r="V1197" s="18" t="s">
        <v>36</v>
      </c>
      <c r="W1197" s="35"/>
      <c r="X1197" s="18"/>
      <c r="Y1197" s="125"/>
      <c r="Z1197" s="37"/>
      <c r="AA1197" s="37"/>
      <c r="AB1197" s="125"/>
    </row>
    <row r="1198" customFormat="1" customHeight="1" spans="2:28">
      <c r="B1198" s="15">
        <v>562</v>
      </c>
      <c r="C1198" s="39" t="s">
        <v>1063</v>
      </c>
      <c r="D1198" s="16" t="s">
        <v>4407</v>
      </c>
      <c r="E1198" s="69" t="s">
        <v>4408</v>
      </c>
      <c r="F1198" s="18"/>
      <c r="G1198" s="18"/>
      <c r="H1198" s="19" t="s">
        <v>1496</v>
      </c>
      <c r="I1198" s="36">
        <v>45624</v>
      </c>
      <c r="J1198" s="21">
        <v>45630</v>
      </c>
      <c r="K1198" s="20"/>
      <c r="L1198" s="20"/>
      <c r="M1198" s="20"/>
      <c r="N1198" s="20"/>
      <c r="O1198" s="15"/>
      <c r="P1198" s="15"/>
      <c r="Q1198" s="22">
        <v>6</v>
      </c>
      <c r="R1198" s="23" t="s">
        <v>190</v>
      </c>
      <c r="S1198" s="24"/>
      <c r="T1198" s="25" t="s">
        <v>47</v>
      </c>
      <c r="U1198" s="32" t="s">
        <v>35</v>
      </c>
      <c r="V1198" s="18" t="s">
        <v>36</v>
      </c>
      <c r="W1198" s="35"/>
      <c r="X1198" s="18"/>
      <c r="Y1198" s="125"/>
      <c r="Z1198" s="37"/>
      <c r="AA1198" s="37"/>
      <c r="AB1198" s="125"/>
    </row>
    <row r="1199" customFormat="1" customHeight="1" spans="2:28">
      <c r="B1199" s="15">
        <v>563</v>
      </c>
      <c r="C1199" s="39" t="s">
        <v>1063</v>
      </c>
      <c r="D1199" s="16" t="s">
        <v>4409</v>
      </c>
      <c r="E1199" s="69" t="s">
        <v>4410</v>
      </c>
      <c r="F1199" s="18"/>
      <c r="G1199" s="18"/>
      <c r="H1199" s="19" t="s">
        <v>1496</v>
      </c>
      <c r="I1199" s="36">
        <v>45624</v>
      </c>
      <c r="J1199" s="21">
        <v>45630</v>
      </c>
      <c r="K1199" s="20"/>
      <c r="L1199" s="20"/>
      <c r="M1199" s="20"/>
      <c r="N1199" s="20"/>
      <c r="O1199" s="15"/>
      <c r="P1199" s="15"/>
      <c r="Q1199" s="22">
        <v>6</v>
      </c>
      <c r="R1199" s="23" t="s">
        <v>190</v>
      </c>
      <c r="S1199" s="24"/>
      <c r="T1199" s="25" t="s">
        <v>47</v>
      </c>
      <c r="U1199" s="32" t="s">
        <v>35</v>
      </c>
      <c r="V1199" s="18" t="s">
        <v>36</v>
      </c>
      <c r="W1199" s="35"/>
      <c r="X1199" s="18"/>
      <c r="Y1199" s="125"/>
      <c r="Z1199" s="37"/>
      <c r="AA1199" s="37"/>
      <c r="AB1199" s="125"/>
    </row>
    <row r="1200" customFormat="1" customHeight="1" spans="2:28">
      <c r="B1200" s="15">
        <v>564</v>
      </c>
      <c r="C1200" s="39" t="s">
        <v>1063</v>
      </c>
      <c r="D1200" s="16" t="s">
        <v>4411</v>
      </c>
      <c r="E1200" s="69" t="s">
        <v>782</v>
      </c>
      <c r="F1200" s="18"/>
      <c r="G1200" s="18"/>
      <c r="H1200" s="19" t="s">
        <v>1496</v>
      </c>
      <c r="I1200" s="36">
        <v>45629</v>
      </c>
      <c r="J1200" s="21">
        <v>45630</v>
      </c>
      <c r="K1200" s="20"/>
      <c r="L1200" s="20"/>
      <c r="M1200" s="20"/>
      <c r="N1200" s="20"/>
      <c r="O1200" s="15"/>
      <c r="P1200" s="15"/>
      <c r="Q1200" s="22">
        <v>1</v>
      </c>
      <c r="R1200" s="23" t="s">
        <v>190</v>
      </c>
      <c r="S1200" s="24"/>
      <c r="T1200" s="25" t="s">
        <v>47</v>
      </c>
      <c r="U1200" s="32" t="s">
        <v>35</v>
      </c>
      <c r="V1200" s="18" t="s">
        <v>36</v>
      </c>
      <c r="W1200" s="35"/>
      <c r="X1200" s="18"/>
      <c r="Y1200" s="125"/>
      <c r="Z1200" s="37"/>
      <c r="AA1200" s="37"/>
      <c r="AB1200" s="125"/>
    </row>
    <row r="1201" customFormat="1" customHeight="1" spans="2:28">
      <c r="B1201" s="15">
        <v>565</v>
      </c>
      <c r="C1201" s="39" t="s">
        <v>1063</v>
      </c>
      <c r="D1201" s="16" t="s">
        <v>4412</v>
      </c>
      <c r="E1201" s="69" t="s">
        <v>3999</v>
      </c>
      <c r="F1201" s="18"/>
      <c r="G1201" s="18"/>
      <c r="H1201" s="19" t="s">
        <v>1496</v>
      </c>
      <c r="I1201" s="36">
        <v>45629</v>
      </c>
      <c r="J1201" s="21">
        <v>45630</v>
      </c>
      <c r="K1201" s="20"/>
      <c r="L1201" s="20"/>
      <c r="M1201" s="20"/>
      <c r="N1201" s="20"/>
      <c r="O1201" s="15"/>
      <c r="P1201" s="15"/>
      <c r="Q1201" s="22">
        <v>1</v>
      </c>
      <c r="R1201" s="23" t="s">
        <v>190</v>
      </c>
      <c r="S1201" s="24"/>
      <c r="T1201" s="25" t="s">
        <v>47</v>
      </c>
      <c r="U1201" s="32" t="s">
        <v>35</v>
      </c>
      <c r="V1201" s="18" t="s">
        <v>36</v>
      </c>
      <c r="W1201" s="35"/>
      <c r="X1201" s="18"/>
      <c r="Y1201" s="125"/>
      <c r="Z1201" s="37"/>
      <c r="AA1201" s="37"/>
      <c r="AB1201" s="125"/>
    </row>
    <row r="1202" customFormat="1" customHeight="1" spans="2:28">
      <c r="B1202" s="15">
        <v>566</v>
      </c>
      <c r="C1202" s="15" t="s">
        <v>409</v>
      </c>
      <c r="D1202" s="16" t="s">
        <v>4413</v>
      </c>
      <c r="E1202" s="69" t="s">
        <v>3997</v>
      </c>
      <c r="F1202" s="18" t="s">
        <v>4414</v>
      </c>
      <c r="G1202" s="18"/>
      <c r="H1202" s="19" t="s">
        <v>1496</v>
      </c>
      <c r="I1202" s="36">
        <v>45509</v>
      </c>
      <c r="J1202" s="21">
        <v>45637</v>
      </c>
      <c r="K1202" s="20"/>
      <c r="L1202" s="20"/>
      <c r="M1202" s="20"/>
      <c r="N1202" s="20"/>
      <c r="O1202" s="15"/>
      <c r="P1202" s="15"/>
      <c r="Q1202" s="22">
        <v>128</v>
      </c>
      <c r="R1202" s="23">
        <v>20</v>
      </c>
      <c r="S1202" s="24">
        <v>38081</v>
      </c>
      <c r="T1202" s="25" t="s">
        <v>47</v>
      </c>
      <c r="U1202" s="32" t="s">
        <v>35</v>
      </c>
      <c r="V1202" s="18" t="s">
        <v>36</v>
      </c>
      <c r="W1202" s="26">
        <v>723002589</v>
      </c>
      <c r="X1202" s="18" t="s">
        <v>3813</v>
      </c>
      <c r="Y1202" s="125" t="s">
        <v>4415</v>
      </c>
      <c r="Z1202" s="37"/>
      <c r="AA1202" s="37"/>
      <c r="AB1202" s="125"/>
    </row>
    <row r="1203" customFormat="1" customHeight="1" spans="2:28">
      <c r="B1203" s="15">
        <v>567</v>
      </c>
      <c r="C1203" s="15" t="s">
        <v>409</v>
      </c>
      <c r="D1203" s="16" t="s">
        <v>4416</v>
      </c>
      <c r="E1203" s="69" t="s">
        <v>4417</v>
      </c>
      <c r="F1203" s="18" t="s">
        <v>4418</v>
      </c>
      <c r="G1203" s="18"/>
      <c r="H1203" s="19" t="s">
        <v>1496</v>
      </c>
      <c r="I1203" s="36">
        <v>45511</v>
      </c>
      <c r="J1203" s="21">
        <v>45637</v>
      </c>
      <c r="K1203" s="20"/>
      <c r="L1203" s="20"/>
      <c r="M1203" s="20"/>
      <c r="N1203" s="20"/>
      <c r="O1203" s="15"/>
      <c r="P1203" s="15"/>
      <c r="Q1203" s="22">
        <v>126</v>
      </c>
      <c r="R1203" s="23">
        <v>32</v>
      </c>
      <c r="S1203" s="24">
        <v>33676</v>
      </c>
      <c r="T1203" s="25" t="s">
        <v>47</v>
      </c>
      <c r="U1203" s="32" t="s">
        <v>35</v>
      </c>
      <c r="V1203" s="18" t="s">
        <v>36</v>
      </c>
      <c r="W1203" s="26">
        <v>851</v>
      </c>
      <c r="X1203" s="18" t="s">
        <v>605</v>
      </c>
      <c r="Y1203" s="125" t="s">
        <v>4419</v>
      </c>
      <c r="Z1203" s="37"/>
      <c r="AA1203" s="37"/>
      <c r="AB1203" s="125"/>
    </row>
    <row r="1204" customFormat="1" customHeight="1" spans="2:28">
      <c r="B1204" s="15">
        <v>568</v>
      </c>
      <c r="C1204" s="15" t="s">
        <v>244</v>
      </c>
      <c r="D1204" s="16" t="s">
        <v>4420</v>
      </c>
      <c r="E1204" s="69" t="s">
        <v>4421</v>
      </c>
      <c r="F1204" s="18" t="s">
        <v>4422</v>
      </c>
      <c r="G1204" s="18"/>
      <c r="H1204" s="19" t="s">
        <v>1496</v>
      </c>
      <c r="I1204" s="36">
        <v>45548</v>
      </c>
      <c r="J1204" s="21">
        <v>45637</v>
      </c>
      <c r="K1204" s="20"/>
      <c r="L1204" s="20"/>
      <c r="M1204" s="20"/>
      <c r="N1204" s="20"/>
      <c r="O1204" s="15"/>
      <c r="P1204" s="15"/>
      <c r="Q1204" s="22">
        <v>89</v>
      </c>
      <c r="R1204" s="23">
        <v>16</v>
      </c>
      <c r="S1204" s="24">
        <v>39429</v>
      </c>
      <c r="T1204" s="25" t="s">
        <v>47</v>
      </c>
      <c r="U1204" s="32" t="s">
        <v>35</v>
      </c>
      <c r="V1204" s="18" t="s">
        <v>36</v>
      </c>
      <c r="W1204" s="35" t="s">
        <v>4423</v>
      </c>
      <c r="X1204" s="18" t="s">
        <v>2708</v>
      </c>
      <c r="Y1204" s="125" t="s">
        <v>4424</v>
      </c>
      <c r="Z1204" s="37"/>
      <c r="AA1204" s="37"/>
      <c r="AB1204" s="125"/>
    </row>
    <row r="1205" customFormat="1" customHeight="1" spans="2:28">
      <c r="B1205" s="15">
        <v>569</v>
      </c>
      <c r="C1205" s="15" t="s">
        <v>336</v>
      </c>
      <c r="D1205" s="16" t="s">
        <v>4425</v>
      </c>
      <c r="E1205" s="69" t="s">
        <v>4327</v>
      </c>
      <c r="F1205" s="18"/>
      <c r="G1205" s="18"/>
      <c r="H1205" s="19" t="s">
        <v>1496</v>
      </c>
      <c r="I1205" s="36">
        <v>45569</v>
      </c>
      <c r="J1205" s="21">
        <v>45637</v>
      </c>
      <c r="K1205" s="20"/>
      <c r="L1205" s="20"/>
      <c r="M1205" s="20"/>
      <c r="N1205" s="20"/>
      <c r="O1205" s="15"/>
      <c r="P1205" s="15"/>
      <c r="Q1205" s="22">
        <v>68</v>
      </c>
      <c r="R1205" s="23">
        <v>27</v>
      </c>
      <c r="S1205" s="24">
        <v>35457</v>
      </c>
      <c r="T1205" s="25" t="s">
        <v>47</v>
      </c>
      <c r="U1205" s="32" t="s">
        <v>35</v>
      </c>
      <c r="V1205" s="18" t="s">
        <v>36</v>
      </c>
      <c r="W1205" s="35" t="s">
        <v>4426</v>
      </c>
      <c r="X1205" s="18" t="s">
        <v>2308</v>
      </c>
      <c r="Y1205" s="125" t="s">
        <v>4427</v>
      </c>
      <c r="Z1205" s="37"/>
      <c r="AA1205" s="37"/>
      <c r="AB1205" s="125"/>
    </row>
    <row r="1206" customFormat="1" customHeight="1" spans="2:28">
      <c r="B1206" s="15">
        <v>570</v>
      </c>
      <c r="C1206" s="15" t="s">
        <v>320</v>
      </c>
      <c r="D1206" s="16" t="s">
        <v>4428</v>
      </c>
      <c r="E1206" s="69" t="s">
        <v>4429</v>
      </c>
      <c r="F1206" s="18"/>
      <c r="G1206" s="18"/>
      <c r="H1206" s="19" t="s">
        <v>1496</v>
      </c>
      <c r="I1206" s="36">
        <v>45574</v>
      </c>
      <c r="J1206" s="21">
        <v>45637</v>
      </c>
      <c r="K1206" s="20"/>
      <c r="L1206" s="20"/>
      <c r="M1206" s="20"/>
      <c r="N1206" s="20"/>
      <c r="O1206" s="15"/>
      <c r="P1206" s="15"/>
      <c r="Q1206" s="22">
        <v>63</v>
      </c>
      <c r="R1206" s="23">
        <v>19</v>
      </c>
      <c r="S1206" s="24">
        <v>38407</v>
      </c>
      <c r="T1206" s="25" t="s">
        <v>47</v>
      </c>
      <c r="U1206" s="32" t="s">
        <v>35</v>
      </c>
      <c r="V1206" s="18" t="s">
        <v>36</v>
      </c>
      <c r="W1206" s="35">
        <v>13</v>
      </c>
      <c r="X1206" s="18" t="s">
        <v>3813</v>
      </c>
      <c r="Y1206" s="125" t="s">
        <v>4430</v>
      </c>
      <c r="Z1206" s="37"/>
      <c r="AA1206" s="37"/>
      <c r="AB1206" s="125"/>
    </row>
    <row r="1207" customFormat="1" customHeight="1" spans="2:28">
      <c r="B1207" s="15">
        <v>571</v>
      </c>
      <c r="C1207" s="15" t="s">
        <v>320</v>
      </c>
      <c r="D1207" s="16" t="s">
        <v>4431</v>
      </c>
      <c r="E1207" s="69" t="s">
        <v>4432</v>
      </c>
      <c r="F1207" s="18"/>
      <c r="G1207" s="18"/>
      <c r="H1207" s="19" t="s">
        <v>1496</v>
      </c>
      <c r="I1207" s="36">
        <v>45576</v>
      </c>
      <c r="J1207" s="21">
        <v>45637</v>
      </c>
      <c r="K1207" s="20"/>
      <c r="L1207" s="20"/>
      <c r="M1207" s="20"/>
      <c r="N1207" s="20"/>
      <c r="O1207" s="15"/>
      <c r="P1207" s="15"/>
      <c r="Q1207" s="22">
        <v>61</v>
      </c>
      <c r="R1207" s="23">
        <v>26</v>
      </c>
      <c r="S1207" s="24">
        <v>35847</v>
      </c>
      <c r="T1207" s="25" t="s">
        <v>47</v>
      </c>
      <c r="U1207" s="32" t="s">
        <v>35</v>
      </c>
      <c r="V1207" s="18" t="s">
        <v>36</v>
      </c>
      <c r="W1207" s="35">
        <v>4</v>
      </c>
      <c r="X1207" s="18" t="s">
        <v>3258</v>
      </c>
      <c r="Y1207" s="125" t="s">
        <v>4433</v>
      </c>
      <c r="Z1207" s="37"/>
      <c r="AA1207" s="37"/>
      <c r="AB1207" s="125"/>
    </row>
    <row r="1208" customFormat="1" customHeight="1" spans="2:28">
      <c r="B1208" s="15">
        <v>572</v>
      </c>
      <c r="C1208" s="39" t="s">
        <v>244</v>
      </c>
      <c r="D1208" s="16" t="s">
        <v>4434</v>
      </c>
      <c r="E1208" s="69" t="s">
        <v>4435</v>
      </c>
      <c r="F1208" s="18"/>
      <c r="G1208" s="18"/>
      <c r="H1208" s="19" t="s">
        <v>1496</v>
      </c>
      <c r="I1208" s="36">
        <v>45600</v>
      </c>
      <c r="J1208" s="21">
        <v>45635</v>
      </c>
      <c r="K1208" s="20"/>
      <c r="L1208" s="20"/>
      <c r="M1208" s="20"/>
      <c r="N1208" s="20"/>
      <c r="O1208" s="15"/>
      <c r="P1208" s="15"/>
      <c r="Q1208" s="22">
        <v>35</v>
      </c>
      <c r="R1208" s="23">
        <v>18</v>
      </c>
      <c r="S1208" s="24">
        <v>38876</v>
      </c>
      <c r="T1208" s="25" t="s">
        <v>47</v>
      </c>
      <c r="U1208" s="32" t="s">
        <v>35</v>
      </c>
      <c r="V1208" s="18" t="s">
        <v>36</v>
      </c>
      <c r="W1208" s="35">
        <v>62</v>
      </c>
      <c r="X1208" s="18"/>
      <c r="Y1208" s="125" t="s">
        <v>4436</v>
      </c>
      <c r="Z1208" s="37"/>
      <c r="AA1208" s="37"/>
      <c r="AB1208" s="125"/>
    </row>
    <row r="1209" customFormat="1" customHeight="1" spans="2:28">
      <c r="B1209" s="15">
        <v>573</v>
      </c>
      <c r="C1209" s="39" t="s">
        <v>699</v>
      </c>
      <c r="D1209" s="16" t="s">
        <v>4437</v>
      </c>
      <c r="E1209" s="69" t="s">
        <v>4438</v>
      </c>
      <c r="F1209" s="18"/>
      <c r="G1209" s="18"/>
      <c r="H1209" s="19" t="s">
        <v>1496</v>
      </c>
      <c r="I1209" s="36">
        <v>45614</v>
      </c>
      <c r="J1209" s="21">
        <v>45637</v>
      </c>
      <c r="K1209" s="20"/>
      <c r="L1209" s="20"/>
      <c r="M1209" s="20"/>
      <c r="N1209" s="20"/>
      <c r="O1209" s="15"/>
      <c r="P1209" s="15"/>
      <c r="Q1209" s="22">
        <v>23</v>
      </c>
      <c r="R1209" s="23">
        <v>20</v>
      </c>
      <c r="S1209" s="24">
        <v>38113</v>
      </c>
      <c r="T1209" s="25" t="s">
        <v>47</v>
      </c>
      <c r="U1209" s="32" t="s">
        <v>35</v>
      </c>
      <c r="V1209" s="18" t="s">
        <v>36</v>
      </c>
      <c r="W1209" s="35">
        <v>321</v>
      </c>
      <c r="X1209" s="18" t="s">
        <v>4277</v>
      </c>
      <c r="Y1209" s="125" t="s">
        <v>4439</v>
      </c>
      <c r="Z1209" s="37"/>
      <c r="AA1209" s="37"/>
      <c r="AB1209" s="125"/>
    </row>
    <row r="1210" customFormat="1" customHeight="1" spans="2:28">
      <c r="B1210" s="15">
        <v>574</v>
      </c>
      <c r="C1210" s="39" t="s">
        <v>699</v>
      </c>
      <c r="D1210" s="16" t="s">
        <v>4440</v>
      </c>
      <c r="E1210" s="69" t="s">
        <v>4441</v>
      </c>
      <c r="F1210" s="18"/>
      <c r="G1210" s="18"/>
      <c r="H1210" s="19" t="s">
        <v>1496</v>
      </c>
      <c r="I1210" s="36">
        <v>45615</v>
      </c>
      <c r="J1210" s="21">
        <v>45637</v>
      </c>
      <c r="K1210" s="20"/>
      <c r="L1210" s="20"/>
      <c r="M1210" s="20"/>
      <c r="N1210" s="20"/>
      <c r="O1210" s="15"/>
      <c r="P1210" s="15"/>
      <c r="Q1210" s="22">
        <v>22</v>
      </c>
      <c r="R1210" s="23">
        <v>15</v>
      </c>
      <c r="S1210" s="24">
        <v>39846</v>
      </c>
      <c r="T1210" s="25" t="s">
        <v>47</v>
      </c>
      <c r="U1210" s="32" t="s">
        <v>35</v>
      </c>
      <c r="V1210" s="18" t="s">
        <v>36</v>
      </c>
      <c r="W1210" s="149" t="s">
        <v>4442</v>
      </c>
      <c r="X1210" s="18" t="s">
        <v>4443</v>
      </c>
      <c r="Y1210" s="125" t="s">
        <v>4444</v>
      </c>
      <c r="Z1210" s="37"/>
      <c r="AA1210" s="37"/>
      <c r="AB1210" s="125"/>
    </row>
    <row r="1211" customFormat="1" customHeight="1" spans="2:28">
      <c r="B1211" s="15">
        <v>575</v>
      </c>
      <c r="C1211" s="39" t="s">
        <v>699</v>
      </c>
      <c r="D1211" s="16" t="s">
        <v>4445</v>
      </c>
      <c r="E1211" s="69" t="s">
        <v>4446</v>
      </c>
      <c r="F1211" s="18"/>
      <c r="G1211" s="18"/>
      <c r="H1211" s="19" t="s">
        <v>1496</v>
      </c>
      <c r="I1211" s="36">
        <v>45622</v>
      </c>
      <c r="J1211" s="21">
        <v>45637</v>
      </c>
      <c r="K1211" s="20"/>
      <c r="L1211" s="20"/>
      <c r="M1211" s="20"/>
      <c r="N1211" s="20"/>
      <c r="O1211" s="15"/>
      <c r="P1211" s="15"/>
      <c r="Q1211" s="22">
        <v>15</v>
      </c>
      <c r="R1211" s="23" t="s">
        <v>190</v>
      </c>
      <c r="S1211" s="24"/>
      <c r="T1211" s="25" t="s">
        <v>47</v>
      </c>
      <c r="U1211" s="32" t="s">
        <v>35</v>
      </c>
      <c r="V1211" s="18" t="s">
        <v>36</v>
      </c>
      <c r="W1211" s="35"/>
      <c r="X1211" s="18"/>
      <c r="Y1211" s="125"/>
      <c r="Z1211" s="37"/>
      <c r="AA1211" s="37"/>
      <c r="AB1211" s="125"/>
    </row>
    <row r="1212" customFormat="1" customHeight="1" spans="2:28">
      <c r="B1212" s="15">
        <v>576</v>
      </c>
      <c r="C1212" s="39" t="s">
        <v>699</v>
      </c>
      <c r="D1212" s="16" t="s">
        <v>4447</v>
      </c>
      <c r="E1212" s="69" t="s">
        <v>4448</v>
      </c>
      <c r="F1212" s="18"/>
      <c r="G1212" s="18"/>
      <c r="H1212" s="19" t="s">
        <v>1496</v>
      </c>
      <c r="I1212" s="36">
        <v>45622</v>
      </c>
      <c r="J1212" s="21">
        <v>45637</v>
      </c>
      <c r="K1212" s="20"/>
      <c r="L1212" s="20"/>
      <c r="M1212" s="20"/>
      <c r="N1212" s="20"/>
      <c r="O1212" s="15"/>
      <c r="P1212" s="15"/>
      <c r="Q1212" s="22">
        <v>15</v>
      </c>
      <c r="R1212" s="23" t="s">
        <v>190</v>
      </c>
      <c r="S1212" s="24"/>
      <c r="T1212" s="25" t="s">
        <v>47</v>
      </c>
      <c r="U1212" s="32" t="s">
        <v>35</v>
      </c>
      <c r="V1212" s="18" t="s">
        <v>36</v>
      </c>
      <c r="W1212" s="35"/>
      <c r="X1212" s="18"/>
      <c r="Y1212" s="125"/>
      <c r="Z1212" s="37"/>
      <c r="AA1212" s="37"/>
      <c r="AB1212" s="125"/>
    </row>
    <row r="1213" customFormat="1" customHeight="1" spans="2:28">
      <c r="B1213" s="15">
        <v>577</v>
      </c>
      <c r="C1213" s="39" t="s">
        <v>699</v>
      </c>
      <c r="D1213" s="16" t="s">
        <v>4449</v>
      </c>
      <c r="E1213" s="69" t="s">
        <v>4450</v>
      </c>
      <c r="F1213" s="18"/>
      <c r="G1213" s="18"/>
      <c r="H1213" s="19" t="s">
        <v>1496</v>
      </c>
      <c r="I1213" s="36">
        <v>45622</v>
      </c>
      <c r="J1213" s="21">
        <v>45637</v>
      </c>
      <c r="K1213" s="20"/>
      <c r="L1213" s="20"/>
      <c r="M1213" s="20"/>
      <c r="N1213" s="20"/>
      <c r="O1213" s="15"/>
      <c r="P1213" s="15"/>
      <c r="Q1213" s="22">
        <v>15</v>
      </c>
      <c r="R1213" s="23" t="s">
        <v>190</v>
      </c>
      <c r="S1213" s="24"/>
      <c r="T1213" s="25" t="s">
        <v>47</v>
      </c>
      <c r="U1213" s="32" t="s">
        <v>35</v>
      </c>
      <c r="V1213" s="18" t="s">
        <v>36</v>
      </c>
      <c r="W1213" s="35"/>
      <c r="X1213" s="18"/>
      <c r="Y1213" s="125"/>
      <c r="Z1213" s="37"/>
      <c r="AA1213" s="37"/>
      <c r="AB1213" s="125"/>
    </row>
    <row r="1214" customFormat="1" customHeight="1" spans="2:28">
      <c r="B1214" s="15">
        <v>578</v>
      </c>
      <c r="C1214" s="39" t="s">
        <v>1063</v>
      </c>
      <c r="D1214" s="16" t="s">
        <v>4451</v>
      </c>
      <c r="E1214" s="69" t="s">
        <v>4132</v>
      </c>
      <c r="F1214" s="18"/>
      <c r="G1214" s="18"/>
      <c r="H1214" s="19" t="s">
        <v>1496</v>
      </c>
      <c r="I1214" s="36">
        <v>45622</v>
      </c>
      <c r="J1214" s="21">
        <v>45637</v>
      </c>
      <c r="K1214" s="20"/>
      <c r="L1214" s="20"/>
      <c r="M1214" s="20"/>
      <c r="N1214" s="20"/>
      <c r="O1214" s="15"/>
      <c r="P1214" s="15"/>
      <c r="Q1214" s="22">
        <v>15</v>
      </c>
      <c r="R1214" s="23" t="s">
        <v>190</v>
      </c>
      <c r="S1214" s="24"/>
      <c r="T1214" s="25" t="s">
        <v>47</v>
      </c>
      <c r="U1214" s="32" t="s">
        <v>35</v>
      </c>
      <c r="V1214" s="18" t="s">
        <v>36</v>
      </c>
      <c r="W1214" s="35"/>
      <c r="X1214" s="18"/>
      <c r="Y1214" s="125"/>
      <c r="Z1214" s="37"/>
      <c r="AA1214" s="37"/>
      <c r="AB1214" s="125"/>
    </row>
    <row r="1215" customFormat="1" customHeight="1" spans="2:28">
      <c r="B1215" s="15">
        <v>579</v>
      </c>
      <c r="C1215" s="39" t="s">
        <v>1063</v>
      </c>
      <c r="D1215" s="16" t="s">
        <v>4452</v>
      </c>
      <c r="E1215" s="69" t="s">
        <v>1390</v>
      </c>
      <c r="F1215" s="18"/>
      <c r="G1215" s="18"/>
      <c r="H1215" s="19" t="s">
        <v>1496</v>
      </c>
      <c r="I1215" s="36">
        <v>45622</v>
      </c>
      <c r="J1215" s="21">
        <v>45637</v>
      </c>
      <c r="K1215" s="20"/>
      <c r="L1215" s="20"/>
      <c r="M1215" s="20"/>
      <c r="N1215" s="20"/>
      <c r="O1215" s="15"/>
      <c r="P1215" s="15"/>
      <c r="Q1215" s="22">
        <v>15</v>
      </c>
      <c r="R1215" s="23" t="s">
        <v>190</v>
      </c>
      <c r="S1215" s="24"/>
      <c r="T1215" s="25" t="s">
        <v>47</v>
      </c>
      <c r="U1215" s="32" t="s">
        <v>35</v>
      </c>
      <c r="V1215" s="18" t="s">
        <v>36</v>
      </c>
      <c r="W1215" s="35"/>
      <c r="X1215" s="18"/>
      <c r="Y1215" s="125"/>
      <c r="Z1215" s="37"/>
      <c r="AA1215" s="37"/>
      <c r="AB1215" s="125"/>
    </row>
    <row r="1216" customFormat="1" customHeight="1" spans="2:28">
      <c r="B1216" s="15">
        <v>580</v>
      </c>
      <c r="C1216" s="39" t="s">
        <v>1063</v>
      </c>
      <c r="D1216" s="16" t="s">
        <v>4453</v>
      </c>
      <c r="E1216" s="69" t="s">
        <v>4454</v>
      </c>
      <c r="F1216" s="18"/>
      <c r="G1216" s="18"/>
      <c r="H1216" s="19" t="s">
        <v>1496</v>
      </c>
      <c r="I1216" s="36">
        <v>45633</v>
      </c>
      <c r="J1216" s="21">
        <v>45635</v>
      </c>
      <c r="K1216" s="20"/>
      <c r="L1216" s="20"/>
      <c r="M1216" s="20"/>
      <c r="N1216" s="20"/>
      <c r="O1216" s="15"/>
      <c r="P1216" s="15"/>
      <c r="Q1216" s="22">
        <v>2</v>
      </c>
      <c r="R1216" s="23" t="s">
        <v>190</v>
      </c>
      <c r="S1216" s="24"/>
      <c r="T1216" s="25" t="s">
        <v>47</v>
      </c>
      <c r="U1216" s="32" t="s">
        <v>35</v>
      </c>
      <c r="V1216" s="18" t="s">
        <v>36</v>
      </c>
      <c r="W1216" s="35"/>
      <c r="X1216" s="18"/>
      <c r="Y1216" s="125"/>
      <c r="Z1216" s="37"/>
      <c r="AA1216" s="37"/>
      <c r="AB1216" s="125"/>
    </row>
    <row r="1217" customFormat="1" customHeight="1" spans="2:28">
      <c r="B1217" s="15">
        <v>581</v>
      </c>
      <c r="C1217" s="39" t="s">
        <v>1063</v>
      </c>
      <c r="D1217" s="16" t="s">
        <v>4455</v>
      </c>
      <c r="E1217" s="69" t="s">
        <v>4456</v>
      </c>
      <c r="F1217" s="18"/>
      <c r="G1217" s="18"/>
      <c r="H1217" s="19" t="s">
        <v>1496</v>
      </c>
      <c r="I1217" s="36">
        <v>45633</v>
      </c>
      <c r="J1217" s="21">
        <v>45635</v>
      </c>
      <c r="K1217" s="20"/>
      <c r="L1217" s="20"/>
      <c r="M1217" s="20"/>
      <c r="N1217" s="20"/>
      <c r="O1217" s="15"/>
      <c r="P1217" s="15"/>
      <c r="Q1217" s="22">
        <v>2</v>
      </c>
      <c r="R1217" s="23" t="s">
        <v>190</v>
      </c>
      <c r="S1217" s="24"/>
      <c r="T1217" s="25" t="s">
        <v>47</v>
      </c>
      <c r="U1217" s="32" t="s">
        <v>35</v>
      </c>
      <c r="V1217" s="18" t="s">
        <v>36</v>
      </c>
      <c r="W1217" s="35"/>
      <c r="X1217" s="18"/>
      <c r="Y1217" s="125"/>
      <c r="Z1217" s="37"/>
      <c r="AA1217" s="37"/>
      <c r="AB1217" s="125"/>
    </row>
    <row r="1218" customFormat="1" customHeight="1" spans="2:28">
      <c r="B1218" s="15">
        <v>582</v>
      </c>
      <c r="C1218" s="39" t="s">
        <v>1063</v>
      </c>
      <c r="D1218" s="16" t="s">
        <v>4457</v>
      </c>
      <c r="E1218" s="69" t="s">
        <v>4458</v>
      </c>
      <c r="F1218" s="18"/>
      <c r="G1218" s="18"/>
      <c r="H1218" s="19" t="s">
        <v>1496</v>
      </c>
      <c r="I1218" s="36">
        <v>45633</v>
      </c>
      <c r="J1218" s="21">
        <v>45635</v>
      </c>
      <c r="K1218" s="20"/>
      <c r="L1218" s="20"/>
      <c r="M1218" s="20"/>
      <c r="N1218" s="20"/>
      <c r="O1218" s="15"/>
      <c r="P1218" s="15"/>
      <c r="Q1218" s="22">
        <v>2</v>
      </c>
      <c r="R1218" s="23" t="s">
        <v>190</v>
      </c>
      <c r="S1218" s="24"/>
      <c r="T1218" s="25" t="s">
        <v>47</v>
      </c>
      <c r="U1218" s="32" t="s">
        <v>35</v>
      </c>
      <c r="V1218" s="18" t="s">
        <v>36</v>
      </c>
      <c r="W1218" s="35"/>
      <c r="X1218" s="18"/>
      <c r="Y1218" s="125"/>
      <c r="Z1218" s="37"/>
      <c r="AA1218" s="37"/>
      <c r="AB1218" s="125"/>
    </row>
    <row r="1219" customFormat="1" customHeight="1" spans="2:28">
      <c r="B1219" s="15">
        <v>583</v>
      </c>
      <c r="C1219" s="39" t="s">
        <v>699</v>
      </c>
      <c r="D1219" s="16" t="s">
        <v>4459</v>
      </c>
      <c r="E1219" s="69" t="s">
        <v>4460</v>
      </c>
      <c r="F1219" s="18"/>
      <c r="G1219" s="18"/>
      <c r="H1219" s="19" t="s">
        <v>1496</v>
      </c>
      <c r="I1219" s="21">
        <v>45616</v>
      </c>
      <c r="J1219" s="21">
        <v>45618</v>
      </c>
      <c r="K1219" s="20"/>
      <c r="L1219" s="15"/>
      <c r="M1219" s="15"/>
      <c r="N1219" s="15"/>
      <c r="O1219" s="15"/>
      <c r="P1219" s="15"/>
      <c r="Q1219" s="22">
        <v>3</v>
      </c>
      <c r="R1219" s="23">
        <v>14</v>
      </c>
      <c r="S1219" s="24">
        <v>40271</v>
      </c>
      <c r="T1219" s="25" t="s">
        <v>47</v>
      </c>
      <c r="U1219" s="32" t="s">
        <v>35</v>
      </c>
      <c r="V1219" s="18" t="s">
        <v>36</v>
      </c>
      <c r="W1219" s="35"/>
      <c r="X1219" s="18" t="s">
        <v>4461</v>
      </c>
      <c r="Y1219" s="15"/>
      <c r="Z1219" s="125" t="s">
        <v>4462</v>
      </c>
      <c r="AA1219" s="37"/>
      <c r="AB1219" s="125"/>
    </row>
    <row r="1220" customFormat="1" customHeight="1" spans="2:28">
      <c r="B1220" s="15">
        <v>584</v>
      </c>
      <c r="C1220" s="15" t="s">
        <v>330</v>
      </c>
      <c r="D1220" s="81" t="s">
        <v>4463</v>
      </c>
      <c r="E1220" s="90" t="s">
        <v>4464</v>
      </c>
      <c r="F1220" s="43"/>
      <c r="G1220" s="43"/>
      <c r="H1220" s="19" t="s">
        <v>1496</v>
      </c>
      <c r="I1220" s="20">
        <v>45386</v>
      </c>
      <c r="J1220" s="21">
        <v>45646</v>
      </c>
      <c r="K1220" s="20"/>
      <c r="L1220" s="20"/>
      <c r="M1220" s="20"/>
      <c r="N1220" s="20"/>
      <c r="O1220" s="15"/>
      <c r="P1220" s="15"/>
      <c r="Q1220" s="22">
        <v>260</v>
      </c>
      <c r="R1220" s="23">
        <v>37</v>
      </c>
      <c r="S1220" s="91">
        <v>32367</v>
      </c>
      <c r="T1220" s="25" t="s">
        <v>47</v>
      </c>
      <c r="U1220" s="15" t="s">
        <v>1963</v>
      </c>
      <c r="V1220" s="18"/>
      <c r="W1220" s="90" t="s">
        <v>4465</v>
      </c>
      <c r="X1220" s="18"/>
      <c r="Y1220" s="15"/>
      <c r="Z1220" s="15"/>
      <c r="AA1220" s="45" t="s">
        <v>1966</v>
      </c>
      <c r="AB1220" s="125"/>
    </row>
    <row r="1221" customFormat="1" customHeight="1" spans="2:28">
      <c r="B1221" s="15">
        <v>585</v>
      </c>
      <c r="C1221" s="15" t="s">
        <v>42</v>
      </c>
      <c r="D1221" s="16" t="s">
        <v>4466</v>
      </c>
      <c r="E1221" s="67" t="s">
        <v>4467</v>
      </c>
      <c r="F1221" s="18" t="s">
        <v>4468</v>
      </c>
      <c r="G1221" s="18"/>
      <c r="H1221" s="53" t="s">
        <v>1496</v>
      </c>
      <c r="I1221" s="20">
        <v>44935</v>
      </c>
      <c r="J1221" s="21">
        <v>45647</v>
      </c>
      <c r="K1221" s="20"/>
      <c r="L1221" s="20"/>
      <c r="M1221" s="20"/>
      <c r="N1221" s="20"/>
      <c r="O1221" s="15" t="s">
        <v>4469</v>
      </c>
      <c r="P1221" s="15"/>
      <c r="Q1221" s="22">
        <v>712</v>
      </c>
      <c r="R1221" s="23">
        <v>38</v>
      </c>
      <c r="S1221" s="24">
        <v>31940</v>
      </c>
      <c r="T1221" s="25" t="s">
        <v>47</v>
      </c>
      <c r="U1221" s="15" t="s">
        <v>35</v>
      </c>
      <c r="V1221" s="18" t="s">
        <v>36</v>
      </c>
      <c r="W1221" s="26">
        <v>119022958</v>
      </c>
      <c r="X1221" s="18" t="s">
        <v>4470</v>
      </c>
      <c r="Y1221" s="15"/>
      <c r="Z1221" s="15" t="s">
        <v>4471</v>
      </c>
      <c r="AA1221" s="15" t="s">
        <v>2580</v>
      </c>
      <c r="AB1221" s="15" t="s">
        <v>606</v>
      </c>
    </row>
    <row r="1222" customFormat="1" customHeight="1" spans="2:28">
      <c r="B1222" s="15">
        <v>586</v>
      </c>
      <c r="C1222" s="39" t="s">
        <v>1063</v>
      </c>
      <c r="D1222" s="16" t="s">
        <v>4472</v>
      </c>
      <c r="E1222" s="69" t="s">
        <v>523</v>
      </c>
      <c r="F1222" s="18"/>
      <c r="G1222" s="18"/>
      <c r="H1222" s="19" t="s">
        <v>1496</v>
      </c>
      <c r="I1222" s="36">
        <v>45635</v>
      </c>
      <c r="J1222" s="21">
        <v>45636</v>
      </c>
      <c r="K1222" s="20"/>
      <c r="L1222" s="20"/>
      <c r="M1222" s="20"/>
      <c r="N1222" s="20"/>
      <c r="O1222" s="15"/>
      <c r="P1222" s="15"/>
      <c r="Q1222" s="22">
        <v>1</v>
      </c>
      <c r="R1222" s="23" t="s">
        <v>190</v>
      </c>
      <c r="S1222" s="24"/>
      <c r="T1222" s="25" t="s">
        <v>47</v>
      </c>
      <c r="U1222" s="32" t="s">
        <v>35</v>
      </c>
      <c r="V1222" s="18" t="s">
        <v>36</v>
      </c>
      <c r="W1222" s="35"/>
      <c r="X1222" s="18"/>
      <c r="Y1222" s="15"/>
      <c r="Z1222" s="15"/>
      <c r="AA1222" s="45"/>
      <c r="AB1222" s="45"/>
    </row>
    <row r="1223" customFormat="1" customHeight="1" spans="2:28">
      <c r="B1223" s="15">
        <v>587</v>
      </c>
      <c r="C1223" s="39" t="s">
        <v>182</v>
      </c>
      <c r="D1223" s="16" t="s">
        <v>4473</v>
      </c>
      <c r="E1223" s="69" t="s">
        <v>4474</v>
      </c>
      <c r="F1223" s="18"/>
      <c r="G1223" s="18"/>
      <c r="H1223" s="19" t="s">
        <v>1496</v>
      </c>
      <c r="I1223" s="36">
        <v>45642</v>
      </c>
      <c r="J1223" s="21">
        <v>45643</v>
      </c>
      <c r="K1223" s="20"/>
      <c r="L1223" s="20"/>
      <c r="M1223" s="20"/>
      <c r="N1223" s="20"/>
      <c r="O1223" s="15"/>
      <c r="P1223" s="15"/>
      <c r="Q1223" s="22">
        <v>1</v>
      </c>
      <c r="R1223" s="23" t="s">
        <v>190</v>
      </c>
      <c r="S1223" s="24"/>
      <c r="T1223" s="25"/>
      <c r="U1223" s="32"/>
      <c r="V1223" s="18"/>
      <c r="W1223" s="35"/>
      <c r="X1223" s="18"/>
      <c r="Y1223" s="15"/>
      <c r="Z1223" s="15"/>
      <c r="AA1223" s="45"/>
      <c r="AB1223" s="45"/>
    </row>
    <row r="1224" customFormat="1" customHeight="1" spans="2:28">
      <c r="B1224" s="15">
        <v>588</v>
      </c>
      <c r="C1224" s="15" t="s">
        <v>2525</v>
      </c>
      <c r="D1224" s="16" t="s">
        <v>4475</v>
      </c>
      <c r="E1224" s="69" t="s">
        <v>4476</v>
      </c>
      <c r="F1224" s="18" t="s">
        <v>4477</v>
      </c>
      <c r="G1224" s="18"/>
      <c r="H1224" s="19" t="s">
        <v>1496</v>
      </c>
      <c r="I1224" s="36">
        <v>45461</v>
      </c>
      <c r="J1224" s="21">
        <v>45637</v>
      </c>
      <c r="K1224" s="20"/>
      <c r="L1224" s="20"/>
      <c r="M1224" s="20"/>
      <c r="N1224" s="20"/>
      <c r="O1224" s="15"/>
      <c r="P1224" s="15"/>
      <c r="Q1224" s="22">
        <v>176</v>
      </c>
      <c r="R1224" s="23">
        <v>20</v>
      </c>
      <c r="S1224" s="24">
        <v>38021</v>
      </c>
      <c r="T1224" s="25" t="s">
        <v>47</v>
      </c>
      <c r="U1224" s="32" t="s">
        <v>35</v>
      </c>
      <c r="V1224" s="18" t="s">
        <v>36</v>
      </c>
      <c r="W1224" s="26">
        <v>924001937</v>
      </c>
      <c r="X1224" s="18" t="s">
        <v>4478</v>
      </c>
      <c r="Y1224" s="15" t="s">
        <v>284</v>
      </c>
      <c r="Z1224" s="15" t="s">
        <v>4479</v>
      </c>
      <c r="AA1224" s="15" t="s">
        <v>4277</v>
      </c>
      <c r="AB1224" s="15" t="s">
        <v>3263</v>
      </c>
    </row>
    <row r="1225" customFormat="1" customHeight="1" spans="2:28">
      <c r="B1225" s="15">
        <v>589</v>
      </c>
      <c r="C1225" s="15" t="s">
        <v>244</v>
      </c>
      <c r="D1225" s="16" t="s">
        <v>4480</v>
      </c>
      <c r="E1225" s="69" t="s">
        <v>4481</v>
      </c>
      <c r="F1225" s="18" t="s">
        <v>3208</v>
      </c>
      <c r="G1225" s="18"/>
      <c r="H1225" s="19" t="s">
        <v>1496</v>
      </c>
      <c r="I1225" s="36">
        <v>45490</v>
      </c>
      <c r="J1225" s="21">
        <v>45637</v>
      </c>
      <c r="K1225" s="20"/>
      <c r="L1225" s="20"/>
      <c r="M1225" s="20"/>
      <c r="N1225" s="20"/>
      <c r="O1225" s="15"/>
      <c r="P1225" s="15"/>
      <c r="Q1225" s="22">
        <v>147</v>
      </c>
      <c r="R1225" s="23">
        <v>17</v>
      </c>
      <c r="S1225" s="24">
        <v>39114</v>
      </c>
      <c r="T1225" s="25" t="s">
        <v>47</v>
      </c>
      <c r="U1225" s="32" t="s">
        <v>35</v>
      </c>
      <c r="V1225" s="18" t="s">
        <v>36</v>
      </c>
      <c r="W1225" s="26">
        <v>21</v>
      </c>
      <c r="X1225" s="18" t="s">
        <v>4482</v>
      </c>
      <c r="Y1225" s="15"/>
      <c r="Z1225" s="15" t="s">
        <v>4483</v>
      </c>
      <c r="AA1225" s="45" t="s">
        <v>2418</v>
      </c>
      <c r="AB1225" s="15" t="s">
        <v>421</v>
      </c>
    </row>
    <row r="1226" customFormat="1" customHeight="1" spans="2:28">
      <c r="B1226" s="15">
        <v>590</v>
      </c>
      <c r="C1226" s="15" t="s">
        <v>207</v>
      </c>
      <c r="D1226" s="16" t="s">
        <v>4484</v>
      </c>
      <c r="E1226" s="69" t="s">
        <v>209</v>
      </c>
      <c r="F1226" s="18"/>
      <c r="G1226" s="18"/>
      <c r="H1226" s="19" t="s">
        <v>1496</v>
      </c>
      <c r="I1226" s="36">
        <v>45567</v>
      </c>
      <c r="J1226" s="21">
        <v>45637</v>
      </c>
      <c r="K1226" s="20"/>
      <c r="L1226" s="20"/>
      <c r="M1226" s="20"/>
      <c r="N1226" s="20"/>
      <c r="O1226" s="15"/>
      <c r="P1226" s="15"/>
      <c r="Q1226" s="22">
        <v>70</v>
      </c>
      <c r="R1226" s="23">
        <v>21</v>
      </c>
      <c r="S1226" s="24">
        <v>37713</v>
      </c>
      <c r="T1226" s="25" t="s">
        <v>47</v>
      </c>
      <c r="U1226" s="32" t="s">
        <v>35</v>
      </c>
      <c r="V1226" s="18" t="s">
        <v>36</v>
      </c>
      <c r="W1226" s="35">
        <v>1822000031</v>
      </c>
      <c r="X1226" s="18" t="s">
        <v>4485</v>
      </c>
      <c r="Y1226" s="15"/>
      <c r="Z1226" s="15" t="s">
        <v>4486</v>
      </c>
      <c r="AA1226" s="45" t="s">
        <v>4398</v>
      </c>
      <c r="AB1226" s="45" t="s">
        <v>2543</v>
      </c>
    </row>
    <row r="1227" customFormat="1" customHeight="1" spans="2:28">
      <c r="B1227" s="15">
        <v>591</v>
      </c>
      <c r="C1227" s="15" t="s">
        <v>207</v>
      </c>
      <c r="D1227" s="16" t="s">
        <v>4487</v>
      </c>
      <c r="E1227" s="69" t="s">
        <v>4488</v>
      </c>
      <c r="F1227" s="18" t="s">
        <v>4489</v>
      </c>
      <c r="G1227" s="18"/>
      <c r="H1227" s="19" t="s">
        <v>1496</v>
      </c>
      <c r="I1227" s="36">
        <v>45387</v>
      </c>
      <c r="J1227" s="21">
        <v>45637</v>
      </c>
      <c r="K1227" s="20"/>
      <c r="L1227" s="20"/>
      <c r="M1227" s="20"/>
      <c r="N1227" s="20"/>
      <c r="O1227" s="15"/>
      <c r="P1227" s="15"/>
      <c r="Q1227" s="22">
        <v>250</v>
      </c>
      <c r="R1227" s="23">
        <v>21</v>
      </c>
      <c r="S1227" s="24">
        <v>38421</v>
      </c>
      <c r="T1227" s="25" t="s">
        <v>47</v>
      </c>
      <c r="U1227" s="32" t="s">
        <v>35</v>
      </c>
      <c r="V1227" s="18" t="s">
        <v>56</v>
      </c>
      <c r="W1227" s="26">
        <v>151</v>
      </c>
      <c r="X1227" s="18" t="s">
        <v>4490</v>
      </c>
      <c r="Y1227" s="15"/>
      <c r="Z1227" s="15" t="s">
        <v>1062</v>
      </c>
      <c r="AA1227" s="15" t="s">
        <v>3485</v>
      </c>
      <c r="AB1227" s="15" t="s">
        <v>421</v>
      </c>
    </row>
    <row r="1228" customFormat="1" customHeight="1" spans="2:28">
      <c r="B1228" s="15">
        <v>592</v>
      </c>
      <c r="C1228" s="39" t="s">
        <v>207</v>
      </c>
      <c r="D1228" s="16" t="s">
        <v>4491</v>
      </c>
      <c r="E1228" s="69" t="s">
        <v>4492</v>
      </c>
      <c r="F1228" s="18"/>
      <c r="G1228" s="18"/>
      <c r="H1228" s="19" t="s">
        <v>1496</v>
      </c>
      <c r="I1228" s="36">
        <v>45580</v>
      </c>
      <c r="J1228" s="21">
        <v>45621</v>
      </c>
      <c r="K1228" s="20"/>
      <c r="L1228" s="20"/>
      <c r="M1228" s="20"/>
      <c r="N1228" s="20"/>
      <c r="O1228" s="15"/>
      <c r="P1228" s="15"/>
      <c r="Q1228" s="22">
        <v>41</v>
      </c>
      <c r="R1228" s="23">
        <v>15</v>
      </c>
      <c r="S1228" s="24">
        <v>40131</v>
      </c>
      <c r="T1228" s="25" t="s">
        <v>47</v>
      </c>
      <c r="U1228" s="32" t="s">
        <v>35</v>
      </c>
      <c r="V1228" s="18" t="s">
        <v>36</v>
      </c>
      <c r="W1228" s="35">
        <v>302</v>
      </c>
      <c r="X1228" s="18" t="s">
        <v>4493</v>
      </c>
      <c r="Y1228" s="15"/>
      <c r="Z1228" s="15" t="s">
        <v>573</v>
      </c>
      <c r="AA1228" s="45" t="s">
        <v>2496</v>
      </c>
      <c r="AB1228" s="32" t="s">
        <v>2419</v>
      </c>
    </row>
    <row r="1229" customFormat="1" customHeight="1" spans="2:28">
      <c r="B1229" s="15">
        <v>593</v>
      </c>
      <c r="C1229" s="27" t="s">
        <v>182</v>
      </c>
      <c r="D1229" s="16" t="s">
        <v>4494</v>
      </c>
      <c r="E1229" s="67" t="s">
        <v>4495</v>
      </c>
      <c r="F1229" s="18" t="s">
        <v>4496</v>
      </c>
      <c r="G1229" s="18"/>
      <c r="H1229" s="19" t="s">
        <v>1496</v>
      </c>
      <c r="I1229" s="36">
        <v>45082</v>
      </c>
      <c r="J1229" s="21">
        <v>45622</v>
      </c>
      <c r="K1229" s="20"/>
      <c r="L1229" s="20"/>
      <c r="M1229" s="20"/>
      <c r="N1229" s="20"/>
      <c r="O1229" s="15"/>
      <c r="P1229" s="15"/>
      <c r="Q1229" s="22">
        <v>540</v>
      </c>
      <c r="R1229" s="23">
        <v>29</v>
      </c>
      <c r="S1229" s="24">
        <v>35505</v>
      </c>
      <c r="T1229" s="25" t="s">
        <v>47</v>
      </c>
      <c r="U1229" s="32" t="s">
        <v>35</v>
      </c>
      <c r="V1229" s="18" t="s">
        <v>71</v>
      </c>
      <c r="W1229" s="56">
        <v>40</v>
      </c>
      <c r="X1229" s="18" t="s">
        <v>4497</v>
      </c>
      <c r="Y1229" s="15" t="s">
        <v>86</v>
      </c>
      <c r="Z1229" s="15" t="s">
        <v>4498</v>
      </c>
      <c r="AA1229" s="15" t="s">
        <v>308</v>
      </c>
      <c r="AB1229" s="15" t="s">
        <v>3263</v>
      </c>
    </row>
    <row r="1230" customFormat="1" customHeight="1" spans="2:28">
      <c r="B1230" s="15">
        <v>594</v>
      </c>
      <c r="C1230" s="15" t="s">
        <v>330</v>
      </c>
      <c r="D1230" s="16" t="s">
        <v>4499</v>
      </c>
      <c r="E1230" s="69" t="s">
        <v>4500</v>
      </c>
      <c r="F1230" s="18" t="s">
        <v>4501</v>
      </c>
      <c r="G1230" s="18"/>
      <c r="H1230" s="19" t="s">
        <v>1496</v>
      </c>
      <c r="I1230" s="36">
        <v>45558</v>
      </c>
      <c r="J1230" s="21">
        <v>45652</v>
      </c>
      <c r="K1230" s="20"/>
      <c r="L1230" s="20"/>
      <c r="M1230" s="20"/>
      <c r="N1230" s="20"/>
      <c r="O1230" s="15"/>
      <c r="P1230" s="15"/>
      <c r="Q1230" s="22">
        <v>94</v>
      </c>
      <c r="R1230" s="23">
        <v>20</v>
      </c>
      <c r="S1230" s="24">
        <v>38321</v>
      </c>
      <c r="T1230" s="25" t="s">
        <v>34</v>
      </c>
      <c r="U1230" s="32" t="s">
        <v>35</v>
      </c>
      <c r="V1230" s="18" t="s">
        <v>36</v>
      </c>
      <c r="W1230" s="149" t="s">
        <v>4502</v>
      </c>
      <c r="X1230" s="18" t="s">
        <v>4503</v>
      </c>
      <c r="Y1230" s="15"/>
      <c r="Z1230" s="15" t="s">
        <v>4504</v>
      </c>
      <c r="AA1230" s="45" t="s">
        <v>308</v>
      </c>
      <c r="AB1230" s="15" t="s">
        <v>3263</v>
      </c>
    </row>
    <row r="1231" customFormat="1" customHeight="1" spans="2:28">
      <c r="B1231" s="15">
        <v>595</v>
      </c>
      <c r="C1231" s="87" t="s">
        <v>409</v>
      </c>
      <c r="D1231" s="81" t="s">
        <v>200</v>
      </c>
      <c r="E1231" s="88" t="s">
        <v>4505</v>
      </c>
      <c r="F1231" s="86"/>
      <c r="G1231" s="86"/>
      <c r="H1231" s="19" t="s">
        <v>1496</v>
      </c>
      <c r="I1231" s="20">
        <v>45293</v>
      </c>
      <c r="J1231" s="21">
        <v>45652</v>
      </c>
      <c r="K1231" s="20"/>
      <c r="L1231" s="20"/>
      <c r="M1231" s="20"/>
      <c r="N1231" s="20"/>
      <c r="O1231" s="37"/>
      <c r="P1231" s="15"/>
      <c r="Q1231" s="22">
        <v>359</v>
      </c>
      <c r="R1231" s="23">
        <v>36</v>
      </c>
      <c r="S1231" s="24">
        <v>32279</v>
      </c>
      <c r="T1231" s="25" t="s">
        <v>47</v>
      </c>
      <c r="U1231" s="15" t="s">
        <v>1963</v>
      </c>
      <c r="V1231" s="18"/>
      <c r="W1231" s="35" t="s">
        <v>4506</v>
      </c>
      <c r="X1231" s="18" t="s">
        <v>4507</v>
      </c>
      <c r="Y1231" s="15"/>
      <c r="Z1231" s="15"/>
      <c r="AA1231" s="45" t="s">
        <v>1966</v>
      </c>
      <c r="AB1231" s="45"/>
    </row>
    <row r="1232" customFormat="1" customHeight="1" spans="2:28">
      <c r="B1232" s="15">
        <v>596</v>
      </c>
      <c r="C1232" s="39" t="s">
        <v>1063</v>
      </c>
      <c r="D1232" s="16" t="s">
        <v>4508</v>
      </c>
      <c r="E1232" s="69" t="s">
        <v>4509</v>
      </c>
      <c r="F1232" s="18"/>
      <c r="G1232" s="18"/>
      <c r="H1232" s="19" t="s">
        <v>1496</v>
      </c>
      <c r="I1232" s="36">
        <v>45643</v>
      </c>
      <c r="J1232" s="21">
        <v>45645</v>
      </c>
      <c r="K1232" s="20"/>
      <c r="L1232" s="20"/>
      <c r="M1232" s="20"/>
      <c r="N1232" s="20"/>
      <c r="O1232" s="15"/>
      <c r="P1232" s="15"/>
      <c r="Q1232" s="22">
        <v>2</v>
      </c>
      <c r="R1232" s="23" t="s">
        <v>190</v>
      </c>
      <c r="S1232" s="24"/>
      <c r="T1232" s="25" t="s">
        <v>47</v>
      </c>
      <c r="U1232" s="32" t="s">
        <v>35</v>
      </c>
      <c r="V1232" s="18" t="s">
        <v>36</v>
      </c>
      <c r="W1232" s="35"/>
      <c r="X1232" s="18"/>
      <c r="Y1232" s="15"/>
      <c r="Z1232" s="15"/>
      <c r="AA1232" s="45"/>
      <c r="AB1232" s="45"/>
    </row>
    <row r="1233" customFormat="1" customHeight="1" spans="2:28">
      <c r="B1233" s="15">
        <v>597</v>
      </c>
      <c r="C1233" s="39" t="s">
        <v>1063</v>
      </c>
      <c r="D1233" s="16" t="s">
        <v>4510</v>
      </c>
      <c r="E1233" s="69" t="s">
        <v>4511</v>
      </c>
      <c r="F1233" s="18"/>
      <c r="G1233" s="18"/>
      <c r="H1233" s="19" t="s">
        <v>1496</v>
      </c>
      <c r="I1233" s="36">
        <v>45643</v>
      </c>
      <c r="J1233" s="21">
        <v>45646</v>
      </c>
      <c r="K1233" s="20"/>
      <c r="L1233" s="20"/>
      <c r="M1233" s="20"/>
      <c r="N1233" s="20"/>
      <c r="O1233" s="15"/>
      <c r="P1233" s="15"/>
      <c r="Q1233" s="22">
        <v>3</v>
      </c>
      <c r="R1233" s="23">
        <v>20</v>
      </c>
      <c r="S1233" s="24">
        <v>38508</v>
      </c>
      <c r="T1233" s="25" t="s">
        <v>34</v>
      </c>
      <c r="U1233" s="32" t="s">
        <v>35</v>
      </c>
      <c r="V1233" s="18" t="s">
        <v>36</v>
      </c>
      <c r="W1233" s="35">
        <v>191</v>
      </c>
      <c r="X1233" s="18" t="s">
        <v>4512</v>
      </c>
      <c r="Y1233" s="15"/>
      <c r="Z1233" s="15" t="s">
        <v>93</v>
      </c>
      <c r="AA1233" s="45" t="s">
        <v>605</v>
      </c>
      <c r="AB1233" s="45" t="s">
        <v>606</v>
      </c>
    </row>
    <row r="1234" customFormat="1" customHeight="1" spans="2:28">
      <c r="B1234" s="15">
        <v>598</v>
      </c>
      <c r="C1234" s="39" t="s">
        <v>330</v>
      </c>
      <c r="D1234" s="16" t="s">
        <v>4513</v>
      </c>
      <c r="E1234" s="69" t="s">
        <v>4514</v>
      </c>
      <c r="F1234" s="18"/>
      <c r="G1234" s="18"/>
      <c r="H1234" s="19" t="s">
        <v>1496</v>
      </c>
      <c r="I1234" s="36">
        <v>45650</v>
      </c>
      <c r="J1234" s="21">
        <v>45652</v>
      </c>
      <c r="K1234" s="20"/>
      <c r="L1234" s="20"/>
      <c r="M1234" s="20"/>
      <c r="N1234" s="20"/>
      <c r="O1234" s="15"/>
      <c r="P1234" s="15"/>
      <c r="Q1234" s="22">
        <v>2</v>
      </c>
      <c r="R1234" s="23" t="s">
        <v>190</v>
      </c>
      <c r="S1234" s="24"/>
      <c r="T1234" s="25" t="s">
        <v>47</v>
      </c>
      <c r="U1234" s="32" t="s">
        <v>35</v>
      </c>
      <c r="V1234" s="18" t="s">
        <v>36</v>
      </c>
      <c r="W1234" s="35"/>
      <c r="X1234" s="18"/>
      <c r="Y1234" s="15"/>
      <c r="Z1234" s="15"/>
      <c r="AA1234" s="45"/>
      <c r="AB1234" s="45"/>
    </row>
    <row r="1235" customFormat="1" customHeight="1" spans="2:28">
      <c r="B1235" s="15">
        <v>599</v>
      </c>
      <c r="C1235" s="15" t="s">
        <v>244</v>
      </c>
      <c r="D1235" s="68" t="s">
        <v>4515</v>
      </c>
      <c r="E1235" s="17" t="s">
        <v>2504</v>
      </c>
      <c r="F1235" s="18" t="s">
        <v>2680</v>
      </c>
      <c r="G1235" s="18"/>
      <c r="H1235" s="19" t="s">
        <v>1496</v>
      </c>
      <c r="I1235" s="36">
        <v>45127</v>
      </c>
      <c r="J1235" s="21">
        <v>45272</v>
      </c>
      <c r="K1235" s="20">
        <v>45600</v>
      </c>
      <c r="L1235" s="20">
        <v>45668</v>
      </c>
      <c r="M1235" s="20"/>
      <c r="N1235" s="20"/>
      <c r="O1235" s="37"/>
      <c r="P1235" s="15"/>
      <c r="Q1235" s="22">
        <v>145</v>
      </c>
      <c r="R1235" s="23">
        <v>25</v>
      </c>
      <c r="S1235" s="24">
        <v>36470</v>
      </c>
      <c r="T1235" s="25" t="s">
        <v>47</v>
      </c>
      <c r="U1235" s="32" t="s">
        <v>35</v>
      </c>
      <c r="V1235" s="18" t="s">
        <v>56</v>
      </c>
      <c r="W1235" s="35"/>
      <c r="X1235" s="18" t="s">
        <v>4516</v>
      </c>
      <c r="Y1235" s="15"/>
      <c r="Z1235" s="15" t="s">
        <v>4517</v>
      </c>
      <c r="AA1235" s="45" t="s">
        <v>3376</v>
      </c>
      <c r="AB1235" s="32" t="s">
        <v>2419</v>
      </c>
    </row>
    <row r="1236" customFormat="1" customHeight="1" spans="2:28">
      <c r="B1236" s="15">
        <v>600</v>
      </c>
      <c r="C1236" s="15" t="s">
        <v>207</v>
      </c>
      <c r="D1236" s="16" t="s">
        <v>4518</v>
      </c>
      <c r="E1236" s="67" t="s">
        <v>4519</v>
      </c>
      <c r="F1236" s="18" t="s">
        <v>4520</v>
      </c>
      <c r="G1236" s="18"/>
      <c r="H1236" s="19" t="s">
        <v>1496</v>
      </c>
      <c r="I1236" s="36">
        <v>45250</v>
      </c>
      <c r="J1236" s="21">
        <v>45668</v>
      </c>
      <c r="K1236" s="20"/>
      <c r="L1236" s="20"/>
      <c r="M1236" s="20"/>
      <c r="N1236" s="20"/>
      <c r="O1236" s="37"/>
      <c r="P1236" s="15"/>
      <c r="Q1236" s="22">
        <v>418</v>
      </c>
      <c r="R1236" s="23">
        <v>19</v>
      </c>
      <c r="S1236" s="24">
        <v>38447</v>
      </c>
      <c r="T1236" s="25" t="s">
        <v>47</v>
      </c>
      <c r="U1236" s="32" t="s">
        <v>35</v>
      </c>
      <c r="V1236" s="18" t="s">
        <v>36</v>
      </c>
      <c r="W1236" s="26" t="s">
        <v>4521</v>
      </c>
      <c r="X1236" s="18" t="s">
        <v>4522</v>
      </c>
      <c r="Y1236" s="15" t="s">
        <v>73</v>
      </c>
      <c r="Z1236" s="15" t="s">
        <v>3313</v>
      </c>
      <c r="AA1236" s="15" t="s">
        <v>220</v>
      </c>
      <c r="AB1236" s="15" t="s">
        <v>221</v>
      </c>
    </row>
    <row r="1237" customFormat="1" customHeight="1" spans="2:28">
      <c r="B1237" s="15">
        <v>601</v>
      </c>
      <c r="C1237" s="15" t="s">
        <v>214</v>
      </c>
      <c r="D1237" s="16" t="s">
        <v>4523</v>
      </c>
      <c r="E1237" s="69" t="s">
        <v>4524</v>
      </c>
      <c r="F1237" s="18" t="s">
        <v>4525</v>
      </c>
      <c r="G1237" s="18"/>
      <c r="H1237" s="19" t="s">
        <v>1496</v>
      </c>
      <c r="I1237" s="36">
        <v>45478</v>
      </c>
      <c r="J1237" s="21">
        <v>45668</v>
      </c>
      <c r="K1237" s="20"/>
      <c r="L1237" s="20"/>
      <c r="M1237" s="20"/>
      <c r="N1237" s="20"/>
      <c r="O1237" s="15"/>
      <c r="P1237" s="15"/>
      <c r="Q1237" s="22">
        <v>190</v>
      </c>
      <c r="R1237" s="23">
        <v>19</v>
      </c>
      <c r="S1237" s="24">
        <v>38542</v>
      </c>
      <c r="T1237" s="25" t="s">
        <v>47</v>
      </c>
      <c r="U1237" s="32" t="s">
        <v>35</v>
      </c>
      <c r="V1237" s="18" t="s">
        <v>36</v>
      </c>
      <c r="W1237" s="115" t="s">
        <v>4526</v>
      </c>
      <c r="X1237" s="18" t="s">
        <v>4527</v>
      </c>
      <c r="Y1237" s="15"/>
      <c r="Z1237" s="15" t="s">
        <v>3313</v>
      </c>
      <c r="AA1237" s="45" t="s">
        <v>3847</v>
      </c>
      <c r="AB1237" s="45" t="s">
        <v>221</v>
      </c>
    </row>
    <row r="1238" customFormat="1" customHeight="1" spans="2:28">
      <c r="B1238" s="15">
        <v>602</v>
      </c>
      <c r="C1238" s="15" t="s">
        <v>330</v>
      </c>
      <c r="D1238" s="16" t="s">
        <v>4528</v>
      </c>
      <c r="E1238" s="69" t="s">
        <v>4529</v>
      </c>
      <c r="F1238" s="18"/>
      <c r="G1238" s="18"/>
      <c r="H1238" s="19" t="s">
        <v>1496</v>
      </c>
      <c r="I1238" s="36">
        <v>45577</v>
      </c>
      <c r="J1238" s="21">
        <v>45668</v>
      </c>
      <c r="K1238" s="20"/>
      <c r="L1238" s="20"/>
      <c r="M1238" s="20"/>
      <c r="N1238" s="20"/>
      <c r="O1238" s="15"/>
      <c r="P1238" s="15"/>
      <c r="Q1238" s="22">
        <v>91</v>
      </c>
      <c r="R1238" s="23">
        <v>21</v>
      </c>
      <c r="S1238" s="24">
        <v>37683</v>
      </c>
      <c r="T1238" s="25" t="s">
        <v>34</v>
      </c>
      <c r="U1238" s="32" t="s">
        <v>35</v>
      </c>
      <c r="V1238" s="18" t="s">
        <v>36</v>
      </c>
      <c r="W1238" s="35">
        <v>443</v>
      </c>
      <c r="X1238" s="18" t="s">
        <v>4530</v>
      </c>
      <c r="Y1238" s="15"/>
      <c r="Z1238" s="15" t="s">
        <v>289</v>
      </c>
      <c r="AA1238" s="45" t="s">
        <v>605</v>
      </c>
      <c r="AB1238" s="45" t="s">
        <v>606</v>
      </c>
    </row>
    <row r="1239" customFormat="1" customHeight="1" spans="2:28">
      <c r="B1239" s="15">
        <v>603</v>
      </c>
      <c r="C1239" s="15" t="s">
        <v>699</v>
      </c>
      <c r="D1239" s="16" t="s">
        <v>4531</v>
      </c>
      <c r="E1239" s="69" t="s">
        <v>4532</v>
      </c>
      <c r="F1239" s="18"/>
      <c r="G1239" s="18"/>
      <c r="H1239" s="19" t="s">
        <v>1496</v>
      </c>
      <c r="I1239" s="36">
        <v>45579</v>
      </c>
      <c r="J1239" s="21">
        <v>45668</v>
      </c>
      <c r="K1239" s="20"/>
      <c r="L1239" s="20"/>
      <c r="M1239" s="20"/>
      <c r="N1239" s="20"/>
      <c r="O1239" s="15"/>
      <c r="P1239" s="15"/>
      <c r="Q1239" s="22">
        <v>89</v>
      </c>
      <c r="R1239" s="23">
        <v>23</v>
      </c>
      <c r="S1239" s="24">
        <v>37171</v>
      </c>
      <c r="T1239" s="25" t="s">
        <v>47</v>
      </c>
      <c r="U1239" s="32" t="s">
        <v>35</v>
      </c>
      <c r="V1239" s="18" t="s">
        <v>36</v>
      </c>
      <c r="W1239" s="149" t="s">
        <v>4533</v>
      </c>
      <c r="X1239" s="18" t="s">
        <v>4534</v>
      </c>
      <c r="Y1239" s="15"/>
      <c r="Z1239" s="15" t="s">
        <v>4535</v>
      </c>
      <c r="AA1239" s="45" t="s">
        <v>2293</v>
      </c>
      <c r="AB1239" s="45" t="s">
        <v>2294</v>
      </c>
    </row>
    <row r="1240" customFormat="1" customHeight="1" spans="2:28">
      <c r="B1240" s="15">
        <v>604</v>
      </c>
      <c r="C1240" s="39" t="s">
        <v>336</v>
      </c>
      <c r="D1240" s="16" t="s">
        <v>4536</v>
      </c>
      <c r="E1240" s="69" t="s">
        <v>4537</v>
      </c>
      <c r="F1240" s="18"/>
      <c r="G1240" s="18"/>
      <c r="H1240" s="19" t="s">
        <v>1496</v>
      </c>
      <c r="I1240" s="36">
        <v>45580</v>
      </c>
      <c r="J1240" s="21">
        <v>45668</v>
      </c>
      <c r="K1240" s="20"/>
      <c r="L1240" s="20"/>
      <c r="M1240" s="20"/>
      <c r="N1240" s="20"/>
      <c r="O1240" s="15"/>
      <c r="P1240" s="15"/>
      <c r="Q1240" s="22">
        <v>88</v>
      </c>
      <c r="R1240" s="23">
        <v>19</v>
      </c>
      <c r="S1240" s="24">
        <v>38642</v>
      </c>
      <c r="T1240" s="25" t="s">
        <v>34</v>
      </c>
      <c r="U1240" s="32" t="s">
        <v>35</v>
      </c>
      <c r="V1240" s="18" t="s">
        <v>36</v>
      </c>
      <c r="W1240" s="35">
        <v>302</v>
      </c>
      <c r="X1240" s="18" t="s">
        <v>4538</v>
      </c>
      <c r="Y1240" s="15"/>
      <c r="Z1240" s="15" t="s">
        <v>573</v>
      </c>
      <c r="AA1240" s="45" t="s">
        <v>2496</v>
      </c>
      <c r="AB1240" s="32" t="s">
        <v>2419</v>
      </c>
    </row>
    <row r="1241" customFormat="1" customHeight="1" spans="2:28">
      <c r="B1241" s="15">
        <v>605</v>
      </c>
      <c r="C1241" s="39" t="s">
        <v>182</v>
      </c>
      <c r="D1241" s="16" t="s">
        <v>4539</v>
      </c>
      <c r="E1241" s="69" t="s">
        <v>4540</v>
      </c>
      <c r="F1241" s="18"/>
      <c r="G1241" s="18"/>
      <c r="H1241" s="19" t="s">
        <v>1496</v>
      </c>
      <c r="I1241" s="36">
        <v>45586</v>
      </c>
      <c r="J1241" s="21">
        <v>45668</v>
      </c>
      <c r="K1241" s="20"/>
      <c r="L1241" s="20"/>
      <c r="M1241" s="20"/>
      <c r="N1241" s="20"/>
      <c r="O1241" s="15"/>
      <c r="P1241" s="15"/>
      <c r="Q1241" s="22">
        <v>82</v>
      </c>
      <c r="R1241" s="23">
        <v>19</v>
      </c>
      <c r="S1241" s="24">
        <v>38574</v>
      </c>
      <c r="T1241" s="25" t="s">
        <v>34</v>
      </c>
      <c r="U1241" s="32" t="s">
        <v>35</v>
      </c>
      <c r="V1241" s="18" t="s">
        <v>36</v>
      </c>
      <c r="W1241" s="35">
        <v>52</v>
      </c>
      <c r="X1241" s="18" t="s">
        <v>4541</v>
      </c>
      <c r="Y1241" s="15"/>
      <c r="Z1241" s="15" t="s">
        <v>4542</v>
      </c>
      <c r="AA1241" s="45" t="s">
        <v>2472</v>
      </c>
      <c r="AB1241" s="45" t="s">
        <v>421</v>
      </c>
    </row>
    <row r="1242" customFormat="1" customHeight="1" spans="2:28">
      <c r="B1242" s="15">
        <v>606</v>
      </c>
      <c r="C1242" s="39" t="s">
        <v>699</v>
      </c>
      <c r="D1242" s="16" t="s">
        <v>4543</v>
      </c>
      <c r="E1242" s="69" t="s">
        <v>4544</v>
      </c>
      <c r="F1242" s="18"/>
      <c r="G1242" s="18"/>
      <c r="H1242" s="19" t="s">
        <v>1496</v>
      </c>
      <c r="I1242" s="36">
        <v>45621</v>
      </c>
      <c r="J1242" s="21">
        <v>45668</v>
      </c>
      <c r="K1242" s="20"/>
      <c r="L1242" s="20"/>
      <c r="M1242" s="20"/>
      <c r="N1242" s="20"/>
      <c r="O1242" s="15"/>
      <c r="P1242" s="15"/>
      <c r="Q1242" s="22">
        <v>47</v>
      </c>
      <c r="R1242" s="23">
        <v>14</v>
      </c>
      <c r="S1242" s="24">
        <v>40340</v>
      </c>
      <c r="T1242" s="25" t="s">
        <v>47</v>
      </c>
      <c r="U1242" s="32" t="s">
        <v>35</v>
      </c>
      <c r="V1242" s="18" t="s">
        <v>36</v>
      </c>
      <c r="W1242" s="35">
        <v>106</v>
      </c>
      <c r="X1242" s="18" t="s">
        <v>4545</v>
      </c>
      <c r="Y1242" s="15"/>
      <c r="Z1242" s="15" t="s">
        <v>4546</v>
      </c>
      <c r="AA1242" s="45" t="s">
        <v>4547</v>
      </c>
      <c r="AB1242" s="45" t="s">
        <v>606</v>
      </c>
    </row>
    <row r="1243" customFormat="1" customHeight="1" spans="2:28">
      <c r="B1243" s="15">
        <v>607</v>
      </c>
      <c r="C1243" s="39" t="s">
        <v>699</v>
      </c>
      <c r="D1243" s="16" t="s">
        <v>4548</v>
      </c>
      <c r="E1243" s="69" t="s">
        <v>4549</v>
      </c>
      <c r="F1243" s="18"/>
      <c r="G1243" s="18"/>
      <c r="H1243" s="19" t="s">
        <v>1496</v>
      </c>
      <c r="I1243" s="36">
        <v>45621</v>
      </c>
      <c r="J1243" s="21">
        <v>45668</v>
      </c>
      <c r="K1243" s="20"/>
      <c r="L1243" s="20"/>
      <c r="M1243" s="20"/>
      <c r="N1243" s="20"/>
      <c r="O1243" s="15"/>
      <c r="P1243" s="15"/>
      <c r="Q1243" s="22">
        <v>47</v>
      </c>
      <c r="R1243" s="23">
        <v>13</v>
      </c>
      <c r="S1243" s="24">
        <v>40561</v>
      </c>
      <c r="T1243" s="25" t="s">
        <v>47</v>
      </c>
      <c r="U1243" s="32" t="s">
        <v>35</v>
      </c>
      <c r="V1243" s="18" t="s">
        <v>36</v>
      </c>
      <c r="W1243" s="149" t="s">
        <v>1560</v>
      </c>
      <c r="X1243" s="18" t="s">
        <v>4550</v>
      </c>
      <c r="Y1243" s="15"/>
      <c r="Z1243" s="15" t="s">
        <v>4551</v>
      </c>
      <c r="AA1243" s="45" t="s">
        <v>4547</v>
      </c>
      <c r="AB1243" s="45" t="s">
        <v>606</v>
      </c>
    </row>
    <row r="1244" customFormat="1" customHeight="1" spans="2:28">
      <c r="B1244" s="15">
        <v>608</v>
      </c>
      <c r="C1244" s="39" t="s">
        <v>699</v>
      </c>
      <c r="D1244" s="16" t="s">
        <v>4552</v>
      </c>
      <c r="E1244" s="69" t="s">
        <v>4553</v>
      </c>
      <c r="F1244" s="18"/>
      <c r="G1244" s="18"/>
      <c r="H1244" s="19" t="s">
        <v>1496</v>
      </c>
      <c r="I1244" s="36">
        <v>45621</v>
      </c>
      <c r="J1244" s="21">
        <v>45668</v>
      </c>
      <c r="K1244" s="20"/>
      <c r="L1244" s="20"/>
      <c r="M1244" s="20"/>
      <c r="N1244" s="20"/>
      <c r="O1244" s="15"/>
      <c r="P1244" s="15"/>
      <c r="Q1244" s="22">
        <v>47</v>
      </c>
      <c r="R1244" s="23">
        <v>15</v>
      </c>
      <c r="S1244" s="24">
        <v>39861</v>
      </c>
      <c r="T1244" s="25" t="s">
        <v>34</v>
      </c>
      <c r="U1244" s="32" t="s">
        <v>35</v>
      </c>
      <c r="V1244" s="18" t="s">
        <v>36</v>
      </c>
      <c r="W1244" s="35">
        <v>220</v>
      </c>
      <c r="X1244" s="18" t="s">
        <v>4554</v>
      </c>
      <c r="Y1244" s="15"/>
      <c r="Z1244" s="15" t="s">
        <v>4555</v>
      </c>
      <c r="AA1244" s="45" t="s">
        <v>4556</v>
      </c>
      <c r="AB1244" s="45" t="s">
        <v>606</v>
      </c>
    </row>
    <row r="1245" customFormat="1" customHeight="1" spans="2:28">
      <c r="B1245" s="15">
        <v>609</v>
      </c>
      <c r="C1245" s="39" t="s">
        <v>1063</v>
      </c>
      <c r="D1245" s="16" t="s">
        <v>4557</v>
      </c>
      <c r="E1245" s="69" t="s">
        <v>4558</v>
      </c>
      <c r="F1245" s="18"/>
      <c r="G1245" s="18"/>
      <c r="H1245" s="19" t="s">
        <v>1496</v>
      </c>
      <c r="I1245" s="36">
        <v>45622</v>
      </c>
      <c r="J1245" s="21">
        <v>45668</v>
      </c>
      <c r="K1245" s="20"/>
      <c r="L1245" s="20"/>
      <c r="M1245" s="20"/>
      <c r="N1245" s="20"/>
      <c r="O1245" s="15"/>
      <c r="P1245" s="15"/>
      <c r="Q1245" s="22">
        <v>46</v>
      </c>
      <c r="R1245" s="23">
        <v>19</v>
      </c>
      <c r="S1245" s="24">
        <v>38479</v>
      </c>
      <c r="T1245" s="25" t="s">
        <v>47</v>
      </c>
      <c r="U1245" s="32" t="s">
        <v>35</v>
      </c>
      <c r="V1245" s="18" t="s">
        <v>36</v>
      </c>
      <c r="W1245" s="35">
        <v>236</v>
      </c>
      <c r="X1245" s="18" t="s">
        <v>4559</v>
      </c>
      <c r="Y1245" s="15"/>
      <c r="Z1245" s="45" t="s">
        <v>4560</v>
      </c>
      <c r="AA1245" s="45" t="s">
        <v>4561</v>
      </c>
      <c r="AB1245" s="45" t="s">
        <v>2910</v>
      </c>
    </row>
    <row r="1246" customFormat="1" customHeight="1" spans="2:28">
      <c r="B1246" s="15">
        <v>610</v>
      </c>
      <c r="C1246" s="39" t="s">
        <v>1063</v>
      </c>
      <c r="D1246" s="16" t="s">
        <v>4562</v>
      </c>
      <c r="E1246" s="69" t="s">
        <v>4563</v>
      </c>
      <c r="F1246" s="18"/>
      <c r="G1246" s="18"/>
      <c r="H1246" s="19" t="s">
        <v>1496</v>
      </c>
      <c r="I1246" s="36">
        <v>45630</v>
      </c>
      <c r="J1246" s="21">
        <v>45668</v>
      </c>
      <c r="K1246" s="20"/>
      <c r="L1246" s="20"/>
      <c r="M1246" s="20"/>
      <c r="N1246" s="20"/>
      <c r="O1246" s="15"/>
      <c r="P1246" s="15"/>
      <c r="Q1246" s="22">
        <v>38</v>
      </c>
      <c r="R1246" s="23">
        <v>17</v>
      </c>
      <c r="S1246" s="24">
        <v>39384</v>
      </c>
      <c r="T1246" s="25" t="s">
        <v>47</v>
      </c>
      <c r="U1246" s="32" t="s">
        <v>35</v>
      </c>
      <c r="V1246" s="18" t="s">
        <v>36</v>
      </c>
      <c r="W1246" s="35">
        <v>20</v>
      </c>
      <c r="X1246" s="18" t="s">
        <v>4564</v>
      </c>
      <c r="Y1246" s="15"/>
      <c r="Z1246" s="15" t="s">
        <v>4565</v>
      </c>
      <c r="AA1246" s="45" t="s">
        <v>4556</v>
      </c>
      <c r="AB1246" s="45" t="s">
        <v>606</v>
      </c>
    </row>
    <row r="1247" customFormat="1" customHeight="1" spans="2:28">
      <c r="B1247" s="15">
        <v>611</v>
      </c>
      <c r="C1247" s="39" t="s">
        <v>1063</v>
      </c>
      <c r="D1247" s="16" t="s">
        <v>4566</v>
      </c>
      <c r="E1247" s="69" t="s">
        <v>4567</v>
      </c>
      <c r="F1247" s="18"/>
      <c r="G1247" s="18"/>
      <c r="H1247" s="19" t="s">
        <v>1496</v>
      </c>
      <c r="I1247" s="36">
        <v>45630</v>
      </c>
      <c r="J1247" s="21">
        <v>45668</v>
      </c>
      <c r="K1247" s="20"/>
      <c r="L1247" s="20"/>
      <c r="M1247" s="20"/>
      <c r="N1247" s="20"/>
      <c r="O1247" s="15"/>
      <c r="P1247" s="15"/>
      <c r="Q1247" s="22">
        <v>38</v>
      </c>
      <c r="R1247" s="23">
        <v>14</v>
      </c>
      <c r="S1247" s="24">
        <v>40308</v>
      </c>
      <c r="T1247" s="25" t="s">
        <v>47</v>
      </c>
      <c r="U1247" s="32" t="s">
        <v>35</v>
      </c>
      <c r="V1247" s="18" t="s">
        <v>36</v>
      </c>
      <c r="W1247" s="149" t="s">
        <v>4568</v>
      </c>
      <c r="X1247" s="18" t="s">
        <v>4569</v>
      </c>
      <c r="Y1247" s="15"/>
      <c r="Z1247" s="15" t="s">
        <v>4565</v>
      </c>
      <c r="AA1247" s="45" t="s">
        <v>4556</v>
      </c>
      <c r="AB1247" s="45" t="s">
        <v>606</v>
      </c>
    </row>
    <row r="1248" customFormat="1" customHeight="1" spans="2:28">
      <c r="B1248" s="15">
        <v>612</v>
      </c>
      <c r="C1248" s="39" t="s">
        <v>1063</v>
      </c>
      <c r="D1248" s="16" t="s">
        <v>4570</v>
      </c>
      <c r="E1248" s="69" t="s">
        <v>4571</v>
      </c>
      <c r="F1248" s="18"/>
      <c r="G1248" s="18"/>
      <c r="H1248" s="19" t="s">
        <v>1496</v>
      </c>
      <c r="I1248" s="36">
        <v>45635</v>
      </c>
      <c r="J1248" s="21">
        <v>45668</v>
      </c>
      <c r="K1248" s="20"/>
      <c r="L1248" s="20"/>
      <c r="M1248" s="20"/>
      <c r="N1248" s="20"/>
      <c r="O1248" s="15"/>
      <c r="P1248" s="15"/>
      <c r="Q1248" s="22">
        <v>33</v>
      </c>
      <c r="R1248" s="23">
        <v>19</v>
      </c>
      <c r="S1248" s="24">
        <v>38602</v>
      </c>
      <c r="T1248" s="25" t="s">
        <v>47</v>
      </c>
      <c r="U1248" s="32" t="s">
        <v>35</v>
      </c>
      <c r="V1248" s="18" t="s">
        <v>36</v>
      </c>
      <c r="W1248" s="149" t="s">
        <v>4572</v>
      </c>
      <c r="X1248" s="18" t="s">
        <v>4573</v>
      </c>
      <c r="Y1248" s="15"/>
      <c r="Z1248" s="15" t="s">
        <v>1588</v>
      </c>
      <c r="AA1248" s="45" t="s">
        <v>2909</v>
      </c>
      <c r="AB1248" s="45" t="s">
        <v>2910</v>
      </c>
    </row>
    <row r="1249" customFormat="1" customHeight="1" spans="2:28">
      <c r="B1249" s="15">
        <v>613</v>
      </c>
      <c r="C1249" s="39" t="s">
        <v>1063</v>
      </c>
      <c r="D1249" s="16" t="s">
        <v>4574</v>
      </c>
      <c r="E1249" s="69" t="s">
        <v>4575</v>
      </c>
      <c r="F1249" s="18"/>
      <c r="G1249" s="18"/>
      <c r="H1249" s="19" t="s">
        <v>1496</v>
      </c>
      <c r="I1249" s="36">
        <v>45635</v>
      </c>
      <c r="J1249" s="21">
        <v>45668</v>
      </c>
      <c r="K1249" s="20"/>
      <c r="L1249" s="20"/>
      <c r="M1249" s="20"/>
      <c r="N1249" s="20"/>
      <c r="O1249" s="15"/>
      <c r="P1249" s="15"/>
      <c r="Q1249" s="22">
        <v>33</v>
      </c>
      <c r="R1249" s="23">
        <v>18</v>
      </c>
      <c r="S1249" s="24">
        <v>38815</v>
      </c>
      <c r="T1249" s="25" t="s">
        <v>47</v>
      </c>
      <c r="U1249" s="32" t="s">
        <v>35</v>
      </c>
      <c r="V1249" s="18" t="s">
        <v>36</v>
      </c>
      <c r="W1249" s="149" t="s">
        <v>4576</v>
      </c>
      <c r="X1249" s="18" t="s">
        <v>4577</v>
      </c>
      <c r="Y1249" s="15"/>
      <c r="Z1249" s="15" t="s">
        <v>1588</v>
      </c>
      <c r="AA1249" s="45" t="s">
        <v>2909</v>
      </c>
      <c r="AB1249" s="45" t="s">
        <v>2910</v>
      </c>
    </row>
    <row r="1250" customFormat="1" customHeight="1" spans="2:28">
      <c r="B1250" s="15">
        <v>614</v>
      </c>
      <c r="C1250" s="39" t="s">
        <v>1063</v>
      </c>
      <c r="D1250" s="16" t="s">
        <v>4578</v>
      </c>
      <c r="E1250" s="69" t="s">
        <v>4579</v>
      </c>
      <c r="F1250" s="18"/>
      <c r="G1250" s="18"/>
      <c r="H1250" s="19" t="s">
        <v>1496</v>
      </c>
      <c r="I1250" s="36">
        <v>45635</v>
      </c>
      <c r="J1250" s="21">
        <v>45668</v>
      </c>
      <c r="K1250" s="20"/>
      <c r="L1250" s="20"/>
      <c r="M1250" s="20"/>
      <c r="N1250" s="20"/>
      <c r="O1250" s="15"/>
      <c r="P1250" s="15"/>
      <c r="Q1250" s="22">
        <v>33</v>
      </c>
      <c r="R1250" s="23">
        <v>19</v>
      </c>
      <c r="S1250" s="24">
        <v>38727</v>
      </c>
      <c r="T1250" s="25" t="s">
        <v>47</v>
      </c>
      <c r="U1250" s="32" t="s">
        <v>35</v>
      </c>
      <c r="V1250" s="18" t="s">
        <v>36</v>
      </c>
      <c r="W1250" s="149" t="s">
        <v>4580</v>
      </c>
      <c r="X1250" s="18" t="s">
        <v>4581</v>
      </c>
      <c r="Y1250" s="15"/>
      <c r="Z1250" s="15" t="s">
        <v>1588</v>
      </c>
      <c r="AA1250" s="45" t="s">
        <v>2909</v>
      </c>
      <c r="AB1250" s="45" t="s">
        <v>2910</v>
      </c>
    </row>
    <row r="1251" customFormat="1" customHeight="1" spans="2:28">
      <c r="B1251" s="15">
        <v>615</v>
      </c>
      <c r="C1251" s="39" t="s">
        <v>1063</v>
      </c>
      <c r="D1251" s="16" t="s">
        <v>4582</v>
      </c>
      <c r="E1251" s="69" t="s">
        <v>4583</v>
      </c>
      <c r="F1251" s="18"/>
      <c r="G1251" s="18"/>
      <c r="H1251" s="19" t="s">
        <v>1496</v>
      </c>
      <c r="I1251" s="36">
        <v>45635</v>
      </c>
      <c r="J1251" s="21">
        <v>45668</v>
      </c>
      <c r="K1251" s="20"/>
      <c r="L1251" s="20"/>
      <c r="M1251" s="20"/>
      <c r="N1251" s="20"/>
      <c r="O1251" s="15"/>
      <c r="P1251" s="15"/>
      <c r="Q1251" s="22">
        <v>33</v>
      </c>
      <c r="R1251" s="23">
        <v>24</v>
      </c>
      <c r="S1251" s="24">
        <v>36651</v>
      </c>
      <c r="T1251" s="25" t="s">
        <v>47</v>
      </c>
      <c r="U1251" s="32" t="s">
        <v>35</v>
      </c>
      <c r="V1251" s="18" t="s">
        <v>36</v>
      </c>
      <c r="W1251" s="149" t="s">
        <v>4584</v>
      </c>
      <c r="X1251" s="18" t="s">
        <v>4585</v>
      </c>
      <c r="Y1251" s="15"/>
      <c r="Z1251" s="15" t="s">
        <v>1588</v>
      </c>
      <c r="AA1251" s="45" t="s">
        <v>2909</v>
      </c>
      <c r="AB1251" s="45" t="s">
        <v>2910</v>
      </c>
    </row>
    <row r="1252" customFormat="1" customHeight="1" spans="2:28">
      <c r="B1252" s="15">
        <v>616</v>
      </c>
      <c r="C1252" s="39" t="s">
        <v>1063</v>
      </c>
      <c r="D1252" s="16" t="s">
        <v>4586</v>
      </c>
      <c r="E1252" s="69" t="s">
        <v>4587</v>
      </c>
      <c r="F1252" s="18"/>
      <c r="G1252" s="18"/>
      <c r="H1252" s="19" t="s">
        <v>1496</v>
      </c>
      <c r="I1252" s="36">
        <v>45643</v>
      </c>
      <c r="J1252" s="21">
        <v>45668</v>
      </c>
      <c r="K1252" s="20"/>
      <c r="L1252" s="20"/>
      <c r="M1252" s="20"/>
      <c r="N1252" s="20"/>
      <c r="O1252" s="15"/>
      <c r="P1252" s="15"/>
      <c r="Q1252" s="22">
        <v>25</v>
      </c>
      <c r="R1252" s="23">
        <v>21</v>
      </c>
      <c r="S1252" s="24">
        <v>37682</v>
      </c>
      <c r="T1252" s="25" t="s">
        <v>47</v>
      </c>
      <c r="U1252" s="32" t="s">
        <v>35</v>
      </c>
      <c r="V1252" s="18" t="s">
        <v>36</v>
      </c>
      <c r="W1252" s="149" t="s">
        <v>4442</v>
      </c>
      <c r="X1252" s="18" t="s">
        <v>4588</v>
      </c>
      <c r="Y1252" s="15"/>
      <c r="Z1252" s="15" t="s">
        <v>1588</v>
      </c>
      <c r="AA1252" s="45" t="s">
        <v>2909</v>
      </c>
      <c r="AB1252" s="45" t="s">
        <v>2910</v>
      </c>
    </row>
    <row r="1253" customFormat="1" customHeight="1" spans="2:28">
      <c r="B1253" s="15">
        <v>617</v>
      </c>
      <c r="C1253" s="39" t="s">
        <v>1063</v>
      </c>
      <c r="D1253" s="16" t="s">
        <v>4589</v>
      </c>
      <c r="E1253" s="69" t="s">
        <v>955</v>
      </c>
      <c r="F1253" s="18"/>
      <c r="G1253" s="18"/>
      <c r="H1253" s="19" t="s">
        <v>1496</v>
      </c>
      <c r="I1253" s="36">
        <v>45643</v>
      </c>
      <c r="J1253" s="21">
        <v>45668</v>
      </c>
      <c r="K1253" s="20"/>
      <c r="L1253" s="20"/>
      <c r="M1253" s="20"/>
      <c r="N1253" s="20"/>
      <c r="O1253" s="15"/>
      <c r="P1253" s="15"/>
      <c r="Q1253" s="22">
        <v>25</v>
      </c>
      <c r="R1253" s="23">
        <v>18</v>
      </c>
      <c r="S1253" s="24">
        <v>38785</v>
      </c>
      <c r="T1253" s="25" t="s">
        <v>47</v>
      </c>
      <c r="U1253" s="32" t="s">
        <v>35</v>
      </c>
      <c r="V1253" s="18" t="s">
        <v>36</v>
      </c>
      <c r="W1253" s="149" t="s">
        <v>4572</v>
      </c>
      <c r="X1253" s="18" t="s">
        <v>4590</v>
      </c>
      <c r="Y1253" s="15"/>
      <c r="Z1253" s="15" t="s">
        <v>1588</v>
      </c>
      <c r="AA1253" s="45" t="s">
        <v>2909</v>
      </c>
      <c r="AB1253" s="45" t="s">
        <v>2910</v>
      </c>
    </row>
    <row r="1254" customFormat="1" customHeight="1" spans="2:28">
      <c r="B1254" s="15">
        <v>618</v>
      </c>
      <c r="C1254" s="39" t="s">
        <v>1063</v>
      </c>
      <c r="D1254" s="16" t="s">
        <v>4591</v>
      </c>
      <c r="E1254" s="69" t="s">
        <v>523</v>
      </c>
      <c r="F1254" s="18"/>
      <c r="G1254" s="18"/>
      <c r="H1254" s="19" t="s">
        <v>1496</v>
      </c>
      <c r="I1254" s="36">
        <v>45647</v>
      </c>
      <c r="J1254" s="21">
        <v>45668</v>
      </c>
      <c r="K1254" s="20"/>
      <c r="L1254" s="20"/>
      <c r="M1254" s="20"/>
      <c r="N1254" s="20"/>
      <c r="O1254" s="15"/>
      <c r="P1254" s="15"/>
      <c r="Q1254" s="22">
        <v>21</v>
      </c>
      <c r="R1254" s="23">
        <v>18</v>
      </c>
      <c r="S1254" s="24">
        <v>38719</v>
      </c>
      <c r="T1254" s="25" t="s">
        <v>47</v>
      </c>
      <c r="U1254" s="32" t="s">
        <v>35</v>
      </c>
      <c r="V1254" s="18" t="s">
        <v>36</v>
      </c>
      <c r="W1254" s="35">
        <v>18</v>
      </c>
      <c r="X1254" s="18" t="s">
        <v>4592</v>
      </c>
      <c r="Y1254" s="15"/>
      <c r="Z1254" s="15" t="s">
        <v>4593</v>
      </c>
      <c r="AA1254" s="45" t="s">
        <v>3813</v>
      </c>
      <c r="AB1254" s="45" t="s">
        <v>421</v>
      </c>
    </row>
    <row r="1255" customFormat="1" customHeight="1" spans="2:28">
      <c r="B1255" s="15">
        <v>619</v>
      </c>
      <c r="C1255" s="39" t="s">
        <v>1063</v>
      </c>
      <c r="D1255" s="16" t="s">
        <v>4594</v>
      </c>
      <c r="E1255" s="69" t="s">
        <v>4595</v>
      </c>
      <c r="F1255" s="18"/>
      <c r="G1255" s="18"/>
      <c r="H1255" s="19" t="s">
        <v>1496</v>
      </c>
      <c r="I1255" s="36">
        <v>45650</v>
      </c>
      <c r="J1255" s="21">
        <v>45668</v>
      </c>
      <c r="K1255" s="20"/>
      <c r="L1255" s="20"/>
      <c r="M1255" s="20"/>
      <c r="N1255" s="20"/>
      <c r="O1255" s="15"/>
      <c r="P1255" s="15"/>
      <c r="Q1255" s="22">
        <v>18</v>
      </c>
      <c r="R1255" s="23" t="s">
        <v>190</v>
      </c>
      <c r="S1255" s="24"/>
      <c r="T1255" s="25" t="s">
        <v>47</v>
      </c>
      <c r="U1255" s="32" t="s">
        <v>35</v>
      </c>
      <c r="V1255" s="18" t="s">
        <v>36</v>
      </c>
      <c r="W1255" s="35"/>
      <c r="X1255" s="18"/>
      <c r="Y1255" s="15"/>
      <c r="Z1255" s="15"/>
      <c r="AA1255" s="45"/>
      <c r="AB1255" s="45"/>
    </row>
    <row r="1256" customFormat="1" customHeight="1" spans="2:28">
      <c r="B1256" s="15">
        <v>620</v>
      </c>
      <c r="C1256" s="39" t="s">
        <v>182</v>
      </c>
      <c r="D1256" s="16" t="s">
        <v>4596</v>
      </c>
      <c r="E1256" s="69" t="s">
        <v>4597</v>
      </c>
      <c r="F1256" s="18"/>
      <c r="G1256" s="18"/>
      <c r="H1256" s="19" t="s">
        <v>1496</v>
      </c>
      <c r="I1256" s="36">
        <v>45660</v>
      </c>
      <c r="J1256" s="21">
        <v>45666</v>
      </c>
      <c r="K1256" s="20"/>
      <c r="L1256" s="20"/>
      <c r="M1256" s="20"/>
      <c r="N1256" s="20"/>
      <c r="O1256" s="15"/>
      <c r="P1256" s="15"/>
      <c r="Q1256" s="22">
        <v>6</v>
      </c>
      <c r="R1256" s="23" t="s">
        <v>190</v>
      </c>
      <c r="S1256" s="24"/>
      <c r="T1256" s="25" t="s">
        <v>34</v>
      </c>
      <c r="U1256" s="32" t="s">
        <v>35</v>
      </c>
      <c r="V1256" s="18" t="s">
        <v>36</v>
      </c>
      <c r="W1256" s="35"/>
      <c r="X1256" s="18"/>
      <c r="Y1256" s="15"/>
      <c r="Z1256" s="15"/>
      <c r="AA1256" s="45"/>
      <c r="AB1256" s="45"/>
    </row>
    <row r="1257" customFormat="1" customHeight="1" spans="2:28">
      <c r="B1257" s="15">
        <v>621</v>
      </c>
      <c r="C1257" s="15" t="s">
        <v>574</v>
      </c>
      <c r="D1257" s="16" t="s">
        <v>4598</v>
      </c>
      <c r="E1257" s="67" t="s">
        <v>4599</v>
      </c>
      <c r="F1257" s="18" t="s">
        <v>4600</v>
      </c>
      <c r="G1257" s="18"/>
      <c r="H1257" s="53" t="s">
        <v>1496</v>
      </c>
      <c r="I1257" s="20">
        <v>44773</v>
      </c>
      <c r="J1257" s="21">
        <v>45336</v>
      </c>
      <c r="K1257" s="20">
        <v>45357</v>
      </c>
      <c r="L1257" s="20">
        <v>45668</v>
      </c>
      <c r="M1257" s="20"/>
      <c r="N1257" s="20"/>
      <c r="O1257" s="15" t="s">
        <v>4601</v>
      </c>
      <c r="P1257" s="15"/>
      <c r="Q1257" s="22">
        <v>563</v>
      </c>
      <c r="R1257" s="23">
        <v>20</v>
      </c>
      <c r="S1257" s="24">
        <v>38295</v>
      </c>
      <c r="T1257" s="25" t="s">
        <v>47</v>
      </c>
      <c r="U1257" s="15" t="s">
        <v>35</v>
      </c>
      <c r="V1257" s="18" t="s">
        <v>56</v>
      </c>
      <c r="W1257" s="26" t="s">
        <v>4602</v>
      </c>
      <c r="X1257" s="18" t="s">
        <v>4603</v>
      </c>
      <c r="Y1257" s="15"/>
      <c r="Z1257" s="15" t="s">
        <v>219</v>
      </c>
      <c r="AA1257" s="15" t="s">
        <v>220</v>
      </c>
      <c r="AB1257" s="15" t="s">
        <v>221</v>
      </c>
    </row>
    <row r="1258" customFormat="1" customHeight="1" spans="2:28">
      <c r="B1258" s="15">
        <v>622</v>
      </c>
      <c r="C1258" s="39" t="s">
        <v>1063</v>
      </c>
      <c r="D1258" s="16" t="s">
        <v>4604</v>
      </c>
      <c r="E1258" s="69" t="s">
        <v>3583</v>
      </c>
      <c r="F1258" s="18"/>
      <c r="G1258" s="18"/>
      <c r="H1258" s="19" t="s">
        <v>1496</v>
      </c>
      <c r="I1258" s="36">
        <v>45650</v>
      </c>
      <c r="J1258" s="21">
        <v>45668</v>
      </c>
      <c r="K1258" s="20"/>
      <c r="L1258" s="20"/>
      <c r="M1258" s="20"/>
      <c r="N1258" s="20"/>
      <c r="O1258" s="15"/>
      <c r="P1258" s="15"/>
      <c r="Q1258" s="22">
        <v>18</v>
      </c>
      <c r="R1258" s="23" t="s">
        <v>190</v>
      </c>
      <c r="S1258" s="24"/>
      <c r="T1258" s="25" t="s">
        <v>47</v>
      </c>
      <c r="U1258" s="32" t="s">
        <v>35</v>
      </c>
      <c r="V1258" s="18" t="s">
        <v>36</v>
      </c>
      <c r="W1258" s="35"/>
      <c r="X1258" s="18"/>
      <c r="Y1258" s="15"/>
      <c r="Z1258" s="15"/>
      <c r="AA1258" s="45"/>
      <c r="AB1258" s="45"/>
    </row>
    <row r="1259" customFormat="1" customHeight="1" spans="2:28">
      <c r="B1259" s="15">
        <v>623</v>
      </c>
      <c r="C1259" s="39" t="s">
        <v>699</v>
      </c>
      <c r="D1259" s="16" t="s">
        <v>4605</v>
      </c>
      <c r="E1259" s="69" t="s">
        <v>523</v>
      </c>
      <c r="F1259" s="18"/>
      <c r="G1259" s="18"/>
      <c r="H1259" s="19" t="s">
        <v>1496</v>
      </c>
      <c r="I1259" s="36">
        <v>45615</v>
      </c>
      <c r="J1259" s="21">
        <v>45668</v>
      </c>
      <c r="K1259" s="20"/>
      <c r="L1259" s="20"/>
      <c r="M1259" s="20"/>
      <c r="N1259" s="20"/>
      <c r="O1259" s="15"/>
      <c r="P1259" s="15"/>
      <c r="Q1259" s="22">
        <v>53</v>
      </c>
      <c r="R1259" s="23">
        <v>17</v>
      </c>
      <c r="S1259" s="24">
        <v>39388</v>
      </c>
      <c r="T1259" s="25" t="s">
        <v>47</v>
      </c>
      <c r="U1259" s="32" t="s">
        <v>35</v>
      </c>
      <c r="V1259" s="18" t="s">
        <v>36</v>
      </c>
      <c r="W1259" s="35" t="s">
        <v>4606</v>
      </c>
      <c r="X1259" s="18" t="s">
        <v>92</v>
      </c>
      <c r="Y1259" s="15"/>
      <c r="Z1259" s="15" t="s">
        <v>4607</v>
      </c>
      <c r="AA1259" s="45" t="s">
        <v>2418</v>
      </c>
      <c r="AB1259" s="32" t="s">
        <v>2419</v>
      </c>
    </row>
    <row r="1260" customFormat="1" customHeight="1" spans="2:28">
      <c r="B1260" s="15">
        <v>624</v>
      </c>
      <c r="C1260" s="39" t="s">
        <v>699</v>
      </c>
      <c r="D1260" s="16" t="s">
        <v>4608</v>
      </c>
      <c r="E1260" s="69" t="s">
        <v>4609</v>
      </c>
      <c r="F1260" s="18"/>
      <c r="G1260" s="18"/>
      <c r="H1260" s="19" t="s">
        <v>1496</v>
      </c>
      <c r="I1260" s="36">
        <v>45615</v>
      </c>
      <c r="J1260" s="21">
        <v>45668</v>
      </c>
      <c r="K1260" s="20"/>
      <c r="L1260" s="20"/>
      <c r="M1260" s="20"/>
      <c r="N1260" s="20"/>
      <c r="O1260" s="15"/>
      <c r="P1260" s="15"/>
      <c r="Q1260" s="22">
        <v>53</v>
      </c>
      <c r="R1260" s="23">
        <v>23</v>
      </c>
      <c r="S1260" s="24">
        <v>37152</v>
      </c>
      <c r="T1260" s="25" t="s">
        <v>47</v>
      </c>
      <c r="U1260" s="32" t="s">
        <v>35</v>
      </c>
      <c r="V1260" s="18" t="s">
        <v>36</v>
      </c>
      <c r="W1260" s="35">
        <v>858</v>
      </c>
      <c r="X1260" s="18" t="s">
        <v>4610</v>
      </c>
      <c r="Y1260" s="15"/>
      <c r="Z1260" s="15" t="s">
        <v>4611</v>
      </c>
      <c r="AA1260" s="45" t="s">
        <v>4612</v>
      </c>
      <c r="AB1260" s="15" t="s">
        <v>4613</v>
      </c>
    </row>
    <row r="1261" customFormat="1" customHeight="1" spans="2:28">
      <c r="B1261" s="15">
        <v>625</v>
      </c>
      <c r="C1261" s="39" t="s">
        <v>1063</v>
      </c>
      <c r="D1261" s="16" t="s">
        <v>4614</v>
      </c>
      <c r="E1261" s="69" t="s">
        <v>4615</v>
      </c>
      <c r="F1261" s="18"/>
      <c r="G1261" s="18"/>
      <c r="H1261" s="19" t="s">
        <v>1496</v>
      </c>
      <c r="I1261" s="36">
        <v>45629</v>
      </c>
      <c r="J1261" s="21">
        <v>45668</v>
      </c>
      <c r="K1261" s="20"/>
      <c r="L1261" s="20"/>
      <c r="M1261" s="20"/>
      <c r="N1261" s="20"/>
      <c r="O1261" s="15"/>
      <c r="P1261" s="15"/>
      <c r="Q1261" s="22">
        <v>39</v>
      </c>
      <c r="R1261" s="23">
        <v>17</v>
      </c>
      <c r="S1261" s="24">
        <v>39114</v>
      </c>
      <c r="T1261" s="25" t="s">
        <v>47</v>
      </c>
      <c r="U1261" s="32" t="s">
        <v>35</v>
      </c>
      <c r="V1261" s="18" t="s">
        <v>36</v>
      </c>
      <c r="W1261" s="35" t="s">
        <v>4616</v>
      </c>
      <c r="X1261" s="18" t="s">
        <v>4617</v>
      </c>
      <c r="Y1261" s="15"/>
      <c r="Z1261" s="15" t="s">
        <v>637</v>
      </c>
      <c r="AA1261" s="45" t="s">
        <v>4618</v>
      </c>
      <c r="AB1261" s="45" t="s">
        <v>3024</v>
      </c>
    </row>
    <row r="1262" customFormat="1" customHeight="1" spans="2:28">
      <c r="B1262" s="15">
        <v>626</v>
      </c>
      <c r="C1262" s="39" t="s">
        <v>1063</v>
      </c>
      <c r="D1262" s="16" t="s">
        <v>4619</v>
      </c>
      <c r="E1262" s="118" t="s">
        <v>4620</v>
      </c>
      <c r="F1262" s="18"/>
      <c r="G1262" s="18"/>
      <c r="H1262" s="19" t="s">
        <v>1496</v>
      </c>
      <c r="I1262" s="36">
        <v>45663</v>
      </c>
      <c r="J1262" s="21">
        <v>45665</v>
      </c>
      <c r="K1262" s="20"/>
      <c r="L1262" s="20"/>
      <c r="M1262" s="20"/>
      <c r="N1262" s="20"/>
      <c r="O1262" s="15"/>
      <c r="P1262" s="15"/>
      <c r="Q1262" s="22">
        <v>2</v>
      </c>
      <c r="R1262" s="23" t="s">
        <v>190</v>
      </c>
      <c r="S1262" s="24"/>
      <c r="T1262" s="25" t="s">
        <v>47</v>
      </c>
      <c r="U1262" s="32" t="s">
        <v>35</v>
      </c>
      <c r="V1262" s="18" t="s">
        <v>36</v>
      </c>
      <c r="W1262" s="35"/>
      <c r="X1262" s="18"/>
      <c r="Y1262" s="15"/>
      <c r="Z1262" s="15"/>
      <c r="AA1262" s="45"/>
      <c r="AB1262" s="45"/>
    </row>
    <row r="1263" customFormat="1" customHeight="1" spans="2:28">
      <c r="B1263" s="15">
        <v>627</v>
      </c>
      <c r="C1263" s="15" t="s">
        <v>207</v>
      </c>
      <c r="D1263" s="16" t="s">
        <v>4621</v>
      </c>
      <c r="E1263" s="67" t="s">
        <v>4622</v>
      </c>
      <c r="F1263" s="18" t="s">
        <v>4623</v>
      </c>
      <c r="G1263" s="18"/>
      <c r="H1263" s="19" t="s">
        <v>1496</v>
      </c>
      <c r="I1263" s="36">
        <v>45120</v>
      </c>
      <c r="J1263" s="21">
        <v>45668</v>
      </c>
      <c r="K1263" s="20"/>
      <c r="L1263" s="20"/>
      <c r="M1263" s="20"/>
      <c r="N1263" s="20"/>
      <c r="O1263" s="37"/>
      <c r="P1263" s="15"/>
      <c r="Q1263" s="22">
        <v>548</v>
      </c>
      <c r="R1263" s="23">
        <v>26</v>
      </c>
      <c r="S1263" s="24">
        <v>35866</v>
      </c>
      <c r="T1263" s="25" t="s">
        <v>47</v>
      </c>
      <c r="U1263" s="32" t="s">
        <v>35</v>
      </c>
      <c r="V1263" s="18" t="s">
        <v>71</v>
      </c>
      <c r="W1263" s="56">
        <v>1060010351</v>
      </c>
      <c r="X1263" s="18" t="s">
        <v>4624</v>
      </c>
      <c r="Y1263" s="15" t="s">
        <v>606</v>
      </c>
      <c r="Z1263" s="15"/>
      <c r="AA1263" s="15"/>
      <c r="AB1263" s="15"/>
    </row>
    <row r="1264" customFormat="1" customHeight="1" spans="2:28">
      <c r="B1264" s="15">
        <v>628</v>
      </c>
      <c r="C1264" s="39" t="s">
        <v>1063</v>
      </c>
      <c r="D1264" s="16" t="s">
        <v>4625</v>
      </c>
      <c r="E1264" s="69" t="s">
        <v>4626</v>
      </c>
      <c r="F1264" s="18"/>
      <c r="G1264" s="18"/>
      <c r="H1264" s="19" t="s">
        <v>1496</v>
      </c>
      <c r="I1264" s="36">
        <v>45652</v>
      </c>
      <c r="J1264" s="21">
        <v>45668</v>
      </c>
      <c r="K1264" s="20"/>
      <c r="L1264" s="20"/>
      <c r="M1264" s="20"/>
      <c r="N1264" s="20"/>
      <c r="O1264" s="15"/>
      <c r="P1264" s="15"/>
      <c r="Q1264" s="22">
        <v>16</v>
      </c>
      <c r="R1264" s="23" t="s">
        <v>190</v>
      </c>
      <c r="S1264" s="24"/>
      <c r="T1264" s="25" t="s">
        <v>47</v>
      </c>
      <c r="U1264" s="32" t="s">
        <v>35</v>
      </c>
      <c r="V1264" s="18" t="s">
        <v>36</v>
      </c>
      <c r="W1264" s="35"/>
      <c r="X1264" s="18"/>
      <c r="Y1264" s="45"/>
      <c r="Z1264" s="15"/>
      <c r="AA1264" s="125"/>
      <c r="AB1264" s="37"/>
    </row>
    <row r="1265" customFormat="1" customHeight="1" spans="2:28">
      <c r="B1265" s="15">
        <v>629</v>
      </c>
      <c r="C1265" s="39" t="s">
        <v>1063</v>
      </c>
      <c r="D1265" s="16" t="s">
        <v>4627</v>
      </c>
      <c r="E1265" s="69" t="s">
        <v>4628</v>
      </c>
      <c r="F1265" s="18"/>
      <c r="G1265" s="18"/>
      <c r="H1265" s="19" t="s">
        <v>1496</v>
      </c>
      <c r="I1265" s="36">
        <v>45670</v>
      </c>
      <c r="J1265" s="21">
        <v>45672</v>
      </c>
      <c r="K1265" s="20"/>
      <c r="L1265" s="20"/>
      <c r="M1265" s="20"/>
      <c r="N1265" s="20"/>
      <c r="O1265" s="15"/>
      <c r="P1265" s="15"/>
      <c r="Q1265" s="22">
        <v>2</v>
      </c>
      <c r="R1265" s="23" t="s">
        <v>190</v>
      </c>
      <c r="S1265" s="24"/>
      <c r="T1265" s="25" t="s">
        <v>34</v>
      </c>
      <c r="U1265" s="32" t="s">
        <v>35</v>
      </c>
      <c r="V1265" s="18" t="s">
        <v>36</v>
      </c>
      <c r="W1265" s="35"/>
      <c r="X1265" s="18"/>
      <c r="Y1265" s="45"/>
      <c r="Z1265" s="15"/>
      <c r="AA1265" s="125"/>
      <c r="AB1265" s="37"/>
    </row>
    <row r="1266" customFormat="1" customHeight="1" spans="2:28">
      <c r="B1266" s="15">
        <v>630</v>
      </c>
      <c r="C1266" s="15" t="s">
        <v>182</v>
      </c>
      <c r="D1266" s="16" t="s">
        <v>4629</v>
      </c>
      <c r="E1266" s="69" t="s">
        <v>4630</v>
      </c>
      <c r="F1266" s="18" t="s">
        <v>4631</v>
      </c>
      <c r="G1266" s="18"/>
      <c r="H1266" s="19" t="s">
        <v>1496</v>
      </c>
      <c r="I1266" s="36">
        <v>45412</v>
      </c>
      <c r="J1266" s="21">
        <v>45672</v>
      </c>
      <c r="K1266" s="20"/>
      <c r="L1266" s="20"/>
      <c r="M1266" s="20"/>
      <c r="N1266" s="20"/>
      <c r="O1266" s="15"/>
      <c r="P1266" s="15"/>
      <c r="Q1266" s="22">
        <v>260</v>
      </c>
      <c r="R1266" s="23">
        <v>20</v>
      </c>
      <c r="S1266" s="24">
        <v>38234</v>
      </c>
      <c r="T1266" s="25" t="s">
        <v>34</v>
      </c>
      <c r="U1266" s="32" t="s">
        <v>35</v>
      </c>
      <c r="V1266" s="18" t="s">
        <v>36</v>
      </c>
      <c r="W1266" s="26">
        <v>130</v>
      </c>
      <c r="X1266" s="18" t="s">
        <v>4632</v>
      </c>
      <c r="Y1266" s="15" t="s">
        <v>4353</v>
      </c>
      <c r="Z1266" s="15"/>
      <c r="AA1266" s="125"/>
      <c r="AB1266" s="37"/>
    </row>
    <row r="1267" customFormat="1" customHeight="1" spans="2:28">
      <c r="B1267" s="15">
        <v>631</v>
      </c>
      <c r="C1267" s="15" t="s">
        <v>320</v>
      </c>
      <c r="D1267" s="16" t="s">
        <v>4633</v>
      </c>
      <c r="E1267" s="69" t="s">
        <v>1508</v>
      </c>
      <c r="F1267" s="18" t="s">
        <v>4634</v>
      </c>
      <c r="G1267" s="18"/>
      <c r="H1267" s="19" t="s">
        <v>1496</v>
      </c>
      <c r="I1267" s="36">
        <v>45440</v>
      </c>
      <c r="J1267" s="20">
        <v>45668</v>
      </c>
      <c r="K1267" s="20"/>
      <c r="L1267" s="20"/>
      <c r="M1267" s="20"/>
      <c r="N1267" s="20"/>
      <c r="O1267" s="15"/>
      <c r="P1267" s="15"/>
      <c r="Q1267" s="22">
        <v>228</v>
      </c>
      <c r="R1267" s="23">
        <v>16</v>
      </c>
      <c r="S1267" s="24">
        <v>39681</v>
      </c>
      <c r="T1267" s="25" t="s">
        <v>47</v>
      </c>
      <c r="U1267" s="32" t="s">
        <v>35</v>
      </c>
      <c r="V1267" s="18" t="s">
        <v>36</v>
      </c>
      <c r="W1267" s="26">
        <v>618</v>
      </c>
      <c r="X1267" s="18" t="s">
        <v>4635</v>
      </c>
      <c r="Y1267" s="15" t="s">
        <v>4613</v>
      </c>
      <c r="Z1267" s="15"/>
      <c r="AA1267" s="125"/>
      <c r="AB1267" s="37"/>
    </row>
    <row r="1268" customFormat="1" customHeight="1" spans="2:28">
      <c r="B1268" s="15">
        <v>632</v>
      </c>
      <c r="C1268" s="15" t="s">
        <v>320</v>
      </c>
      <c r="D1268" s="16" t="s">
        <v>4636</v>
      </c>
      <c r="E1268" s="69" t="s">
        <v>4637</v>
      </c>
      <c r="F1268" s="18" t="s">
        <v>4638</v>
      </c>
      <c r="G1268" s="18"/>
      <c r="H1268" s="19" t="s">
        <v>1496</v>
      </c>
      <c r="I1268" s="36">
        <v>45468</v>
      </c>
      <c r="J1268" s="21">
        <v>45672</v>
      </c>
      <c r="K1268" s="20"/>
      <c r="L1268" s="20"/>
      <c r="M1268" s="20"/>
      <c r="N1268" s="20"/>
      <c r="O1268" s="15"/>
      <c r="P1268" s="15"/>
      <c r="Q1268" s="22">
        <v>204</v>
      </c>
      <c r="R1268" s="23">
        <v>23</v>
      </c>
      <c r="S1268" s="24">
        <v>37021</v>
      </c>
      <c r="T1268" s="25" t="s">
        <v>47</v>
      </c>
      <c r="U1268" s="32" t="s">
        <v>35</v>
      </c>
      <c r="V1268" s="18" t="s">
        <v>36</v>
      </c>
      <c r="W1268" s="26">
        <v>72</v>
      </c>
      <c r="X1268" s="18" t="s">
        <v>4639</v>
      </c>
      <c r="Y1268" s="45" t="s">
        <v>2294</v>
      </c>
      <c r="Z1268" s="15"/>
      <c r="AA1268" s="125"/>
      <c r="AB1268" s="37"/>
    </row>
    <row r="1269" customFormat="1" customHeight="1" spans="2:28">
      <c r="B1269" s="15">
        <v>633</v>
      </c>
      <c r="C1269" s="15" t="s">
        <v>244</v>
      </c>
      <c r="D1269" s="16" t="s">
        <v>4640</v>
      </c>
      <c r="E1269" s="67" t="s">
        <v>782</v>
      </c>
      <c r="F1269" s="16" t="s">
        <v>412</v>
      </c>
      <c r="G1269" s="16"/>
      <c r="H1269" s="53" t="s">
        <v>1496</v>
      </c>
      <c r="I1269" s="55">
        <v>45036</v>
      </c>
      <c r="J1269" s="33">
        <v>45658</v>
      </c>
      <c r="K1269" s="29"/>
      <c r="L1269" s="29"/>
      <c r="M1269" s="29"/>
      <c r="N1269" s="29"/>
      <c r="O1269" s="32"/>
      <c r="P1269" s="32"/>
      <c r="Q1269" s="22">
        <v>622</v>
      </c>
      <c r="R1269" s="23">
        <v>24</v>
      </c>
      <c r="S1269" s="34">
        <v>36678</v>
      </c>
      <c r="T1269" s="31" t="s">
        <v>47</v>
      </c>
      <c r="U1269" s="32" t="s">
        <v>35</v>
      </c>
      <c r="V1269" s="18" t="s">
        <v>36</v>
      </c>
      <c r="W1269" s="26">
        <v>1060750093</v>
      </c>
      <c r="X1269" s="16" t="s">
        <v>4641</v>
      </c>
      <c r="Y1269" s="32" t="s">
        <v>606</v>
      </c>
      <c r="Z1269" s="32"/>
      <c r="AA1269" s="32"/>
      <c r="AB1269" s="15"/>
    </row>
    <row r="1270" customFormat="1" customHeight="1" spans="2:28">
      <c r="B1270" s="15">
        <v>634</v>
      </c>
      <c r="C1270" s="15" t="s">
        <v>336</v>
      </c>
      <c r="D1270" s="16" t="s">
        <v>4642</v>
      </c>
      <c r="E1270" s="69" t="s">
        <v>4643</v>
      </c>
      <c r="F1270" s="18" t="s">
        <v>4644</v>
      </c>
      <c r="G1270" s="18"/>
      <c r="H1270" s="19" t="s">
        <v>1496</v>
      </c>
      <c r="I1270" s="36">
        <v>45461</v>
      </c>
      <c r="J1270" s="21">
        <v>45675</v>
      </c>
      <c r="K1270" s="20"/>
      <c r="L1270" s="20"/>
      <c r="M1270" s="20"/>
      <c r="N1270" s="20"/>
      <c r="O1270" s="15"/>
      <c r="P1270" s="15"/>
      <c r="Q1270" s="22">
        <v>214</v>
      </c>
      <c r="R1270" s="23">
        <v>20</v>
      </c>
      <c r="S1270" s="24">
        <v>38290</v>
      </c>
      <c r="T1270" s="25" t="s">
        <v>34</v>
      </c>
      <c r="U1270" s="32" t="s">
        <v>35</v>
      </c>
      <c r="V1270" s="18" t="s">
        <v>36</v>
      </c>
      <c r="W1270" s="26">
        <v>23</v>
      </c>
      <c r="X1270" s="18" t="s">
        <v>4645</v>
      </c>
      <c r="Y1270" s="15" t="s">
        <v>3263</v>
      </c>
      <c r="Z1270" s="15"/>
      <c r="AA1270" s="125"/>
      <c r="AB1270" s="37"/>
    </row>
    <row r="1271" customFormat="1" customHeight="1" spans="2:28">
      <c r="B1271" s="15">
        <v>635</v>
      </c>
      <c r="C1271" s="39" t="s">
        <v>1063</v>
      </c>
      <c r="D1271" s="16" t="s">
        <v>4646</v>
      </c>
      <c r="E1271" s="69" t="s">
        <v>1530</v>
      </c>
      <c r="F1271" s="18"/>
      <c r="G1271" s="18"/>
      <c r="H1271" s="19" t="s">
        <v>1496</v>
      </c>
      <c r="I1271" s="36">
        <v>45629</v>
      </c>
      <c r="J1271" s="21">
        <v>45675</v>
      </c>
      <c r="K1271" s="20"/>
      <c r="L1271" s="20"/>
      <c r="M1271" s="20"/>
      <c r="N1271" s="20"/>
      <c r="O1271" s="15"/>
      <c r="P1271" s="15"/>
      <c r="Q1271" s="22">
        <v>46</v>
      </c>
      <c r="R1271" s="23">
        <v>25</v>
      </c>
      <c r="S1271" s="24">
        <v>36347</v>
      </c>
      <c r="T1271" s="25" t="s">
        <v>47</v>
      </c>
      <c r="U1271" s="32" t="s">
        <v>35</v>
      </c>
      <c r="V1271" s="18" t="s">
        <v>36</v>
      </c>
      <c r="W1271" s="35">
        <v>102</v>
      </c>
      <c r="X1271" s="18" t="s">
        <v>4647</v>
      </c>
      <c r="Y1271" s="45" t="s">
        <v>2631</v>
      </c>
      <c r="Z1271" s="15"/>
      <c r="AA1271" s="125"/>
      <c r="AB1271" s="37"/>
    </row>
    <row r="1272" customFormat="1" customHeight="1" spans="2:28">
      <c r="B1272" s="15">
        <v>636</v>
      </c>
      <c r="C1272" s="39" t="s">
        <v>1063</v>
      </c>
      <c r="D1272" s="16" t="s">
        <v>4648</v>
      </c>
      <c r="E1272" s="69" t="s">
        <v>3352</v>
      </c>
      <c r="F1272" s="18"/>
      <c r="G1272" s="18"/>
      <c r="H1272" s="19" t="s">
        <v>1496</v>
      </c>
      <c r="I1272" s="36">
        <v>45631</v>
      </c>
      <c r="J1272" s="21">
        <v>45675</v>
      </c>
      <c r="K1272" s="20"/>
      <c r="L1272" s="20"/>
      <c r="M1272" s="20"/>
      <c r="N1272" s="20"/>
      <c r="O1272" s="15"/>
      <c r="P1272" s="15"/>
      <c r="Q1272" s="22">
        <v>44</v>
      </c>
      <c r="R1272" s="23">
        <v>16</v>
      </c>
      <c r="S1272" s="24">
        <v>39600</v>
      </c>
      <c r="T1272" s="25" t="s">
        <v>47</v>
      </c>
      <c r="U1272" s="32" t="s">
        <v>35</v>
      </c>
      <c r="V1272" s="18" t="s">
        <v>36</v>
      </c>
      <c r="W1272" s="35" t="s">
        <v>4649</v>
      </c>
      <c r="X1272" s="18" t="s">
        <v>4650</v>
      </c>
      <c r="Y1272" s="15" t="s">
        <v>3396</v>
      </c>
      <c r="Z1272" s="15"/>
      <c r="AA1272" s="125"/>
      <c r="AB1272" s="37"/>
    </row>
    <row r="1273" customFormat="1" customHeight="1" spans="2:28">
      <c r="B1273" s="15">
        <v>637</v>
      </c>
      <c r="C1273" s="15" t="s">
        <v>28</v>
      </c>
      <c r="D1273" s="16" t="s">
        <v>4651</v>
      </c>
      <c r="E1273" s="67" t="s">
        <v>4652</v>
      </c>
      <c r="F1273" s="18" t="s">
        <v>4653</v>
      </c>
      <c r="G1273" s="18"/>
      <c r="H1273" s="19" t="s">
        <v>1496</v>
      </c>
      <c r="I1273" s="36">
        <v>45149</v>
      </c>
      <c r="J1273" s="21">
        <v>45672</v>
      </c>
      <c r="K1273" s="20"/>
      <c r="L1273" s="20"/>
      <c r="M1273" s="20"/>
      <c r="N1273" s="20"/>
      <c r="O1273" s="15"/>
      <c r="P1273" s="15"/>
      <c r="Q1273" s="22">
        <v>523</v>
      </c>
      <c r="R1273" s="23">
        <v>39</v>
      </c>
      <c r="S1273" s="24">
        <v>31813</v>
      </c>
      <c r="T1273" s="25" t="s">
        <v>47</v>
      </c>
      <c r="U1273" s="32" t="s">
        <v>35</v>
      </c>
      <c r="V1273" s="18" t="s">
        <v>36</v>
      </c>
      <c r="W1273" s="26">
        <v>187</v>
      </c>
      <c r="X1273" s="18" t="s">
        <v>4654</v>
      </c>
      <c r="Y1273" s="15"/>
      <c r="Z1273" s="15" t="s">
        <v>93</v>
      </c>
      <c r="AA1273" s="15" t="s">
        <v>605</v>
      </c>
      <c r="AB1273" s="15" t="s">
        <v>606</v>
      </c>
    </row>
    <row r="1274" customFormat="1" customHeight="1" spans="2:28">
      <c r="B1274" s="15">
        <v>638</v>
      </c>
      <c r="C1274" s="39" t="s">
        <v>330</v>
      </c>
      <c r="D1274" s="16" t="s">
        <v>4655</v>
      </c>
      <c r="E1274" s="69" t="s">
        <v>4656</v>
      </c>
      <c r="F1274" s="18"/>
      <c r="G1274" s="18"/>
      <c r="H1274" s="19" t="s">
        <v>1496</v>
      </c>
      <c r="I1274" s="36">
        <v>45660</v>
      </c>
      <c r="J1274" s="21">
        <v>45672</v>
      </c>
      <c r="K1274" s="20"/>
      <c r="L1274" s="20"/>
      <c r="M1274" s="20"/>
      <c r="N1274" s="20"/>
      <c r="O1274" s="15"/>
      <c r="P1274" s="58"/>
      <c r="Q1274" s="22">
        <v>12</v>
      </c>
      <c r="R1274" s="23" t="s">
        <v>190</v>
      </c>
      <c r="S1274" s="24"/>
      <c r="T1274" s="25" t="s">
        <v>34</v>
      </c>
      <c r="U1274" s="32" t="s">
        <v>35</v>
      </c>
      <c r="V1274" s="18" t="s">
        <v>36</v>
      </c>
      <c r="W1274" s="35"/>
      <c r="X1274" s="18"/>
      <c r="Y1274" s="15"/>
      <c r="Z1274" s="15"/>
      <c r="AA1274" s="45"/>
      <c r="AB1274" s="45"/>
    </row>
    <row r="1275" customFormat="1" customHeight="1" spans="2:28">
      <c r="B1275" s="15">
        <v>639</v>
      </c>
      <c r="C1275" s="39" t="s">
        <v>1063</v>
      </c>
      <c r="D1275" s="16" t="s">
        <v>4657</v>
      </c>
      <c r="E1275" s="69" t="s">
        <v>4658</v>
      </c>
      <c r="F1275" s="18"/>
      <c r="G1275" s="18"/>
      <c r="H1275" s="19" t="s">
        <v>1496</v>
      </c>
      <c r="I1275" s="36">
        <v>45661</v>
      </c>
      <c r="J1275" s="21">
        <v>45662</v>
      </c>
      <c r="K1275" s="20"/>
      <c r="L1275" s="20"/>
      <c r="M1275" s="20"/>
      <c r="N1275" s="20"/>
      <c r="O1275" s="15"/>
      <c r="P1275" s="15"/>
      <c r="Q1275" s="22">
        <v>1</v>
      </c>
      <c r="R1275" s="23" t="s">
        <v>190</v>
      </c>
      <c r="S1275" s="24"/>
      <c r="T1275" s="25" t="s">
        <v>47</v>
      </c>
      <c r="U1275" s="32" t="s">
        <v>35</v>
      </c>
      <c r="V1275" s="18" t="s">
        <v>36</v>
      </c>
      <c r="W1275" s="35"/>
      <c r="X1275" s="18"/>
      <c r="Y1275" s="15"/>
      <c r="Z1275" s="15"/>
      <c r="AA1275" s="45"/>
      <c r="AB1275" s="45"/>
    </row>
    <row r="1276" customFormat="1" customHeight="1" spans="2:28">
      <c r="B1276" s="15">
        <v>640</v>
      </c>
      <c r="C1276" s="39" t="s">
        <v>1063</v>
      </c>
      <c r="D1276" s="16" t="s">
        <v>4659</v>
      </c>
      <c r="E1276" s="69" t="s">
        <v>4660</v>
      </c>
      <c r="F1276" s="18"/>
      <c r="G1276" s="18"/>
      <c r="H1276" s="19" t="s">
        <v>1496</v>
      </c>
      <c r="I1276" s="36">
        <v>45661</v>
      </c>
      <c r="J1276" s="21">
        <v>45662</v>
      </c>
      <c r="K1276" s="20"/>
      <c r="L1276" s="20"/>
      <c r="M1276" s="20"/>
      <c r="N1276" s="20"/>
      <c r="O1276" s="15"/>
      <c r="P1276" s="15"/>
      <c r="Q1276" s="22">
        <v>1</v>
      </c>
      <c r="R1276" s="23" t="s">
        <v>190</v>
      </c>
      <c r="S1276" s="24"/>
      <c r="T1276" s="25" t="s">
        <v>47</v>
      </c>
      <c r="U1276" s="32" t="s">
        <v>35</v>
      </c>
      <c r="V1276" s="18" t="s">
        <v>36</v>
      </c>
      <c r="W1276" s="35"/>
      <c r="X1276" s="18"/>
      <c r="Y1276" s="15"/>
      <c r="Z1276" s="15"/>
      <c r="AA1276" s="45"/>
      <c r="AB1276" s="45"/>
    </row>
    <row r="1277" customFormat="1" customHeight="1" spans="2:28">
      <c r="B1277" s="15">
        <v>641</v>
      </c>
      <c r="C1277" s="39" t="s">
        <v>1063</v>
      </c>
      <c r="D1277" s="16" t="s">
        <v>4661</v>
      </c>
      <c r="E1277" s="69" t="s">
        <v>4662</v>
      </c>
      <c r="F1277" s="18"/>
      <c r="G1277" s="18"/>
      <c r="H1277" s="19" t="s">
        <v>1496</v>
      </c>
      <c r="I1277" s="36">
        <v>45673</v>
      </c>
      <c r="J1277" s="21">
        <v>45679</v>
      </c>
      <c r="K1277" s="20"/>
      <c r="L1277" s="20"/>
      <c r="M1277" s="20"/>
      <c r="N1277" s="20"/>
      <c r="O1277" s="15"/>
      <c r="P1277" s="15"/>
      <c r="Q1277" s="22">
        <v>6</v>
      </c>
      <c r="R1277" s="23" t="s">
        <v>190</v>
      </c>
      <c r="S1277" s="24"/>
      <c r="T1277" s="25" t="s">
        <v>34</v>
      </c>
      <c r="U1277" s="32" t="s">
        <v>35</v>
      </c>
      <c r="V1277" s="18" t="s">
        <v>36</v>
      </c>
      <c r="W1277" s="35"/>
      <c r="X1277" s="18"/>
      <c r="Y1277" s="15"/>
      <c r="Z1277" s="15"/>
      <c r="AA1277" s="45"/>
      <c r="AB1277" s="45"/>
    </row>
    <row r="1278" customFormat="1" customHeight="1" spans="2:28">
      <c r="B1278" s="15">
        <v>642</v>
      </c>
      <c r="C1278" s="39" t="s">
        <v>1063</v>
      </c>
      <c r="D1278" s="16" t="s">
        <v>4663</v>
      </c>
      <c r="E1278" s="69" t="s">
        <v>4664</v>
      </c>
      <c r="F1278" s="18"/>
      <c r="G1278" s="18"/>
      <c r="H1278" s="19" t="s">
        <v>1496</v>
      </c>
      <c r="I1278" s="36">
        <v>45678</v>
      </c>
      <c r="J1278" s="21">
        <v>45679</v>
      </c>
      <c r="K1278" s="20"/>
      <c r="L1278" s="20"/>
      <c r="M1278" s="20"/>
      <c r="N1278" s="20"/>
      <c r="O1278" s="15"/>
      <c r="P1278" s="15"/>
      <c r="Q1278" s="22">
        <v>1</v>
      </c>
      <c r="R1278" s="23" t="s">
        <v>190</v>
      </c>
      <c r="S1278" s="24"/>
      <c r="T1278" s="25" t="s">
        <v>47</v>
      </c>
      <c r="U1278" s="32" t="s">
        <v>35</v>
      </c>
      <c r="V1278" s="18" t="s">
        <v>36</v>
      </c>
      <c r="W1278" s="35"/>
      <c r="X1278" s="18"/>
      <c r="Y1278" s="15"/>
      <c r="Z1278" s="15"/>
      <c r="AA1278" s="45"/>
      <c r="AB1278" s="45"/>
    </row>
    <row r="1279" customFormat="1" customHeight="1" spans="2:28">
      <c r="B1279" s="15">
        <v>643</v>
      </c>
      <c r="C1279" s="39" t="s">
        <v>1063</v>
      </c>
      <c r="D1279" s="16" t="s">
        <v>4665</v>
      </c>
      <c r="E1279" s="69" t="s">
        <v>3064</v>
      </c>
      <c r="F1279" s="18"/>
      <c r="G1279" s="18"/>
      <c r="H1279" s="19" t="s">
        <v>1496</v>
      </c>
      <c r="I1279" s="36">
        <v>45678</v>
      </c>
      <c r="J1279" s="21">
        <v>45679</v>
      </c>
      <c r="K1279" s="20"/>
      <c r="L1279" s="20"/>
      <c r="M1279" s="20"/>
      <c r="N1279" s="20"/>
      <c r="O1279" s="15"/>
      <c r="P1279" s="15"/>
      <c r="Q1279" s="22">
        <v>1</v>
      </c>
      <c r="R1279" s="23" t="s">
        <v>190</v>
      </c>
      <c r="S1279" s="24"/>
      <c r="T1279" s="25" t="s">
        <v>47</v>
      </c>
      <c r="U1279" s="32" t="s">
        <v>35</v>
      </c>
      <c r="V1279" s="18" t="s">
        <v>36</v>
      </c>
      <c r="W1279" s="35"/>
      <c r="X1279" s="18"/>
      <c r="Y1279" s="15"/>
      <c r="Z1279" s="15"/>
      <c r="AA1279" s="45"/>
      <c r="AB1279" s="45"/>
    </row>
    <row r="1280" customFormat="1" customHeight="1" spans="2:28">
      <c r="B1280" s="15">
        <v>644</v>
      </c>
      <c r="C1280" s="39" t="s">
        <v>1063</v>
      </c>
      <c r="D1280" s="16" t="s">
        <v>4666</v>
      </c>
      <c r="E1280" s="69" t="s">
        <v>4667</v>
      </c>
      <c r="F1280" s="18"/>
      <c r="G1280" s="18"/>
      <c r="H1280" s="19" t="s">
        <v>1496</v>
      </c>
      <c r="I1280" s="36">
        <v>45678</v>
      </c>
      <c r="J1280" s="21">
        <v>45679</v>
      </c>
      <c r="K1280" s="20"/>
      <c r="L1280" s="20"/>
      <c r="M1280" s="20"/>
      <c r="N1280" s="20"/>
      <c r="O1280" s="15"/>
      <c r="P1280" s="15"/>
      <c r="Q1280" s="22">
        <v>1</v>
      </c>
      <c r="R1280" s="23" t="s">
        <v>190</v>
      </c>
      <c r="S1280" s="24"/>
      <c r="T1280" s="25" t="s">
        <v>47</v>
      </c>
      <c r="U1280" s="32" t="s">
        <v>35</v>
      </c>
      <c r="V1280" s="18" t="s">
        <v>36</v>
      </c>
      <c r="W1280" s="35"/>
      <c r="X1280" s="18"/>
      <c r="Y1280" s="15"/>
      <c r="Z1280" s="15"/>
      <c r="AA1280" s="45"/>
      <c r="AB1280" s="45"/>
    </row>
    <row r="1281" customFormat="1" customHeight="1" spans="2:28">
      <c r="B1281" s="15">
        <v>645</v>
      </c>
      <c r="C1281" s="15" t="s">
        <v>227</v>
      </c>
      <c r="D1281" s="16" t="s">
        <v>4668</v>
      </c>
      <c r="E1281" s="67" t="s">
        <v>4669</v>
      </c>
      <c r="F1281" s="18" t="s">
        <v>4670</v>
      </c>
      <c r="G1281" s="18"/>
      <c r="H1281" s="53" t="s">
        <v>1496</v>
      </c>
      <c r="I1281" s="20">
        <v>44773</v>
      </c>
      <c r="J1281" s="21">
        <v>45682</v>
      </c>
      <c r="K1281" s="20"/>
      <c r="L1281" s="20"/>
      <c r="M1281" s="20"/>
      <c r="N1281" s="20"/>
      <c r="O1281" s="15" t="s">
        <v>4671</v>
      </c>
      <c r="P1281" s="32"/>
      <c r="Q1281" s="22">
        <v>909</v>
      </c>
      <c r="R1281" s="23">
        <v>20</v>
      </c>
      <c r="S1281" s="24">
        <v>38719</v>
      </c>
      <c r="T1281" s="25" t="s">
        <v>47</v>
      </c>
      <c r="U1281" s="15" t="s">
        <v>35</v>
      </c>
      <c r="V1281" s="18" t="s">
        <v>56</v>
      </c>
      <c r="W1281" s="26" t="s">
        <v>4672</v>
      </c>
      <c r="X1281" s="18" t="s">
        <v>4673</v>
      </c>
      <c r="Y1281" s="15"/>
      <c r="Z1281" s="15" t="s">
        <v>219</v>
      </c>
      <c r="AA1281" s="15" t="s">
        <v>220</v>
      </c>
      <c r="AB1281" s="15" t="s">
        <v>221</v>
      </c>
    </row>
    <row r="1282" customFormat="1" customHeight="1" spans="2:28">
      <c r="B1282" s="15">
        <v>646</v>
      </c>
      <c r="C1282" s="39" t="s">
        <v>1063</v>
      </c>
      <c r="D1282" s="16" t="s">
        <v>4674</v>
      </c>
      <c r="E1282" s="69" t="s">
        <v>2761</v>
      </c>
      <c r="F1282" s="18"/>
      <c r="G1282" s="18"/>
      <c r="H1282" s="19" t="s">
        <v>1496</v>
      </c>
      <c r="I1282" s="36">
        <v>45678</v>
      </c>
      <c r="J1282" s="21">
        <v>45679</v>
      </c>
      <c r="K1282" s="20"/>
      <c r="L1282" s="20"/>
      <c r="M1282" s="20"/>
      <c r="N1282" s="20"/>
      <c r="O1282" s="15"/>
      <c r="P1282" s="15"/>
      <c r="Q1282" s="22">
        <v>1</v>
      </c>
      <c r="R1282" s="23">
        <v>25</v>
      </c>
      <c r="S1282" s="24">
        <v>36807</v>
      </c>
      <c r="T1282" s="25" t="s">
        <v>47</v>
      </c>
      <c r="U1282" s="32" t="s">
        <v>35</v>
      </c>
      <c r="V1282" s="18" t="s">
        <v>36</v>
      </c>
      <c r="W1282" s="35">
        <v>220152080</v>
      </c>
      <c r="X1282" s="18" t="s">
        <v>4675</v>
      </c>
      <c r="Y1282" s="15"/>
      <c r="Z1282" s="15" t="s">
        <v>4676</v>
      </c>
      <c r="AA1282" s="45" t="s">
        <v>4677</v>
      </c>
      <c r="AB1282" s="45" t="s">
        <v>2910</v>
      </c>
    </row>
    <row r="1283" customFormat="1" customHeight="1" spans="2:28">
      <c r="B1283" s="15">
        <v>647</v>
      </c>
      <c r="C1283" s="39" t="s">
        <v>1063</v>
      </c>
      <c r="D1283" s="16" t="s">
        <v>4678</v>
      </c>
      <c r="E1283" s="69" t="s">
        <v>4679</v>
      </c>
      <c r="F1283" s="18"/>
      <c r="G1283" s="18"/>
      <c r="H1283" s="19" t="s">
        <v>1496</v>
      </c>
      <c r="I1283" s="36">
        <v>45678</v>
      </c>
      <c r="J1283" s="21">
        <v>45679</v>
      </c>
      <c r="K1283" s="20"/>
      <c r="L1283" s="20"/>
      <c r="M1283" s="20"/>
      <c r="N1283" s="20"/>
      <c r="O1283" s="15"/>
      <c r="P1283" s="15"/>
      <c r="Q1283" s="22">
        <v>1</v>
      </c>
      <c r="R1283" s="23">
        <v>21</v>
      </c>
      <c r="S1283" s="24">
        <v>38299</v>
      </c>
      <c r="T1283" s="25" t="s">
        <v>47</v>
      </c>
      <c r="U1283" s="32" t="s">
        <v>35</v>
      </c>
      <c r="V1283" s="18" t="s">
        <v>36</v>
      </c>
      <c r="W1283" s="35">
        <v>120161321</v>
      </c>
      <c r="X1283" s="18" t="s">
        <v>4680</v>
      </c>
      <c r="Y1283" s="15"/>
      <c r="Z1283" s="15" t="s">
        <v>4681</v>
      </c>
      <c r="AA1283" s="45" t="s">
        <v>4682</v>
      </c>
      <c r="AB1283" s="45" t="s">
        <v>2910</v>
      </c>
    </row>
    <row r="1284" customFormat="1" customHeight="1" spans="2:28">
      <c r="B1284" s="15">
        <v>648</v>
      </c>
      <c r="C1284" s="39" t="s">
        <v>336</v>
      </c>
      <c r="D1284" s="16" t="s">
        <v>4683</v>
      </c>
      <c r="E1284" s="69" t="s">
        <v>4684</v>
      </c>
      <c r="F1284" s="18"/>
      <c r="G1284" s="18"/>
      <c r="H1284" s="19" t="s">
        <v>1496</v>
      </c>
      <c r="I1284" s="36">
        <v>45587</v>
      </c>
      <c r="J1284" s="21">
        <v>45668</v>
      </c>
      <c r="K1284" s="20"/>
      <c r="L1284" s="20"/>
      <c r="M1284" s="20"/>
      <c r="N1284" s="20"/>
      <c r="O1284" s="15"/>
      <c r="P1284" s="15"/>
      <c r="Q1284" s="22">
        <v>81</v>
      </c>
      <c r="R1284" s="23">
        <v>23</v>
      </c>
      <c r="S1284" s="24">
        <v>37747</v>
      </c>
      <c r="T1284" s="25" t="s">
        <v>34</v>
      </c>
      <c r="U1284" s="32" t="s">
        <v>35</v>
      </c>
      <c r="V1284" s="18" t="s">
        <v>36</v>
      </c>
      <c r="W1284" s="35">
        <v>4</v>
      </c>
      <c r="X1284" s="150" t="s">
        <v>4685</v>
      </c>
      <c r="Y1284" s="15"/>
      <c r="Z1284" s="15" t="s">
        <v>4686</v>
      </c>
      <c r="AA1284" s="45" t="s">
        <v>4687</v>
      </c>
      <c r="AB1284" s="45" t="s">
        <v>622</v>
      </c>
    </row>
    <row r="1285" customFormat="1" customHeight="1" spans="2:28">
      <c r="B1285" s="15">
        <v>649</v>
      </c>
      <c r="C1285" s="39" t="s">
        <v>699</v>
      </c>
      <c r="D1285" s="16" t="s">
        <v>4688</v>
      </c>
      <c r="E1285" s="69" t="s">
        <v>1001</v>
      </c>
      <c r="F1285" s="18"/>
      <c r="G1285" s="18"/>
      <c r="H1285" s="19" t="s">
        <v>1496</v>
      </c>
      <c r="I1285" s="36">
        <v>45670</v>
      </c>
      <c r="J1285" s="21">
        <v>45677</v>
      </c>
      <c r="K1285" s="20"/>
      <c r="L1285" s="20"/>
      <c r="M1285" s="20"/>
      <c r="N1285" s="20"/>
      <c r="O1285" s="15"/>
      <c r="P1285" s="15"/>
      <c r="Q1285" s="22">
        <v>7</v>
      </c>
      <c r="R1285" s="23">
        <v>21</v>
      </c>
      <c r="S1285" s="24">
        <v>38355</v>
      </c>
      <c r="T1285" s="25" t="s">
        <v>34</v>
      </c>
      <c r="U1285" s="32" t="s">
        <v>35</v>
      </c>
      <c r="V1285" s="18" t="s">
        <v>36</v>
      </c>
      <c r="W1285" s="35">
        <v>399</v>
      </c>
      <c r="X1285" s="18" t="s">
        <v>4689</v>
      </c>
      <c r="Y1285" s="15"/>
      <c r="Z1285" s="15" t="s">
        <v>4690</v>
      </c>
      <c r="AA1285" s="45" t="s">
        <v>3485</v>
      </c>
      <c r="AB1285" s="45" t="s">
        <v>421</v>
      </c>
    </row>
    <row r="1286" customFormat="1" customHeight="1" spans="2:28">
      <c r="B1286" s="15">
        <v>650</v>
      </c>
      <c r="C1286" s="15" t="s">
        <v>182</v>
      </c>
      <c r="D1286" s="16" t="s">
        <v>4691</v>
      </c>
      <c r="E1286" s="69" t="s">
        <v>4692</v>
      </c>
      <c r="F1286" s="18" t="s">
        <v>4693</v>
      </c>
      <c r="G1286" s="18"/>
      <c r="H1286" s="19" t="s">
        <v>1496</v>
      </c>
      <c r="I1286" s="36">
        <v>45562</v>
      </c>
      <c r="J1286" s="21">
        <v>45689</v>
      </c>
      <c r="K1286" s="20"/>
      <c r="L1286" s="20"/>
      <c r="M1286" s="20"/>
      <c r="N1286" s="20"/>
      <c r="O1286" s="15"/>
      <c r="P1286" s="15"/>
      <c r="Q1286" s="22">
        <v>127</v>
      </c>
      <c r="R1286" s="23">
        <v>15</v>
      </c>
      <c r="S1286" s="24">
        <v>40055</v>
      </c>
      <c r="T1286" s="25" t="s">
        <v>47</v>
      </c>
      <c r="U1286" s="32" t="s">
        <v>35</v>
      </c>
      <c r="V1286" s="18" t="s">
        <v>36</v>
      </c>
      <c r="W1286" s="35" t="s">
        <v>4694</v>
      </c>
      <c r="X1286" s="18" t="s">
        <v>4695</v>
      </c>
      <c r="Y1286" s="15"/>
      <c r="Z1286" s="15" t="s">
        <v>4696</v>
      </c>
      <c r="AA1286" s="45" t="s">
        <v>2524</v>
      </c>
      <c r="AB1286" s="32" t="s">
        <v>2419</v>
      </c>
    </row>
    <row r="1287" customFormat="1" customHeight="1" spans="2:28">
      <c r="B1287" s="15">
        <v>651</v>
      </c>
      <c r="C1287" s="15" t="s">
        <v>182</v>
      </c>
      <c r="D1287" s="16" t="s">
        <v>4697</v>
      </c>
      <c r="E1287" s="69" t="s">
        <v>4698</v>
      </c>
      <c r="F1287" s="18" t="s">
        <v>4699</v>
      </c>
      <c r="G1287" s="18"/>
      <c r="H1287" s="19" t="s">
        <v>1496</v>
      </c>
      <c r="I1287" s="36">
        <v>45562</v>
      </c>
      <c r="J1287" s="21">
        <v>45689</v>
      </c>
      <c r="K1287" s="20"/>
      <c r="L1287" s="20"/>
      <c r="M1287" s="20"/>
      <c r="N1287" s="20"/>
      <c r="O1287" s="15"/>
      <c r="P1287" s="15"/>
      <c r="Q1287" s="22">
        <v>127</v>
      </c>
      <c r="R1287" s="23">
        <v>18</v>
      </c>
      <c r="S1287" s="24">
        <v>38853</v>
      </c>
      <c r="T1287" s="25" t="s">
        <v>47</v>
      </c>
      <c r="U1287" s="32" t="s">
        <v>35</v>
      </c>
      <c r="V1287" s="18" t="s">
        <v>36</v>
      </c>
      <c r="W1287" s="35" t="s">
        <v>4694</v>
      </c>
      <c r="X1287" s="18" t="s">
        <v>4700</v>
      </c>
      <c r="Y1287" s="15"/>
      <c r="Z1287" s="15" t="s">
        <v>4696</v>
      </c>
      <c r="AA1287" s="45" t="s">
        <v>2524</v>
      </c>
      <c r="AB1287" s="32" t="s">
        <v>2419</v>
      </c>
    </row>
    <row r="1288" customFormat="1" customHeight="1" spans="2:28">
      <c r="B1288" s="15">
        <v>652</v>
      </c>
      <c r="C1288" s="39" t="s">
        <v>182</v>
      </c>
      <c r="D1288" s="16" t="s">
        <v>4701</v>
      </c>
      <c r="E1288" s="69" t="s">
        <v>4702</v>
      </c>
      <c r="F1288" s="18"/>
      <c r="G1288" s="18"/>
      <c r="H1288" s="19" t="s">
        <v>1496</v>
      </c>
      <c r="I1288" s="36">
        <v>45587</v>
      </c>
      <c r="J1288" s="21">
        <v>45689</v>
      </c>
      <c r="K1288" s="20"/>
      <c r="L1288" s="20"/>
      <c r="M1288" s="20"/>
      <c r="N1288" s="20"/>
      <c r="O1288" s="15"/>
      <c r="P1288" s="15"/>
      <c r="Q1288" s="22">
        <v>102</v>
      </c>
      <c r="R1288" s="23">
        <v>21</v>
      </c>
      <c r="S1288" s="24">
        <v>37790</v>
      </c>
      <c r="T1288" s="25" t="s">
        <v>34</v>
      </c>
      <c r="U1288" s="32" t="s">
        <v>35</v>
      </c>
      <c r="V1288" s="18" t="s">
        <v>36</v>
      </c>
      <c r="W1288" s="35">
        <v>18020140207</v>
      </c>
      <c r="X1288" s="150" t="s">
        <v>4703</v>
      </c>
      <c r="Y1288" s="15"/>
      <c r="Z1288" s="15" t="s">
        <v>156</v>
      </c>
      <c r="AA1288" s="45" t="s">
        <v>4704</v>
      </c>
      <c r="AB1288" s="32" t="s">
        <v>2419</v>
      </c>
    </row>
    <row r="1289" customFormat="1" customHeight="1" spans="2:28">
      <c r="B1289" s="15">
        <v>653</v>
      </c>
      <c r="C1289" s="15" t="s">
        <v>244</v>
      </c>
      <c r="D1289" s="16" t="s">
        <v>4705</v>
      </c>
      <c r="E1289" s="69" t="s">
        <v>4706</v>
      </c>
      <c r="F1289" s="18" t="s">
        <v>4707</v>
      </c>
      <c r="G1289" s="18"/>
      <c r="H1289" s="19" t="s">
        <v>1496</v>
      </c>
      <c r="I1289" s="36">
        <v>45552</v>
      </c>
      <c r="J1289" s="21">
        <v>45637</v>
      </c>
      <c r="K1289" s="20">
        <v>45680</v>
      </c>
      <c r="L1289" s="20">
        <v>45662</v>
      </c>
      <c r="M1289" s="20"/>
      <c r="N1289" s="20"/>
      <c r="O1289" s="15"/>
      <c r="P1289" s="15"/>
      <c r="Q1289" s="22">
        <v>85</v>
      </c>
      <c r="R1289" s="23">
        <v>20</v>
      </c>
      <c r="S1289" s="24">
        <v>38172</v>
      </c>
      <c r="T1289" s="25" t="s">
        <v>47</v>
      </c>
      <c r="U1289" s="32" t="s">
        <v>35</v>
      </c>
      <c r="V1289" s="18" t="s">
        <v>36</v>
      </c>
      <c r="W1289" s="35">
        <v>320</v>
      </c>
      <c r="X1289" s="18" t="s">
        <v>4708</v>
      </c>
      <c r="Y1289" s="125" t="s">
        <v>4709</v>
      </c>
      <c r="Z1289" s="37"/>
      <c r="AA1289" s="125"/>
    </row>
    <row r="1290" customFormat="1" customHeight="1" spans="2:28">
      <c r="B1290" s="15">
        <v>654</v>
      </c>
      <c r="C1290" s="39" t="s">
        <v>699</v>
      </c>
      <c r="D1290" s="16" t="s">
        <v>4710</v>
      </c>
      <c r="E1290" s="69" t="s">
        <v>4711</v>
      </c>
      <c r="F1290" s="18"/>
      <c r="G1290" s="18"/>
      <c r="H1290" s="19" t="s">
        <v>1496</v>
      </c>
      <c r="I1290" s="36">
        <v>45692</v>
      </c>
      <c r="J1290" s="21">
        <v>45693</v>
      </c>
      <c r="K1290" s="20"/>
      <c r="L1290" s="20"/>
      <c r="M1290" s="20"/>
      <c r="N1290" s="20"/>
      <c r="O1290" s="15"/>
      <c r="P1290" s="15"/>
      <c r="Q1290" s="22">
        <v>1</v>
      </c>
      <c r="R1290" s="23" t="s">
        <v>190</v>
      </c>
      <c r="S1290" s="24"/>
      <c r="T1290" s="25" t="s">
        <v>47</v>
      </c>
      <c r="U1290" s="32" t="s">
        <v>35</v>
      </c>
      <c r="V1290" s="18" t="s">
        <v>36</v>
      </c>
      <c r="W1290" s="35"/>
      <c r="X1290" s="18"/>
      <c r="Y1290" s="45"/>
      <c r="Z1290" s="15"/>
      <c r="AA1290" s="45"/>
      <c r="AB1290" s="45"/>
    </row>
    <row r="1291" customFormat="1" customHeight="1" spans="2:28">
      <c r="B1291" s="15">
        <v>655</v>
      </c>
      <c r="C1291" s="15" t="s">
        <v>207</v>
      </c>
      <c r="D1291" s="16" t="s">
        <v>4712</v>
      </c>
      <c r="E1291" s="69" t="s">
        <v>4713</v>
      </c>
      <c r="F1291" s="18" t="s">
        <v>4714</v>
      </c>
      <c r="G1291" s="18"/>
      <c r="H1291" s="19" t="s">
        <v>1496</v>
      </c>
      <c r="I1291" s="36">
        <v>45510</v>
      </c>
      <c r="J1291" s="21">
        <v>45699</v>
      </c>
      <c r="K1291" s="20"/>
      <c r="L1291" s="20"/>
      <c r="M1291" s="20"/>
      <c r="N1291" s="20"/>
      <c r="O1291" s="15"/>
      <c r="P1291" s="15"/>
      <c r="Q1291" s="22">
        <v>189</v>
      </c>
      <c r="R1291" s="23">
        <v>18</v>
      </c>
      <c r="S1291" s="24">
        <v>39008</v>
      </c>
      <c r="T1291" s="25" t="s">
        <v>47</v>
      </c>
      <c r="U1291" s="32" t="s">
        <v>35</v>
      </c>
      <c r="V1291" s="18" t="s">
        <v>36</v>
      </c>
      <c r="W1291" s="26">
        <v>93</v>
      </c>
      <c r="X1291" s="18" t="s">
        <v>4715</v>
      </c>
      <c r="Y1291" s="15"/>
      <c r="Z1291" s="15" t="s">
        <v>4716</v>
      </c>
      <c r="AA1291" s="45" t="s">
        <v>308</v>
      </c>
      <c r="AB1291" s="15" t="s">
        <v>3263</v>
      </c>
    </row>
    <row r="1292" customFormat="1" customHeight="1" spans="2:28">
      <c r="B1292" s="15">
        <v>656</v>
      </c>
      <c r="C1292" s="15" t="s">
        <v>330</v>
      </c>
      <c r="D1292" s="16" t="s">
        <v>4717</v>
      </c>
      <c r="E1292" s="69" t="s">
        <v>4718</v>
      </c>
      <c r="F1292" s="18" t="s">
        <v>4719</v>
      </c>
      <c r="G1292" s="18"/>
      <c r="H1292" s="19" t="s">
        <v>1496</v>
      </c>
      <c r="I1292" s="36">
        <v>45561</v>
      </c>
      <c r="J1292" s="21">
        <v>45699</v>
      </c>
      <c r="K1292" s="20"/>
      <c r="L1292" s="20"/>
      <c r="M1292" s="20"/>
      <c r="N1292" s="20"/>
      <c r="O1292" s="15"/>
      <c r="P1292" s="15"/>
      <c r="Q1292" s="22">
        <v>138</v>
      </c>
      <c r="R1292" s="23">
        <v>19</v>
      </c>
      <c r="S1292" s="24">
        <v>38424</v>
      </c>
      <c r="T1292" s="25" t="s">
        <v>34</v>
      </c>
      <c r="U1292" s="32" t="s">
        <v>35</v>
      </c>
      <c r="V1292" s="18" t="s">
        <v>36</v>
      </c>
      <c r="W1292" s="35">
        <v>8</v>
      </c>
      <c r="X1292" s="18" t="s">
        <v>4720</v>
      </c>
      <c r="Y1292" s="15"/>
      <c r="Z1292" s="15" t="s">
        <v>4721</v>
      </c>
      <c r="AA1292" s="45" t="s">
        <v>3520</v>
      </c>
      <c r="AB1292" s="45" t="s">
        <v>622</v>
      </c>
    </row>
    <row r="1293" customFormat="1" customHeight="1" spans="2:28">
      <c r="B1293" s="15">
        <v>657</v>
      </c>
      <c r="C1293" s="39" t="s">
        <v>409</v>
      </c>
      <c r="D1293" s="16" t="s">
        <v>4722</v>
      </c>
      <c r="E1293" s="69" t="s">
        <v>4723</v>
      </c>
      <c r="F1293" s="18"/>
      <c r="G1293" s="18"/>
      <c r="H1293" s="19" t="s">
        <v>1496</v>
      </c>
      <c r="I1293" s="36">
        <v>45593</v>
      </c>
      <c r="J1293" s="21">
        <v>45699</v>
      </c>
      <c r="K1293" s="20"/>
      <c r="L1293" s="20"/>
      <c r="M1293" s="20"/>
      <c r="N1293" s="20"/>
      <c r="O1293" s="15"/>
      <c r="P1293" s="15"/>
      <c r="Q1293" s="22">
        <v>106</v>
      </c>
      <c r="R1293" s="23">
        <v>17</v>
      </c>
      <c r="S1293" s="24">
        <v>39149</v>
      </c>
      <c r="T1293" s="25" t="s">
        <v>34</v>
      </c>
      <c r="U1293" s="32" t="s">
        <v>35</v>
      </c>
      <c r="V1293" s="18" t="s">
        <v>36</v>
      </c>
      <c r="W1293" s="35">
        <v>430</v>
      </c>
      <c r="X1293" s="18" t="s">
        <v>4724</v>
      </c>
      <c r="Y1293" s="15"/>
      <c r="Z1293" s="15" t="s">
        <v>4725</v>
      </c>
      <c r="AA1293" s="45" t="s">
        <v>3457</v>
      </c>
      <c r="AB1293" s="45" t="s">
        <v>606</v>
      </c>
    </row>
    <row r="1294" customFormat="1" customHeight="1" spans="2:28">
      <c r="B1294" s="15">
        <v>658</v>
      </c>
      <c r="C1294" s="39" t="s">
        <v>699</v>
      </c>
      <c r="D1294" s="16" t="s">
        <v>4726</v>
      </c>
      <c r="E1294" s="69" t="s">
        <v>2379</v>
      </c>
      <c r="F1294" s="18"/>
      <c r="G1294" s="18"/>
      <c r="H1294" s="19" t="s">
        <v>1496</v>
      </c>
      <c r="I1294" s="36">
        <v>45631</v>
      </c>
      <c r="J1294" s="21">
        <v>45699</v>
      </c>
      <c r="K1294" s="20"/>
      <c r="L1294" s="20"/>
      <c r="M1294" s="74"/>
      <c r="N1294" s="74"/>
      <c r="O1294" s="69"/>
      <c r="P1294" s="15"/>
      <c r="Q1294" s="22">
        <v>68</v>
      </c>
      <c r="R1294" s="23">
        <v>22</v>
      </c>
      <c r="S1294" s="24">
        <v>37620</v>
      </c>
      <c r="T1294" s="25" t="s">
        <v>47</v>
      </c>
      <c r="U1294" s="32" t="s">
        <v>35</v>
      </c>
      <c r="V1294" s="18" t="s">
        <v>36</v>
      </c>
      <c r="W1294" s="35">
        <v>48</v>
      </c>
      <c r="X1294" s="18" t="s">
        <v>4727</v>
      </c>
      <c r="Y1294" s="15"/>
      <c r="Z1294" s="15" t="s">
        <v>4728</v>
      </c>
      <c r="AA1294" s="45" t="s">
        <v>3396</v>
      </c>
      <c r="AB1294" s="15" t="s">
        <v>3396</v>
      </c>
    </row>
    <row r="1295" customFormat="1" customHeight="1" spans="2:28">
      <c r="B1295" s="15">
        <v>659</v>
      </c>
      <c r="C1295" s="39" t="s">
        <v>330</v>
      </c>
      <c r="D1295" s="16" t="s">
        <v>4729</v>
      </c>
      <c r="E1295" s="69" t="s">
        <v>4730</v>
      </c>
      <c r="F1295" s="18"/>
      <c r="G1295" s="18"/>
      <c r="H1295" s="19" t="s">
        <v>1496</v>
      </c>
      <c r="I1295" s="36">
        <v>45660</v>
      </c>
      <c r="J1295" s="21">
        <v>45699</v>
      </c>
      <c r="K1295" s="20"/>
      <c r="L1295" s="20"/>
      <c r="M1295" s="20"/>
      <c r="N1295" s="20"/>
      <c r="O1295" s="15"/>
      <c r="P1295" s="15"/>
      <c r="Q1295" s="22">
        <v>39</v>
      </c>
      <c r="R1295" s="23">
        <v>24</v>
      </c>
      <c r="S1295" s="24">
        <v>36894</v>
      </c>
      <c r="T1295" s="25" t="s">
        <v>34</v>
      </c>
      <c r="U1295" s="32" t="s">
        <v>35</v>
      </c>
      <c r="V1295" s="18" t="s">
        <v>36</v>
      </c>
      <c r="W1295" s="149" t="s">
        <v>4731</v>
      </c>
      <c r="X1295" s="18" t="s">
        <v>4732</v>
      </c>
      <c r="Y1295" s="15"/>
      <c r="Z1295" s="15" t="s">
        <v>4733</v>
      </c>
      <c r="AA1295" s="45" t="s">
        <v>4734</v>
      </c>
      <c r="AB1295" s="45" t="s">
        <v>606</v>
      </c>
    </row>
    <row r="1296" customFormat="1" customHeight="1" spans="2:28">
      <c r="B1296" s="15">
        <v>660</v>
      </c>
      <c r="C1296" s="39" t="s">
        <v>699</v>
      </c>
      <c r="D1296" s="16" t="s">
        <v>4735</v>
      </c>
      <c r="E1296" s="69" t="s">
        <v>4736</v>
      </c>
      <c r="F1296" s="18"/>
      <c r="G1296" s="18"/>
      <c r="H1296" s="19" t="s">
        <v>1496</v>
      </c>
      <c r="I1296" s="36">
        <v>45661</v>
      </c>
      <c r="J1296" s="21">
        <v>45699</v>
      </c>
      <c r="K1296" s="20"/>
      <c r="L1296" s="20"/>
      <c r="M1296" s="20"/>
      <c r="N1296" s="20"/>
      <c r="O1296" s="15"/>
      <c r="P1296" s="15"/>
      <c r="Q1296" s="22">
        <v>38</v>
      </c>
      <c r="R1296" s="23">
        <v>21</v>
      </c>
      <c r="S1296" s="24">
        <v>37903</v>
      </c>
      <c r="T1296" s="25" t="s">
        <v>47</v>
      </c>
      <c r="U1296" s="32" t="s">
        <v>35</v>
      </c>
      <c r="V1296" s="18" t="s">
        <v>36</v>
      </c>
      <c r="W1296" s="149" t="s">
        <v>4737</v>
      </c>
      <c r="X1296" s="18" t="s">
        <v>4738</v>
      </c>
      <c r="Y1296" s="15"/>
      <c r="Z1296" s="15" t="s">
        <v>4739</v>
      </c>
      <c r="AA1296" s="45" t="s">
        <v>2909</v>
      </c>
      <c r="AB1296" s="45" t="s">
        <v>2910</v>
      </c>
    </row>
    <row r="1297" customFormat="1" customHeight="1" spans="2:28">
      <c r="B1297" s="15">
        <v>661</v>
      </c>
      <c r="C1297" s="39" t="s">
        <v>699</v>
      </c>
      <c r="D1297" s="16" t="s">
        <v>4740</v>
      </c>
      <c r="E1297" s="69" t="s">
        <v>4741</v>
      </c>
      <c r="F1297" s="18"/>
      <c r="G1297" s="18"/>
      <c r="H1297" s="19" t="s">
        <v>1496</v>
      </c>
      <c r="I1297" s="36">
        <v>45661</v>
      </c>
      <c r="J1297" s="21">
        <v>45699</v>
      </c>
      <c r="K1297" s="20"/>
      <c r="L1297" s="20"/>
      <c r="M1297" s="20"/>
      <c r="N1297" s="20"/>
      <c r="O1297" s="15"/>
      <c r="P1297" s="15"/>
      <c r="Q1297" s="22">
        <v>38</v>
      </c>
      <c r="R1297" s="23">
        <v>19</v>
      </c>
      <c r="S1297" s="24">
        <v>38630</v>
      </c>
      <c r="T1297" s="25" t="s">
        <v>47</v>
      </c>
      <c r="U1297" s="32" t="s">
        <v>35</v>
      </c>
      <c r="V1297" s="18" t="s">
        <v>36</v>
      </c>
      <c r="W1297" s="149" t="s">
        <v>4737</v>
      </c>
      <c r="X1297" s="18" t="s">
        <v>4742</v>
      </c>
      <c r="Y1297" s="15"/>
      <c r="Z1297" s="15" t="s">
        <v>4739</v>
      </c>
      <c r="AA1297" s="45" t="s">
        <v>2909</v>
      </c>
      <c r="AB1297" s="45" t="s">
        <v>2910</v>
      </c>
    </row>
    <row r="1298" customFormat="1" customHeight="1" spans="2:28">
      <c r="B1298" s="15">
        <v>662</v>
      </c>
      <c r="C1298" s="39" t="s">
        <v>699</v>
      </c>
      <c r="D1298" s="16" t="s">
        <v>4743</v>
      </c>
      <c r="E1298" s="69" t="s">
        <v>4744</v>
      </c>
      <c r="F1298" s="18"/>
      <c r="G1298" s="18"/>
      <c r="H1298" s="19" t="s">
        <v>1496</v>
      </c>
      <c r="I1298" s="36">
        <v>45661</v>
      </c>
      <c r="J1298" s="21">
        <v>45699</v>
      </c>
      <c r="K1298" s="20"/>
      <c r="L1298" s="20"/>
      <c r="M1298" s="20"/>
      <c r="N1298" s="20"/>
      <c r="O1298" s="15"/>
      <c r="P1298" s="15"/>
      <c r="Q1298" s="22">
        <v>38</v>
      </c>
      <c r="R1298" s="23">
        <v>30</v>
      </c>
      <c r="S1298" s="24">
        <v>34618</v>
      </c>
      <c r="T1298" s="25" t="s">
        <v>47</v>
      </c>
      <c r="U1298" s="32" t="s">
        <v>35</v>
      </c>
      <c r="V1298" s="18" t="s">
        <v>36</v>
      </c>
      <c r="W1298" s="149" t="s">
        <v>4745</v>
      </c>
      <c r="X1298" s="18" t="s">
        <v>4746</v>
      </c>
      <c r="Y1298" s="15"/>
      <c r="Z1298" s="15" t="s">
        <v>988</v>
      </c>
      <c r="AA1298" s="15" t="s">
        <v>420</v>
      </c>
      <c r="AB1298" s="45" t="s">
        <v>421</v>
      </c>
    </row>
    <row r="1299" customFormat="1" customHeight="1" spans="2:28">
      <c r="B1299" s="15">
        <v>663</v>
      </c>
      <c r="C1299" s="39" t="s">
        <v>699</v>
      </c>
      <c r="D1299" s="16" t="s">
        <v>4747</v>
      </c>
      <c r="E1299" s="69" t="s">
        <v>4748</v>
      </c>
      <c r="F1299" s="18"/>
      <c r="G1299" s="18"/>
      <c r="H1299" s="19" t="s">
        <v>1496</v>
      </c>
      <c r="I1299" s="36">
        <v>45670</v>
      </c>
      <c r="J1299" s="21">
        <v>45699</v>
      </c>
      <c r="K1299" s="20"/>
      <c r="L1299" s="20"/>
      <c r="M1299" s="20"/>
      <c r="N1299" s="20"/>
      <c r="O1299" s="15"/>
      <c r="P1299" s="15"/>
      <c r="Q1299" s="22">
        <v>29</v>
      </c>
      <c r="R1299" s="23">
        <v>20</v>
      </c>
      <c r="S1299" s="24">
        <v>38082</v>
      </c>
      <c r="T1299" s="25" t="s">
        <v>34</v>
      </c>
      <c r="U1299" s="32" t="s">
        <v>35</v>
      </c>
      <c r="V1299" s="18" t="s">
        <v>36</v>
      </c>
      <c r="W1299" s="35">
        <v>398</v>
      </c>
      <c r="X1299" s="18" t="s">
        <v>4749</v>
      </c>
      <c r="Y1299" s="15"/>
      <c r="Z1299" s="15" t="s">
        <v>4690</v>
      </c>
      <c r="AA1299" s="45" t="s">
        <v>3485</v>
      </c>
      <c r="AB1299" s="45" t="s">
        <v>421</v>
      </c>
    </row>
    <row r="1300" customFormat="1" customHeight="1" spans="2:28">
      <c r="B1300" s="15">
        <v>664</v>
      </c>
      <c r="C1300" s="39" t="s">
        <v>699</v>
      </c>
      <c r="D1300" s="16" t="s">
        <v>4750</v>
      </c>
      <c r="E1300" s="69" t="s">
        <v>4751</v>
      </c>
      <c r="F1300" s="18"/>
      <c r="G1300" s="18"/>
      <c r="H1300" s="19" t="s">
        <v>1496</v>
      </c>
      <c r="I1300" s="36">
        <v>45671</v>
      </c>
      <c r="J1300" s="21">
        <v>45699</v>
      </c>
      <c r="K1300" s="20"/>
      <c r="L1300" s="20"/>
      <c r="M1300" s="20"/>
      <c r="N1300" s="20"/>
      <c r="O1300" s="15"/>
      <c r="P1300" s="15"/>
      <c r="Q1300" s="22">
        <v>28</v>
      </c>
      <c r="R1300" s="23">
        <v>15</v>
      </c>
      <c r="S1300" s="24">
        <v>40057</v>
      </c>
      <c r="T1300" s="25" t="s">
        <v>47</v>
      </c>
      <c r="U1300" s="32" t="s">
        <v>35</v>
      </c>
      <c r="V1300" s="18" t="s">
        <v>36</v>
      </c>
      <c r="W1300" s="35">
        <v>75</v>
      </c>
      <c r="X1300" s="18" t="s">
        <v>4752</v>
      </c>
      <c r="Y1300" s="15"/>
      <c r="Z1300" s="15" t="s">
        <v>4753</v>
      </c>
      <c r="AA1300" s="45" t="s">
        <v>2909</v>
      </c>
      <c r="AB1300" s="45" t="s">
        <v>2910</v>
      </c>
    </row>
    <row r="1301" customFormat="1" customHeight="1" spans="2:28">
      <c r="B1301" s="15">
        <v>665</v>
      </c>
      <c r="C1301" s="39" t="s">
        <v>699</v>
      </c>
      <c r="D1301" s="16" t="s">
        <v>4754</v>
      </c>
      <c r="E1301" s="69" t="s">
        <v>4755</v>
      </c>
      <c r="F1301" s="18"/>
      <c r="G1301" s="18"/>
      <c r="H1301" s="19" t="s">
        <v>1496</v>
      </c>
      <c r="I1301" s="36">
        <v>45672</v>
      </c>
      <c r="J1301" s="21">
        <v>45699</v>
      </c>
      <c r="K1301" s="20"/>
      <c r="L1301" s="20"/>
      <c r="M1301" s="20"/>
      <c r="N1301" s="20"/>
      <c r="O1301" s="15"/>
      <c r="P1301" s="15"/>
      <c r="Q1301" s="22">
        <v>27</v>
      </c>
      <c r="R1301" s="23">
        <v>27</v>
      </c>
      <c r="S1301" s="24">
        <v>35551</v>
      </c>
      <c r="T1301" s="25" t="s">
        <v>47</v>
      </c>
      <c r="U1301" s="32" t="s">
        <v>35</v>
      </c>
      <c r="V1301" s="18" t="s">
        <v>36</v>
      </c>
      <c r="W1301" s="35">
        <v>100112983</v>
      </c>
      <c r="X1301" s="18" t="s">
        <v>4756</v>
      </c>
      <c r="Y1301" s="15"/>
      <c r="Z1301" s="15" t="s">
        <v>4757</v>
      </c>
      <c r="AA1301" s="45" t="s">
        <v>2708</v>
      </c>
      <c r="AB1301" s="45" t="s">
        <v>2419</v>
      </c>
    </row>
    <row r="1302" customFormat="1" customHeight="1" spans="2:28">
      <c r="B1302" s="15">
        <v>666</v>
      </c>
      <c r="C1302" s="39" t="s">
        <v>699</v>
      </c>
      <c r="D1302" s="16" t="s">
        <v>4758</v>
      </c>
      <c r="E1302" s="69" t="s">
        <v>4759</v>
      </c>
      <c r="F1302" s="18"/>
      <c r="G1302" s="18"/>
      <c r="H1302" s="19" t="s">
        <v>1496</v>
      </c>
      <c r="I1302" s="36">
        <v>45674</v>
      </c>
      <c r="J1302" s="21">
        <v>45699</v>
      </c>
      <c r="K1302" s="20"/>
      <c r="L1302" s="20"/>
      <c r="M1302" s="20"/>
      <c r="N1302" s="20"/>
      <c r="O1302" s="15"/>
      <c r="P1302" s="15"/>
      <c r="Q1302" s="22">
        <v>25</v>
      </c>
      <c r="R1302" s="23">
        <v>16</v>
      </c>
      <c r="S1302" s="24">
        <v>39807</v>
      </c>
      <c r="T1302" s="25" t="s">
        <v>47</v>
      </c>
      <c r="U1302" s="32" t="s">
        <v>35</v>
      </c>
      <c r="V1302" s="18" t="s">
        <v>36</v>
      </c>
      <c r="W1302" s="35">
        <v>300</v>
      </c>
      <c r="X1302" s="18" t="s">
        <v>4760</v>
      </c>
      <c r="Y1302" s="15"/>
      <c r="Z1302" s="15" t="s">
        <v>4761</v>
      </c>
      <c r="AA1302" s="45" t="s">
        <v>4287</v>
      </c>
      <c r="AB1302" s="45" t="s">
        <v>2910</v>
      </c>
    </row>
    <row r="1303" customFormat="1" customHeight="1" spans="2:28">
      <c r="B1303" s="15">
        <v>667</v>
      </c>
      <c r="C1303" s="39" t="s">
        <v>699</v>
      </c>
      <c r="D1303" s="16" t="s">
        <v>4762</v>
      </c>
      <c r="E1303" s="69" t="s">
        <v>4763</v>
      </c>
      <c r="F1303" s="18"/>
      <c r="G1303" s="18"/>
      <c r="H1303" s="19" t="s">
        <v>1496</v>
      </c>
      <c r="I1303" s="36">
        <v>45674</v>
      </c>
      <c r="J1303" s="21">
        <v>45699</v>
      </c>
      <c r="K1303" s="20"/>
      <c r="L1303" s="20"/>
      <c r="M1303" s="20"/>
      <c r="N1303" s="20"/>
      <c r="O1303" s="15"/>
      <c r="P1303" s="15"/>
      <c r="Q1303" s="22">
        <v>25</v>
      </c>
      <c r="R1303" s="23">
        <v>16</v>
      </c>
      <c r="S1303" s="24">
        <v>39556</v>
      </c>
      <c r="T1303" s="25" t="s">
        <v>47</v>
      </c>
      <c r="U1303" s="32" t="s">
        <v>35</v>
      </c>
      <c r="V1303" s="18" t="s">
        <v>36</v>
      </c>
      <c r="W1303" s="35">
        <v>558</v>
      </c>
      <c r="X1303" s="18" t="s">
        <v>4764</v>
      </c>
      <c r="Y1303" s="15"/>
      <c r="Z1303" s="15" t="s">
        <v>4765</v>
      </c>
      <c r="AA1303" s="45" t="s">
        <v>4287</v>
      </c>
      <c r="AB1303" s="45" t="s">
        <v>2910</v>
      </c>
    </row>
    <row r="1304" customFormat="1" customHeight="1" spans="2:28">
      <c r="B1304" s="15">
        <v>668</v>
      </c>
      <c r="C1304" s="39" t="s">
        <v>699</v>
      </c>
      <c r="D1304" s="16" t="s">
        <v>4766</v>
      </c>
      <c r="E1304" s="69" t="s">
        <v>4767</v>
      </c>
      <c r="F1304" s="18"/>
      <c r="G1304" s="18"/>
      <c r="H1304" s="19" t="s">
        <v>1496</v>
      </c>
      <c r="I1304" s="36">
        <v>45674</v>
      </c>
      <c r="J1304" s="21">
        <v>45699</v>
      </c>
      <c r="K1304" s="20"/>
      <c r="L1304" s="20"/>
      <c r="M1304" s="20"/>
      <c r="N1304" s="20"/>
      <c r="O1304" s="15"/>
      <c r="P1304" s="15"/>
      <c r="Q1304" s="22">
        <v>25</v>
      </c>
      <c r="R1304" s="23">
        <v>16</v>
      </c>
      <c r="S1304" s="24">
        <v>39768</v>
      </c>
      <c r="T1304" s="25" t="s">
        <v>47</v>
      </c>
      <c r="U1304" s="32" t="s">
        <v>35</v>
      </c>
      <c r="V1304" s="18" t="s">
        <v>36</v>
      </c>
      <c r="W1304" s="35">
        <v>467</v>
      </c>
      <c r="X1304" s="18" t="s">
        <v>4768</v>
      </c>
      <c r="Y1304" s="15"/>
      <c r="Z1304" s="15" t="s">
        <v>4765</v>
      </c>
      <c r="AA1304" s="45" t="s">
        <v>4287</v>
      </c>
      <c r="AB1304" s="45" t="s">
        <v>2910</v>
      </c>
    </row>
    <row r="1305" customFormat="1" customHeight="1" spans="2:28">
      <c r="B1305" s="15">
        <v>669</v>
      </c>
      <c r="C1305" s="39" t="s">
        <v>699</v>
      </c>
      <c r="D1305" s="16" t="s">
        <v>4769</v>
      </c>
      <c r="E1305" s="69" t="s">
        <v>4770</v>
      </c>
      <c r="F1305" s="18"/>
      <c r="G1305" s="18"/>
      <c r="H1305" s="19" t="s">
        <v>1496</v>
      </c>
      <c r="I1305" s="36">
        <v>45677</v>
      </c>
      <c r="J1305" s="21">
        <v>45699</v>
      </c>
      <c r="K1305" s="20"/>
      <c r="L1305" s="20"/>
      <c r="M1305" s="20"/>
      <c r="N1305" s="20"/>
      <c r="O1305" s="15"/>
      <c r="P1305" s="15"/>
      <c r="Q1305" s="22">
        <v>22</v>
      </c>
      <c r="R1305" s="23">
        <v>26</v>
      </c>
      <c r="S1305" s="24">
        <v>36162</v>
      </c>
      <c r="T1305" s="25" t="s">
        <v>47</v>
      </c>
      <c r="U1305" s="32" t="s">
        <v>35</v>
      </c>
      <c r="V1305" s="18" t="s">
        <v>36</v>
      </c>
      <c r="W1305" s="35">
        <v>381</v>
      </c>
      <c r="X1305" s="18" t="s">
        <v>4771</v>
      </c>
      <c r="Y1305" s="15"/>
      <c r="Z1305" s="15" t="s">
        <v>4772</v>
      </c>
      <c r="AA1305" s="45" t="s">
        <v>2496</v>
      </c>
      <c r="AB1305" s="45" t="s">
        <v>2419</v>
      </c>
    </row>
    <row r="1306" customFormat="1" customHeight="1" spans="2:28">
      <c r="B1306" s="15">
        <v>670</v>
      </c>
      <c r="C1306" s="39" t="s">
        <v>699</v>
      </c>
      <c r="D1306" s="16" t="s">
        <v>4773</v>
      </c>
      <c r="E1306" s="69" t="s">
        <v>4774</v>
      </c>
      <c r="F1306" s="18"/>
      <c r="G1306" s="18"/>
      <c r="H1306" s="19" t="s">
        <v>1496</v>
      </c>
      <c r="I1306" s="36">
        <v>45677</v>
      </c>
      <c r="J1306" s="21">
        <v>45699</v>
      </c>
      <c r="K1306" s="20"/>
      <c r="L1306" s="20"/>
      <c r="M1306" s="20"/>
      <c r="N1306" s="20"/>
      <c r="O1306" s="15"/>
      <c r="P1306" s="15"/>
      <c r="Q1306" s="22">
        <v>22</v>
      </c>
      <c r="R1306" s="23">
        <v>28</v>
      </c>
      <c r="S1306" s="24">
        <v>35335</v>
      </c>
      <c r="T1306" s="25" t="s">
        <v>47</v>
      </c>
      <c r="U1306" s="32" t="s">
        <v>35</v>
      </c>
      <c r="V1306" s="18" t="s">
        <v>36</v>
      </c>
      <c r="W1306" s="35">
        <v>100099924</v>
      </c>
      <c r="X1306" s="18" t="s">
        <v>4775</v>
      </c>
      <c r="Y1306" s="15"/>
      <c r="Z1306" s="15" t="s">
        <v>4772</v>
      </c>
      <c r="AA1306" s="45" t="s">
        <v>2496</v>
      </c>
      <c r="AB1306" s="45" t="s">
        <v>2419</v>
      </c>
    </row>
    <row r="1307" customFormat="1" customHeight="1" spans="2:28">
      <c r="B1307" s="15">
        <v>671</v>
      </c>
      <c r="C1307" s="39" t="s">
        <v>699</v>
      </c>
      <c r="D1307" s="16" t="s">
        <v>4776</v>
      </c>
      <c r="E1307" s="69" t="s">
        <v>4777</v>
      </c>
      <c r="F1307" s="18"/>
      <c r="G1307" s="18"/>
      <c r="H1307" s="19" t="s">
        <v>1496</v>
      </c>
      <c r="I1307" s="36">
        <v>45677</v>
      </c>
      <c r="J1307" s="21">
        <v>45699</v>
      </c>
      <c r="K1307" s="20"/>
      <c r="L1307" s="20"/>
      <c r="M1307" s="20"/>
      <c r="N1307" s="20"/>
      <c r="O1307" s="15"/>
      <c r="P1307" s="15"/>
      <c r="Q1307" s="22">
        <v>22</v>
      </c>
      <c r="R1307" s="23">
        <v>24</v>
      </c>
      <c r="S1307" s="24">
        <v>36621</v>
      </c>
      <c r="T1307" s="25" t="s">
        <v>47</v>
      </c>
      <c r="U1307" s="32" t="s">
        <v>35</v>
      </c>
      <c r="V1307" s="18" t="s">
        <v>36</v>
      </c>
      <c r="W1307" s="35">
        <v>73</v>
      </c>
      <c r="X1307" s="18" t="s">
        <v>4778</v>
      </c>
      <c r="Y1307" s="15"/>
      <c r="Z1307" s="15" t="s">
        <v>1086</v>
      </c>
      <c r="AA1307" s="45" t="s">
        <v>3376</v>
      </c>
      <c r="AB1307" s="45" t="s">
        <v>2631</v>
      </c>
    </row>
    <row r="1308" customFormat="1" customHeight="1" spans="2:28">
      <c r="B1308" s="15">
        <v>672</v>
      </c>
      <c r="C1308" s="39" t="s">
        <v>699</v>
      </c>
      <c r="D1308" s="16" t="s">
        <v>4779</v>
      </c>
      <c r="E1308" s="69" t="s">
        <v>4780</v>
      </c>
      <c r="F1308" s="18"/>
      <c r="G1308" s="18"/>
      <c r="H1308" s="19" t="s">
        <v>1496</v>
      </c>
      <c r="I1308" s="36">
        <v>45678</v>
      </c>
      <c r="J1308" s="21">
        <v>45699</v>
      </c>
      <c r="K1308" s="20"/>
      <c r="L1308" s="20"/>
      <c r="M1308" s="20"/>
      <c r="N1308" s="20"/>
      <c r="O1308" s="15"/>
      <c r="P1308" s="15"/>
      <c r="Q1308" s="22">
        <v>21</v>
      </c>
      <c r="R1308" s="23" t="s">
        <v>190</v>
      </c>
      <c r="S1308" s="24"/>
      <c r="T1308" s="25" t="s">
        <v>47</v>
      </c>
      <c r="U1308" s="32" t="s">
        <v>35</v>
      </c>
      <c r="V1308" s="18" t="s">
        <v>36</v>
      </c>
      <c r="W1308" s="35"/>
      <c r="X1308" s="18"/>
      <c r="Y1308" s="15"/>
      <c r="Z1308" s="15"/>
      <c r="AA1308" s="45"/>
      <c r="AB1308" s="45"/>
    </row>
    <row r="1309" customFormat="1" customHeight="1" spans="2:28">
      <c r="B1309" s="15">
        <v>673</v>
      </c>
      <c r="C1309" s="39" t="s">
        <v>699</v>
      </c>
      <c r="D1309" s="16" t="s">
        <v>4781</v>
      </c>
      <c r="E1309" s="69" t="s">
        <v>4782</v>
      </c>
      <c r="F1309" s="18"/>
      <c r="G1309" s="18"/>
      <c r="H1309" s="19" t="s">
        <v>1496</v>
      </c>
      <c r="I1309" s="36">
        <v>45682</v>
      </c>
      <c r="J1309" s="21">
        <v>45699</v>
      </c>
      <c r="K1309" s="20"/>
      <c r="L1309" s="20"/>
      <c r="M1309" s="20"/>
      <c r="N1309" s="20"/>
      <c r="O1309" s="15"/>
      <c r="P1309" s="15"/>
      <c r="Q1309" s="22">
        <v>17</v>
      </c>
      <c r="R1309" s="23" t="s">
        <v>190</v>
      </c>
      <c r="S1309" s="24"/>
      <c r="T1309" s="25" t="s">
        <v>47</v>
      </c>
      <c r="U1309" s="32" t="s">
        <v>35</v>
      </c>
      <c r="V1309" s="18" t="s">
        <v>36</v>
      </c>
      <c r="W1309" s="35"/>
      <c r="X1309" s="18"/>
      <c r="Y1309" s="15"/>
      <c r="Z1309" s="15"/>
      <c r="AA1309" s="45"/>
      <c r="AB1309" s="45"/>
    </row>
    <row r="1310" customFormat="1" customHeight="1" spans="2:28">
      <c r="B1310" s="15">
        <v>674</v>
      </c>
      <c r="C1310" s="39" t="s">
        <v>699</v>
      </c>
      <c r="D1310" s="16" t="s">
        <v>4783</v>
      </c>
      <c r="E1310" s="69" t="s">
        <v>4667</v>
      </c>
      <c r="F1310" s="18"/>
      <c r="G1310" s="18"/>
      <c r="H1310" s="19" t="s">
        <v>1496</v>
      </c>
      <c r="I1310" s="36">
        <v>45685</v>
      </c>
      <c r="J1310" s="21">
        <v>45699</v>
      </c>
      <c r="K1310" s="20"/>
      <c r="L1310" s="20"/>
      <c r="M1310" s="20"/>
      <c r="N1310" s="20"/>
      <c r="O1310" s="15"/>
      <c r="P1310" s="15"/>
      <c r="Q1310" s="22">
        <v>14</v>
      </c>
      <c r="R1310" s="23" t="s">
        <v>190</v>
      </c>
      <c r="S1310" s="24"/>
      <c r="T1310" s="25" t="s">
        <v>47</v>
      </c>
      <c r="U1310" s="32" t="s">
        <v>35</v>
      </c>
      <c r="V1310" s="18" t="s">
        <v>36</v>
      </c>
      <c r="W1310" s="35"/>
      <c r="X1310" s="18"/>
      <c r="Y1310" s="15"/>
      <c r="Z1310" s="15"/>
      <c r="AA1310" s="45"/>
      <c r="AB1310" s="45"/>
    </row>
    <row r="1311" customFormat="1" customHeight="1" spans="2:28">
      <c r="B1311" s="15">
        <v>675</v>
      </c>
      <c r="C1311" s="39" t="s">
        <v>699</v>
      </c>
      <c r="D1311" s="16" t="s">
        <v>4784</v>
      </c>
      <c r="E1311" s="69" t="s">
        <v>4785</v>
      </c>
      <c r="F1311" s="18"/>
      <c r="G1311" s="18"/>
      <c r="H1311" s="19" t="s">
        <v>1496</v>
      </c>
      <c r="I1311" s="36">
        <v>45631</v>
      </c>
      <c r="J1311" s="21">
        <v>45699</v>
      </c>
      <c r="K1311" s="20"/>
      <c r="L1311" s="20"/>
      <c r="M1311" s="20"/>
      <c r="N1311" s="20"/>
      <c r="O1311" s="15"/>
      <c r="P1311" s="15"/>
      <c r="Q1311" s="22">
        <v>68</v>
      </c>
      <c r="R1311" s="23">
        <v>22</v>
      </c>
      <c r="S1311" s="24">
        <v>37903</v>
      </c>
      <c r="T1311" s="25" t="s">
        <v>47</v>
      </c>
      <c r="U1311" s="32" t="s">
        <v>35</v>
      </c>
      <c r="V1311" s="18" t="s">
        <v>36</v>
      </c>
      <c r="W1311" s="35">
        <v>1423010333</v>
      </c>
      <c r="X1311" s="18" t="s">
        <v>4786</v>
      </c>
      <c r="Y1311" s="15"/>
      <c r="Z1311" s="15" t="s">
        <v>4728</v>
      </c>
      <c r="AA1311" s="45" t="s">
        <v>3396</v>
      </c>
      <c r="AB1311" s="45" t="s">
        <v>3396</v>
      </c>
    </row>
    <row r="1312" customFormat="1" customHeight="1" spans="2:28">
      <c r="B1312" s="15">
        <v>677</v>
      </c>
      <c r="C1312" s="39" t="s">
        <v>699</v>
      </c>
      <c r="D1312" s="16" t="s">
        <v>4787</v>
      </c>
      <c r="E1312" s="69" t="s">
        <v>4788</v>
      </c>
      <c r="F1312" s="18"/>
      <c r="G1312" s="18"/>
      <c r="H1312" s="19" t="s">
        <v>1496</v>
      </c>
      <c r="I1312" s="36">
        <v>45615</v>
      </c>
      <c r="J1312" s="21">
        <v>45701</v>
      </c>
      <c r="K1312" s="20"/>
      <c r="L1312" s="20"/>
      <c r="M1312" s="20"/>
      <c r="N1312" s="20"/>
      <c r="O1312" s="15"/>
      <c r="P1312" s="15"/>
      <c r="Q1312" s="22">
        <v>86</v>
      </c>
      <c r="R1312" s="23">
        <v>11</v>
      </c>
      <c r="S1312" s="24">
        <v>41467</v>
      </c>
      <c r="T1312" s="25" t="s">
        <v>47</v>
      </c>
      <c r="U1312" s="32" t="s">
        <v>35</v>
      </c>
      <c r="V1312" s="18" t="s">
        <v>36</v>
      </c>
      <c r="W1312" s="35">
        <v>113</v>
      </c>
      <c r="X1312" s="18" t="s">
        <v>4789</v>
      </c>
      <c r="Y1312" s="15"/>
      <c r="Z1312" s="15" t="s">
        <v>4790</v>
      </c>
      <c r="AA1312" s="45" t="s">
        <v>4443</v>
      </c>
      <c r="AB1312" s="45" t="s">
        <v>3024</v>
      </c>
    </row>
    <row r="1313" customFormat="1" customHeight="1" spans="2:28">
      <c r="B1313" s="15">
        <v>678</v>
      </c>
      <c r="C1313" s="39" t="s">
        <v>699</v>
      </c>
      <c r="D1313" s="16" t="s">
        <v>4791</v>
      </c>
      <c r="E1313" s="69" t="s">
        <v>4792</v>
      </c>
      <c r="F1313" s="18"/>
      <c r="G1313" s="18"/>
      <c r="H1313" s="19" t="s">
        <v>1496</v>
      </c>
      <c r="I1313" s="36">
        <v>45615</v>
      </c>
      <c r="J1313" s="21">
        <v>45701</v>
      </c>
      <c r="K1313" s="20"/>
      <c r="L1313" s="20"/>
      <c r="M1313" s="20"/>
      <c r="N1313" s="20"/>
      <c r="O1313" s="15"/>
      <c r="P1313" s="15"/>
      <c r="Q1313" s="22">
        <v>86</v>
      </c>
      <c r="R1313" s="23">
        <v>12</v>
      </c>
      <c r="S1313" s="24">
        <v>41193</v>
      </c>
      <c r="T1313" s="25" t="s">
        <v>47</v>
      </c>
      <c r="U1313" s="32" t="s">
        <v>35</v>
      </c>
      <c r="V1313" s="18" t="s">
        <v>36</v>
      </c>
      <c r="W1313" s="35">
        <v>104</v>
      </c>
      <c r="X1313" s="150" t="s">
        <v>4793</v>
      </c>
      <c r="Y1313" s="15"/>
      <c r="Z1313" s="15" t="s">
        <v>4794</v>
      </c>
      <c r="AA1313" s="45" t="s">
        <v>4443</v>
      </c>
      <c r="AB1313" s="45" t="s">
        <v>3024</v>
      </c>
    </row>
    <row r="1314" customFormat="1" customHeight="1" spans="2:28">
      <c r="B1314" s="15">
        <v>679</v>
      </c>
      <c r="C1314" s="39" t="s">
        <v>699</v>
      </c>
      <c r="D1314" s="16" t="s">
        <v>4795</v>
      </c>
      <c r="E1314" s="69" t="s">
        <v>4796</v>
      </c>
      <c r="F1314" s="18"/>
      <c r="G1314" s="18"/>
      <c r="H1314" s="19" t="s">
        <v>1496</v>
      </c>
      <c r="I1314" s="36">
        <v>45615</v>
      </c>
      <c r="J1314" s="21">
        <v>45701</v>
      </c>
      <c r="K1314" s="20"/>
      <c r="L1314" s="20"/>
      <c r="M1314" s="20"/>
      <c r="N1314" s="20"/>
      <c r="O1314" s="15"/>
      <c r="P1314" s="15"/>
      <c r="Q1314" s="22">
        <v>86</v>
      </c>
      <c r="R1314" s="23">
        <v>12</v>
      </c>
      <c r="S1314" s="24">
        <v>40970</v>
      </c>
      <c r="T1314" s="25" t="s">
        <v>47</v>
      </c>
      <c r="U1314" s="32" t="s">
        <v>35</v>
      </c>
      <c r="V1314" s="18" t="s">
        <v>36</v>
      </c>
      <c r="W1314" s="35" t="s">
        <v>4797</v>
      </c>
      <c r="X1314" s="18" t="s">
        <v>4798</v>
      </c>
      <c r="Y1314" s="15"/>
      <c r="Z1314" s="15" t="s">
        <v>4461</v>
      </c>
      <c r="AA1314" s="45" t="s">
        <v>4443</v>
      </c>
      <c r="AB1314" s="45" t="s">
        <v>3024</v>
      </c>
    </row>
    <row r="1315" customFormat="1" customHeight="1" spans="2:28">
      <c r="B1315" s="15">
        <v>680</v>
      </c>
      <c r="C1315" s="39" t="s">
        <v>699</v>
      </c>
      <c r="D1315" s="16" t="s">
        <v>4799</v>
      </c>
      <c r="E1315" s="69" t="s">
        <v>4800</v>
      </c>
      <c r="F1315" s="18"/>
      <c r="G1315" s="18"/>
      <c r="H1315" s="19" t="s">
        <v>1496</v>
      </c>
      <c r="I1315" s="36">
        <v>45618</v>
      </c>
      <c r="J1315" s="21">
        <v>45701</v>
      </c>
      <c r="K1315" s="20"/>
      <c r="L1315" s="20"/>
      <c r="M1315" s="20"/>
      <c r="N1315" s="20"/>
      <c r="O1315" s="15"/>
      <c r="P1315" s="15"/>
      <c r="Q1315" s="22">
        <v>83</v>
      </c>
      <c r="R1315" s="23">
        <v>15</v>
      </c>
      <c r="S1315" s="24">
        <v>39900</v>
      </c>
      <c r="T1315" s="25" t="s">
        <v>47</v>
      </c>
      <c r="U1315" s="32" t="s">
        <v>35</v>
      </c>
      <c r="V1315" s="18" t="s">
        <v>36</v>
      </c>
      <c r="W1315" s="35">
        <v>702</v>
      </c>
      <c r="X1315" s="150" t="s">
        <v>4801</v>
      </c>
      <c r="Y1315" s="15"/>
      <c r="Z1315" s="15" t="s">
        <v>4802</v>
      </c>
      <c r="AA1315" s="15" t="s">
        <v>2496</v>
      </c>
      <c r="AB1315" s="32" t="s">
        <v>2419</v>
      </c>
    </row>
    <row r="1316" customFormat="1" customHeight="1" spans="2:28">
      <c r="B1316" s="15">
        <v>681</v>
      </c>
      <c r="C1316" s="39" t="s">
        <v>699</v>
      </c>
      <c r="D1316" s="16" t="s">
        <v>4803</v>
      </c>
      <c r="E1316" s="69" t="s">
        <v>4804</v>
      </c>
      <c r="F1316" s="18"/>
      <c r="G1316" s="18"/>
      <c r="H1316" s="19" t="s">
        <v>1496</v>
      </c>
      <c r="I1316" s="36">
        <v>45623</v>
      </c>
      <c r="J1316" s="21">
        <v>45701</v>
      </c>
      <c r="K1316" s="20"/>
      <c r="L1316" s="20"/>
      <c r="M1316" s="20"/>
      <c r="N1316" s="20"/>
      <c r="O1316" s="15"/>
      <c r="P1316" s="15"/>
      <c r="Q1316" s="22">
        <v>78</v>
      </c>
      <c r="R1316" s="23">
        <v>20</v>
      </c>
      <c r="S1316" s="24">
        <v>38143</v>
      </c>
      <c r="T1316" s="25" t="s">
        <v>47</v>
      </c>
      <c r="U1316" s="32" t="s">
        <v>35</v>
      </c>
      <c r="V1316" s="18" t="s">
        <v>36</v>
      </c>
      <c r="W1316" s="149" t="s">
        <v>4805</v>
      </c>
      <c r="X1316" s="18" t="s">
        <v>4806</v>
      </c>
      <c r="Y1316" s="15"/>
      <c r="Z1316" s="15" t="s">
        <v>284</v>
      </c>
      <c r="AA1316" s="45" t="s">
        <v>605</v>
      </c>
      <c r="AB1316" s="45" t="s">
        <v>606</v>
      </c>
    </row>
    <row r="1317" customFormat="1" customHeight="1" spans="2:28">
      <c r="B1317" s="15">
        <v>682</v>
      </c>
      <c r="C1317" s="39" t="s">
        <v>1063</v>
      </c>
      <c r="D1317" s="16" t="s">
        <v>4807</v>
      </c>
      <c r="E1317" s="69" t="s">
        <v>4808</v>
      </c>
      <c r="F1317" s="18"/>
      <c r="G1317" s="18"/>
      <c r="H1317" s="19" t="s">
        <v>1496</v>
      </c>
      <c r="I1317" s="36">
        <v>45661</v>
      </c>
      <c r="J1317" s="21">
        <v>45701</v>
      </c>
      <c r="K1317" s="20"/>
      <c r="L1317" s="20"/>
      <c r="M1317" s="20"/>
      <c r="N1317" s="20"/>
      <c r="O1317" s="15"/>
      <c r="P1317" s="15"/>
      <c r="Q1317" s="22">
        <v>1</v>
      </c>
      <c r="R1317" s="23" t="s">
        <v>190</v>
      </c>
      <c r="S1317" s="24"/>
      <c r="T1317" s="25" t="s">
        <v>47</v>
      </c>
      <c r="U1317" s="32" t="s">
        <v>35</v>
      </c>
      <c r="V1317" s="18" t="s">
        <v>36</v>
      </c>
      <c r="W1317" s="35"/>
      <c r="X1317" s="18"/>
      <c r="Y1317" s="15"/>
      <c r="Z1317" s="15"/>
      <c r="AA1317" s="45"/>
      <c r="AB1317" s="45"/>
    </row>
    <row r="1318" customFormat="1" customHeight="1" spans="2:28">
      <c r="B1318" s="15">
        <v>683</v>
      </c>
      <c r="C1318" s="39" t="s">
        <v>699</v>
      </c>
      <c r="D1318" s="16" t="s">
        <v>4809</v>
      </c>
      <c r="E1318" s="69" t="s">
        <v>4810</v>
      </c>
      <c r="F1318" s="18"/>
      <c r="G1318" s="18"/>
      <c r="H1318" s="19" t="s">
        <v>1496</v>
      </c>
      <c r="I1318" s="36">
        <v>45661</v>
      </c>
      <c r="J1318" s="21">
        <v>45701</v>
      </c>
      <c r="K1318" s="20"/>
      <c r="L1318" s="20"/>
      <c r="M1318" s="20"/>
      <c r="N1318" s="20"/>
      <c r="O1318" s="15"/>
      <c r="P1318" s="15"/>
      <c r="Q1318" s="22">
        <v>40</v>
      </c>
      <c r="R1318" s="23">
        <v>20</v>
      </c>
      <c r="S1318" s="24">
        <v>38081</v>
      </c>
      <c r="T1318" s="25" t="s">
        <v>47</v>
      </c>
      <c r="U1318" s="32" t="s">
        <v>35</v>
      </c>
      <c r="V1318" s="18" t="s">
        <v>36</v>
      </c>
      <c r="W1318" s="149" t="s">
        <v>4580</v>
      </c>
      <c r="X1318" s="18" t="s">
        <v>4811</v>
      </c>
      <c r="Y1318" s="15"/>
      <c r="Z1318" s="15" t="s">
        <v>4739</v>
      </c>
      <c r="AA1318" s="45" t="s">
        <v>2909</v>
      </c>
      <c r="AB1318" s="45" t="s">
        <v>2910</v>
      </c>
    </row>
    <row r="1319" customFormat="1" customHeight="1" spans="2:28">
      <c r="B1319" s="15">
        <v>684</v>
      </c>
      <c r="C1319" s="39" t="s">
        <v>699</v>
      </c>
      <c r="D1319" s="16" t="s">
        <v>4812</v>
      </c>
      <c r="E1319" s="69" t="s">
        <v>4813</v>
      </c>
      <c r="F1319" s="18"/>
      <c r="G1319" s="18"/>
      <c r="H1319" s="19" t="s">
        <v>1496</v>
      </c>
      <c r="I1319" s="36">
        <v>45660</v>
      </c>
      <c r="J1319" s="21">
        <v>45701</v>
      </c>
      <c r="K1319" s="20"/>
      <c r="L1319" s="20"/>
      <c r="M1319" s="20"/>
      <c r="N1319" s="20"/>
      <c r="O1319" s="15"/>
      <c r="P1319" s="15"/>
      <c r="Q1319" s="22">
        <v>41</v>
      </c>
      <c r="R1319" s="23">
        <v>21</v>
      </c>
      <c r="S1319" s="24">
        <v>38336</v>
      </c>
      <c r="T1319" s="25" t="s">
        <v>47</v>
      </c>
      <c r="U1319" s="32" t="s">
        <v>35</v>
      </c>
      <c r="V1319" s="18" t="s">
        <v>36</v>
      </c>
      <c r="W1319" s="149" t="s">
        <v>4814</v>
      </c>
      <c r="X1319" s="18" t="s">
        <v>4732</v>
      </c>
      <c r="Y1319" s="15"/>
      <c r="Z1319" s="15" t="s">
        <v>4733</v>
      </c>
      <c r="AA1319" s="45" t="s">
        <v>4734</v>
      </c>
      <c r="AB1319" s="45" t="s">
        <v>606</v>
      </c>
    </row>
    <row r="1320" customFormat="1" customHeight="1" spans="2:28">
      <c r="B1320" s="15">
        <v>685</v>
      </c>
      <c r="C1320" s="39" t="s">
        <v>699</v>
      </c>
      <c r="D1320" s="16" t="s">
        <v>4815</v>
      </c>
      <c r="E1320" s="69" t="s">
        <v>1723</v>
      </c>
      <c r="F1320" s="18"/>
      <c r="G1320" s="18"/>
      <c r="H1320" s="19" t="s">
        <v>1496</v>
      </c>
      <c r="I1320" s="36">
        <v>45660</v>
      </c>
      <c r="J1320" s="21">
        <v>45701</v>
      </c>
      <c r="K1320" s="20"/>
      <c r="L1320" s="20"/>
      <c r="M1320" s="20"/>
      <c r="N1320" s="20"/>
      <c r="O1320" s="15"/>
      <c r="P1320" s="15"/>
      <c r="Q1320" s="22">
        <v>41</v>
      </c>
      <c r="R1320" s="23">
        <v>22</v>
      </c>
      <c r="S1320" s="24">
        <v>38090</v>
      </c>
      <c r="T1320" s="25" t="s">
        <v>47</v>
      </c>
      <c r="U1320" s="32" t="s">
        <v>35</v>
      </c>
      <c r="V1320" s="18" t="s">
        <v>36</v>
      </c>
      <c r="W1320" s="35">
        <v>11</v>
      </c>
      <c r="X1320" s="18" t="s">
        <v>4816</v>
      </c>
      <c r="Y1320" s="15"/>
      <c r="Z1320" s="15" t="s">
        <v>4817</v>
      </c>
      <c r="AA1320" s="15" t="s">
        <v>3813</v>
      </c>
      <c r="AB1320" s="45" t="s">
        <v>421</v>
      </c>
    </row>
    <row r="1321" customFormat="1" customHeight="1" spans="2:28">
      <c r="B1321" s="15">
        <v>686</v>
      </c>
      <c r="C1321" s="39" t="s">
        <v>699</v>
      </c>
      <c r="D1321" s="16" t="s">
        <v>4818</v>
      </c>
      <c r="E1321" s="69" t="s">
        <v>1312</v>
      </c>
      <c r="F1321" s="18"/>
      <c r="G1321" s="18"/>
      <c r="H1321" s="19" t="s">
        <v>1496</v>
      </c>
      <c r="I1321" s="36">
        <v>45635</v>
      </c>
      <c r="J1321" s="21">
        <v>45702</v>
      </c>
      <c r="K1321" s="20"/>
      <c r="L1321" s="20"/>
      <c r="M1321" s="20"/>
      <c r="N1321" s="20"/>
      <c r="O1321" s="15"/>
      <c r="P1321" s="15"/>
      <c r="Q1321" s="22">
        <v>67</v>
      </c>
      <c r="R1321" s="23">
        <v>16</v>
      </c>
      <c r="S1321" s="24">
        <v>39857</v>
      </c>
      <c r="T1321" s="25" t="s">
        <v>47</v>
      </c>
      <c r="U1321" s="32" t="s">
        <v>35</v>
      </c>
      <c r="V1321" s="18" t="s">
        <v>36</v>
      </c>
      <c r="W1321" s="35">
        <v>219</v>
      </c>
      <c r="X1321" s="18" t="s">
        <v>4819</v>
      </c>
      <c r="Y1321" s="15"/>
      <c r="Z1321" s="15" t="s">
        <v>315</v>
      </c>
      <c r="AA1321" s="45" t="s">
        <v>605</v>
      </c>
      <c r="AB1321" s="45" t="s">
        <v>606</v>
      </c>
    </row>
    <row r="1322" customFormat="1" customHeight="1" spans="2:28">
      <c r="B1322" s="15">
        <v>687</v>
      </c>
      <c r="C1322" s="39" t="s">
        <v>699</v>
      </c>
      <c r="D1322" s="16" t="s">
        <v>4820</v>
      </c>
      <c r="E1322" s="69" t="s">
        <v>4821</v>
      </c>
      <c r="F1322" s="18"/>
      <c r="G1322" s="18"/>
      <c r="H1322" s="19" t="s">
        <v>1496</v>
      </c>
      <c r="I1322" s="36">
        <v>45684</v>
      </c>
      <c r="J1322" s="21">
        <v>45702</v>
      </c>
      <c r="K1322" s="20"/>
      <c r="L1322" s="20"/>
      <c r="M1322" s="20"/>
      <c r="N1322" s="20"/>
      <c r="O1322" s="15"/>
      <c r="P1322" s="15"/>
      <c r="Q1322" s="22">
        <v>18</v>
      </c>
      <c r="R1322" s="23" t="s">
        <v>190</v>
      </c>
      <c r="S1322" s="24"/>
      <c r="T1322" s="25" t="s">
        <v>47</v>
      </c>
      <c r="U1322" s="32" t="s">
        <v>35</v>
      </c>
      <c r="V1322" s="18" t="s">
        <v>36</v>
      </c>
      <c r="W1322" s="35"/>
      <c r="X1322" s="18"/>
      <c r="Y1322" s="15"/>
      <c r="Z1322" s="15"/>
      <c r="AA1322" s="45"/>
      <c r="AB1322" s="45"/>
    </row>
    <row r="1323" customFormat="1" customHeight="1" spans="2:28">
      <c r="B1323" s="15">
        <v>688</v>
      </c>
      <c r="C1323" s="39" t="s">
        <v>699</v>
      </c>
      <c r="D1323" s="16" t="s">
        <v>4822</v>
      </c>
      <c r="E1323" s="69" t="s">
        <v>4823</v>
      </c>
      <c r="F1323" s="18"/>
      <c r="G1323" s="18"/>
      <c r="H1323" s="19" t="s">
        <v>1496</v>
      </c>
      <c r="I1323" s="36">
        <v>45623</v>
      </c>
      <c r="J1323" s="21">
        <v>45705</v>
      </c>
      <c r="K1323" s="20"/>
      <c r="L1323" s="20"/>
      <c r="M1323" s="20"/>
      <c r="N1323" s="20"/>
      <c r="O1323" s="15"/>
      <c r="P1323" s="15"/>
      <c r="Q1323" s="22">
        <v>82</v>
      </c>
      <c r="R1323" s="23">
        <v>19</v>
      </c>
      <c r="S1323" s="24">
        <v>38995</v>
      </c>
      <c r="T1323" s="25" t="s">
        <v>47</v>
      </c>
      <c r="U1323" s="32" t="s">
        <v>35</v>
      </c>
      <c r="V1323" s="18" t="s">
        <v>36</v>
      </c>
      <c r="W1323" s="35">
        <v>60</v>
      </c>
      <c r="X1323" s="18" t="s">
        <v>4824</v>
      </c>
      <c r="Y1323" s="15"/>
      <c r="Z1323" s="15" t="s">
        <v>708</v>
      </c>
      <c r="AA1323" s="45" t="s">
        <v>308</v>
      </c>
      <c r="AB1323" s="15" t="s">
        <v>3263</v>
      </c>
    </row>
    <row r="1324" customFormat="1" customHeight="1" spans="2:28">
      <c r="B1324" s="15">
        <v>689</v>
      </c>
      <c r="C1324" s="39" t="s">
        <v>336</v>
      </c>
      <c r="D1324" s="16" t="s">
        <v>4825</v>
      </c>
      <c r="E1324" s="69" t="s">
        <v>4826</v>
      </c>
      <c r="F1324" s="18"/>
      <c r="G1324" s="18"/>
      <c r="H1324" s="19" t="s">
        <v>1496</v>
      </c>
      <c r="I1324" s="36">
        <v>45590</v>
      </c>
      <c r="J1324" s="21">
        <v>45703</v>
      </c>
      <c r="K1324" s="20"/>
      <c r="L1324" s="20"/>
      <c r="M1324" s="20"/>
      <c r="N1324" s="20"/>
      <c r="O1324" s="15"/>
      <c r="P1324" s="15"/>
      <c r="Q1324" s="22">
        <v>113</v>
      </c>
      <c r="R1324" s="23">
        <v>18</v>
      </c>
      <c r="S1324" s="24">
        <v>39434</v>
      </c>
      <c r="T1324" s="25" t="s">
        <v>34</v>
      </c>
      <c r="U1324" s="32" t="s">
        <v>35</v>
      </c>
      <c r="V1324" s="18" t="s">
        <v>36</v>
      </c>
      <c r="W1324" s="35">
        <v>23</v>
      </c>
      <c r="X1324" s="18" t="s">
        <v>4827</v>
      </c>
      <c r="Y1324" s="15"/>
      <c r="Z1324" s="15" t="s">
        <v>4828</v>
      </c>
      <c r="AA1324" s="45" t="s">
        <v>4829</v>
      </c>
      <c r="AB1324" s="15" t="s">
        <v>3263</v>
      </c>
    </row>
    <row r="1325" customFormat="1" customHeight="1" spans="2:28">
      <c r="B1325" s="15">
        <v>690</v>
      </c>
      <c r="C1325" s="39" t="s">
        <v>699</v>
      </c>
      <c r="D1325" s="16" t="s">
        <v>4830</v>
      </c>
      <c r="E1325" s="69" t="s">
        <v>179</v>
      </c>
      <c r="F1325" s="18"/>
      <c r="G1325" s="18"/>
      <c r="H1325" s="19" t="s">
        <v>1496</v>
      </c>
      <c r="I1325" s="36">
        <v>45670</v>
      </c>
      <c r="J1325" s="21">
        <v>45699</v>
      </c>
      <c r="K1325" s="20"/>
      <c r="L1325" s="20"/>
      <c r="M1325" s="20"/>
      <c r="N1325" s="20"/>
      <c r="O1325" s="15"/>
      <c r="P1325" s="15"/>
      <c r="Q1325" s="22">
        <v>29</v>
      </c>
      <c r="R1325" s="23">
        <v>14</v>
      </c>
      <c r="S1325" s="24">
        <v>40303</v>
      </c>
      <c r="T1325" s="25" t="s">
        <v>47</v>
      </c>
      <c r="U1325" s="32" t="s">
        <v>35</v>
      </c>
      <c r="V1325" s="18" t="s">
        <v>36</v>
      </c>
      <c r="W1325" s="35">
        <v>124</v>
      </c>
      <c r="X1325" s="18" t="s">
        <v>4831</v>
      </c>
      <c r="Y1325" s="15"/>
      <c r="Z1325" s="15" t="s">
        <v>4479</v>
      </c>
      <c r="AA1325" s="45" t="s">
        <v>2683</v>
      </c>
      <c r="AB1325" s="45" t="s">
        <v>2631</v>
      </c>
    </row>
    <row r="1326" customFormat="1" customHeight="1" spans="2:28">
      <c r="B1326" s="15">
        <v>691</v>
      </c>
      <c r="C1326" s="39" t="s">
        <v>699</v>
      </c>
      <c r="D1326" s="16" t="s">
        <v>4832</v>
      </c>
      <c r="E1326" s="69" t="s">
        <v>4833</v>
      </c>
      <c r="F1326" s="18"/>
      <c r="G1326" s="18"/>
      <c r="H1326" s="19" t="s">
        <v>1496</v>
      </c>
      <c r="I1326" s="36">
        <v>45695</v>
      </c>
      <c r="J1326" s="21">
        <v>45701</v>
      </c>
      <c r="K1326" s="20"/>
      <c r="L1326" s="20"/>
      <c r="M1326" s="20"/>
      <c r="N1326" s="20"/>
      <c r="O1326" s="15"/>
      <c r="P1326" s="15"/>
      <c r="Q1326" s="22">
        <v>6</v>
      </c>
      <c r="R1326" s="23">
        <v>18</v>
      </c>
      <c r="S1326" s="24">
        <v>38783</v>
      </c>
      <c r="T1326" s="25" t="s">
        <v>47</v>
      </c>
      <c r="U1326" s="32" t="s">
        <v>35</v>
      </c>
      <c r="V1326" s="18" t="s">
        <v>36</v>
      </c>
      <c r="W1326" s="35">
        <v>27</v>
      </c>
      <c r="X1326" s="18" t="s">
        <v>4834</v>
      </c>
      <c r="Y1326" s="15"/>
      <c r="Z1326" s="15" t="s">
        <v>4835</v>
      </c>
      <c r="AA1326" s="45" t="s">
        <v>617</v>
      </c>
      <c r="AB1326" s="45" t="s">
        <v>221</v>
      </c>
    </row>
    <row r="1327" customFormat="1" customHeight="1" spans="2:28">
      <c r="B1327" s="15">
        <v>692</v>
      </c>
      <c r="C1327" s="39" t="s">
        <v>699</v>
      </c>
      <c r="D1327" s="16" t="s">
        <v>4836</v>
      </c>
      <c r="E1327" s="69" t="s">
        <v>4837</v>
      </c>
      <c r="F1327" s="18"/>
      <c r="G1327" s="18"/>
      <c r="H1327" s="19" t="s">
        <v>1496</v>
      </c>
      <c r="I1327" s="36">
        <v>45691</v>
      </c>
      <c r="J1327" s="21">
        <v>45693</v>
      </c>
      <c r="K1327" s="20"/>
      <c r="L1327" s="20"/>
      <c r="M1327" s="20"/>
      <c r="N1327" s="20"/>
      <c r="O1327" s="15"/>
      <c r="P1327" s="15"/>
      <c r="Q1327" s="22">
        <v>2</v>
      </c>
      <c r="R1327" s="23">
        <v>22</v>
      </c>
      <c r="S1327" s="24">
        <v>37531</v>
      </c>
      <c r="T1327" s="25" t="s">
        <v>47</v>
      </c>
      <c r="U1327" s="32" t="s">
        <v>35</v>
      </c>
      <c r="V1327" s="18" t="s">
        <v>36</v>
      </c>
      <c r="W1327" s="149" t="s">
        <v>4838</v>
      </c>
      <c r="X1327" s="18" t="s">
        <v>4839</v>
      </c>
      <c r="Y1327" s="15"/>
      <c r="Z1327" s="15" t="s">
        <v>4840</v>
      </c>
      <c r="AA1327" s="45" t="s">
        <v>3813</v>
      </c>
      <c r="AB1327" s="45" t="s">
        <v>421</v>
      </c>
    </row>
    <row r="1328" customFormat="1" customHeight="1" spans="2:28">
      <c r="B1328" s="15">
        <v>693</v>
      </c>
      <c r="C1328" s="39" t="s">
        <v>699</v>
      </c>
      <c r="D1328" s="16" t="s">
        <v>4841</v>
      </c>
      <c r="E1328" s="69" t="s">
        <v>4842</v>
      </c>
      <c r="F1328" s="18"/>
      <c r="G1328" s="18"/>
      <c r="H1328" s="19" t="s">
        <v>1496</v>
      </c>
      <c r="I1328" s="36">
        <v>45695</v>
      </c>
      <c r="J1328" s="21">
        <v>45697</v>
      </c>
      <c r="K1328" s="20"/>
      <c r="L1328" s="20"/>
      <c r="M1328" s="20"/>
      <c r="N1328" s="20"/>
      <c r="O1328" s="15"/>
      <c r="P1328" s="15"/>
      <c r="Q1328" s="22">
        <v>2</v>
      </c>
      <c r="R1328" s="23" t="s">
        <v>190</v>
      </c>
      <c r="S1328" s="24"/>
      <c r="T1328" s="25" t="s">
        <v>47</v>
      </c>
      <c r="U1328" s="32" t="s">
        <v>35</v>
      </c>
      <c r="V1328" s="18" t="s">
        <v>36</v>
      </c>
      <c r="W1328" s="35"/>
      <c r="X1328" s="18"/>
      <c r="Y1328" s="15"/>
      <c r="Z1328" s="15"/>
      <c r="AA1328" s="45"/>
      <c r="AB1328" s="45"/>
    </row>
    <row r="1329" customFormat="1" ht="18" customHeight="1" spans="2:28">
      <c r="B1329" s="15">
        <v>694</v>
      </c>
      <c r="C1329" s="15" t="s">
        <v>330</v>
      </c>
      <c r="D1329" s="16" t="s">
        <v>4843</v>
      </c>
      <c r="E1329" s="69" t="s">
        <v>4844</v>
      </c>
      <c r="F1329" s="18"/>
      <c r="G1329" s="18"/>
      <c r="H1329" s="19" t="s">
        <v>1496</v>
      </c>
      <c r="I1329" s="36">
        <v>45579</v>
      </c>
      <c r="J1329" s="21">
        <v>45699</v>
      </c>
      <c r="K1329" s="20"/>
      <c r="L1329" s="20"/>
      <c r="M1329" s="20"/>
      <c r="N1329" s="20"/>
      <c r="O1329" s="15"/>
      <c r="P1329" s="15"/>
      <c r="Q1329" s="22">
        <v>120</v>
      </c>
      <c r="R1329" s="23">
        <v>19</v>
      </c>
      <c r="S1329" s="24">
        <v>38916</v>
      </c>
      <c r="T1329" s="25" t="s">
        <v>34</v>
      </c>
      <c r="U1329" s="32" t="s">
        <v>35</v>
      </c>
      <c r="V1329" s="18" t="s">
        <v>36</v>
      </c>
      <c r="W1329" s="149" t="s">
        <v>4845</v>
      </c>
      <c r="X1329" s="18" t="s">
        <v>4846</v>
      </c>
      <c r="Y1329" s="15"/>
      <c r="Z1329" s="15" t="s">
        <v>695</v>
      </c>
      <c r="AA1329" s="45" t="s">
        <v>605</v>
      </c>
      <c r="AB1329" s="45" t="s">
        <v>606</v>
      </c>
    </row>
    <row r="1330" customFormat="1" customHeight="1" spans="2:28">
      <c r="B1330" s="15">
        <v>695</v>
      </c>
      <c r="C1330" s="39" t="s">
        <v>699</v>
      </c>
      <c r="D1330" s="16" t="s">
        <v>4847</v>
      </c>
      <c r="E1330" s="69" t="s">
        <v>1788</v>
      </c>
      <c r="F1330" s="18"/>
      <c r="G1330" s="18"/>
      <c r="H1330" s="19" t="s">
        <v>1496</v>
      </c>
      <c r="I1330" s="36">
        <v>45670</v>
      </c>
      <c r="J1330" s="21">
        <v>45713</v>
      </c>
      <c r="K1330" s="20"/>
      <c r="L1330" s="20"/>
      <c r="M1330" s="20"/>
      <c r="N1330" s="20"/>
      <c r="O1330" s="15"/>
      <c r="P1330" s="15"/>
      <c r="Q1330" s="22">
        <v>43</v>
      </c>
      <c r="R1330" s="23">
        <v>18</v>
      </c>
      <c r="S1330" s="24">
        <v>39356</v>
      </c>
      <c r="T1330" s="25" t="s">
        <v>47</v>
      </c>
      <c r="U1330" s="32" t="s">
        <v>35</v>
      </c>
      <c r="V1330" s="18" t="s">
        <v>36</v>
      </c>
      <c r="W1330" s="35"/>
      <c r="X1330" s="18" t="s">
        <v>4848</v>
      </c>
      <c r="Y1330" s="15"/>
      <c r="Z1330" s="15" t="s">
        <v>4849</v>
      </c>
      <c r="AA1330" s="45" t="s">
        <v>605</v>
      </c>
      <c r="AB1330" s="45" t="s">
        <v>606</v>
      </c>
    </row>
    <row r="1331" customFormat="1" customHeight="1" spans="2:28">
      <c r="B1331" s="15">
        <v>696</v>
      </c>
      <c r="C1331" s="39" t="s">
        <v>699</v>
      </c>
      <c r="D1331" s="77" t="s">
        <v>4850</v>
      </c>
      <c r="E1331" s="127" t="s">
        <v>4851</v>
      </c>
      <c r="F1331" s="18"/>
      <c r="G1331" s="18"/>
      <c r="H1331" s="19" t="s">
        <v>1496</v>
      </c>
      <c r="I1331" s="36">
        <v>45705</v>
      </c>
      <c r="J1331" s="21">
        <v>45708</v>
      </c>
      <c r="K1331" s="20"/>
      <c r="L1331" s="20"/>
      <c r="M1331" s="20"/>
      <c r="N1331" s="20"/>
      <c r="O1331" s="15"/>
      <c r="P1331" s="15"/>
      <c r="Q1331" s="22">
        <v>3</v>
      </c>
      <c r="R1331" s="23">
        <v>20</v>
      </c>
      <c r="S1331" s="24">
        <v>38673</v>
      </c>
      <c r="T1331" s="25" t="s">
        <v>47</v>
      </c>
      <c r="U1331" s="32" t="s">
        <v>35</v>
      </c>
      <c r="V1331" s="18" t="s">
        <v>36</v>
      </c>
      <c r="W1331" s="35">
        <v>10160960120</v>
      </c>
      <c r="X1331" s="18" t="s">
        <v>4852</v>
      </c>
      <c r="Y1331" s="15"/>
      <c r="Z1331" s="15" t="s">
        <v>4853</v>
      </c>
      <c r="AA1331" s="45" t="s">
        <v>605</v>
      </c>
      <c r="AB1331" s="45" t="s">
        <v>606</v>
      </c>
    </row>
    <row r="1332" customFormat="1" customHeight="1" spans="2:28">
      <c r="B1332" s="15">
        <v>697</v>
      </c>
      <c r="C1332" s="39" t="s">
        <v>699</v>
      </c>
      <c r="D1332" s="16" t="s">
        <v>4854</v>
      </c>
      <c r="E1332" s="69" t="s">
        <v>4855</v>
      </c>
      <c r="F1332" s="18"/>
      <c r="G1332" s="18"/>
      <c r="H1332" s="19" t="s">
        <v>1496</v>
      </c>
      <c r="I1332" s="36">
        <v>45692</v>
      </c>
      <c r="J1332" s="21">
        <v>45713</v>
      </c>
      <c r="K1332" s="20"/>
      <c r="L1332" s="20"/>
      <c r="M1332" s="20"/>
      <c r="N1332" s="20"/>
      <c r="O1332" s="15"/>
      <c r="P1332" s="15"/>
      <c r="Q1332" s="22">
        <v>21</v>
      </c>
      <c r="R1332" s="23">
        <v>19</v>
      </c>
      <c r="S1332" s="24">
        <v>39141</v>
      </c>
      <c r="T1332" s="25" t="s">
        <v>47</v>
      </c>
      <c r="U1332" s="32" t="s">
        <v>35</v>
      </c>
      <c r="V1332" s="18" t="s">
        <v>36</v>
      </c>
      <c r="W1332" s="35">
        <v>33</v>
      </c>
      <c r="X1332" s="18" t="s">
        <v>4856</v>
      </c>
      <c r="Y1332" s="15"/>
      <c r="Z1332" s="15" t="s">
        <v>972</v>
      </c>
      <c r="AA1332" s="45" t="s">
        <v>4857</v>
      </c>
      <c r="AB1332" s="45" t="s">
        <v>2631</v>
      </c>
    </row>
    <row r="1333" customFormat="1" customHeight="1" spans="2:28">
      <c r="B1333" s="15">
        <v>698</v>
      </c>
      <c r="C1333" s="15" t="s">
        <v>244</v>
      </c>
      <c r="D1333" s="16" t="s">
        <v>4858</v>
      </c>
      <c r="E1333" s="67" t="s">
        <v>4859</v>
      </c>
      <c r="F1333" s="18" t="s">
        <v>4860</v>
      </c>
      <c r="G1333" s="18"/>
      <c r="H1333" s="19" t="s">
        <v>1496</v>
      </c>
      <c r="I1333" s="20">
        <v>45329</v>
      </c>
      <c r="J1333" s="21">
        <v>45713</v>
      </c>
      <c r="K1333" s="20"/>
      <c r="L1333" s="20"/>
      <c r="M1333" s="20"/>
      <c r="N1333" s="20"/>
      <c r="O1333" s="37"/>
      <c r="P1333" s="15"/>
      <c r="Q1333" s="22">
        <v>384</v>
      </c>
      <c r="R1333" s="23">
        <v>27</v>
      </c>
      <c r="S1333" s="24">
        <v>36075</v>
      </c>
      <c r="T1333" s="25" t="s">
        <v>47</v>
      </c>
      <c r="U1333" s="32" t="s">
        <v>35</v>
      </c>
      <c r="V1333" s="18" t="s">
        <v>36</v>
      </c>
      <c r="W1333" s="26">
        <v>80</v>
      </c>
      <c r="X1333" s="18" t="s">
        <v>4861</v>
      </c>
      <c r="Y1333" s="15" t="s">
        <v>124</v>
      </c>
      <c r="Z1333" s="15" t="s">
        <v>4862</v>
      </c>
      <c r="AA1333" s="15" t="s">
        <v>4166</v>
      </c>
      <c r="AB1333" s="15" t="s">
        <v>3263</v>
      </c>
    </row>
    <row r="1334" customFormat="1" customHeight="1" spans="2:28">
      <c r="B1334" s="15">
        <v>699</v>
      </c>
      <c r="C1334" s="15" t="s">
        <v>320</v>
      </c>
      <c r="D1334" s="16" t="s">
        <v>4863</v>
      </c>
      <c r="E1334" s="67" t="s">
        <v>4864</v>
      </c>
      <c r="F1334" s="18" t="s">
        <v>4865</v>
      </c>
      <c r="G1334" s="18"/>
      <c r="H1334" s="19" t="s">
        <v>1496</v>
      </c>
      <c r="I1334" s="20">
        <v>45271</v>
      </c>
      <c r="J1334" s="21">
        <v>45717</v>
      </c>
      <c r="K1334" s="20"/>
      <c r="L1334" s="20"/>
      <c r="M1334" s="20"/>
      <c r="N1334" s="20"/>
      <c r="O1334" s="37"/>
      <c r="P1334" s="15"/>
      <c r="Q1334" s="22">
        <v>446</v>
      </c>
      <c r="R1334" s="23">
        <v>19</v>
      </c>
      <c r="S1334" s="24">
        <v>38874</v>
      </c>
      <c r="T1334" s="25" t="s">
        <v>47</v>
      </c>
      <c r="U1334" s="32" t="s">
        <v>35</v>
      </c>
      <c r="V1334" s="18" t="s">
        <v>36</v>
      </c>
      <c r="W1334" s="26">
        <v>67</v>
      </c>
      <c r="X1334" s="18" t="s">
        <v>4866</v>
      </c>
      <c r="Y1334" s="15" t="s">
        <v>73</v>
      </c>
      <c r="Z1334" s="15" t="s">
        <v>4867</v>
      </c>
      <c r="AA1334" s="15" t="s">
        <v>3485</v>
      </c>
      <c r="AB1334" s="15" t="s">
        <v>421</v>
      </c>
    </row>
    <row r="1335" customFormat="1" customHeight="1" spans="2:28">
      <c r="B1335" s="15">
        <v>700</v>
      </c>
      <c r="C1335" s="39" t="s">
        <v>227</v>
      </c>
      <c r="D1335" s="16" t="s">
        <v>4868</v>
      </c>
      <c r="E1335" s="69" t="s">
        <v>4869</v>
      </c>
      <c r="F1335" s="18"/>
      <c r="G1335" s="18"/>
      <c r="H1335" s="19" t="s">
        <v>1496</v>
      </c>
      <c r="I1335" s="36">
        <v>45614</v>
      </c>
      <c r="J1335" s="21">
        <v>45703</v>
      </c>
      <c r="K1335" s="20"/>
      <c r="L1335" s="20"/>
      <c r="M1335" s="20"/>
      <c r="N1335" s="20"/>
      <c r="O1335" s="15"/>
      <c r="P1335" s="15"/>
      <c r="Q1335" s="22">
        <v>89</v>
      </c>
      <c r="R1335" s="23">
        <v>18</v>
      </c>
      <c r="S1335" s="24">
        <v>39268</v>
      </c>
      <c r="T1335" s="25" t="s">
        <v>47</v>
      </c>
      <c r="U1335" s="32" t="s">
        <v>35</v>
      </c>
      <c r="V1335" s="18" t="s">
        <v>36</v>
      </c>
      <c r="W1335" s="149" t="s">
        <v>1594</v>
      </c>
      <c r="X1335" s="18" t="s">
        <v>4870</v>
      </c>
      <c r="Y1335" s="15"/>
      <c r="Z1335" s="15" t="s">
        <v>1358</v>
      </c>
      <c r="AA1335" s="15" t="s">
        <v>420</v>
      </c>
      <c r="AB1335" s="45" t="s">
        <v>421</v>
      </c>
    </row>
    <row r="1336" customFormat="1" customHeight="1" spans="2:28">
      <c r="B1336" s="15">
        <v>701</v>
      </c>
      <c r="C1336" s="39" t="s">
        <v>699</v>
      </c>
      <c r="D1336" s="16" t="s">
        <v>4871</v>
      </c>
      <c r="E1336" s="69" t="s">
        <v>4872</v>
      </c>
      <c r="F1336" s="18"/>
      <c r="G1336" s="18"/>
      <c r="H1336" s="19" t="s">
        <v>1496</v>
      </c>
      <c r="I1336" s="36">
        <v>45695</v>
      </c>
      <c r="J1336" s="21">
        <v>45698</v>
      </c>
      <c r="K1336" s="20"/>
      <c r="L1336" s="20"/>
      <c r="M1336" s="20"/>
      <c r="N1336" s="20"/>
      <c r="O1336" s="15"/>
      <c r="P1336" s="15"/>
      <c r="Q1336" s="22">
        <v>6</v>
      </c>
      <c r="R1336" s="23" t="s">
        <v>190</v>
      </c>
      <c r="S1336" s="24"/>
      <c r="T1336" s="25"/>
      <c r="U1336" s="32"/>
      <c r="V1336" s="18"/>
      <c r="W1336" s="35"/>
      <c r="X1336" s="18"/>
      <c r="Y1336" s="15"/>
      <c r="Z1336" s="15"/>
      <c r="AA1336" s="45"/>
      <c r="AB1336" s="45"/>
    </row>
    <row r="1337" customFormat="1" customHeight="1" spans="2:28">
      <c r="B1337" s="15">
        <v>702</v>
      </c>
      <c r="C1337" s="15" t="s">
        <v>42</v>
      </c>
      <c r="D1337" s="16" t="s">
        <v>4873</v>
      </c>
      <c r="E1337" s="67" t="s">
        <v>4874</v>
      </c>
      <c r="F1337" s="18" t="s">
        <v>4875</v>
      </c>
      <c r="G1337" s="18"/>
      <c r="H1337" s="53" t="s">
        <v>1496</v>
      </c>
      <c r="I1337" s="20">
        <v>44714</v>
      </c>
      <c r="J1337" s="21">
        <v>45723</v>
      </c>
      <c r="K1337" s="20"/>
      <c r="L1337" s="20"/>
      <c r="M1337" s="20"/>
      <c r="N1337" s="20"/>
      <c r="O1337" s="15" t="s">
        <v>2089</v>
      </c>
      <c r="P1337" s="15"/>
      <c r="Q1337" s="22">
        <v>1009</v>
      </c>
      <c r="R1337" s="23">
        <v>29</v>
      </c>
      <c r="S1337" s="24">
        <v>35419</v>
      </c>
      <c r="T1337" s="25" t="s">
        <v>47</v>
      </c>
      <c r="U1337" s="15" t="s">
        <v>35</v>
      </c>
      <c r="V1337" s="18" t="s">
        <v>36</v>
      </c>
      <c r="W1337" s="26">
        <v>110045782</v>
      </c>
      <c r="X1337" s="18" t="s">
        <v>4876</v>
      </c>
      <c r="Y1337" s="15"/>
      <c r="Z1337" s="15" t="s">
        <v>4877</v>
      </c>
      <c r="AA1337" s="15" t="s">
        <v>4878</v>
      </c>
      <c r="AB1337" s="15" t="s">
        <v>2339</v>
      </c>
    </row>
    <row r="1338" customFormat="1" customHeight="1" spans="2:28">
      <c r="B1338" s="15">
        <v>703</v>
      </c>
      <c r="C1338" s="15" t="s">
        <v>182</v>
      </c>
      <c r="D1338" s="16" t="s">
        <v>4879</v>
      </c>
      <c r="E1338" s="69" t="s">
        <v>4880</v>
      </c>
      <c r="F1338" s="18" t="s">
        <v>4881</v>
      </c>
      <c r="G1338" s="18"/>
      <c r="H1338" s="19" t="s">
        <v>1496</v>
      </c>
      <c r="I1338" s="36">
        <v>45412</v>
      </c>
      <c r="J1338" s="21">
        <v>45723</v>
      </c>
      <c r="K1338" s="20"/>
      <c r="L1338" s="20"/>
      <c r="M1338" s="20"/>
      <c r="N1338" s="20"/>
      <c r="O1338" s="15"/>
      <c r="P1338" s="15"/>
      <c r="Q1338" s="22">
        <v>311</v>
      </c>
      <c r="R1338" s="23">
        <v>19</v>
      </c>
      <c r="S1338" s="24">
        <v>38458</v>
      </c>
      <c r="T1338" s="25" t="s">
        <v>47</v>
      </c>
      <c r="U1338" s="32" t="s">
        <v>35</v>
      </c>
      <c r="V1338" s="18" t="s">
        <v>36</v>
      </c>
      <c r="W1338" s="26">
        <v>81</v>
      </c>
      <c r="X1338" s="18" t="s">
        <v>4882</v>
      </c>
      <c r="Y1338" s="15"/>
      <c r="Z1338" s="15" t="s">
        <v>4883</v>
      </c>
      <c r="AA1338" s="45" t="s">
        <v>4884</v>
      </c>
      <c r="AB1338" s="15" t="s">
        <v>563</v>
      </c>
    </row>
    <row r="1339" customFormat="1" customHeight="1" spans="2:28">
      <c r="B1339" s="15">
        <v>704</v>
      </c>
      <c r="C1339" s="39" t="s">
        <v>699</v>
      </c>
      <c r="D1339" s="16" t="s">
        <v>4885</v>
      </c>
      <c r="E1339" s="69" t="s">
        <v>4886</v>
      </c>
      <c r="F1339" s="18"/>
      <c r="G1339" s="18"/>
      <c r="H1339" s="19" t="s">
        <v>1496</v>
      </c>
      <c r="I1339" s="36">
        <v>45678</v>
      </c>
      <c r="J1339" s="21">
        <v>45723</v>
      </c>
      <c r="K1339" s="20"/>
      <c r="L1339" s="20"/>
      <c r="M1339" s="20"/>
      <c r="N1339" s="20"/>
      <c r="O1339" s="15"/>
      <c r="P1339" s="15"/>
      <c r="Q1339" s="22">
        <v>45</v>
      </c>
      <c r="R1339" s="23">
        <v>20</v>
      </c>
      <c r="S1339" s="24">
        <v>38384</v>
      </c>
      <c r="T1339" s="25" t="s">
        <v>47</v>
      </c>
      <c r="U1339" s="32" t="s">
        <v>35</v>
      </c>
      <c r="V1339" s="18" t="s">
        <v>36</v>
      </c>
      <c r="W1339" s="35">
        <v>82</v>
      </c>
      <c r="X1339" s="18" t="s">
        <v>4887</v>
      </c>
      <c r="Y1339" s="15"/>
      <c r="Z1339" s="15" t="s">
        <v>4888</v>
      </c>
      <c r="AA1339" s="45" t="s">
        <v>2920</v>
      </c>
      <c r="AB1339" s="45" t="s">
        <v>2910</v>
      </c>
    </row>
    <row r="1340" customFormat="1" customHeight="1" spans="2:28">
      <c r="B1340" s="15">
        <v>705</v>
      </c>
      <c r="C1340" s="15" t="s">
        <v>214</v>
      </c>
      <c r="D1340" s="16" t="s">
        <v>4889</v>
      </c>
      <c r="E1340" s="67" t="s">
        <v>255</v>
      </c>
      <c r="F1340" s="18"/>
      <c r="G1340" s="18"/>
      <c r="H1340" s="19" t="s">
        <v>1496</v>
      </c>
      <c r="I1340" s="36">
        <v>45037</v>
      </c>
      <c r="J1340" s="21">
        <v>45727</v>
      </c>
      <c r="K1340" s="20"/>
      <c r="L1340" s="20"/>
      <c r="M1340" s="20"/>
      <c r="N1340" s="20"/>
      <c r="O1340" s="15"/>
      <c r="P1340" s="15"/>
      <c r="Q1340" s="22">
        <v>690</v>
      </c>
      <c r="R1340" s="23">
        <v>25</v>
      </c>
      <c r="S1340" s="34">
        <v>36435</v>
      </c>
      <c r="T1340" s="31" t="s">
        <v>47</v>
      </c>
      <c r="U1340" s="32" t="s">
        <v>35</v>
      </c>
      <c r="V1340" s="18" t="s">
        <v>36</v>
      </c>
      <c r="W1340" s="26">
        <v>1060040166</v>
      </c>
      <c r="X1340" s="18" t="s">
        <v>4890</v>
      </c>
      <c r="Y1340" s="15"/>
      <c r="Z1340" s="15" t="s">
        <v>124</v>
      </c>
      <c r="AA1340" s="32" t="s">
        <v>605</v>
      </c>
      <c r="AB1340" s="32" t="s">
        <v>606</v>
      </c>
    </row>
    <row r="1341" customFormat="1" customHeight="1" spans="2:28">
      <c r="B1341" s="15">
        <v>706</v>
      </c>
      <c r="C1341" s="15" t="s">
        <v>336</v>
      </c>
      <c r="D1341" s="16" t="s">
        <v>4891</v>
      </c>
      <c r="E1341" s="69" t="s">
        <v>4892</v>
      </c>
      <c r="F1341" s="18"/>
      <c r="G1341" s="18"/>
      <c r="H1341" s="19" t="s">
        <v>1496</v>
      </c>
      <c r="I1341" s="36">
        <v>45411</v>
      </c>
      <c r="J1341" s="21">
        <v>45727</v>
      </c>
      <c r="K1341" s="20"/>
      <c r="L1341" s="20"/>
      <c r="M1341" s="20"/>
      <c r="N1341" s="20"/>
      <c r="O1341" s="15"/>
      <c r="P1341" s="15"/>
      <c r="Q1341" s="22">
        <v>316</v>
      </c>
      <c r="R1341" s="23">
        <v>20</v>
      </c>
      <c r="S1341" s="24">
        <v>38156</v>
      </c>
      <c r="T1341" s="25" t="s">
        <v>47</v>
      </c>
      <c r="U1341" s="32" t="s">
        <v>35</v>
      </c>
      <c r="V1341" s="18" t="s">
        <v>36</v>
      </c>
      <c r="W1341" s="26">
        <v>10</v>
      </c>
      <c r="X1341" s="18" t="s">
        <v>4893</v>
      </c>
      <c r="Y1341" s="15"/>
      <c r="Z1341" s="15" t="s">
        <v>4894</v>
      </c>
      <c r="AA1341" s="15" t="s">
        <v>4895</v>
      </c>
      <c r="AB1341" s="15" t="s">
        <v>3024</v>
      </c>
    </row>
    <row r="1342" customFormat="1" customHeight="1" spans="2:28">
      <c r="B1342" s="15">
        <v>707</v>
      </c>
      <c r="C1342" s="15" t="s">
        <v>409</v>
      </c>
      <c r="D1342" s="16" t="s">
        <v>4896</v>
      </c>
      <c r="E1342" s="69" t="s">
        <v>4897</v>
      </c>
      <c r="F1342" s="18"/>
      <c r="G1342" s="18"/>
      <c r="H1342" s="19" t="s">
        <v>1496</v>
      </c>
      <c r="I1342" s="36">
        <v>45447</v>
      </c>
      <c r="J1342" s="21">
        <v>45727</v>
      </c>
      <c r="K1342" s="20"/>
      <c r="L1342" s="20"/>
      <c r="M1342" s="20"/>
      <c r="N1342" s="20"/>
      <c r="O1342" s="15"/>
      <c r="P1342" s="15"/>
      <c r="Q1342" s="22">
        <v>280</v>
      </c>
      <c r="R1342" s="23">
        <v>27</v>
      </c>
      <c r="S1342" s="24">
        <v>35579</v>
      </c>
      <c r="T1342" s="25" t="s">
        <v>47</v>
      </c>
      <c r="U1342" s="32" t="s">
        <v>35</v>
      </c>
      <c r="V1342" s="18" t="s">
        <v>36</v>
      </c>
      <c r="W1342" s="26">
        <v>159</v>
      </c>
      <c r="X1342" s="18" t="s">
        <v>4898</v>
      </c>
      <c r="Y1342" s="15"/>
      <c r="Z1342" s="15" t="s">
        <v>3930</v>
      </c>
      <c r="AA1342" s="15" t="s">
        <v>3485</v>
      </c>
      <c r="AB1342" s="15" t="s">
        <v>421</v>
      </c>
    </row>
    <row r="1343" customFormat="1" customHeight="1" spans="2:28">
      <c r="B1343" s="15">
        <v>708</v>
      </c>
      <c r="C1343" s="15" t="s">
        <v>182</v>
      </c>
      <c r="D1343" s="16" t="s">
        <v>4899</v>
      </c>
      <c r="E1343" s="69" t="s">
        <v>4900</v>
      </c>
      <c r="F1343" s="18"/>
      <c r="G1343" s="18"/>
      <c r="H1343" s="19" t="s">
        <v>1496</v>
      </c>
      <c r="I1343" s="73">
        <v>45495</v>
      </c>
      <c r="J1343" s="21">
        <v>45727</v>
      </c>
      <c r="K1343" s="20"/>
      <c r="L1343" s="128"/>
      <c r="M1343" s="128"/>
      <c r="N1343" s="128"/>
      <c r="O1343" s="15"/>
      <c r="P1343" s="15"/>
      <c r="Q1343" s="22">
        <v>232</v>
      </c>
      <c r="R1343" s="23">
        <v>23</v>
      </c>
      <c r="S1343" s="24">
        <v>37128</v>
      </c>
      <c r="T1343" s="25" t="s">
        <v>34</v>
      </c>
      <c r="U1343" s="32" t="s">
        <v>35</v>
      </c>
      <c r="V1343" s="18" t="s">
        <v>36</v>
      </c>
      <c r="W1343" s="26">
        <v>1060040342</v>
      </c>
      <c r="X1343" s="18" t="s">
        <v>4901</v>
      </c>
      <c r="Y1343" s="15"/>
      <c r="Z1343" s="15" t="s">
        <v>124</v>
      </c>
      <c r="AA1343" s="45" t="s">
        <v>605</v>
      </c>
      <c r="AB1343" s="45" t="s">
        <v>606</v>
      </c>
    </row>
    <row r="1344" customFormat="1" customHeight="1" spans="2:28">
      <c r="B1344" s="15">
        <v>709</v>
      </c>
      <c r="C1344" s="15" t="s">
        <v>207</v>
      </c>
      <c r="D1344" s="16" t="s">
        <v>4902</v>
      </c>
      <c r="E1344" s="69" t="s">
        <v>4903</v>
      </c>
      <c r="F1344" s="18"/>
      <c r="G1344" s="18"/>
      <c r="H1344" s="19" t="s">
        <v>1496</v>
      </c>
      <c r="I1344" s="36">
        <v>45502</v>
      </c>
      <c r="J1344" s="21">
        <v>45727</v>
      </c>
      <c r="K1344" s="20"/>
      <c r="L1344" s="20"/>
      <c r="M1344" s="20"/>
      <c r="N1344" s="20"/>
      <c r="O1344" s="15"/>
      <c r="P1344" s="15"/>
      <c r="Q1344" s="22">
        <v>225</v>
      </c>
      <c r="R1344" s="23">
        <v>25</v>
      </c>
      <c r="S1344" s="24">
        <v>36283</v>
      </c>
      <c r="T1344" s="25" t="s">
        <v>34</v>
      </c>
      <c r="U1344" s="32" t="s">
        <v>35</v>
      </c>
      <c r="V1344" s="18" t="s">
        <v>36</v>
      </c>
      <c r="W1344" s="26">
        <v>410</v>
      </c>
      <c r="X1344" s="18" t="s">
        <v>4904</v>
      </c>
      <c r="Y1344" s="15"/>
      <c r="Z1344" s="15" t="s">
        <v>4690</v>
      </c>
      <c r="AA1344" s="45" t="s">
        <v>3485</v>
      </c>
      <c r="AB1344" s="15" t="s">
        <v>421</v>
      </c>
    </row>
    <row r="1345" customFormat="1" customHeight="1" spans="2:28">
      <c r="B1345" s="15">
        <v>710</v>
      </c>
      <c r="C1345" s="126" t="s">
        <v>574</v>
      </c>
      <c r="D1345" s="16" t="s">
        <v>4905</v>
      </c>
      <c r="E1345" s="69" t="s">
        <v>4906</v>
      </c>
      <c r="F1345" s="18"/>
      <c r="G1345" s="18"/>
      <c r="H1345" s="19" t="s">
        <v>1496</v>
      </c>
      <c r="I1345" s="36">
        <v>45544</v>
      </c>
      <c r="J1345" s="21">
        <v>45727</v>
      </c>
      <c r="K1345" s="20"/>
      <c r="L1345" s="20"/>
      <c r="M1345" s="20"/>
      <c r="N1345" s="20"/>
      <c r="O1345" s="15"/>
      <c r="P1345" s="15"/>
      <c r="Q1345" s="22">
        <v>183</v>
      </c>
      <c r="R1345" s="23">
        <v>31</v>
      </c>
      <c r="S1345" s="24">
        <v>34303</v>
      </c>
      <c r="T1345" s="25" t="s">
        <v>34</v>
      </c>
      <c r="U1345" s="32" t="s">
        <v>35</v>
      </c>
      <c r="V1345" s="18" t="s">
        <v>36</v>
      </c>
      <c r="W1345" s="35">
        <v>9</v>
      </c>
      <c r="X1345" s="18" t="s">
        <v>4907</v>
      </c>
      <c r="Y1345" s="15"/>
      <c r="Z1345" s="15" t="s">
        <v>4908</v>
      </c>
      <c r="AA1345" s="45" t="s">
        <v>4277</v>
      </c>
      <c r="AB1345" s="15" t="s">
        <v>3263</v>
      </c>
    </row>
    <row r="1346" customFormat="1" customHeight="1" spans="2:28">
      <c r="B1346" s="15">
        <v>711</v>
      </c>
      <c r="C1346" s="15" t="s">
        <v>227</v>
      </c>
      <c r="D1346" s="16" t="s">
        <v>4909</v>
      </c>
      <c r="E1346" s="69" t="s">
        <v>4910</v>
      </c>
      <c r="F1346" s="18"/>
      <c r="G1346" s="18"/>
      <c r="H1346" s="19" t="s">
        <v>1496</v>
      </c>
      <c r="I1346" s="36">
        <v>45546</v>
      </c>
      <c r="J1346" s="21">
        <v>45607</v>
      </c>
      <c r="K1346" s="20">
        <v>45643</v>
      </c>
      <c r="L1346" s="20">
        <v>45727</v>
      </c>
      <c r="M1346" s="20"/>
      <c r="N1346" s="20"/>
      <c r="O1346" s="15"/>
      <c r="P1346" s="15"/>
      <c r="Q1346" s="22">
        <v>61</v>
      </c>
      <c r="R1346" s="23">
        <v>21</v>
      </c>
      <c r="S1346" s="24">
        <v>37742</v>
      </c>
      <c r="T1346" s="25" t="s">
        <v>47</v>
      </c>
      <c r="U1346" s="32" t="s">
        <v>35</v>
      </c>
      <c r="V1346" s="18" t="s">
        <v>36</v>
      </c>
      <c r="W1346" s="35">
        <v>101</v>
      </c>
      <c r="X1346" s="18" t="s">
        <v>4911</v>
      </c>
      <c r="Y1346" s="129"/>
      <c r="Z1346" s="129"/>
      <c r="AA1346" s="129"/>
      <c r="AB1346" s="45"/>
    </row>
    <row r="1347" customFormat="1" customHeight="1" spans="2:28">
      <c r="B1347" s="15">
        <v>712</v>
      </c>
      <c r="C1347" s="15" t="s">
        <v>336</v>
      </c>
      <c r="D1347" s="16" t="s">
        <v>4912</v>
      </c>
      <c r="E1347" s="69" t="s">
        <v>4913</v>
      </c>
      <c r="F1347" s="18"/>
      <c r="G1347" s="18"/>
      <c r="H1347" s="19" t="s">
        <v>1496</v>
      </c>
      <c r="I1347" s="36">
        <v>45552</v>
      </c>
      <c r="J1347" s="21">
        <v>45607</v>
      </c>
      <c r="K1347" s="20">
        <v>45643</v>
      </c>
      <c r="L1347" s="20">
        <v>45727</v>
      </c>
      <c r="M1347" s="20"/>
      <c r="N1347" s="20"/>
      <c r="O1347" s="15"/>
      <c r="P1347" s="15"/>
      <c r="Q1347" s="22">
        <v>55</v>
      </c>
      <c r="R1347" s="23">
        <v>23</v>
      </c>
      <c r="S1347" s="24">
        <v>36893</v>
      </c>
      <c r="T1347" s="25" t="s">
        <v>34</v>
      </c>
      <c r="U1347" s="32" t="s">
        <v>35</v>
      </c>
      <c r="V1347" s="18" t="s">
        <v>36</v>
      </c>
      <c r="W1347" s="35">
        <v>40</v>
      </c>
      <c r="X1347" s="18" t="s">
        <v>4914</v>
      </c>
      <c r="Y1347" s="125"/>
      <c r="Z1347" s="37"/>
      <c r="AA1347" s="45" t="s">
        <v>4734</v>
      </c>
      <c r="AB1347" s="45" t="s">
        <v>606</v>
      </c>
    </row>
    <row r="1348" customFormat="1" customHeight="1" spans="2:28">
      <c r="B1348" s="15">
        <v>713</v>
      </c>
      <c r="C1348" s="15" t="s">
        <v>699</v>
      </c>
      <c r="D1348" s="16" t="s">
        <v>4915</v>
      </c>
      <c r="E1348" s="69" t="s">
        <v>396</v>
      </c>
      <c r="F1348" s="18"/>
      <c r="G1348" s="18"/>
      <c r="H1348" s="19" t="s">
        <v>1496</v>
      </c>
      <c r="I1348" s="36">
        <v>45579</v>
      </c>
      <c r="J1348" s="21">
        <v>45727</v>
      </c>
      <c r="K1348" s="20"/>
      <c r="L1348" s="20"/>
      <c r="M1348" s="20"/>
      <c r="N1348" s="20"/>
      <c r="O1348" s="15"/>
      <c r="P1348" s="15"/>
      <c r="Q1348" s="22">
        <v>148</v>
      </c>
      <c r="R1348" s="23">
        <v>33</v>
      </c>
      <c r="S1348" s="24">
        <v>33396</v>
      </c>
      <c r="T1348" s="25" t="s">
        <v>47</v>
      </c>
      <c r="U1348" s="32" t="s">
        <v>35</v>
      </c>
      <c r="V1348" s="18" t="s">
        <v>36</v>
      </c>
      <c r="W1348" s="149" t="s">
        <v>4916</v>
      </c>
      <c r="X1348" s="18" t="s">
        <v>4917</v>
      </c>
      <c r="Y1348" s="15"/>
      <c r="Z1348" s="15" t="s">
        <v>289</v>
      </c>
      <c r="AA1348" s="45" t="s">
        <v>605</v>
      </c>
      <c r="AB1348" s="45" t="s">
        <v>606</v>
      </c>
    </row>
    <row r="1349" customFormat="1" customHeight="1" spans="2:28">
      <c r="B1349" s="15">
        <v>714</v>
      </c>
      <c r="C1349" s="39" t="s">
        <v>336</v>
      </c>
      <c r="D1349" s="16" t="s">
        <v>4918</v>
      </c>
      <c r="E1349" s="69" t="s">
        <v>687</v>
      </c>
      <c r="F1349" s="18"/>
      <c r="G1349" s="18"/>
      <c r="H1349" s="19" t="s">
        <v>1496</v>
      </c>
      <c r="I1349" s="36">
        <v>45587</v>
      </c>
      <c r="J1349" s="21">
        <v>45727</v>
      </c>
      <c r="K1349" s="20"/>
      <c r="L1349" s="20"/>
      <c r="M1349" s="20"/>
      <c r="N1349" s="20"/>
      <c r="O1349" s="15"/>
      <c r="P1349" s="15"/>
      <c r="Q1349" s="22">
        <v>140</v>
      </c>
      <c r="R1349" s="23">
        <v>15</v>
      </c>
      <c r="S1349" s="24">
        <v>40095</v>
      </c>
      <c r="T1349" s="25" t="s">
        <v>34</v>
      </c>
      <c r="U1349" s="32" t="s">
        <v>35</v>
      </c>
      <c r="V1349" s="18" t="s">
        <v>36</v>
      </c>
      <c r="W1349" s="35">
        <v>301</v>
      </c>
      <c r="X1349" s="150" t="s">
        <v>4685</v>
      </c>
      <c r="Y1349" s="15"/>
      <c r="Z1349" s="15" t="s">
        <v>4919</v>
      </c>
      <c r="AA1349" s="15" t="s">
        <v>2496</v>
      </c>
      <c r="AB1349" s="32" t="s">
        <v>2419</v>
      </c>
    </row>
    <row r="1350" customFormat="1" customHeight="1" spans="2:28">
      <c r="B1350" s="15">
        <v>715</v>
      </c>
      <c r="C1350" s="39" t="s">
        <v>699</v>
      </c>
      <c r="D1350" s="16" t="s">
        <v>4920</v>
      </c>
      <c r="E1350" s="69" t="s">
        <v>4921</v>
      </c>
      <c r="F1350" s="18"/>
      <c r="G1350" s="18"/>
      <c r="H1350" s="19" t="s">
        <v>1496</v>
      </c>
      <c r="I1350" s="36">
        <v>45622</v>
      </c>
      <c r="J1350" s="21">
        <v>45727</v>
      </c>
      <c r="K1350" s="20"/>
      <c r="L1350" s="20"/>
      <c r="M1350" s="20"/>
      <c r="N1350" s="20"/>
      <c r="O1350" s="15"/>
      <c r="P1350" s="15"/>
      <c r="Q1350" s="22">
        <v>105</v>
      </c>
      <c r="R1350" s="23">
        <v>25</v>
      </c>
      <c r="S1350" s="24">
        <v>36503</v>
      </c>
      <c r="T1350" s="25" t="s">
        <v>47</v>
      </c>
      <c r="U1350" s="32" t="s">
        <v>35</v>
      </c>
      <c r="V1350" s="18" t="s">
        <v>36</v>
      </c>
      <c r="W1350" s="35">
        <v>251</v>
      </c>
      <c r="X1350" s="18" t="s">
        <v>4922</v>
      </c>
      <c r="Y1350" s="15"/>
      <c r="Z1350" s="15" t="s">
        <v>4560</v>
      </c>
      <c r="AA1350" s="45" t="s">
        <v>4561</v>
      </c>
      <c r="AB1350" s="45" t="s">
        <v>2910</v>
      </c>
    </row>
    <row r="1351" customFormat="1" customHeight="1" spans="2:28">
      <c r="B1351" s="15">
        <v>716</v>
      </c>
      <c r="C1351" s="39" t="s">
        <v>699</v>
      </c>
      <c r="D1351" s="16" t="s">
        <v>4923</v>
      </c>
      <c r="E1351" s="69" t="s">
        <v>4924</v>
      </c>
      <c r="F1351" s="18"/>
      <c r="G1351" s="18"/>
      <c r="H1351" s="19" t="s">
        <v>1496</v>
      </c>
      <c r="I1351" s="36">
        <v>45635</v>
      </c>
      <c r="J1351" s="21">
        <v>45727</v>
      </c>
      <c r="K1351" s="20"/>
      <c r="L1351" s="20"/>
      <c r="M1351" s="20"/>
      <c r="N1351" s="20"/>
      <c r="O1351" s="15"/>
      <c r="P1351" s="15"/>
      <c r="Q1351" s="22">
        <v>92</v>
      </c>
      <c r="R1351" s="23">
        <v>26</v>
      </c>
      <c r="S1351" s="24">
        <v>36195</v>
      </c>
      <c r="T1351" s="25" t="s">
        <v>47</v>
      </c>
      <c r="U1351" s="32" t="s">
        <v>35</v>
      </c>
      <c r="V1351" s="18" t="s">
        <v>36</v>
      </c>
      <c r="W1351" s="35">
        <v>79</v>
      </c>
      <c r="X1351" s="18" t="s">
        <v>4925</v>
      </c>
      <c r="Y1351" s="15"/>
      <c r="Z1351" s="15" t="s">
        <v>4926</v>
      </c>
      <c r="AA1351" s="45" t="s">
        <v>4884</v>
      </c>
      <c r="AB1351" s="15" t="s">
        <v>563</v>
      </c>
    </row>
    <row r="1352" customFormat="1" customHeight="1" spans="2:28">
      <c r="B1352" s="15">
        <v>717</v>
      </c>
      <c r="C1352" s="39" t="s">
        <v>699</v>
      </c>
      <c r="D1352" s="16" t="s">
        <v>4927</v>
      </c>
      <c r="E1352" s="69" t="s">
        <v>4928</v>
      </c>
      <c r="F1352" s="18"/>
      <c r="G1352" s="18"/>
      <c r="H1352" s="19" t="s">
        <v>1496</v>
      </c>
      <c r="I1352" s="36">
        <v>45652</v>
      </c>
      <c r="J1352" s="21">
        <v>45727</v>
      </c>
      <c r="K1352" s="20"/>
      <c r="L1352" s="20"/>
      <c r="M1352" s="20"/>
      <c r="N1352" s="20"/>
      <c r="O1352" s="15"/>
      <c r="P1352" s="75"/>
      <c r="Q1352" s="22">
        <v>75</v>
      </c>
      <c r="R1352" s="23">
        <v>19</v>
      </c>
      <c r="S1352" s="24">
        <v>38451</v>
      </c>
      <c r="T1352" s="25" t="s">
        <v>47</v>
      </c>
      <c r="U1352" s="32" t="s">
        <v>35</v>
      </c>
      <c r="V1352" s="18" t="s">
        <v>36</v>
      </c>
      <c r="W1352" s="35">
        <v>12</v>
      </c>
      <c r="X1352" s="18" t="s">
        <v>4929</v>
      </c>
      <c r="Y1352" s="15"/>
      <c r="Z1352" s="15" t="s">
        <v>4930</v>
      </c>
      <c r="AA1352" s="45" t="s">
        <v>308</v>
      </c>
      <c r="AB1352" s="45" t="s">
        <v>3263</v>
      </c>
    </row>
    <row r="1353" customFormat="1" customHeight="1" spans="2:28">
      <c r="B1353" s="15">
        <v>718</v>
      </c>
      <c r="C1353" s="39" t="s">
        <v>699</v>
      </c>
      <c r="D1353" s="16" t="s">
        <v>4931</v>
      </c>
      <c r="E1353" s="69" t="s">
        <v>4932</v>
      </c>
      <c r="F1353" s="18"/>
      <c r="G1353" s="18"/>
      <c r="H1353" s="19" t="s">
        <v>1496</v>
      </c>
      <c r="I1353" s="36">
        <v>45659</v>
      </c>
      <c r="J1353" s="21">
        <v>45727</v>
      </c>
      <c r="K1353" s="20"/>
      <c r="L1353" s="20"/>
      <c r="M1353" s="20"/>
      <c r="N1353" s="20"/>
      <c r="O1353" s="15"/>
      <c r="P1353" s="15"/>
      <c r="Q1353" s="22">
        <v>68</v>
      </c>
      <c r="R1353" s="23">
        <v>19</v>
      </c>
      <c r="S1353" s="24">
        <v>38550</v>
      </c>
      <c r="T1353" s="25" t="s">
        <v>47</v>
      </c>
      <c r="U1353" s="32" t="s">
        <v>35</v>
      </c>
      <c r="V1353" s="18" t="s">
        <v>36</v>
      </c>
      <c r="W1353" s="35" t="s">
        <v>4933</v>
      </c>
      <c r="X1353" s="18" t="s">
        <v>4934</v>
      </c>
      <c r="Y1353" s="15"/>
      <c r="Z1353" s="15" t="s">
        <v>4935</v>
      </c>
      <c r="AA1353" s="45" t="s">
        <v>3839</v>
      </c>
      <c r="AB1353" s="45" t="s">
        <v>3024</v>
      </c>
    </row>
    <row r="1354" customFormat="1" customHeight="1" spans="2:28">
      <c r="B1354" s="15">
        <v>719</v>
      </c>
      <c r="C1354" s="39" t="s">
        <v>699</v>
      </c>
      <c r="D1354" s="16" t="s">
        <v>4936</v>
      </c>
      <c r="E1354" s="69" t="s">
        <v>4432</v>
      </c>
      <c r="F1354" s="18"/>
      <c r="G1354" s="18"/>
      <c r="H1354" s="19" t="s">
        <v>1496</v>
      </c>
      <c r="I1354" s="36">
        <v>45659</v>
      </c>
      <c r="J1354" s="21">
        <v>45727</v>
      </c>
      <c r="K1354" s="20"/>
      <c r="L1354" s="20"/>
      <c r="M1354" s="20"/>
      <c r="N1354" s="20"/>
      <c r="O1354" s="15"/>
      <c r="P1354" s="15"/>
      <c r="Q1354" s="22">
        <v>68</v>
      </c>
      <c r="R1354" s="23">
        <v>23</v>
      </c>
      <c r="S1354" s="24">
        <v>37316</v>
      </c>
      <c r="T1354" s="25" t="s">
        <v>47</v>
      </c>
      <c r="U1354" s="32" t="s">
        <v>35</v>
      </c>
      <c r="V1354" s="18" t="s">
        <v>36</v>
      </c>
      <c r="W1354" s="35" t="s">
        <v>4933</v>
      </c>
      <c r="X1354" s="18" t="s">
        <v>4937</v>
      </c>
      <c r="Y1354" s="15"/>
      <c r="Z1354" s="15" t="s">
        <v>637</v>
      </c>
      <c r="AA1354" s="45" t="s">
        <v>3839</v>
      </c>
      <c r="AB1354" s="45" t="s">
        <v>3024</v>
      </c>
    </row>
    <row r="1355" customFormat="1" customHeight="1" spans="2:28">
      <c r="B1355" s="15">
        <v>720</v>
      </c>
      <c r="C1355" s="39" t="s">
        <v>699</v>
      </c>
      <c r="D1355" s="16" t="s">
        <v>4938</v>
      </c>
      <c r="E1355" s="69" t="s">
        <v>4939</v>
      </c>
      <c r="F1355" s="18"/>
      <c r="G1355" s="18"/>
      <c r="H1355" s="19" t="s">
        <v>1496</v>
      </c>
      <c r="I1355" s="36">
        <v>45659</v>
      </c>
      <c r="J1355" s="21">
        <v>45727</v>
      </c>
      <c r="K1355" s="20"/>
      <c r="L1355" s="20"/>
      <c r="M1355" s="20"/>
      <c r="N1355" s="20"/>
      <c r="O1355" s="15"/>
      <c r="P1355" s="15"/>
      <c r="Q1355" s="22">
        <v>68</v>
      </c>
      <c r="R1355" s="23">
        <v>17</v>
      </c>
      <c r="S1355" s="24">
        <v>39210</v>
      </c>
      <c r="T1355" s="25" t="s">
        <v>47</v>
      </c>
      <c r="U1355" s="32" t="s">
        <v>35</v>
      </c>
      <c r="V1355" s="18" t="s">
        <v>36</v>
      </c>
      <c r="W1355" s="35" t="s">
        <v>4940</v>
      </c>
      <c r="X1355" s="18" t="s">
        <v>4941</v>
      </c>
      <c r="Y1355" s="15"/>
      <c r="Z1355" s="15" t="s">
        <v>637</v>
      </c>
      <c r="AA1355" s="45" t="s">
        <v>3839</v>
      </c>
      <c r="AB1355" s="45" t="s">
        <v>3024</v>
      </c>
    </row>
    <row r="1356" customFormat="1" customHeight="1" spans="2:28">
      <c r="B1356" s="15">
        <v>721</v>
      </c>
      <c r="C1356" s="39" t="s">
        <v>699</v>
      </c>
      <c r="D1356" s="16" t="s">
        <v>4942</v>
      </c>
      <c r="E1356" s="69" t="s">
        <v>4943</v>
      </c>
      <c r="F1356" s="18"/>
      <c r="G1356" s="18"/>
      <c r="H1356" s="19" t="s">
        <v>1496</v>
      </c>
      <c r="I1356" s="36">
        <v>45660</v>
      </c>
      <c r="J1356" s="21">
        <v>45727</v>
      </c>
      <c r="K1356" s="20"/>
      <c r="L1356" s="20"/>
      <c r="M1356" s="20"/>
      <c r="N1356" s="20"/>
      <c r="O1356" s="15"/>
      <c r="P1356" s="15"/>
      <c r="Q1356" s="22">
        <v>67</v>
      </c>
      <c r="R1356" s="23">
        <v>21</v>
      </c>
      <c r="S1356" s="24">
        <v>37964</v>
      </c>
      <c r="T1356" s="25" t="s">
        <v>47</v>
      </c>
      <c r="U1356" s="32" t="s">
        <v>35</v>
      </c>
      <c r="V1356" s="18" t="s">
        <v>36</v>
      </c>
      <c r="W1356" s="35" t="s">
        <v>4944</v>
      </c>
      <c r="X1356" s="18" t="s">
        <v>4945</v>
      </c>
      <c r="Y1356" s="15"/>
      <c r="Z1356" s="32" t="s">
        <v>278</v>
      </c>
      <c r="AA1356" s="32" t="s">
        <v>2829</v>
      </c>
      <c r="AB1356" s="32" t="s">
        <v>2543</v>
      </c>
    </row>
    <row r="1357" customFormat="1" customHeight="1" spans="2:28">
      <c r="B1357" s="15">
        <v>722</v>
      </c>
      <c r="C1357" s="39" t="s">
        <v>699</v>
      </c>
      <c r="D1357" s="16" t="s">
        <v>4946</v>
      </c>
      <c r="E1357" s="69" t="s">
        <v>4947</v>
      </c>
      <c r="F1357" s="18"/>
      <c r="G1357" s="18"/>
      <c r="H1357" s="19" t="s">
        <v>1496</v>
      </c>
      <c r="I1357" s="36">
        <v>45663</v>
      </c>
      <c r="J1357" s="21">
        <v>45727</v>
      </c>
      <c r="K1357" s="20"/>
      <c r="L1357" s="20"/>
      <c r="M1357" s="20"/>
      <c r="N1357" s="20"/>
      <c r="O1357" s="15"/>
      <c r="P1357" s="15"/>
      <c r="Q1357" s="22">
        <v>64</v>
      </c>
      <c r="R1357" s="23">
        <v>17</v>
      </c>
      <c r="S1357" s="24">
        <v>39511</v>
      </c>
      <c r="T1357" s="25" t="s">
        <v>47</v>
      </c>
      <c r="U1357" s="32" t="s">
        <v>35</v>
      </c>
      <c r="V1357" s="18" t="s">
        <v>36</v>
      </c>
      <c r="W1357" s="130" t="s">
        <v>4948</v>
      </c>
      <c r="X1357" s="18" t="s">
        <v>4949</v>
      </c>
      <c r="Y1357" s="15"/>
      <c r="Z1357" s="15" t="s">
        <v>3948</v>
      </c>
      <c r="AA1357" s="45" t="s">
        <v>2308</v>
      </c>
      <c r="AB1357" s="45" t="s">
        <v>221</v>
      </c>
    </row>
    <row r="1358" customFormat="1" customHeight="1" spans="2:28">
      <c r="B1358" s="15">
        <v>723</v>
      </c>
      <c r="C1358" s="39" t="s">
        <v>699</v>
      </c>
      <c r="D1358" s="16" t="s">
        <v>4950</v>
      </c>
      <c r="E1358" s="69" t="s">
        <v>4951</v>
      </c>
      <c r="F1358" s="18"/>
      <c r="G1358" s="18"/>
      <c r="H1358" s="19" t="s">
        <v>1496</v>
      </c>
      <c r="I1358" s="36">
        <v>45668</v>
      </c>
      <c r="J1358" s="21">
        <v>45727</v>
      </c>
      <c r="K1358" s="20"/>
      <c r="L1358" s="20"/>
      <c r="M1358" s="20"/>
      <c r="N1358" s="20"/>
      <c r="O1358" s="15"/>
      <c r="P1358" s="15"/>
      <c r="Q1358" s="22">
        <v>59</v>
      </c>
      <c r="R1358" s="23">
        <v>20</v>
      </c>
      <c r="S1358" s="24">
        <v>38311</v>
      </c>
      <c r="T1358" s="25" t="s">
        <v>47</v>
      </c>
      <c r="U1358" s="32" t="s">
        <v>35</v>
      </c>
      <c r="V1358" s="18" t="s">
        <v>36</v>
      </c>
      <c r="W1358" s="149" t="s">
        <v>4952</v>
      </c>
      <c r="X1358" s="18" t="s">
        <v>4953</v>
      </c>
      <c r="Y1358" s="15"/>
      <c r="Z1358" s="15" t="s">
        <v>4954</v>
      </c>
      <c r="AA1358" s="45" t="s">
        <v>4302</v>
      </c>
      <c r="AB1358" s="45" t="s">
        <v>2631</v>
      </c>
    </row>
    <row r="1359" customFormat="1" customHeight="1" spans="2:28">
      <c r="B1359" s="15">
        <v>724</v>
      </c>
      <c r="C1359" s="39" t="s">
        <v>699</v>
      </c>
      <c r="D1359" s="16" t="s">
        <v>4955</v>
      </c>
      <c r="E1359" s="69" t="s">
        <v>4956</v>
      </c>
      <c r="F1359" s="18"/>
      <c r="G1359" s="18"/>
      <c r="H1359" s="19" t="s">
        <v>1496</v>
      </c>
      <c r="I1359" s="36">
        <v>45668</v>
      </c>
      <c r="J1359" s="21">
        <v>45727</v>
      </c>
      <c r="K1359" s="20"/>
      <c r="L1359" s="20"/>
      <c r="M1359" s="20"/>
      <c r="N1359" s="20"/>
      <c r="O1359" s="15"/>
      <c r="P1359" s="15"/>
      <c r="Q1359" s="22">
        <v>59</v>
      </c>
      <c r="R1359" s="23">
        <v>19</v>
      </c>
      <c r="S1359" s="24">
        <v>38789</v>
      </c>
      <c r="T1359" s="25" t="s">
        <v>47</v>
      </c>
      <c r="U1359" s="32" t="s">
        <v>35</v>
      </c>
      <c r="V1359" s="18" t="s">
        <v>36</v>
      </c>
      <c r="W1359" s="149" t="s">
        <v>4952</v>
      </c>
      <c r="X1359" s="18" t="s">
        <v>4957</v>
      </c>
      <c r="Y1359" s="15"/>
      <c r="Z1359" s="15" t="s">
        <v>4954</v>
      </c>
      <c r="AA1359" s="45" t="s">
        <v>4302</v>
      </c>
      <c r="AB1359" s="45" t="s">
        <v>2631</v>
      </c>
    </row>
    <row r="1360" customFormat="1" customHeight="1" spans="2:28">
      <c r="B1360" s="15">
        <v>725</v>
      </c>
      <c r="C1360" s="39" t="s">
        <v>699</v>
      </c>
      <c r="D1360" s="16" t="s">
        <v>4958</v>
      </c>
      <c r="E1360" s="69" t="s">
        <v>4959</v>
      </c>
      <c r="F1360" s="18"/>
      <c r="G1360" s="18"/>
      <c r="H1360" s="19" t="s">
        <v>1496</v>
      </c>
      <c r="I1360" s="36">
        <v>45670</v>
      </c>
      <c r="J1360" s="21">
        <v>45727</v>
      </c>
      <c r="K1360" s="20"/>
      <c r="L1360" s="20"/>
      <c r="M1360" s="20"/>
      <c r="N1360" s="20"/>
      <c r="O1360" s="15"/>
      <c r="P1360" s="15"/>
      <c r="Q1360" s="22">
        <v>57</v>
      </c>
      <c r="R1360" s="23">
        <v>16</v>
      </c>
      <c r="S1360" s="24">
        <v>39849</v>
      </c>
      <c r="T1360" s="25" t="s">
        <v>47</v>
      </c>
      <c r="U1360" s="32" t="s">
        <v>35</v>
      </c>
      <c r="V1360" s="18" t="s">
        <v>36</v>
      </c>
      <c r="W1360" s="149" t="s">
        <v>4960</v>
      </c>
      <c r="X1360" s="18" t="s">
        <v>4961</v>
      </c>
      <c r="Y1360" s="15"/>
      <c r="Z1360" s="15" t="s">
        <v>4849</v>
      </c>
      <c r="AA1360" s="45" t="s">
        <v>605</v>
      </c>
      <c r="AB1360" s="45" t="s">
        <v>606</v>
      </c>
    </row>
    <row r="1361" customFormat="1" customHeight="1" spans="2:28">
      <c r="B1361" s="15">
        <v>726</v>
      </c>
      <c r="C1361" s="39" t="s">
        <v>699</v>
      </c>
      <c r="D1361" s="16" t="s">
        <v>4962</v>
      </c>
      <c r="E1361" s="69" t="s">
        <v>4963</v>
      </c>
      <c r="F1361" s="18"/>
      <c r="G1361" s="18"/>
      <c r="H1361" s="19" t="s">
        <v>1496</v>
      </c>
      <c r="I1361" s="36">
        <v>45674</v>
      </c>
      <c r="J1361" s="21">
        <v>45727</v>
      </c>
      <c r="K1361" s="20"/>
      <c r="L1361" s="20"/>
      <c r="M1361" s="20"/>
      <c r="N1361" s="20"/>
      <c r="O1361" s="15"/>
      <c r="P1361" s="15"/>
      <c r="Q1361" s="22">
        <v>53</v>
      </c>
      <c r="R1361" s="23">
        <v>17</v>
      </c>
      <c r="S1361" s="24">
        <v>39409</v>
      </c>
      <c r="T1361" s="25" t="s">
        <v>47</v>
      </c>
      <c r="U1361" s="32" t="s">
        <v>35</v>
      </c>
      <c r="V1361" s="18" t="s">
        <v>36</v>
      </c>
      <c r="W1361" s="149" t="s">
        <v>4964</v>
      </c>
      <c r="X1361" s="18" t="s">
        <v>4965</v>
      </c>
      <c r="Y1361" s="15"/>
      <c r="Z1361" s="15" t="s">
        <v>4966</v>
      </c>
      <c r="AA1361" s="45" t="s">
        <v>2909</v>
      </c>
      <c r="AB1361" s="45" t="s">
        <v>2910</v>
      </c>
    </row>
    <row r="1362" customFormat="1" customHeight="1" spans="2:28">
      <c r="B1362" s="15">
        <v>727</v>
      </c>
      <c r="C1362" s="39" t="s">
        <v>699</v>
      </c>
      <c r="D1362" s="16" t="s">
        <v>4967</v>
      </c>
      <c r="E1362" s="69" t="s">
        <v>4968</v>
      </c>
      <c r="F1362" s="18"/>
      <c r="G1362" s="18"/>
      <c r="H1362" s="19" t="s">
        <v>1496</v>
      </c>
      <c r="I1362" s="36">
        <v>45678</v>
      </c>
      <c r="J1362" s="21">
        <v>45727</v>
      </c>
      <c r="K1362" s="20"/>
      <c r="L1362" s="20"/>
      <c r="M1362" s="20"/>
      <c r="N1362" s="20"/>
      <c r="O1362" s="15"/>
      <c r="P1362" s="15"/>
      <c r="Q1362" s="22">
        <v>49</v>
      </c>
      <c r="R1362" s="23">
        <v>19</v>
      </c>
      <c r="S1362" s="24">
        <v>38632</v>
      </c>
      <c r="T1362" s="25" t="s">
        <v>47</v>
      </c>
      <c r="U1362" s="32" t="s">
        <v>35</v>
      </c>
      <c r="V1362" s="18" t="s">
        <v>36</v>
      </c>
      <c r="W1362" s="149" t="s">
        <v>4969</v>
      </c>
      <c r="X1362" s="18" t="s">
        <v>4970</v>
      </c>
      <c r="Y1362" s="15"/>
      <c r="Z1362" s="15" t="s">
        <v>4840</v>
      </c>
      <c r="AA1362" s="45" t="s">
        <v>420</v>
      </c>
      <c r="AB1362" s="45" t="s">
        <v>421</v>
      </c>
    </row>
    <row r="1363" customFormat="1" customHeight="1" spans="2:28">
      <c r="B1363" s="15">
        <v>728</v>
      </c>
      <c r="C1363" s="39" t="s">
        <v>699</v>
      </c>
      <c r="D1363" s="16" t="s">
        <v>4971</v>
      </c>
      <c r="E1363" s="69" t="s">
        <v>523</v>
      </c>
      <c r="F1363" s="18"/>
      <c r="G1363" s="18"/>
      <c r="H1363" s="19" t="s">
        <v>1496</v>
      </c>
      <c r="I1363" s="36">
        <v>45678</v>
      </c>
      <c r="J1363" s="21">
        <v>45727</v>
      </c>
      <c r="K1363" s="20"/>
      <c r="L1363" s="20"/>
      <c r="M1363" s="20"/>
      <c r="N1363" s="20"/>
      <c r="O1363" s="15"/>
      <c r="P1363" s="15"/>
      <c r="Q1363" s="22">
        <v>49</v>
      </c>
      <c r="R1363" s="23">
        <v>18</v>
      </c>
      <c r="S1363" s="24">
        <v>38910</v>
      </c>
      <c r="T1363" s="25" t="s">
        <v>47</v>
      </c>
      <c r="U1363" s="32" t="s">
        <v>35</v>
      </c>
      <c r="V1363" s="18" t="s">
        <v>36</v>
      </c>
      <c r="W1363" s="149" t="s">
        <v>4972</v>
      </c>
      <c r="X1363" s="18" t="s">
        <v>4973</v>
      </c>
      <c r="Y1363" s="15"/>
      <c r="Z1363" s="15" t="s">
        <v>4974</v>
      </c>
      <c r="AA1363" s="45" t="s">
        <v>4302</v>
      </c>
      <c r="AB1363" s="45" t="s">
        <v>2631</v>
      </c>
    </row>
    <row r="1364" customFormat="1" customHeight="1" spans="2:28">
      <c r="B1364" s="15">
        <v>729</v>
      </c>
      <c r="C1364" s="39" t="s">
        <v>699</v>
      </c>
      <c r="D1364" s="16" t="s">
        <v>4975</v>
      </c>
      <c r="E1364" s="69" t="s">
        <v>4976</v>
      </c>
      <c r="F1364" s="18"/>
      <c r="G1364" s="18"/>
      <c r="H1364" s="19" t="s">
        <v>1496</v>
      </c>
      <c r="I1364" s="36">
        <v>45688</v>
      </c>
      <c r="J1364" s="21">
        <v>45727</v>
      </c>
      <c r="K1364" s="20"/>
      <c r="L1364" s="20"/>
      <c r="M1364" s="20"/>
      <c r="N1364" s="20"/>
      <c r="O1364" s="15"/>
      <c r="P1364" s="15"/>
      <c r="Q1364" s="22">
        <v>39</v>
      </c>
      <c r="R1364" s="23">
        <v>18</v>
      </c>
      <c r="S1364" s="24">
        <v>38946</v>
      </c>
      <c r="T1364" s="25" t="s">
        <v>47</v>
      </c>
      <c r="U1364" s="32" t="s">
        <v>35</v>
      </c>
      <c r="V1364" s="18" t="s">
        <v>36</v>
      </c>
      <c r="W1364" s="35">
        <v>388</v>
      </c>
      <c r="X1364" s="18" t="s">
        <v>4977</v>
      </c>
      <c r="Y1364" s="15"/>
      <c r="Z1364" s="15" t="s">
        <v>4978</v>
      </c>
      <c r="AA1364" s="45" t="s">
        <v>2308</v>
      </c>
      <c r="AB1364" s="45" t="s">
        <v>221</v>
      </c>
    </row>
    <row r="1365" customFormat="1" customHeight="1" spans="2:28">
      <c r="B1365" s="15">
        <v>730</v>
      </c>
      <c r="C1365" s="39" t="s">
        <v>699</v>
      </c>
      <c r="D1365" s="16" t="s">
        <v>4979</v>
      </c>
      <c r="E1365" s="69" t="s">
        <v>4980</v>
      </c>
      <c r="F1365" s="18"/>
      <c r="G1365" s="18"/>
      <c r="H1365" s="19" t="s">
        <v>1496</v>
      </c>
      <c r="I1365" s="36">
        <v>45688</v>
      </c>
      <c r="J1365" s="21">
        <v>45727</v>
      </c>
      <c r="K1365" s="20"/>
      <c r="L1365" s="20"/>
      <c r="M1365" s="20"/>
      <c r="N1365" s="20"/>
      <c r="O1365" s="15"/>
      <c r="P1365" s="15"/>
      <c r="Q1365" s="22">
        <v>39</v>
      </c>
      <c r="R1365" s="23">
        <v>26</v>
      </c>
      <c r="S1365" s="24">
        <v>35931</v>
      </c>
      <c r="T1365" s="25" t="s">
        <v>47</v>
      </c>
      <c r="U1365" s="32" t="s">
        <v>35</v>
      </c>
      <c r="V1365" s="18" t="s">
        <v>36</v>
      </c>
      <c r="W1365" s="35">
        <v>250</v>
      </c>
      <c r="X1365" s="18" t="s">
        <v>4981</v>
      </c>
      <c r="Y1365" s="15"/>
      <c r="Z1365" s="15" t="s">
        <v>4982</v>
      </c>
      <c r="AA1365" s="45" t="s">
        <v>4682</v>
      </c>
      <c r="AB1365" s="45" t="s">
        <v>2910</v>
      </c>
    </row>
    <row r="1366" customFormat="1" customHeight="1" spans="2:28">
      <c r="B1366" s="15">
        <v>731</v>
      </c>
      <c r="C1366" s="39" t="s">
        <v>699</v>
      </c>
      <c r="D1366" s="16" t="s">
        <v>4983</v>
      </c>
      <c r="E1366" s="69" t="s">
        <v>4984</v>
      </c>
      <c r="F1366" s="18"/>
      <c r="G1366" s="18"/>
      <c r="H1366" s="19" t="s">
        <v>1496</v>
      </c>
      <c r="I1366" s="36">
        <v>45688</v>
      </c>
      <c r="J1366" s="21">
        <v>45727</v>
      </c>
      <c r="K1366" s="20"/>
      <c r="L1366" s="20"/>
      <c r="M1366" s="20"/>
      <c r="N1366" s="20"/>
      <c r="O1366" s="15"/>
      <c r="P1366" s="15"/>
      <c r="Q1366" s="22">
        <v>39</v>
      </c>
      <c r="R1366" s="23">
        <v>17</v>
      </c>
      <c r="S1366" s="24">
        <v>39176</v>
      </c>
      <c r="T1366" s="25" t="s">
        <v>47</v>
      </c>
      <c r="U1366" s="32" t="s">
        <v>35</v>
      </c>
      <c r="V1366" s="18" t="s">
        <v>36</v>
      </c>
      <c r="W1366" s="35" t="s">
        <v>4985</v>
      </c>
      <c r="X1366" s="18" t="s">
        <v>4986</v>
      </c>
      <c r="Y1366" s="15"/>
      <c r="Z1366" s="15" t="s">
        <v>4987</v>
      </c>
      <c r="AA1366" s="45" t="s">
        <v>3839</v>
      </c>
      <c r="AB1366" s="45" t="s">
        <v>3024</v>
      </c>
    </row>
    <row r="1367" customFormat="1" customHeight="1" spans="2:28">
      <c r="B1367" s="15">
        <v>732</v>
      </c>
      <c r="C1367" s="39" t="s">
        <v>699</v>
      </c>
      <c r="D1367" s="16" t="s">
        <v>4988</v>
      </c>
      <c r="E1367" s="69" t="s">
        <v>4989</v>
      </c>
      <c r="F1367" s="18"/>
      <c r="G1367" s="18"/>
      <c r="H1367" s="19" t="s">
        <v>1496</v>
      </c>
      <c r="I1367" s="36">
        <v>45629</v>
      </c>
      <c r="J1367" s="21">
        <v>45727</v>
      </c>
      <c r="K1367" s="20"/>
      <c r="L1367" s="20"/>
      <c r="M1367" s="20"/>
      <c r="N1367" s="20"/>
      <c r="O1367" s="15"/>
      <c r="P1367" s="15"/>
      <c r="Q1367" s="22">
        <v>98</v>
      </c>
      <c r="R1367" s="23">
        <v>28</v>
      </c>
      <c r="S1367" s="24">
        <v>35396</v>
      </c>
      <c r="T1367" s="25" t="s">
        <v>47</v>
      </c>
      <c r="U1367" s="32" t="s">
        <v>35</v>
      </c>
      <c r="V1367" s="18" t="s">
        <v>36</v>
      </c>
      <c r="W1367" s="149" t="s">
        <v>4990</v>
      </c>
      <c r="X1367" s="150" t="s">
        <v>4991</v>
      </c>
      <c r="Y1367" s="15"/>
      <c r="Z1367" s="15" t="s">
        <v>3218</v>
      </c>
      <c r="AA1367" s="45" t="s">
        <v>4992</v>
      </c>
      <c r="AB1367" s="45" t="s">
        <v>606</v>
      </c>
    </row>
    <row r="1368" customFormat="1" customHeight="1" spans="2:28">
      <c r="B1368" s="15">
        <v>733</v>
      </c>
      <c r="C1368" s="39" t="s">
        <v>699</v>
      </c>
      <c r="D1368" s="16" t="s">
        <v>4993</v>
      </c>
      <c r="E1368" s="69" t="s">
        <v>4994</v>
      </c>
      <c r="F1368" s="18"/>
      <c r="G1368" s="18"/>
      <c r="H1368" s="19" t="s">
        <v>1496</v>
      </c>
      <c r="I1368" s="36">
        <v>45688</v>
      </c>
      <c r="J1368" s="21">
        <v>45727</v>
      </c>
      <c r="K1368" s="20"/>
      <c r="L1368" s="20"/>
      <c r="M1368" s="20"/>
      <c r="N1368" s="20"/>
      <c r="O1368" s="15"/>
      <c r="P1368" s="15"/>
      <c r="Q1368" s="22">
        <v>39</v>
      </c>
      <c r="R1368" s="23">
        <v>14</v>
      </c>
      <c r="S1368" s="24">
        <v>40269</v>
      </c>
      <c r="T1368" s="25" t="s">
        <v>47</v>
      </c>
      <c r="U1368" s="32" t="s">
        <v>35</v>
      </c>
      <c r="V1368" s="18" t="s">
        <v>36</v>
      </c>
      <c r="W1368" s="35">
        <v>277</v>
      </c>
      <c r="X1368" s="18" t="s">
        <v>4995</v>
      </c>
      <c r="Y1368" s="15"/>
      <c r="Z1368" s="15" t="s">
        <v>637</v>
      </c>
      <c r="AA1368" s="45" t="s">
        <v>3839</v>
      </c>
      <c r="AB1368" s="45" t="s">
        <v>3024</v>
      </c>
    </row>
    <row r="1369" customFormat="1" customHeight="1" spans="2:28">
      <c r="B1369" s="15">
        <v>734</v>
      </c>
      <c r="C1369" s="39" t="s">
        <v>699</v>
      </c>
      <c r="D1369" s="16" t="s">
        <v>4996</v>
      </c>
      <c r="E1369" s="69" t="s">
        <v>4997</v>
      </c>
      <c r="F1369" s="18"/>
      <c r="G1369" s="18"/>
      <c r="H1369" s="19" t="s">
        <v>1496</v>
      </c>
      <c r="I1369" s="36">
        <v>45691</v>
      </c>
      <c r="J1369" s="21">
        <v>45727</v>
      </c>
      <c r="K1369" s="20"/>
      <c r="L1369" s="20"/>
      <c r="M1369" s="20"/>
      <c r="N1369" s="20"/>
      <c r="O1369" s="15"/>
      <c r="P1369" s="15"/>
      <c r="Q1369" s="22">
        <v>11</v>
      </c>
      <c r="R1369" s="23">
        <v>19</v>
      </c>
      <c r="S1369" s="24">
        <v>38541</v>
      </c>
      <c r="T1369" s="25" t="s">
        <v>47</v>
      </c>
      <c r="U1369" s="32" t="s">
        <v>35</v>
      </c>
      <c r="V1369" s="18" t="s">
        <v>36</v>
      </c>
      <c r="W1369" s="35">
        <v>448</v>
      </c>
      <c r="X1369" s="18" t="s">
        <v>4998</v>
      </c>
      <c r="Y1369" s="15"/>
      <c r="Z1369" s="15" t="s">
        <v>278</v>
      </c>
      <c r="AA1369" s="45" t="s">
        <v>3457</v>
      </c>
      <c r="AB1369" s="45" t="s">
        <v>2419</v>
      </c>
    </row>
    <row r="1370" customFormat="1" customHeight="1" spans="2:28">
      <c r="B1370" s="15">
        <v>735</v>
      </c>
      <c r="C1370" s="39" t="s">
        <v>699</v>
      </c>
      <c r="D1370" s="16" t="s">
        <v>4999</v>
      </c>
      <c r="E1370" s="69" t="s">
        <v>5000</v>
      </c>
      <c r="F1370" s="18"/>
      <c r="G1370" s="18"/>
      <c r="H1370" s="19" t="s">
        <v>1496</v>
      </c>
      <c r="I1370" s="36">
        <v>45691</v>
      </c>
      <c r="J1370" s="21">
        <v>45727</v>
      </c>
      <c r="K1370" s="20"/>
      <c r="L1370" s="20"/>
      <c r="M1370" s="20"/>
      <c r="N1370" s="20"/>
      <c r="O1370" s="15"/>
      <c r="P1370" s="15"/>
      <c r="Q1370" s="22">
        <v>36</v>
      </c>
      <c r="R1370" s="23">
        <v>24</v>
      </c>
      <c r="S1370" s="24">
        <v>36744</v>
      </c>
      <c r="T1370" s="25" t="s">
        <v>47</v>
      </c>
      <c r="U1370" s="32" t="s">
        <v>35</v>
      </c>
      <c r="V1370" s="18" t="s">
        <v>36</v>
      </c>
      <c r="W1370" s="35">
        <v>1024002449</v>
      </c>
      <c r="X1370" s="18" t="s">
        <v>5001</v>
      </c>
      <c r="Y1370" s="15"/>
      <c r="Z1370" s="15" t="s">
        <v>5002</v>
      </c>
      <c r="AA1370" s="45" t="s">
        <v>2826</v>
      </c>
      <c r="AB1370" s="45" t="s">
        <v>2419</v>
      </c>
    </row>
    <row r="1371" customFormat="1" customHeight="1" spans="2:28">
      <c r="B1371" s="15">
        <v>736</v>
      </c>
      <c r="C1371" s="39" t="s">
        <v>699</v>
      </c>
      <c r="D1371" s="16" t="s">
        <v>5003</v>
      </c>
      <c r="E1371" s="69" t="s">
        <v>5004</v>
      </c>
      <c r="F1371" s="18"/>
      <c r="G1371" s="18"/>
      <c r="H1371" s="19" t="s">
        <v>1496</v>
      </c>
      <c r="I1371" s="36">
        <v>45691</v>
      </c>
      <c r="J1371" s="21">
        <v>45727</v>
      </c>
      <c r="K1371" s="20"/>
      <c r="L1371" s="20"/>
      <c r="M1371" s="20"/>
      <c r="N1371" s="20"/>
      <c r="O1371" s="15"/>
      <c r="P1371" s="15"/>
      <c r="Q1371" s="22">
        <v>36</v>
      </c>
      <c r="R1371" s="23">
        <v>19</v>
      </c>
      <c r="S1371" s="24">
        <v>38508</v>
      </c>
      <c r="T1371" s="25" t="s">
        <v>47</v>
      </c>
      <c r="U1371" s="32" t="s">
        <v>35</v>
      </c>
      <c r="V1371" s="18" t="s">
        <v>36</v>
      </c>
      <c r="W1371" s="35" t="s">
        <v>5005</v>
      </c>
      <c r="X1371" s="18" t="s">
        <v>5006</v>
      </c>
      <c r="Y1371" s="15"/>
      <c r="Z1371" s="15" t="s">
        <v>5007</v>
      </c>
      <c r="AA1371" s="45" t="s">
        <v>3839</v>
      </c>
      <c r="AB1371" s="45" t="s">
        <v>3024</v>
      </c>
    </row>
    <row r="1372" customFormat="1" customHeight="1" spans="2:28">
      <c r="B1372" s="15">
        <v>737</v>
      </c>
      <c r="C1372" s="39" t="s">
        <v>1063</v>
      </c>
      <c r="D1372" s="77" t="s">
        <v>5008</v>
      </c>
      <c r="E1372" s="69" t="s">
        <v>5009</v>
      </c>
      <c r="F1372" s="18"/>
      <c r="G1372" s="18"/>
      <c r="H1372" s="19" t="s">
        <v>1496</v>
      </c>
      <c r="I1372" s="36">
        <v>45698</v>
      </c>
      <c r="J1372" s="21">
        <v>45727</v>
      </c>
      <c r="K1372" s="20"/>
      <c r="L1372" s="20"/>
      <c r="M1372" s="20"/>
      <c r="N1372" s="20"/>
      <c r="O1372" s="15"/>
      <c r="P1372" s="15"/>
      <c r="Q1372" s="22">
        <v>29</v>
      </c>
      <c r="R1372" s="23">
        <v>24</v>
      </c>
      <c r="S1372" s="24">
        <v>36773</v>
      </c>
      <c r="T1372" s="25" t="s">
        <v>47</v>
      </c>
      <c r="U1372" s="32" t="s">
        <v>35</v>
      </c>
      <c r="V1372" s="18" t="s">
        <v>36</v>
      </c>
      <c r="W1372" s="35">
        <v>29</v>
      </c>
      <c r="X1372" s="18" t="s">
        <v>5010</v>
      </c>
      <c r="Y1372" s="15"/>
      <c r="Z1372" s="15" t="s">
        <v>5011</v>
      </c>
      <c r="AA1372" s="45" t="s">
        <v>4130</v>
      </c>
      <c r="AB1372" s="45" t="s">
        <v>2631</v>
      </c>
    </row>
    <row r="1373" customFormat="1" customHeight="1" spans="2:28">
      <c r="B1373" s="15">
        <v>738</v>
      </c>
      <c r="C1373" s="15" t="s">
        <v>42</v>
      </c>
      <c r="D1373" s="16" t="s">
        <v>5012</v>
      </c>
      <c r="E1373" s="67" t="s">
        <v>5013</v>
      </c>
      <c r="F1373" s="49" t="s">
        <v>5014</v>
      </c>
      <c r="G1373" s="49"/>
      <c r="H1373" s="53" t="s">
        <v>1496</v>
      </c>
      <c r="I1373" s="20">
        <v>45496</v>
      </c>
      <c r="J1373" s="21">
        <v>45727</v>
      </c>
      <c r="K1373" s="20"/>
      <c r="L1373" s="20"/>
      <c r="M1373" s="20"/>
      <c r="N1373" s="20"/>
      <c r="O1373" s="15"/>
      <c r="P1373" s="32"/>
      <c r="Q1373" s="22">
        <v>231</v>
      </c>
      <c r="R1373" s="23">
        <v>28</v>
      </c>
      <c r="S1373" s="24">
        <v>35900</v>
      </c>
      <c r="T1373" s="25" t="s">
        <v>47</v>
      </c>
      <c r="U1373" s="32" t="s">
        <v>35</v>
      </c>
      <c r="V1373" s="18" t="s">
        <v>36</v>
      </c>
      <c r="W1373" s="26" t="s">
        <v>5015</v>
      </c>
      <c r="X1373" s="18" t="s">
        <v>5016</v>
      </c>
      <c r="Y1373" s="15"/>
      <c r="Z1373" s="15" t="s">
        <v>5017</v>
      </c>
      <c r="AA1373" s="15" t="s">
        <v>605</v>
      </c>
      <c r="AB1373" s="15" t="s">
        <v>606</v>
      </c>
    </row>
    <row r="1374" customFormat="1" customHeight="1" spans="2:28">
      <c r="B1374" s="15">
        <v>739</v>
      </c>
      <c r="C1374" s="39" t="s">
        <v>699</v>
      </c>
      <c r="D1374" s="16" t="s">
        <v>5018</v>
      </c>
      <c r="E1374" s="69" t="s">
        <v>5019</v>
      </c>
      <c r="F1374" s="18"/>
      <c r="G1374" s="18"/>
      <c r="H1374" s="19" t="s">
        <v>1496</v>
      </c>
      <c r="I1374" s="36">
        <v>45618</v>
      </c>
      <c r="J1374" s="21">
        <v>45729</v>
      </c>
      <c r="K1374" s="20"/>
      <c r="L1374" s="20"/>
      <c r="M1374" s="20"/>
      <c r="N1374" s="20"/>
      <c r="O1374" s="15"/>
      <c r="P1374" s="15"/>
      <c r="Q1374" s="22">
        <v>111</v>
      </c>
      <c r="R1374" s="23">
        <v>20</v>
      </c>
      <c r="S1374" s="24">
        <v>38819</v>
      </c>
      <c r="T1374" s="25" t="s">
        <v>47</v>
      </c>
      <c r="U1374" s="32" t="s">
        <v>35</v>
      </c>
      <c r="V1374" s="18" t="s">
        <v>36</v>
      </c>
      <c r="W1374" s="35">
        <v>171</v>
      </c>
      <c r="X1374" s="18" t="s">
        <v>5020</v>
      </c>
      <c r="Y1374" s="15"/>
      <c r="Z1374" s="15" t="s">
        <v>5021</v>
      </c>
      <c r="AA1374" s="45" t="s">
        <v>3376</v>
      </c>
      <c r="AB1374" s="45" t="s">
        <v>2631</v>
      </c>
    </row>
    <row r="1375" customFormat="1" customHeight="1" spans="2:28">
      <c r="B1375" s="15">
        <v>740</v>
      </c>
      <c r="C1375" s="39" t="s">
        <v>699</v>
      </c>
      <c r="D1375" s="16" t="s">
        <v>5022</v>
      </c>
      <c r="E1375" s="69" t="s">
        <v>5023</v>
      </c>
      <c r="F1375" s="18"/>
      <c r="G1375" s="18"/>
      <c r="H1375" s="19" t="s">
        <v>1496</v>
      </c>
      <c r="I1375" s="36">
        <v>45706</v>
      </c>
      <c r="J1375" s="21">
        <v>45727</v>
      </c>
      <c r="K1375" s="20"/>
      <c r="L1375" s="20"/>
      <c r="M1375" s="20"/>
      <c r="N1375" s="20"/>
      <c r="O1375" s="15"/>
      <c r="P1375" s="15"/>
      <c r="Q1375" s="22">
        <v>21</v>
      </c>
      <c r="R1375" s="23">
        <v>21</v>
      </c>
      <c r="S1375" s="24">
        <v>38473</v>
      </c>
      <c r="T1375" s="25" t="s">
        <v>47</v>
      </c>
      <c r="U1375" s="32" t="s">
        <v>35</v>
      </c>
      <c r="V1375" s="18" t="s">
        <v>36</v>
      </c>
      <c r="W1375" s="35">
        <v>463</v>
      </c>
      <c r="X1375" s="18" t="s">
        <v>5024</v>
      </c>
      <c r="Y1375" s="15"/>
      <c r="Z1375" s="15" t="s">
        <v>5025</v>
      </c>
      <c r="AA1375" s="45" t="s">
        <v>2496</v>
      </c>
      <c r="AB1375" s="45" t="s">
        <v>2419</v>
      </c>
    </row>
    <row r="1376" customFormat="1" customHeight="1" spans="2:28">
      <c r="B1376" s="15">
        <v>741</v>
      </c>
      <c r="C1376" s="39" t="s">
        <v>699</v>
      </c>
      <c r="D1376" s="16" t="s">
        <v>5026</v>
      </c>
      <c r="E1376" s="69" t="s">
        <v>5027</v>
      </c>
      <c r="F1376" s="18"/>
      <c r="G1376" s="18"/>
      <c r="H1376" s="19" t="s">
        <v>1496</v>
      </c>
      <c r="I1376" s="36">
        <v>45729</v>
      </c>
      <c r="J1376" s="21">
        <v>45731</v>
      </c>
      <c r="K1376" s="20"/>
      <c r="L1376" s="20"/>
      <c r="M1376" s="20"/>
      <c r="N1376" s="20"/>
      <c r="O1376" s="15"/>
      <c r="P1376" s="15"/>
      <c r="Q1376" s="22">
        <v>2</v>
      </c>
      <c r="R1376" s="23" t="s">
        <v>190</v>
      </c>
      <c r="S1376" s="24"/>
      <c r="T1376" s="25" t="s">
        <v>47</v>
      </c>
      <c r="U1376" s="32" t="s">
        <v>35</v>
      </c>
      <c r="V1376" s="18" t="s">
        <v>36</v>
      </c>
      <c r="W1376" s="35"/>
      <c r="X1376" s="18"/>
      <c r="Y1376" s="15"/>
      <c r="Z1376" s="15"/>
      <c r="AA1376" s="45"/>
      <c r="AB1376" s="45"/>
    </row>
    <row r="1377" customFormat="1" customHeight="1" spans="2:28">
      <c r="B1377" s="15">
        <v>742</v>
      </c>
      <c r="C1377" s="39" t="s">
        <v>699</v>
      </c>
      <c r="D1377" s="16" t="s">
        <v>5028</v>
      </c>
      <c r="E1377" s="69" t="s">
        <v>5029</v>
      </c>
      <c r="F1377" s="18"/>
      <c r="G1377" s="18"/>
      <c r="H1377" s="19" t="s">
        <v>1496</v>
      </c>
      <c r="I1377" s="36">
        <v>45730</v>
      </c>
      <c r="J1377" s="21">
        <v>45731</v>
      </c>
      <c r="K1377" s="20"/>
      <c r="L1377" s="20"/>
      <c r="M1377" s="20"/>
      <c r="N1377" s="20"/>
      <c r="O1377" s="15"/>
      <c r="P1377" s="15"/>
      <c r="Q1377" s="22">
        <v>1</v>
      </c>
      <c r="R1377" s="23" t="s">
        <v>190</v>
      </c>
      <c r="S1377" s="24"/>
      <c r="T1377" s="25" t="s">
        <v>47</v>
      </c>
      <c r="U1377" s="32" t="s">
        <v>35</v>
      </c>
      <c r="V1377" s="18" t="s">
        <v>36</v>
      </c>
      <c r="W1377" s="35"/>
      <c r="X1377" s="18"/>
      <c r="Y1377" s="15"/>
      <c r="Z1377" s="15"/>
      <c r="AA1377" s="45"/>
      <c r="AB1377" s="45"/>
    </row>
    <row r="1378" customFormat="1" customHeight="1" spans="2:28">
      <c r="B1378" s="15">
        <v>743</v>
      </c>
      <c r="C1378" s="39" t="s">
        <v>699</v>
      </c>
      <c r="D1378" s="16" t="s">
        <v>5030</v>
      </c>
      <c r="E1378" s="69" t="s">
        <v>5031</v>
      </c>
      <c r="F1378" s="18"/>
      <c r="G1378" s="18"/>
      <c r="H1378" s="19" t="s">
        <v>1496</v>
      </c>
      <c r="I1378" s="36">
        <v>45730</v>
      </c>
      <c r="J1378" s="21">
        <v>45731</v>
      </c>
      <c r="K1378" s="20"/>
      <c r="L1378" s="20"/>
      <c r="M1378" s="20"/>
      <c r="N1378" s="20"/>
      <c r="O1378" s="15"/>
      <c r="P1378" s="15"/>
      <c r="Q1378" s="22">
        <v>1</v>
      </c>
      <c r="R1378" s="23" t="s">
        <v>190</v>
      </c>
      <c r="S1378" s="24"/>
      <c r="T1378" s="25" t="s">
        <v>47</v>
      </c>
      <c r="U1378" s="32" t="s">
        <v>35</v>
      </c>
      <c r="V1378" s="18" t="s">
        <v>36</v>
      </c>
      <c r="W1378" s="35"/>
      <c r="X1378" s="18"/>
      <c r="Y1378" s="15"/>
      <c r="Z1378" s="15"/>
      <c r="AA1378" s="45"/>
      <c r="AB1378" s="45"/>
    </row>
    <row r="1379" customFormat="1" customHeight="1" spans="2:28">
      <c r="B1379" s="15">
        <v>744</v>
      </c>
      <c r="C1379" s="39" t="s">
        <v>182</v>
      </c>
      <c r="D1379" s="16" t="s">
        <v>5032</v>
      </c>
      <c r="E1379" s="69" t="s">
        <v>5033</v>
      </c>
      <c r="F1379" s="18"/>
      <c r="G1379" s="18"/>
      <c r="H1379" s="19" t="s">
        <v>1496</v>
      </c>
      <c r="I1379" s="36">
        <v>45728</v>
      </c>
      <c r="J1379" s="21">
        <v>45731</v>
      </c>
      <c r="K1379" s="20"/>
      <c r="L1379" s="20"/>
      <c r="M1379" s="20"/>
      <c r="N1379" s="20"/>
      <c r="O1379" s="15"/>
      <c r="P1379" s="15"/>
      <c r="Q1379" s="22">
        <v>3</v>
      </c>
      <c r="R1379" s="23" t="s">
        <v>190</v>
      </c>
      <c r="S1379" s="24"/>
      <c r="T1379" s="25" t="s">
        <v>47</v>
      </c>
      <c r="U1379" s="32" t="s">
        <v>35</v>
      </c>
      <c r="V1379" s="18" t="s">
        <v>36</v>
      </c>
      <c r="W1379" s="35"/>
      <c r="X1379" s="18"/>
      <c r="Y1379" s="15"/>
      <c r="Z1379" s="15"/>
      <c r="AA1379" s="45"/>
      <c r="AB1379" s="45"/>
    </row>
    <row r="1380" customFormat="1" customHeight="1" spans="2:28">
      <c r="B1380" s="15">
        <v>745</v>
      </c>
      <c r="C1380" s="39" t="s">
        <v>699</v>
      </c>
      <c r="D1380" s="77" t="s">
        <v>5034</v>
      </c>
      <c r="E1380" s="127" t="s">
        <v>5035</v>
      </c>
      <c r="F1380" s="18"/>
      <c r="G1380" s="18"/>
      <c r="H1380" s="19" t="s">
        <v>1496</v>
      </c>
      <c r="I1380" s="36">
        <v>45701</v>
      </c>
      <c r="J1380" s="21">
        <v>45737</v>
      </c>
      <c r="K1380" s="20"/>
      <c r="L1380" s="20"/>
      <c r="M1380" s="20"/>
      <c r="N1380" s="20"/>
      <c r="O1380" s="15"/>
      <c r="P1380" s="15"/>
      <c r="Q1380" s="22">
        <v>36</v>
      </c>
      <c r="R1380" s="23">
        <v>18</v>
      </c>
      <c r="S1380" s="24">
        <v>38995</v>
      </c>
      <c r="T1380" s="25" t="s">
        <v>47</v>
      </c>
      <c r="U1380" s="32" t="s">
        <v>35</v>
      </c>
      <c r="V1380" s="18" t="s">
        <v>36</v>
      </c>
      <c r="W1380" s="35">
        <v>15</v>
      </c>
      <c r="X1380" s="18" t="s">
        <v>5036</v>
      </c>
    </row>
    <row r="1381" customFormat="1" customHeight="1" spans="2:28">
      <c r="B1381" s="15">
        <v>746</v>
      </c>
      <c r="C1381" s="15" t="s">
        <v>244</v>
      </c>
      <c r="D1381" s="16" t="s">
        <v>5037</v>
      </c>
      <c r="E1381" s="69" t="s">
        <v>5038</v>
      </c>
      <c r="F1381" s="18" t="s">
        <v>5039</v>
      </c>
      <c r="G1381" s="18"/>
      <c r="H1381" s="19" t="s">
        <v>1496</v>
      </c>
      <c r="I1381" s="36">
        <v>45561</v>
      </c>
      <c r="J1381" s="21">
        <v>45737</v>
      </c>
      <c r="K1381" s="20"/>
      <c r="L1381" s="20"/>
      <c r="M1381" s="20"/>
      <c r="N1381" s="20"/>
      <c r="O1381" s="15"/>
      <c r="P1381" s="15"/>
      <c r="Q1381" s="22">
        <v>176</v>
      </c>
      <c r="R1381" s="23">
        <v>21</v>
      </c>
      <c r="S1381" s="24">
        <v>37914</v>
      </c>
      <c r="T1381" s="25" t="s">
        <v>47</v>
      </c>
      <c r="U1381" s="32" t="s">
        <v>35</v>
      </c>
      <c r="V1381" s="18" t="s">
        <v>36</v>
      </c>
      <c r="W1381" s="35">
        <v>1824003066</v>
      </c>
      <c r="X1381" s="18"/>
    </row>
    <row r="1382" customFormat="1" customHeight="1" spans="2:28">
      <c r="B1382" s="15">
        <v>747</v>
      </c>
      <c r="C1382" s="39" t="s">
        <v>5040</v>
      </c>
      <c r="D1382" s="16" t="s">
        <v>5041</v>
      </c>
      <c r="E1382" s="69" t="s">
        <v>1788</v>
      </c>
      <c r="F1382" s="18"/>
      <c r="G1382" s="18"/>
      <c r="H1382" s="19" t="s">
        <v>1496</v>
      </c>
      <c r="I1382" s="36">
        <v>45600</v>
      </c>
      <c r="J1382" s="21">
        <v>45737</v>
      </c>
      <c r="K1382" s="20"/>
      <c r="L1382" s="20"/>
      <c r="M1382" s="20"/>
      <c r="N1382" s="20"/>
      <c r="O1382" s="15"/>
      <c r="P1382" s="15"/>
      <c r="Q1382" s="22">
        <v>137</v>
      </c>
      <c r="R1382" s="23">
        <v>18</v>
      </c>
      <c r="S1382" s="24">
        <v>38939</v>
      </c>
      <c r="T1382" s="25" t="s">
        <v>47</v>
      </c>
      <c r="U1382" s="32" t="s">
        <v>35</v>
      </c>
      <c r="V1382" s="18" t="s">
        <v>36</v>
      </c>
      <c r="W1382" s="35">
        <v>142</v>
      </c>
      <c r="X1382" s="150" t="s">
        <v>5042</v>
      </c>
    </row>
    <row r="1383" customFormat="1" customHeight="1" spans="2:28">
      <c r="B1383" s="15">
        <v>748</v>
      </c>
      <c r="C1383" s="39" t="s">
        <v>699</v>
      </c>
      <c r="D1383" s="16" t="s">
        <v>5043</v>
      </c>
      <c r="E1383" s="69" t="s">
        <v>5044</v>
      </c>
      <c r="F1383" s="18"/>
      <c r="G1383" s="18"/>
      <c r="H1383" s="19" t="s">
        <v>1496</v>
      </c>
      <c r="I1383" s="36">
        <v>45692</v>
      </c>
      <c r="J1383" s="21">
        <v>45737</v>
      </c>
      <c r="K1383" s="20"/>
      <c r="L1383" s="20"/>
      <c r="M1383" s="20"/>
      <c r="N1383" s="20"/>
      <c r="O1383" s="15"/>
      <c r="P1383" s="15"/>
      <c r="Q1383" s="22">
        <v>45</v>
      </c>
      <c r="R1383" s="23">
        <v>19</v>
      </c>
      <c r="S1383" s="24">
        <v>38553</v>
      </c>
      <c r="T1383" s="25" t="s">
        <v>47</v>
      </c>
      <c r="U1383" s="32" t="s">
        <v>35</v>
      </c>
      <c r="V1383" s="18" t="s">
        <v>36</v>
      </c>
      <c r="W1383" s="149" t="s">
        <v>5045</v>
      </c>
      <c r="X1383" s="18" t="s">
        <v>5046</v>
      </c>
    </row>
    <row r="1384" customFormat="1" customHeight="1" spans="2:28">
      <c r="B1384" s="15">
        <v>749</v>
      </c>
      <c r="C1384" s="39" t="s">
        <v>699</v>
      </c>
      <c r="D1384" s="77" t="s">
        <v>5047</v>
      </c>
      <c r="E1384" s="127" t="s">
        <v>1530</v>
      </c>
      <c r="F1384" s="18"/>
      <c r="G1384" s="18"/>
      <c r="H1384" s="19" t="s">
        <v>1496</v>
      </c>
      <c r="I1384" s="36">
        <v>45705</v>
      </c>
      <c r="J1384" s="21">
        <v>45737</v>
      </c>
      <c r="K1384" s="20"/>
      <c r="L1384" s="20"/>
      <c r="M1384" s="20"/>
      <c r="N1384" s="20"/>
      <c r="O1384" s="15"/>
      <c r="P1384" s="15"/>
      <c r="Q1384" s="22">
        <v>32</v>
      </c>
      <c r="R1384" s="23">
        <v>34</v>
      </c>
      <c r="S1384" s="24">
        <v>33066</v>
      </c>
      <c r="T1384" s="25" t="s">
        <v>47</v>
      </c>
      <c r="U1384" s="32" t="s">
        <v>35</v>
      </c>
      <c r="V1384" s="18" t="s">
        <v>36</v>
      </c>
      <c r="W1384" s="149" t="s">
        <v>1060</v>
      </c>
      <c r="X1384" s="18" t="s">
        <v>5048</v>
      </c>
    </row>
    <row r="1385" customFormat="1" customHeight="1" spans="2:28">
      <c r="B1385" s="15">
        <v>750</v>
      </c>
      <c r="C1385" s="15" t="s">
        <v>182</v>
      </c>
      <c r="D1385" s="16" t="s">
        <v>5049</v>
      </c>
      <c r="E1385" s="69" t="s">
        <v>5050</v>
      </c>
      <c r="F1385" s="18" t="s">
        <v>5051</v>
      </c>
      <c r="G1385" s="18"/>
      <c r="H1385" s="19" t="s">
        <v>1496</v>
      </c>
      <c r="I1385" s="36">
        <v>45496</v>
      </c>
      <c r="J1385" s="21">
        <v>45735</v>
      </c>
      <c r="K1385" s="20"/>
      <c r="L1385" s="20"/>
      <c r="M1385" s="20"/>
      <c r="N1385" s="20"/>
      <c r="O1385" s="15"/>
      <c r="P1385" s="15"/>
      <c r="Q1385" s="22">
        <v>239</v>
      </c>
      <c r="R1385" s="23">
        <v>25</v>
      </c>
      <c r="S1385" s="24">
        <v>36606</v>
      </c>
      <c r="T1385" s="25" t="s">
        <v>34</v>
      </c>
      <c r="U1385" s="32" t="s">
        <v>35</v>
      </c>
      <c r="V1385" s="18" t="s">
        <v>36</v>
      </c>
      <c r="W1385" s="26">
        <v>9</v>
      </c>
      <c r="X1385" s="18" t="s">
        <v>5016</v>
      </c>
    </row>
    <row r="1386" customFormat="1" customHeight="1" spans="2:28">
      <c r="B1386" s="15">
        <v>751</v>
      </c>
      <c r="C1386" s="15" t="s">
        <v>207</v>
      </c>
      <c r="D1386" s="41" t="s">
        <v>5052</v>
      </c>
      <c r="E1386" s="67" t="s">
        <v>5053</v>
      </c>
      <c r="F1386" s="48" t="s">
        <v>5054</v>
      </c>
      <c r="G1386" s="48"/>
      <c r="H1386" s="19" t="s">
        <v>1496</v>
      </c>
      <c r="I1386" s="55">
        <v>45036</v>
      </c>
      <c r="J1386" s="33">
        <v>45491</v>
      </c>
      <c r="K1386" s="29">
        <v>45733</v>
      </c>
      <c r="L1386" s="29">
        <v>45734</v>
      </c>
      <c r="M1386" s="29"/>
      <c r="N1386" s="29"/>
      <c r="O1386" s="32"/>
      <c r="P1386" s="32"/>
      <c r="Q1386" s="22">
        <v>455</v>
      </c>
      <c r="R1386" s="23">
        <v>24</v>
      </c>
      <c r="S1386" s="34">
        <v>36741</v>
      </c>
      <c r="T1386" s="31" t="s">
        <v>47</v>
      </c>
      <c r="U1386" s="32" t="s">
        <v>35</v>
      </c>
      <c r="V1386" s="18" t="s">
        <v>36</v>
      </c>
      <c r="W1386" s="26">
        <v>261</v>
      </c>
      <c r="X1386" s="16"/>
    </row>
    <row r="1387" customFormat="1" customHeight="1" spans="2:28">
      <c r="B1387" s="15">
        <v>752</v>
      </c>
      <c r="C1387" s="39" t="s">
        <v>182</v>
      </c>
      <c r="D1387" s="16" t="s">
        <v>5055</v>
      </c>
      <c r="E1387" s="69" t="s">
        <v>5056</v>
      </c>
      <c r="F1387" s="18"/>
      <c r="G1387" s="18"/>
      <c r="H1387" s="19" t="s">
        <v>1496</v>
      </c>
      <c r="I1387" s="36">
        <v>45714</v>
      </c>
      <c r="J1387" s="21">
        <v>45741</v>
      </c>
      <c r="K1387" s="20"/>
      <c r="L1387" s="20"/>
      <c r="M1387" s="20"/>
      <c r="N1387" s="20"/>
      <c r="O1387" s="15"/>
      <c r="P1387" s="15"/>
      <c r="Q1387" s="22">
        <v>27</v>
      </c>
      <c r="R1387" s="23" t="s">
        <v>190</v>
      </c>
      <c r="S1387" s="24"/>
      <c r="T1387" s="25" t="s">
        <v>34</v>
      </c>
      <c r="U1387" s="32" t="s">
        <v>35</v>
      </c>
      <c r="V1387" s="18" t="s">
        <v>36</v>
      </c>
      <c r="W1387" s="35"/>
      <c r="X1387" s="18"/>
      <c r="Y1387" s="15"/>
      <c r="Z1387" s="15"/>
      <c r="AA1387" s="45"/>
      <c r="AB1387" s="45"/>
    </row>
    <row r="1388" customFormat="1" customHeight="1" spans="2:28">
      <c r="B1388" s="15">
        <v>753</v>
      </c>
      <c r="C1388" s="39" t="s">
        <v>699</v>
      </c>
      <c r="D1388" s="16" t="s">
        <v>5057</v>
      </c>
      <c r="E1388" s="69" t="s">
        <v>5058</v>
      </c>
      <c r="F1388" s="18"/>
      <c r="G1388" s="18"/>
      <c r="H1388" s="19" t="s">
        <v>1496</v>
      </c>
      <c r="I1388" s="36">
        <v>45728</v>
      </c>
      <c r="J1388" s="21">
        <v>45728</v>
      </c>
      <c r="K1388" s="20"/>
      <c r="L1388" s="20"/>
      <c r="M1388" s="20"/>
      <c r="N1388" s="20"/>
      <c r="O1388" s="15"/>
      <c r="P1388" s="15"/>
      <c r="Q1388" s="22">
        <v>0</v>
      </c>
      <c r="R1388" s="23" t="s">
        <v>190</v>
      </c>
      <c r="S1388" s="24"/>
      <c r="T1388" s="25" t="s">
        <v>47</v>
      </c>
      <c r="U1388" s="32" t="s">
        <v>35</v>
      </c>
      <c r="V1388" s="18" t="s">
        <v>36</v>
      </c>
      <c r="W1388" s="35"/>
      <c r="X1388" s="18"/>
      <c r="Y1388" s="15"/>
      <c r="Z1388" s="15"/>
      <c r="AA1388" s="45"/>
      <c r="AB1388" s="45"/>
    </row>
    <row r="1389" customFormat="1" customHeight="1" spans="2:28">
      <c r="B1389" s="15">
        <v>754</v>
      </c>
      <c r="C1389" s="15" t="s">
        <v>207</v>
      </c>
      <c r="D1389" s="81" t="s">
        <v>5059</v>
      </c>
      <c r="E1389" s="92" t="s">
        <v>5060</v>
      </c>
      <c r="F1389" s="43"/>
      <c r="G1389" s="43"/>
      <c r="H1389" s="19" t="s">
        <v>1496</v>
      </c>
      <c r="I1389" s="20">
        <v>45387</v>
      </c>
      <c r="J1389" s="21">
        <v>45743</v>
      </c>
      <c r="K1389" s="20"/>
      <c r="L1389" s="20"/>
      <c r="M1389" s="20"/>
      <c r="N1389" s="20"/>
      <c r="O1389" s="15"/>
      <c r="P1389" s="15"/>
      <c r="Q1389" s="22">
        <v>356</v>
      </c>
      <c r="R1389" s="23">
        <v>29</v>
      </c>
      <c r="S1389" s="93">
        <v>34816</v>
      </c>
      <c r="T1389" s="25" t="s">
        <v>47</v>
      </c>
      <c r="U1389" s="15" t="s">
        <v>1963</v>
      </c>
      <c r="V1389" s="18"/>
      <c r="W1389" s="94" t="s">
        <v>5061</v>
      </c>
      <c r="X1389" s="18"/>
      <c r="Y1389" s="15"/>
      <c r="Z1389" s="15"/>
      <c r="AA1389" s="45" t="s">
        <v>1966</v>
      </c>
      <c r="AB1389" s="45"/>
    </row>
    <row r="1390" customFormat="1" customHeight="1" spans="2:28">
      <c r="B1390" s="15">
        <v>755</v>
      </c>
      <c r="C1390" s="15" t="s">
        <v>207</v>
      </c>
      <c r="D1390" s="81" t="s">
        <v>5062</v>
      </c>
      <c r="E1390" s="92" t="s">
        <v>5063</v>
      </c>
      <c r="F1390" s="43"/>
      <c r="G1390" s="43"/>
      <c r="H1390" s="19" t="s">
        <v>1496</v>
      </c>
      <c r="I1390" s="20">
        <v>45387</v>
      </c>
      <c r="J1390" s="21">
        <v>45743</v>
      </c>
      <c r="K1390" s="20"/>
      <c r="L1390" s="20"/>
      <c r="M1390" s="20"/>
      <c r="N1390" s="20"/>
      <c r="O1390" s="15"/>
      <c r="P1390" s="15"/>
      <c r="Q1390" s="22">
        <v>356</v>
      </c>
      <c r="R1390" s="23">
        <v>25</v>
      </c>
      <c r="S1390" s="93">
        <v>36395</v>
      </c>
      <c r="T1390" s="25" t="s">
        <v>47</v>
      </c>
      <c r="U1390" s="15" t="s">
        <v>1963</v>
      </c>
      <c r="V1390" s="18"/>
      <c r="W1390" s="94" t="s">
        <v>5064</v>
      </c>
      <c r="X1390" s="18"/>
      <c r="Y1390" s="15"/>
      <c r="Z1390" s="15"/>
      <c r="AA1390" s="45" t="s">
        <v>1966</v>
      </c>
      <c r="AB1390" s="45"/>
    </row>
    <row r="1391" customFormat="1" customHeight="1" spans="2:28">
      <c r="B1391" s="15">
        <v>756</v>
      </c>
      <c r="C1391" s="89" t="s">
        <v>227</v>
      </c>
      <c r="D1391" s="81" t="s">
        <v>5065</v>
      </c>
      <c r="E1391" s="92" t="s">
        <v>5066</v>
      </c>
      <c r="F1391" s="43"/>
      <c r="G1391" s="43"/>
      <c r="H1391" s="19" t="s">
        <v>1496</v>
      </c>
      <c r="I1391" s="20">
        <v>45387</v>
      </c>
      <c r="J1391" s="21">
        <v>45743</v>
      </c>
      <c r="K1391" s="20"/>
      <c r="L1391" s="20"/>
      <c r="M1391" s="20"/>
      <c r="N1391" s="20"/>
      <c r="O1391" s="15"/>
      <c r="P1391" s="15"/>
      <c r="Q1391" s="22">
        <v>356</v>
      </c>
      <c r="R1391" s="23">
        <v>29</v>
      </c>
      <c r="S1391" s="93">
        <v>35064</v>
      </c>
      <c r="T1391" s="25" t="s">
        <v>47</v>
      </c>
      <c r="U1391" s="15" t="s">
        <v>1963</v>
      </c>
      <c r="V1391" s="18"/>
      <c r="W1391" s="94" t="s">
        <v>5067</v>
      </c>
      <c r="X1391" s="18"/>
      <c r="Y1391" s="15"/>
      <c r="Z1391" s="15"/>
      <c r="AA1391" s="45" t="s">
        <v>1966</v>
      </c>
      <c r="AB1391" s="45"/>
    </row>
    <row r="1392" customFormat="1" customHeight="1" spans="2:28">
      <c r="B1392" s="15">
        <v>757</v>
      </c>
      <c r="C1392" s="15" t="s">
        <v>207</v>
      </c>
      <c r="D1392" s="81" t="s">
        <v>5068</v>
      </c>
      <c r="E1392" s="92" t="s">
        <v>5069</v>
      </c>
      <c r="F1392" s="43"/>
      <c r="G1392" s="43"/>
      <c r="H1392" s="19" t="s">
        <v>1496</v>
      </c>
      <c r="I1392" s="20">
        <v>45387</v>
      </c>
      <c r="J1392" s="21">
        <v>45743</v>
      </c>
      <c r="K1392" s="20"/>
      <c r="L1392" s="20"/>
      <c r="M1392" s="20"/>
      <c r="N1392" s="20"/>
      <c r="O1392" s="15"/>
      <c r="P1392" s="15"/>
      <c r="Q1392" s="22">
        <v>356</v>
      </c>
      <c r="R1392" s="23">
        <v>27</v>
      </c>
      <c r="S1392" s="93">
        <v>35863</v>
      </c>
      <c r="T1392" s="25" t="s">
        <v>47</v>
      </c>
      <c r="U1392" s="15" t="s">
        <v>1963</v>
      </c>
      <c r="V1392" s="18"/>
      <c r="W1392" s="94" t="s">
        <v>5070</v>
      </c>
      <c r="X1392" s="18"/>
      <c r="Y1392" s="15"/>
      <c r="Z1392" s="15"/>
      <c r="AA1392" s="45" t="s">
        <v>1966</v>
      </c>
      <c r="AB1392" s="45"/>
    </row>
    <row r="1393" customFormat="1" customHeight="1" spans="2:28">
      <c r="B1393" s="15">
        <v>758</v>
      </c>
      <c r="C1393" s="89" t="s">
        <v>227</v>
      </c>
      <c r="D1393" s="81" t="s">
        <v>5071</v>
      </c>
      <c r="E1393" s="88" t="s">
        <v>5072</v>
      </c>
      <c r="F1393" s="86"/>
      <c r="G1393" s="86"/>
      <c r="H1393" s="19" t="s">
        <v>1496</v>
      </c>
      <c r="I1393" s="20">
        <v>45293</v>
      </c>
      <c r="J1393" s="21">
        <v>45747</v>
      </c>
      <c r="K1393" s="20"/>
      <c r="L1393" s="20"/>
      <c r="M1393" s="20"/>
      <c r="N1393" s="20"/>
      <c r="O1393" s="15"/>
      <c r="P1393" s="15"/>
      <c r="Q1393" s="22">
        <v>454</v>
      </c>
      <c r="R1393" s="23">
        <v>34</v>
      </c>
      <c r="S1393" s="24">
        <v>33527</v>
      </c>
      <c r="T1393" s="25" t="s">
        <v>47</v>
      </c>
      <c r="U1393" s="15" t="s">
        <v>1963</v>
      </c>
      <c r="V1393" s="18"/>
      <c r="W1393" s="35" t="s">
        <v>5073</v>
      </c>
      <c r="X1393" s="18" t="s">
        <v>5074</v>
      </c>
      <c r="Y1393" s="15"/>
      <c r="Z1393" s="15"/>
      <c r="AA1393" s="45" t="s">
        <v>1966</v>
      </c>
      <c r="AB1393" s="45"/>
    </row>
    <row r="1394" customFormat="1" customHeight="1" spans="2:28">
      <c r="B1394" s="15">
        <v>759</v>
      </c>
      <c r="C1394" s="39" t="s">
        <v>699</v>
      </c>
      <c r="D1394" s="77" t="s">
        <v>5075</v>
      </c>
      <c r="E1394" s="69" t="s">
        <v>4951</v>
      </c>
      <c r="F1394" s="18"/>
      <c r="G1394" s="18"/>
      <c r="H1394" s="19" t="s">
        <v>1496</v>
      </c>
      <c r="I1394" s="36">
        <v>45701</v>
      </c>
      <c r="J1394" s="21">
        <v>45732</v>
      </c>
      <c r="K1394" s="20"/>
      <c r="L1394" s="20"/>
      <c r="M1394" s="20"/>
      <c r="N1394" s="20"/>
      <c r="O1394" s="15"/>
      <c r="P1394" s="15"/>
      <c r="Q1394" s="22">
        <v>31</v>
      </c>
      <c r="R1394" s="23">
        <v>19</v>
      </c>
      <c r="S1394" s="24">
        <v>38900</v>
      </c>
      <c r="T1394" s="25" t="s">
        <v>47</v>
      </c>
      <c r="U1394" s="32" t="s">
        <v>35</v>
      </c>
      <c r="V1394" s="18" t="s">
        <v>36</v>
      </c>
      <c r="W1394" s="149" t="s">
        <v>4737</v>
      </c>
      <c r="X1394" s="18" t="s">
        <v>5076</v>
      </c>
      <c r="Y1394" s="15"/>
      <c r="Z1394" s="15" t="s">
        <v>5077</v>
      </c>
      <c r="AA1394" s="45" t="s">
        <v>4895</v>
      </c>
      <c r="AB1394" s="45" t="s">
        <v>3024</v>
      </c>
    </row>
    <row r="1395" customFormat="1" customHeight="1" spans="2:28">
      <c r="B1395" s="15">
        <v>760</v>
      </c>
      <c r="C1395" s="15" t="s">
        <v>214</v>
      </c>
      <c r="D1395" s="16" t="s">
        <v>5078</v>
      </c>
      <c r="E1395" s="67" t="s">
        <v>5079</v>
      </c>
      <c r="F1395" s="16" t="s">
        <v>5080</v>
      </c>
      <c r="G1395" s="16"/>
      <c r="H1395" s="53" t="s">
        <v>1496</v>
      </c>
      <c r="I1395" s="55">
        <v>45035</v>
      </c>
      <c r="J1395" s="33">
        <v>45424</v>
      </c>
      <c r="K1395" s="29">
        <v>45660</v>
      </c>
      <c r="L1395" s="29">
        <v>45765</v>
      </c>
      <c r="M1395" s="29"/>
      <c r="N1395" s="29"/>
      <c r="O1395" s="32"/>
      <c r="P1395" s="32"/>
      <c r="Q1395" s="22">
        <v>389</v>
      </c>
      <c r="R1395" s="23">
        <v>20</v>
      </c>
      <c r="S1395" s="34">
        <v>38463</v>
      </c>
      <c r="T1395" s="31" t="s">
        <v>47</v>
      </c>
      <c r="U1395" s="32" t="s">
        <v>35</v>
      </c>
      <c r="V1395" s="18" t="s">
        <v>71</v>
      </c>
      <c r="W1395" s="17">
        <v>18050180194</v>
      </c>
      <c r="X1395" s="16" t="s">
        <v>5081</v>
      </c>
      <c r="Y1395" s="32"/>
      <c r="Z1395" s="32" t="s">
        <v>278</v>
      </c>
      <c r="AA1395" s="32" t="s">
        <v>2829</v>
      </c>
      <c r="AB1395" s="32" t="s">
        <v>2543</v>
      </c>
    </row>
    <row r="1396" customFormat="1" customHeight="1" spans="2:28">
      <c r="B1396" s="15">
        <v>761</v>
      </c>
      <c r="C1396" s="15" t="s">
        <v>320</v>
      </c>
      <c r="D1396" s="16" t="s">
        <v>5082</v>
      </c>
      <c r="E1396" s="67" t="s">
        <v>5083</v>
      </c>
      <c r="F1396" s="18" t="s">
        <v>5084</v>
      </c>
      <c r="G1396" s="18"/>
      <c r="H1396" s="19" t="s">
        <v>1496</v>
      </c>
      <c r="I1396" s="36">
        <v>45131</v>
      </c>
      <c r="J1396" s="21">
        <v>45765</v>
      </c>
      <c r="K1396" s="20"/>
      <c r="L1396" s="20"/>
      <c r="M1396" s="20"/>
      <c r="N1396" s="20"/>
      <c r="O1396" s="37"/>
      <c r="P1396" s="15"/>
      <c r="Q1396" s="22">
        <v>634</v>
      </c>
      <c r="R1396" s="23">
        <v>20</v>
      </c>
      <c r="S1396" s="24">
        <v>38435</v>
      </c>
      <c r="T1396" s="25" t="s">
        <v>47</v>
      </c>
      <c r="U1396" s="32" t="s">
        <v>35</v>
      </c>
      <c r="V1396" s="18" t="s">
        <v>36</v>
      </c>
      <c r="W1396" s="26">
        <v>80</v>
      </c>
      <c r="X1396" s="18" t="s">
        <v>5085</v>
      </c>
      <c r="Y1396" s="15"/>
      <c r="Z1396" s="15" t="s">
        <v>315</v>
      </c>
      <c r="AA1396" s="15" t="s">
        <v>605</v>
      </c>
      <c r="AB1396" s="15" t="s">
        <v>606</v>
      </c>
    </row>
    <row r="1397" customFormat="1" customHeight="1" spans="2:28">
      <c r="B1397" s="15">
        <v>762</v>
      </c>
      <c r="C1397" s="15" t="s">
        <v>227</v>
      </c>
      <c r="D1397" s="16" t="s">
        <v>5086</v>
      </c>
      <c r="E1397" s="67" t="s">
        <v>1403</v>
      </c>
      <c r="F1397" s="18" t="s">
        <v>706</v>
      </c>
      <c r="G1397" s="18"/>
      <c r="H1397" s="19" t="s">
        <v>1496</v>
      </c>
      <c r="I1397" s="36">
        <v>45173</v>
      </c>
      <c r="J1397" s="21">
        <v>45765</v>
      </c>
      <c r="K1397" s="20"/>
      <c r="L1397" s="20"/>
      <c r="M1397" s="20"/>
      <c r="N1397" s="20"/>
      <c r="O1397" s="37"/>
      <c r="P1397" s="15"/>
      <c r="Q1397" s="22">
        <v>592</v>
      </c>
      <c r="R1397" s="23">
        <v>29</v>
      </c>
      <c r="S1397" s="24">
        <v>34956</v>
      </c>
      <c r="T1397" s="25" t="s">
        <v>47</v>
      </c>
      <c r="U1397" s="32" t="s">
        <v>35</v>
      </c>
      <c r="V1397" s="18" t="s">
        <v>36</v>
      </c>
      <c r="W1397" s="26">
        <v>1060040280</v>
      </c>
      <c r="X1397" s="18" t="s">
        <v>5087</v>
      </c>
      <c r="Y1397" s="15"/>
      <c r="Z1397" s="15" t="s">
        <v>124</v>
      </c>
      <c r="AA1397" s="15" t="s">
        <v>605</v>
      </c>
      <c r="AB1397" s="15" t="s">
        <v>606</v>
      </c>
    </row>
    <row r="1398" customFormat="1" customHeight="1" spans="2:28">
      <c r="B1398" s="15">
        <v>764</v>
      </c>
      <c r="C1398" s="15" t="s">
        <v>227</v>
      </c>
      <c r="D1398" s="16" t="s">
        <v>5088</v>
      </c>
      <c r="E1398" s="69" t="s">
        <v>5089</v>
      </c>
      <c r="F1398" s="18" t="s">
        <v>5090</v>
      </c>
      <c r="G1398" s="18"/>
      <c r="H1398" s="19" t="s">
        <v>1496</v>
      </c>
      <c r="I1398" s="36">
        <v>45352</v>
      </c>
      <c r="J1398" s="21">
        <v>45765</v>
      </c>
      <c r="K1398" s="20"/>
      <c r="L1398" s="20"/>
      <c r="M1398" s="20"/>
      <c r="N1398" s="20"/>
      <c r="O1398" s="15"/>
      <c r="P1398" s="15"/>
      <c r="Q1398" s="22">
        <v>413</v>
      </c>
      <c r="R1398" s="23">
        <v>22</v>
      </c>
      <c r="S1398" s="24">
        <v>37684</v>
      </c>
      <c r="T1398" s="25" t="s">
        <v>47</v>
      </c>
      <c r="U1398" s="32" t="s">
        <v>35</v>
      </c>
      <c r="V1398" s="18" t="s">
        <v>71</v>
      </c>
      <c r="W1398" s="56">
        <v>18050130089</v>
      </c>
      <c r="X1398" s="18" t="s">
        <v>5091</v>
      </c>
      <c r="Y1398" s="15" t="s">
        <v>124</v>
      </c>
      <c r="Z1398" s="15" t="s">
        <v>5092</v>
      </c>
      <c r="AA1398" s="15" t="s">
        <v>2829</v>
      </c>
      <c r="AB1398" s="15" t="s">
        <v>2543</v>
      </c>
    </row>
    <row r="1399" customFormat="1" customHeight="1" spans="2:28">
      <c r="B1399" s="15">
        <v>765</v>
      </c>
      <c r="C1399" s="15" t="s">
        <v>409</v>
      </c>
      <c r="D1399" s="16" t="s">
        <v>5093</v>
      </c>
      <c r="E1399" s="69" t="s">
        <v>5094</v>
      </c>
      <c r="F1399" s="18" t="s">
        <v>5095</v>
      </c>
      <c r="G1399" s="18"/>
      <c r="H1399" s="19" t="s">
        <v>1496</v>
      </c>
      <c r="I1399" s="36">
        <v>45355</v>
      </c>
      <c r="J1399" s="21">
        <v>45516</v>
      </c>
      <c r="K1399" s="20">
        <v>45663</v>
      </c>
      <c r="L1399" s="21">
        <v>45765</v>
      </c>
      <c r="M1399" s="20"/>
      <c r="N1399" s="20"/>
      <c r="O1399" s="15"/>
      <c r="P1399" s="15"/>
      <c r="Q1399" s="22">
        <v>161</v>
      </c>
      <c r="R1399" s="23">
        <v>20</v>
      </c>
      <c r="S1399" s="24">
        <v>38417</v>
      </c>
      <c r="T1399" s="25" t="s">
        <v>47</v>
      </c>
      <c r="U1399" s="32" t="s">
        <v>35</v>
      </c>
      <c r="V1399" s="18" t="s">
        <v>56</v>
      </c>
      <c r="W1399" s="26" t="s">
        <v>5096</v>
      </c>
      <c r="X1399" s="18" t="s">
        <v>5097</v>
      </c>
      <c r="Y1399" s="15" t="s">
        <v>124</v>
      </c>
      <c r="Z1399" s="15" t="s">
        <v>3948</v>
      </c>
      <c r="AA1399" s="15" t="s">
        <v>2308</v>
      </c>
      <c r="AB1399" s="15" t="s">
        <v>221</v>
      </c>
    </row>
    <row r="1400" customFormat="1" customHeight="1" spans="2:28">
      <c r="B1400" s="15">
        <v>766</v>
      </c>
      <c r="C1400" s="15" t="s">
        <v>409</v>
      </c>
      <c r="D1400" s="16" t="s">
        <v>5098</v>
      </c>
      <c r="E1400" s="69" t="s">
        <v>5099</v>
      </c>
      <c r="F1400" s="18" t="s">
        <v>5100</v>
      </c>
      <c r="G1400" s="18"/>
      <c r="H1400" s="19" t="s">
        <v>1496</v>
      </c>
      <c r="I1400" s="36">
        <v>45387</v>
      </c>
      <c r="J1400" s="21">
        <v>45765</v>
      </c>
      <c r="K1400" s="20"/>
      <c r="L1400" s="20"/>
      <c r="M1400" s="20"/>
      <c r="N1400" s="20"/>
      <c r="O1400" s="15"/>
      <c r="P1400" s="15"/>
      <c r="Q1400" s="22">
        <v>378</v>
      </c>
      <c r="R1400" s="23">
        <v>34</v>
      </c>
      <c r="S1400" s="24">
        <v>33074</v>
      </c>
      <c r="T1400" s="25" t="s">
        <v>47</v>
      </c>
      <c r="U1400" s="32" t="s">
        <v>35</v>
      </c>
      <c r="V1400" s="18" t="s">
        <v>56</v>
      </c>
      <c r="W1400" s="26">
        <v>17</v>
      </c>
      <c r="X1400" s="18" t="s">
        <v>5101</v>
      </c>
      <c r="Y1400" s="15"/>
      <c r="Z1400" s="15" t="s">
        <v>1062</v>
      </c>
      <c r="AA1400" s="15" t="s">
        <v>3485</v>
      </c>
      <c r="AB1400" s="15" t="s">
        <v>421</v>
      </c>
    </row>
    <row r="1401" customFormat="1" customHeight="1" spans="2:28">
      <c r="B1401" s="15">
        <v>767</v>
      </c>
      <c r="C1401" s="15" t="s">
        <v>268</v>
      </c>
      <c r="D1401" s="16" t="s">
        <v>5102</v>
      </c>
      <c r="E1401" s="69" t="s">
        <v>4289</v>
      </c>
      <c r="F1401" s="18" t="s">
        <v>524</v>
      </c>
      <c r="G1401" s="18"/>
      <c r="H1401" s="19" t="s">
        <v>1496</v>
      </c>
      <c r="I1401" s="36">
        <v>45404</v>
      </c>
      <c r="J1401" s="20">
        <v>45489</v>
      </c>
      <c r="K1401" s="20">
        <v>45729</v>
      </c>
      <c r="L1401" s="20">
        <v>45765</v>
      </c>
      <c r="M1401" s="20"/>
      <c r="N1401" s="20"/>
      <c r="O1401" s="15"/>
      <c r="P1401" s="15"/>
      <c r="Q1401" s="22">
        <v>85</v>
      </c>
      <c r="R1401" s="23">
        <v>17</v>
      </c>
      <c r="S1401" s="24">
        <v>39401</v>
      </c>
      <c r="T1401" s="25" t="s">
        <v>34</v>
      </c>
      <c r="U1401" s="32" t="s">
        <v>35</v>
      </c>
      <c r="V1401" s="18" t="s">
        <v>56</v>
      </c>
      <c r="W1401" s="26">
        <v>311</v>
      </c>
      <c r="X1401" s="18" t="s">
        <v>5103</v>
      </c>
      <c r="Y1401" s="15"/>
      <c r="Z1401" s="15" t="s">
        <v>124</v>
      </c>
      <c r="AA1401" s="15" t="s">
        <v>605</v>
      </c>
      <c r="AB1401" s="15" t="s">
        <v>606</v>
      </c>
    </row>
    <row r="1402" customFormat="1" customHeight="1" spans="2:28">
      <c r="B1402" s="15">
        <v>768</v>
      </c>
      <c r="C1402" s="15" t="s">
        <v>244</v>
      </c>
      <c r="D1402" s="16" t="s">
        <v>5104</v>
      </c>
      <c r="E1402" s="69" t="s">
        <v>5105</v>
      </c>
      <c r="F1402" s="18" t="s">
        <v>5106</v>
      </c>
      <c r="G1402" s="18"/>
      <c r="H1402" s="19" t="s">
        <v>1496</v>
      </c>
      <c r="I1402" s="36">
        <v>45492</v>
      </c>
      <c r="J1402" s="21">
        <v>45765</v>
      </c>
      <c r="K1402" s="74"/>
      <c r="L1402" s="20"/>
      <c r="M1402" s="20"/>
      <c r="N1402" s="20"/>
      <c r="O1402" s="15"/>
      <c r="P1402" s="15"/>
      <c r="Q1402" s="22">
        <v>273</v>
      </c>
      <c r="R1402" s="23">
        <v>18</v>
      </c>
      <c r="S1402" s="24">
        <v>39041</v>
      </c>
      <c r="T1402" s="25" t="s">
        <v>47</v>
      </c>
      <c r="U1402" s="32" t="s">
        <v>35</v>
      </c>
      <c r="V1402" s="18" t="s">
        <v>36</v>
      </c>
      <c r="W1402" s="26">
        <v>96</v>
      </c>
      <c r="X1402" s="18" t="s">
        <v>5107</v>
      </c>
      <c r="Y1402" s="15"/>
      <c r="Z1402" s="15" t="s">
        <v>5108</v>
      </c>
      <c r="AA1402" s="45" t="s">
        <v>2920</v>
      </c>
      <c r="AB1402" s="45" t="s">
        <v>2910</v>
      </c>
    </row>
    <row r="1403" customFormat="1" customHeight="1" spans="2:28">
      <c r="B1403" s="15">
        <v>769</v>
      </c>
      <c r="C1403" s="15" t="s">
        <v>182</v>
      </c>
      <c r="D1403" s="16" t="s">
        <v>5109</v>
      </c>
      <c r="E1403" s="69" t="s">
        <v>5110</v>
      </c>
      <c r="F1403" s="18" t="s">
        <v>5111</v>
      </c>
      <c r="G1403" s="18"/>
      <c r="H1403" s="19" t="s">
        <v>1496</v>
      </c>
      <c r="I1403" s="36">
        <v>45533</v>
      </c>
      <c r="J1403" s="21">
        <v>45765</v>
      </c>
      <c r="K1403" s="20"/>
      <c r="L1403" s="20"/>
      <c r="M1403" s="20"/>
      <c r="N1403" s="20"/>
      <c r="O1403" s="15"/>
      <c r="P1403" s="15"/>
      <c r="Q1403" s="22">
        <v>232</v>
      </c>
      <c r="R1403" s="23">
        <v>25</v>
      </c>
      <c r="S1403" s="24">
        <v>36503</v>
      </c>
      <c r="T1403" s="25" t="s">
        <v>47</v>
      </c>
      <c r="U1403" s="32" t="s">
        <v>35</v>
      </c>
      <c r="V1403" s="18" t="s">
        <v>36</v>
      </c>
      <c r="W1403" s="26">
        <v>18020120079</v>
      </c>
      <c r="X1403" s="18" t="s">
        <v>5112</v>
      </c>
      <c r="Y1403" s="15"/>
      <c r="Z1403" s="15" t="s">
        <v>408</v>
      </c>
      <c r="AA1403" s="45" t="s">
        <v>4398</v>
      </c>
      <c r="AB1403" s="45" t="s">
        <v>2543</v>
      </c>
    </row>
    <row r="1404" customFormat="1" customHeight="1" spans="2:28">
      <c r="B1404" s="15">
        <v>770</v>
      </c>
      <c r="C1404" s="15" t="s">
        <v>182</v>
      </c>
      <c r="D1404" s="16" t="s">
        <v>5113</v>
      </c>
      <c r="E1404" s="69" t="s">
        <v>5114</v>
      </c>
      <c r="F1404" s="18"/>
      <c r="G1404" s="18"/>
      <c r="H1404" s="19" t="s">
        <v>1496</v>
      </c>
      <c r="I1404" s="36">
        <v>45533</v>
      </c>
      <c r="J1404" s="21">
        <v>45765</v>
      </c>
      <c r="K1404" s="20"/>
      <c r="L1404" s="20"/>
      <c r="M1404" s="20"/>
      <c r="N1404" s="20"/>
      <c r="O1404" s="15"/>
      <c r="P1404" s="15"/>
      <c r="Q1404" s="22">
        <v>232</v>
      </c>
      <c r="R1404" s="23">
        <v>25</v>
      </c>
      <c r="S1404" s="24">
        <v>36688</v>
      </c>
      <c r="T1404" s="25" t="s">
        <v>34</v>
      </c>
      <c r="U1404" s="32" t="s">
        <v>35</v>
      </c>
      <c r="V1404" s="18" t="s">
        <v>36</v>
      </c>
      <c r="W1404" s="148" t="s">
        <v>5115</v>
      </c>
      <c r="X1404" s="18" t="s">
        <v>5116</v>
      </c>
      <c r="Y1404" s="15"/>
      <c r="Z1404" s="15" t="s">
        <v>408</v>
      </c>
      <c r="AA1404" s="45" t="s">
        <v>4398</v>
      </c>
      <c r="AB1404" s="45" t="s">
        <v>2543</v>
      </c>
    </row>
    <row r="1405" customFormat="1" customHeight="1" spans="2:28">
      <c r="B1405" s="15">
        <v>771</v>
      </c>
      <c r="C1405" s="15" t="s">
        <v>227</v>
      </c>
      <c r="D1405" s="16" t="s">
        <v>5117</v>
      </c>
      <c r="E1405" s="69" t="s">
        <v>5118</v>
      </c>
      <c r="F1405" s="18" t="s">
        <v>5119</v>
      </c>
      <c r="G1405" s="18"/>
      <c r="H1405" s="19" t="s">
        <v>1496</v>
      </c>
      <c r="I1405" s="36">
        <v>45538</v>
      </c>
      <c r="J1405" s="21">
        <v>45765</v>
      </c>
      <c r="K1405" s="20"/>
      <c r="L1405" s="20"/>
      <c r="M1405" s="20"/>
      <c r="N1405" s="20"/>
      <c r="O1405" s="15"/>
      <c r="P1405" s="15"/>
      <c r="Q1405" s="22">
        <v>227</v>
      </c>
      <c r="R1405" s="23">
        <v>18</v>
      </c>
      <c r="S1405" s="24">
        <v>38853</v>
      </c>
      <c r="T1405" s="25" t="s">
        <v>47</v>
      </c>
      <c r="U1405" s="32" t="s">
        <v>35</v>
      </c>
      <c r="V1405" s="18" t="s">
        <v>36</v>
      </c>
      <c r="W1405" s="26">
        <v>53</v>
      </c>
      <c r="X1405" s="18" t="s">
        <v>5120</v>
      </c>
      <c r="Y1405" s="15"/>
      <c r="Z1405" s="15" t="s">
        <v>4309</v>
      </c>
      <c r="AA1405" s="45" t="s">
        <v>308</v>
      </c>
      <c r="AB1405" s="15" t="s">
        <v>3263</v>
      </c>
    </row>
    <row r="1406" customFormat="1" customHeight="1" spans="2:28">
      <c r="B1406" s="15">
        <v>772</v>
      </c>
      <c r="C1406" s="15" t="s">
        <v>409</v>
      </c>
      <c r="D1406" s="16" t="s">
        <v>5121</v>
      </c>
      <c r="E1406" s="69" t="s">
        <v>5122</v>
      </c>
      <c r="F1406" s="18"/>
      <c r="G1406" s="18"/>
      <c r="H1406" s="19" t="s">
        <v>1496</v>
      </c>
      <c r="I1406" s="36">
        <v>45569</v>
      </c>
      <c r="J1406" s="21">
        <v>45765</v>
      </c>
      <c r="K1406" s="20"/>
      <c r="L1406" s="20"/>
      <c r="M1406" s="20"/>
      <c r="N1406" s="20"/>
      <c r="O1406" s="15"/>
      <c r="P1406" s="15"/>
      <c r="Q1406" s="22">
        <v>196</v>
      </c>
      <c r="R1406" s="23">
        <v>20</v>
      </c>
      <c r="S1406" s="24">
        <v>38327</v>
      </c>
      <c r="T1406" s="25" t="s">
        <v>47</v>
      </c>
      <c r="U1406" s="32" t="s">
        <v>35</v>
      </c>
      <c r="V1406" s="18" t="s">
        <v>36</v>
      </c>
      <c r="W1406" s="35">
        <v>722</v>
      </c>
      <c r="X1406" s="18" t="s">
        <v>5123</v>
      </c>
      <c r="Y1406" s="15"/>
      <c r="Z1406" s="15" t="s">
        <v>5124</v>
      </c>
      <c r="AA1406" s="45" t="s">
        <v>5125</v>
      </c>
      <c r="AB1406" s="45" t="s">
        <v>421</v>
      </c>
    </row>
    <row r="1407" customFormat="1" customHeight="1" spans="2:28">
      <c r="B1407" s="15">
        <v>773</v>
      </c>
      <c r="C1407" s="15" t="s">
        <v>227</v>
      </c>
      <c r="D1407" s="16" t="s">
        <v>5126</v>
      </c>
      <c r="E1407" s="69" t="s">
        <v>5127</v>
      </c>
      <c r="F1407" s="18"/>
      <c r="G1407" s="18"/>
      <c r="H1407" s="19" t="s">
        <v>1496</v>
      </c>
      <c r="I1407" s="36">
        <v>45573</v>
      </c>
      <c r="J1407" s="21">
        <v>45765</v>
      </c>
      <c r="K1407" s="20"/>
      <c r="L1407" s="20"/>
      <c r="M1407" s="20"/>
      <c r="N1407" s="20"/>
      <c r="O1407" s="15"/>
      <c r="P1407" s="15"/>
      <c r="Q1407" s="22">
        <v>192</v>
      </c>
      <c r="R1407" s="23">
        <v>19</v>
      </c>
      <c r="S1407" s="24">
        <v>38575</v>
      </c>
      <c r="T1407" s="25" t="s">
        <v>47</v>
      </c>
      <c r="U1407" s="32" t="s">
        <v>35</v>
      </c>
      <c r="V1407" s="18" t="s">
        <v>36</v>
      </c>
      <c r="W1407" s="35">
        <v>99</v>
      </c>
      <c r="X1407" s="18" t="s">
        <v>5128</v>
      </c>
      <c r="Y1407" s="15"/>
      <c r="Z1407" s="15" t="s">
        <v>5108</v>
      </c>
      <c r="AA1407" s="45" t="s">
        <v>2920</v>
      </c>
      <c r="AB1407" s="45" t="s">
        <v>2910</v>
      </c>
    </row>
    <row r="1408" customFormat="1" customHeight="1" spans="2:28">
      <c r="B1408" s="15">
        <v>774</v>
      </c>
      <c r="C1408" s="15" t="s">
        <v>409</v>
      </c>
      <c r="D1408" s="16" t="s">
        <v>5129</v>
      </c>
      <c r="E1408" s="69" t="s">
        <v>5130</v>
      </c>
      <c r="F1408" s="18"/>
      <c r="G1408" s="18"/>
      <c r="H1408" s="19" t="s">
        <v>1496</v>
      </c>
      <c r="I1408" s="36">
        <v>45576</v>
      </c>
      <c r="J1408" s="21">
        <v>45765</v>
      </c>
      <c r="K1408" s="20"/>
      <c r="L1408" s="20"/>
      <c r="M1408" s="20"/>
      <c r="N1408" s="20"/>
      <c r="O1408" s="15"/>
      <c r="P1408" s="15"/>
      <c r="Q1408" s="22">
        <v>189</v>
      </c>
      <c r="R1408" s="23">
        <v>20</v>
      </c>
      <c r="S1408" s="24">
        <v>38169</v>
      </c>
      <c r="T1408" s="25" t="s">
        <v>47</v>
      </c>
      <c r="U1408" s="32" t="s">
        <v>35</v>
      </c>
      <c r="V1408" s="18" t="s">
        <v>36</v>
      </c>
      <c r="W1408" s="35">
        <v>40074089</v>
      </c>
      <c r="X1408" s="18" t="s">
        <v>5131</v>
      </c>
      <c r="Y1408" s="15"/>
      <c r="Z1408" s="15" t="s">
        <v>5132</v>
      </c>
      <c r="AA1408" s="45" t="s">
        <v>2369</v>
      </c>
      <c r="AB1408" s="45" t="s">
        <v>221</v>
      </c>
    </row>
    <row r="1409" customFormat="1" customHeight="1" spans="2:28">
      <c r="B1409" s="15">
        <v>775</v>
      </c>
      <c r="C1409" s="15" t="s">
        <v>336</v>
      </c>
      <c r="D1409" s="16" t="s">
        <v>5133</v>
      </c>
      <c r="E1409" s="69" t="s">
        <v>4050</v>
      </c>
      <c r="F1409" s="18"/>
      <c r="G1409" s="18"/>
      <c r="H1409" s="19" t="s">
        <v>1496</v>
      </c>
      <c r="I1409" s="36">
        <v>45577</v>
      </c>
      <c r="J1409" s="21">
        <v>45765</v>
      </c>
      <c r="K1409" s="20"/>
      <c r="L1409" s="20"/>
      <c r="M1409" s="20"/>
      <c r="N1409" s="20"/>
      <c r="O1409" s="15"/>
      <c r="P1409" s="15"/>
      <c r="Q1409" s="22">
        <v>188</v>
      </c>
      <c r="R1409" s="23">
        <v>18</v>
      </c>
      <c r="S1409" s="24">
        <v>39175</v>
      </c>
      <c r="T1409" s="25" t="s">
        <v>47</v>
      </c>
      <c r="U1409" s="32" t="s">
        <v>35</v>
      </c>
      <c r="V1409" s="18" t="s">
        <v>36</v>
      </c>
      <c r="W1409" s="35">
        <v>296</v>
      </c>
      <c r="X1409" s="18" t="s">
        <v>5134</v>
      </c>
      <c r="Y1409" s="15"/>
      <c r="Z1409" s="15" t="s">
        <v>58</v>
      </c>
      <c r="AA1409" s="45" t="s">
        <v>605</v>
      </c>
      <c r="AB1409" s="45" t="s">
        <v>606</v>
      </c>
    </row>
    <row r="1410" customFormat="1" customHeight="1" spans="2:28">
      <c r="B1410" s="15">
        <v>776</v>
      </c>
      <c r="C1410" s="39" t="s">
        <v>336</v>
      </c>
      <c r="D1410" s="16" t="s">
        <v>5135</v>
      </c>
      <c r="E1410" s="69" t="s">
        <v>5136</v>
      </c>
      <c r="F1410" s="18"/>
      <c r="G1410" s="18"/>
      <c r="H1410" s="19" t="s">
        <v>1496</v>
      </c>
      <c r="I1410" s="36">
        <v>45580</v>
      </c>
      <c r="J1410" s="21">
        <v>45765</v>
      </c>
      <c r="K1410" s="20"/>
      <c r="L1410" s="20"/>
      <c r="M1410" s="20"/>
      <c r="N1410" s="20"/>
      <c r="O1410" s="15"/>
      <c r="P1410" s="15"/>
      <c r="Q1410" s="22">
        <v>185</v>
      </c>
      <c r="R1410" s="23">
        <v>19</v>
      </c>
      <c r="S1410" s="24">
        <v>38820</v>
      </c>
      <c r="T1410" s="25" t="s">
        <v>34</v>
      </c>
      <c r="U1410" s="32" t="s">
        <v>35</v>
      </c>
      <c r="V1410" s="18" t="s">
        <v>36</v>
      </c>
      <c r="W1410" s="149" t="s">
        <v>5137</v>
      </c>
      <c r="X1410" s="18" t="s">
        <v>5138</v>
      </c>
      <c r="Y1410" s="15"/>
      <c r="Z1410" s="15" t="s">
        <v>124</v>
      </c>
      <c r="AA1410" s="45" t="s">
        <v>605</v>
      </c>
      <c r="AB1410" s="45" t="s">
        <v>606</v>
      </c>
    </row>
    <row r="1411" customFormat="1" customHeight="1" spans="2:28">
      <c r="B1411" s="15">
        <v>777</v>
      </c>
      <c r="C1411" s="39" t="s">
        <v>336</v>
      </c>
      <c r="D1411" s="16" t="s">
        <v>5139</v>
      </c>
      <c r="E1411" s="69" t="s">
        <v>5140</v>
      </c>
      <c r="F1411" s="18"/>
      <c r="G1411" s="18"/>
      <c r="H1411" s="19" t="s">
        <v>1496</v>
      </c>
      <c r="I1411" s="36">
        <v>45580</v>
      </c>
      <c r="J1411" s="21">
        <v>45765</v>
      </c>
      <c r="K1411" s="20"/>
      <c r="L1411" s="20"/>
      <c r="M1411" s="20"/>
      <c r="N1411" s="20"/>
      <c r="O1411" s="15"/>
      <c r="P1411" s="15"/>
      <c r="Q1411" s="22">
        <v>185</v>
      </c>
      <c r="R1411" s="23">
        <v>20</v>
      </c>
      <c r="S1411" s="24">
        <v>38240</v>
      </c>
      <c r="T1411" s="25" t="s">
        <v>47</v>
      </c>
      <c r="U1411" s="32" t="s">
        <v>35</v>
      </c>
      <c r="V1411" s="18" t="s">
        <v>36</v>
      </c>
      <c r="W1411" s="35">
        <v>25</v>
      </c>
      <c r="X1411" s="18" t="s">
        <v>5141</v>
      </c>
      <c r="Y1411" s="15"/>
      <c r="Z1411" s="15" t="s">
        <v>5142</v>
      </c>
      <c r="AA1411" s="45" t="s">
        <v>3987</v>
      </c>
      <c r="AB1411" s="45" t="s">
        <v>421</v>
      </c>
    </row>
    <row r="1412" customFormat="1" customHeight="1" spans="2:28">
      <c r="B1412" s="15">
        <v>778</v>
      </c>
      <c r="C1412" s="39" t="s">
        <v>227</v>
      </c>
      <c r="D1412" s="16" t="s">
        <v>5143</v>
      </c>
      <c r="E1412" s="69" t="s">
        <v>5144</v>
      </c>
      <c r="F1412" s="18"/>
      <c r="G1412" s="18"/>
      <c r="H1412" s="19" t="s">
        <v>1496</v>
      </c>
      <c r="I1412" s="36">
        <v>45600</v>
      </c>
      <c r="J1412" s="21">
        <v>45765</v>
      </c>
      <c r="K1412" s="20"/>
      <c r="L1412" s="20"/>
      <c r="M1412" s="20"/>
      <c r="N1412" s="20"/>
      <c r="O1412" s="15"/>
      <c r="P1412" s="15"/>
      <c r="Q1412" s="22">
        <v>165</v>
      </c>
      <c r="R1412" s="23">
        <v>17</v>
      </c>
      <c r="S1412" s="24">
        <v>39442</v>
      </c>
      <c r="T1412" s="25" t="s">
        <v>47</v>
      </c>
      <c r="U1412" s="32" t="s">
        <v>35</v>
      </c>
      <c r="V1412" s="18" t="s">
        <v>36</v>
      </c>
      <c r="W1412" s="35">
        <v>971</v>
      </c>
      <c r="X1412" s="18" t="s">
        <v>5145</v>
      </c>
      <c r="Y1412" s="15"/>
      <c r="Z1412" s="15" t="s">
        <v>5146</v>
      </c>
      <c r="AA1412" s="45" t="s">
        <v>3485</v>
      </c>
      <c r="AB1412" s="45" t="s">
        <v>421</v>
      </c>
    </row>
    <row r="1413" customFormat="1" customHeight="1" spans="2:28">
      <c r="B1413" s="15">
        <v>779</v>
      </c>
      <c r="C1413" s="39" t="s">
        <v>227</v>
      </c>
      <c r="D1413" s="16" t="s">
        <v>5147</v>
      </c>
      <c r="E1413" s="69" t="s">
        <v>2406</v>
      </c>
      <c r="F1413" s="18"/>
      <c r="G1413" s="18"/>
      <c r="H1413" s="19" t="s">
        <v>1496</v>
      </c>
      <c r="I1413" s="36">
        <v>45602</v>
      </c>
      <c r="J1413" s="21">
        <v>45765</v>
      </c>
      <c r="K1413" s="20"/>
      <c r="L1413" s="20"/>
      <c r="M1413" s="20"/>
      <c r="N1413" s="20"/>
      <c r="O1413" s="15"/>
      <c r="P1413" s="15"/>
      <c r="Q1413" s="22">
        <v>163</v>
      </c>
      <c r="R1413" s="23">
        <v>17</v>
      </c>
      <c r="S1413" s="24">
        <v>39383</v>
      </c>
      <c r="T1413" s="25" t="s">
        <v>47</v>
      </c>
      <c r="U1413" s="32" t="s">
        <v>35</v>
      </c>
      <c r="V1413" s="18" t="s">
        <v>36</v>
      </c>
      <c r="W1413" s="35">
        <v>43</v>
      </c>
      <c r="X1413" s="18" t="s">
        <v>5148</v>
      </c>
      <c r="Y1413" s="15"/>
      <c r="Z1413" s="15" t="s">
        <v>5149</v>
      </c>
      <c r="AA1413" s="45" t="s">
        <v>308</v>
      </c>
      <c r="AB1413" s="15" t="s">
        <v>3263</v>
      </c>
    </row>
    <row r="1414" customFormat="1" customHeight="1" spans="2:28">
      <c r="B1414" s="15">
        <v>780</v>
      </c>
      <c r="C1414" s="39" t="s">
        <v>699</v>
      </c>
      <c r="D1414" s="16" t="s">
        <v>5150</v>
      </c>
      <c r="E1414" s="69" t="s">
        <v>1004</v>
      </c>
      <c r="F1414" s="18"/>
      <c r="G1414" s="18"/>
      <c r="H1414" s="19" t="s">
        <v>1496</v>
      </c>
      <c r="I1414" s="36">
        <v>45618</v>
      </c>
      <c r="J1414" s="21">
        <v>45765</v>
      </c>
      <c r="K1414" s="20"/>
      <c r="L1414" s="20"/>
      <c r="M1414" s="20"/>
      <c r="N1414" s="20"/>
      <c r="O1414" s="15"/>
      <c r="P1414" s="15"/>
      <c r="Q1414" s="22">
        <v>147</v>
      </c>
      <c r="R1414" s="23">
        <v>15</v>
      </c>
      <c r="S1414" s="24">
        <v>40032</v>
      </c>
      <c r="T1414" s="25" t="s">
        <v>47</v>
      </c>
      <c r="U1414" s="32" t="s">
        <v>35</v>
      </c>
      <c r="V1414" s="18" t="s">
        <v>36</v>
      </c>
      <c r="W1414" s="35">
        <v>140</v>
      </c>
      <c r="X1414" s="18" t="s">
        <v>5151</v>
      </c>
      <c r="Y1414" s="15"/>
      <c r="Z1414" s="15" t="s">
        <v>5021</v>
      </c>
      <c r="AA1414" s="45" t="s">
        <v>3376</v>
      </c>
      <c r="AB1414" s="45" t="s">
        <v>2631</v>
      </c>
    </row>
    <row r="1415" customFormat="1" customHeight="1" spans="2:28">
      <c r="B1415" s="15">
        <v>781</v>
      </c>
      <c r="C1415" s="39" t="s">
        <v>5152</v>
      </c>
      <c r="D1415" s="16" t="s">
        <v>5153</v>
      </c>
      <c r="E1415" s="69" t="s">
        <v>5154</v>
      </c>
      <c r="F1415" s="18"/>
      <c r="G1415" s="18"/>
      <c r="H1415" s="19" t="s">
        <v>1496</v>
      </c>
      <c r="I1415" s="36">
        <v>45629</v>
      </c>
      <c r="J1415" s="21">
        <v>45765</v>
      </c>
      <c r="K1415" s="20"/>
      <c r="L1415" s="20"/>
      <c r="M1415" s="20"/>
      <c r="N1415" s="20"/>
      <c r="O1415" s="15"/>
      <c r="P1415" s="15"/>
      <c r="Q1415" s="22">
        <v>136</v>
      </c>
      <c r="R1415" s="23">
        <v>17</v>
      </c>
      <c r="S1415" s="24">
        <v>39506</v>
      </c>
      <c r="T1415" s="25" t="s">
        <v>47</v>
      </c>
      <c r="U1415" s="32" t="s">
        <v>35</v>
      </c>
      <c r="V1415" s="18" t="s">
        <v>36</v>
      </c>
      <c r="W1415" s="35"/>
      <c r="X1415" s="18"/>
      <c r="Y1415" s="15"/>
      <c r="Z1415" s="15"/>
      <c r="AA1415" s="45"/>
      <c r="AB1415" s="45"/>
    </row>
    <row r="1416" customFormat="1" customHeight="1" spans="2:28">
      <c r="B1416" s="15">
        <v>782</v>
      </c>
      <c r="C1416" s="39" t="s">
        <v>699</v>
      </c>
      <c r="D1416" s="16" t="s">
        <v>5155</v>
      </c>
      <c r="E1416" s="69" t="s">
        <v>5156</v>
      </c>
      <c r="F1416" s="18"/>
      <c r="G1416" s="18"/>
      <c r="H1416" s="19" t="s">
        <v>1496</v>
      </c>
      <c r="I1416" s="36">
        <v>45629</v>
      </c>
      <c r="J1416" s="21">
        <v>45765</v>
      </c>
      <c r="K1416" s="20"/>
      <c r="L1416" s="20"/>
      <c r="M1416" s="20"/>
      <c r="N1416" s="20"/>
      <c r="O1416" s="15"/>
      <c r="P1416" s="15"/>
      <c r="Q1416" s="22">
        <v>136</v>
      </c>
      <c r="R1416" s="23">
        <v>17</v>
      </c>
      <c r="S1416" s="24">
        <v>39466</v>
      </c>
      <c r="T1416" s="25" t="s">
        <v>47</v>
      </c>
      <c r="U1416" s="32" t="s">
        <v>35</v>
      </c>
      <c r="V1416" s="18" t="s">
        <v>36</v>
      </c>
      <c r="W1416" s="35">
        <v>78</v>
      </c>
      <c r="X1416" s="18" t="s">
        <v>5157</v>
      </c>
      <c r="Y1416" s="15"/>
      <c r="Z1416" s="15" t="s">
        <v>2792</v>
      </c>
      <c r="AA1416" s="45" t="s">
        <v>220</v>
      </c>
      <c r="AB1416" s="45" t="s">
        <v>221</v>
      </c>
    </row>
    <row r="1417" customFormat="1" customHeight="1" spans="2:28">
      <c r="B1417" s="15">
        <v>783</v>
      </c>
      <c r="C1417" s="39" t="s">
        <v>699</v>
      </c>
      <c r="D1417" s="16" t="s">
        <v>5158</v>
      </c>
      <c r="E1417" s="69" t="s">
        <v>5159</v>
      </c>
      <c r="F1417" s="18"/>
      <c r="G1417" s="18"/>
      <c r="H1417" s="19" t="s">
        <v>1496</v>
      </c>
      <c r="I1417" s="36">
        <v>45630</v>
      </c>
      <c r="J1417" s="21">
        <v>45765</v>
      </c>
      <c r="K1417" s="20"/>
      <c r="L1417" s="20"/>
      <c r="M1417" s="20"/>
      <c r="N1417" s="20"/>
      <c r="O1417" s="15"/>
      <c r="P1417" s="15"/>
      <c r="Q1417" s="22">
        <v>135</v>
      </c>
      <c r="R1417" s="23">
        <v>18</v>
      </c>
      <c r="S1417" s="24">
        <v>38905</v>
      </c>
      <c r="T1417" s="25" t="s">
        <v>47</v>
      </c>
      <c r="U1417" s="32" t="s">
        <v>35</v>
      </c>
      <c r="V1417" s="18" t="s">
        <v>36</v>
      </c>
      <c r="W1417" s="35">
        <v>17</v>
      </c>
      <c r="X1417" s="18" t="s">
        <v>5160</v>
      </c>
      <c r="Y1417" s="15"/>
      <c r="Z1417" s="15" t="s">
        <v>5161</v>
      </c>
      <c r="AA1417" s="45" t="s">
        <v>3376</v>
      </c>
      <c r="AB1417" s="45" t="s">
        <v>2631</v>
      </c>
    </row>
    <row r="1418" customFormat="1" customHeight="1" spans="2:28">
      <c r="B1418" s="15">
        <v>784</v>
      </c>
      <c r="C1418" s="39" t="s">
        <v>699</v>
      </c>
      <c r="D1418" s="16" t="s">
        <v>5162</v>
      </c>
      <c r="E1418" s="69" t="s">
        <v>5163</v>
      </c>
      <c r="F1418" s="18"/>
      <c r="G1418" s="18"/>
      <c r="H1418" s="19" t="s">
        <v>1496</v>
      </c>
      <c r="I1418" s="36">
        <v>45630</v>
      </c>
      <c r="J1418" s="21">
        <v>45765</v>
      </c>
      <c r="K1418" s="20"/>
      <c r="L1418" s="20"/>
      <c r="M1418" s="20"/>
      <c r="N1418" s="20"/>
      <c r="O1418" s="15"/>
      <c r="P1418" s="15"/>
      <c r="Q1418" s="22">
        <v>135</v>
      </c>
      <c r="R1418" s="23">
        <v>19</v>
      </c>
      <c r="S1418" s="24">
        <v>38758</v>
      </c>
      <c r="T1418" s="25" t="s">
        <v>47</v>
      </c>
      <c r="U1418" s="32" t="s">
        <v>35</v>
      </c>
      <c r="V1418" s="18" t="s">
        <v>36</v>
      </c>
      <c r="W1418" s="35">
        <v>2005</v>
      </c>
      <c r="X1418" s="18" t="s">
        <v>5164</v>
      </c>
      <c r="Y1418" s="15"/>
      <c r="Z1418" s="15" t="s">
        <v>278</v>
      </c>
      <c r="AA1418" s="45" t="s">
        <v>3457</v>
      </c>
      <c r="AB1418" s="32" t="s">
        <v>2419</v>
      </c>
    </row>
    <row r="1419" customFormat="1" customHeight="1" spans="2:28">
      <c r="B1419" s="15">
        <v>785</v>
      </c>
      <c r="C1419" s="39" t="s">
        <v>336</v>
      </c>
      <c r="D1419" s="16" t="s">
        <v>5165</v>
      </c>
      <c r="E1419" s="69" t="s">
        <v>5166</v>
      </c>
      <c r="F1419" s="18"/>
      <c r="G1419" s="18"/>
      <c r="H1419" s="19" t="s">
        <v>1496</v>
      </c>
      <c r="I1419" s="36">
        <v>45630</v>
      </c>
      <c r="J1419" s="21">
        <v>45765</v>
      </c>
      <c r="K1419" s="20"/>
      <c r="L1419" s="20"/>
      <c r="M1419" s="20"/>
      <c r="N1419" s="20"/>
      <c r="O1419" s="15"/>
      <c r="P1419" s="15"/>
      <c r="Q1419" s="22">
        <v>135</v>
      </c>
      <c r="R1419" s="23">
        <v>22</v>
      </c>
      <c r="S1419" s="24">
        <v>37618</v>
      </c>
      <c r="T1419" s="25" t="s">
        <v>34</v>
      </c>
      <c r="U1419" s="32" t="s">
        <v>35</v>
      </c>
      <c r="V1419" s="18" t="s">
        <v>36</v>
      </c>
      <c r="W1419" s="149" t="s">
        <v>4972</v>
      </c>
      <c r="X1419" s="18" t="s">
        <v>5167</v>
      </c>
      <c r="Y1419" s="15"/>
      <c r="Z1419" s="15" t="s">
        <v>278</v>
      </c>
      <c r="AA1419" s="45" t="s">
        <v>3457</v>
      </c>
      <c r="AB1419" s="32" t="s">
        <v>2419</v>
      </c>
    </row>
    <row r="1420" customFormat="1" customHeight="1" spans="2:28">
      <c r="B1420" s="15">
        <v>786</v>
      </c>
      <c r="C1420" s="39" t="s">
        <v>699</v>
      </c>
      <c r="D1420" s="16" t="s">
        <v>5168</v>
      </c>
      <c r="E1420" s="69" t="s">
        <v>416</v>
      </c>
      <c r="F1420" s="18"/>
      <c r="G1420" s="18"/>
      <c r="H1420" s="19" t="s">
        <v>1496</v>
      </c>
      <c r="I1420" s="36">
        <v>45630</v>
      </c>
      <c r="J1420" s="21">
        <v>45765</v>
      </c>
      <c r="K1420" s="20"/>
      <c r="L1420" s="20"/>
      <c r="M1420" s="20"/>
      <c r="N1420" s="20"/>
      <c r="O1420" s="15"/>
      <c r="P1420" s="15"/>
      <c r="Q1420" s="22">
        <v>135</v>
      </c>
      <c r="R1420" s="23">
        <v>24</v>
      </c>
      <c r="S1420" s="24">
        <v>36647</v>
      </c>
      <c r="T1420" s="25" t="s">
        <v>47</v>
      </c>
      <c r="U1420" s="32" t="s">
        <v>35</v>
      </c>
      <c r="V1420" s="18" t="s">
        <v>36</v>
      </c>
      <c r="W1420" s="149" t="s">
        <v>931</v>
      </c>
      <c r="X1420" s="18" t="s">
        <v>5169</v>
      </c>
      <c r="Y1420" s="15"/>
      <c r="Z1420" s="15" t="s">
        <v>5170</v>
      </c>
      <c r="AA1420" s="45" t="s">
        <v>5171</v>
      </c>
      <c r="AB1420" s="15" t="s">
        <v>3263</v>
      </c>
    </row>
    <row r="1421" customFormat="1" customHeight="1" spans="2:28">
      <c r="B1421" s="15">
        <v>787</v>
      </c>
      <c r="C1421" s="39" t="s">
        <v>214</v>
      </c>
      <c r="D1421" s="16" t="s">
        <v>5172</v>
      </c>
      <c r="E1421" s="69" t="s">
        <v>5173</v>
      </c>
      <c r="F1421" s="18"/>
      <c r="G1421" s="18"/>
      <c r="H1421" s="19" t="s">
        <v>1496</v>
      </c>
      <c r="I1421" s="36">
        <v>45635</v>
      </c>
      <c r="J1421" s="21">
        <v>45765</v>
      </c>
      <c r="K1421" s="20"/>
      <c r="L1421" s="20"/>
      <c r="M1421" s="20"/>
      <c r="N1421" s="20"/>
      <c r="O1421" s="15"/>
      <c r="P1421" s="15"/>
      <c r="Q1421" s="22">
        <v>130</v>
      </c>
      <c r="R1421" s="23">
        <v>21</v>
      </c>
      <c r="S1421" s="24">
        <v>37957</v>
      </c>
      <c r="T1421" s="25" t="s">
        <v>47</v>
      </c>
      <c r="U1421" s="32" t="s">
        <v>35</v>
      </c>
      <c r="V1421" s="18" t="s">
        <v>36</v>
      </c>
      <c r="W1421" s="149" t="s">
        <v>5174</v>
      </c>
      <c r="X1421" s="18" t="s">
        <v>5175</v>
      </c>
      <c r="Y1421" s="15"/>
      <c r="Z1421" s="15" t="s">
        <v>5176</v>
      </c>
      <c r="AA1421" s="45" t="s">
        <v>3884</v>
      </c>
      <c r="AB1421" s="15" t="s">
        <v>563</v>
      </c>
    </row>
    <row r="1422" customFormat="1" customHeight="1" spans="2:28">
      <c r="B1422" s="15">
        <v>788</v>
      </c>
      <c r="C1422" s="39" t="s">
        <v>699</v>
      </c>
      <c r="D1422" s="16" t="s">
        <v>5177</v>
      </c>
      <c r="E1422" s="69" t="s">
        <v>1642</v>
      </c>
      <c r="F1422" s="18"/>
      <c r="G1422" s="18"/>
      <c r="H1422" s="19" t="s">
        <v>1496</v>
      </c>
      <c r="I1422" s="36">
        <v>45646</v>
      </c>
      <c r="J1422" s="21">
        <v>45765</v>
      </c>
      <c r="K1422" s="20"/>
      <c r="L1422" s="20"/>
      <c r="M1422" s="20"/>
      <c r="N1422" s="20"/>
      <c r="O1422" s="15"/>
      <c r="P1422" s="15"/>
      <c r="Q1422" s="22">
        <v>119</v>
      </c>
      <c r="R1422" s="23">
        <v>33</v>
      </c>
      <c r="S1422" s="24">
        <v>33520</v>
      </c>
      <c r="T1422" s="25" t="s">
        <v>47</v>
      </c>
      <c r="U1422" s="32" t="s">
        <v>35</v>
      </c>
      <c r="V1422" s="18" t="s">
        <v>36</v>
      </c>
      <c r="W1422" s="35">
        <v>69</v>
      </c>
      <c r="X1422" s="18" t="s">
        <v>5178</v>
      </c>
      <c r="Y1422" s="15"/>
      <c r="Z1422" s="15"/>
      <c r="AA1422" s="45"/>
      <c r="AB1422" s="45"/>
    </row>
    <row r="1423" customFormat="1" customHeight="1" spans="2:28">
      <c r="B1423" s="15">
        <v>789</v>
      </c>
      <c r="C1423" s="39" t="s">
        <v>699</v>
      </c>
      <c r="D1423" s="16" t="s">
        <v>5179</v>
      </c>
      <c r="E1423" s="69" t="s">
        <v>255</v>
      </c>
      <c r="F1423" s="18"/>
      <c r="G1423" s="18"/>
      <c r="H1423" s="19" t="s">
        <v>1496</v>
      </c>
      <c r="I1423" s="36">
        <v>45670</v>
      </c>
      <c r="J1423" s="21">
        <v>45765</v>
      </c>
      <c r="K1423" s="20"/>
      <c r="L1423" s="20"/>
      <c r="M1423" s="20"/>
      <c r="N1423" s="20"/>
      <c r="O1423" s="15"/>
      <c r="P1423" s="15"/>
      <c r="Q1423" s="22">
        <v>95</v>
      </c>
      <c r="R1423" s="23">
        <v>16</v>
      </c>
      <c r="S1423" s="24">
        <v>39793</v>
      </c>
      <c r="T1423" s="25" t="s">
        <v>47</v>
      </c>
      <c r="U1423" s="32" t="s">
        <v>35</v>
      </c>
      <c r="V1423" s="18" t="s">
        <v>36</v>
      </c>
      <c r="W1423" s="35">
        <v>208</v>
      </c>
      <c r="X1423" s="18" t="s">
        <v>5180</v>
      </c>
      <c r="Y1423" s="15"/>
      <c r="Z1423" s="15" t="s">
        <v>5181</v>
      </c>
      <c r="AA1423" s="45" t="s">
        <v>4613</v>
      </c>
      <c r="AB1423" s="45" t="s">
        <v>4613</v>
      </c>
    </row>
    <row r="1424" customFormat="1" customHeight="1" spans="2:28">
      <c r="B1424" s="15">
        <v>790</v>
      </c>
      <c r="C1424" s="39" t="s">
        <v>268</v>
      </c>
      <c r="D1424" s="16" t="s">
        <v>5182</v>
      </c>
      <c r="E1424" s="69" t="s">
        <v>523</v>
      </c>
      <c r="F1424" s="18"/>
      <c r="G1424" s="18"/>
      <c r="H1424" s="19" t="s">
        <v>1496</v>
      </c>
      <c r="I1424" s="36">
        <v>45671</v>
      </c>
      <c r="J1424" s="21">
        <v>45765</v>
      </c>
      <c r="K1424" s="20"/>
      <c r="L1424" s="20"/>
      <c r="M1424" s="20"/>
      <c r="N1424" s="20"/>
      <c r="O1424" s="15"/>
      <c r="P1424" s="15"/>
      <c r="Q1424" s="22">
        <v>94</v>
      </c>
      <c r="R1424" s="23">
        <v>18</v>
      </c>
      <c r="S1424" s="24">
        <v>39002</v>
      </c>
      <c r="T1424" s="25" t="s">
        <v>47</v>
      </c>
      <c r="U1424" s="32" t="s">
        <v>35</v>
      </c>
      <c r="V1424" s="18" t="s">
        <v>36</v>
      </c>
      <c r="W1424" s="35">
        <v>160</v>
      </c>
      <c r="X1424" s="18" t="s">
        <v>5183</v>
      </c>
      <c r="Y1424" s="15"/>
      <c r="Z1424" s="15" t="s">
        <v>4753</v>
      </c>
      <c r="AA1424" s="45" t="s">
        <v>2909</v>
      </c>
      <c r="AB1424" s="45" t="s">
        <v>2910</v>
      </c>
    </row>
    <row r="1425" customFormat="1" customHeight="1" spans="2:28">
      <c r="B1425" s="15">
        <v>791</v>
      </c>
      <c r="C1425" s="39" t="s">
        <v>268</v>
      </c>
      <c r="D1425" s="16" t="s">
        <v>5184</v>
      </c>
      <c r="E1425" s="69" t="s">
        <v>5185</v>
      </c>
      <c r="F1425" s="18"/>
      <c r="G1425" s="18"/>
      <c r="H1425" s="19" t="s">
        <v>1496</v>
      </c>
      <c r="I1425" s="36">
        <v>45671</v>
      </c>
      <c r="J1425" s="21">
        <v>45765</v>
      </c>
      <c r="K1425" s="20"/>
      <c r="L1425" s="20"/>
      <c r="M1425" s="20"/>
      <c r="N1425" s="20"/>
      <c r="O1425" s="15"/>
      <c r="P1425" s="15"/>
      <c r="Q1425" s="22">
        <v>94</v>
      </c>
      <c r="R1425" s="23">
        <v>18</v>
      </c>
      <c r="S1425" s="24">
        <v>38906</v>
      </c>
      <c r="T1425" s="25" t="s">
        <v>47</v>
      </c>
      <c r="U1425" s="32" t="s">
        <v>35</v>
      </c>
      <c r="V1425" s="18" t="s">
        <v>36</v>
      </c>
      <c r="W1425" s="35">
        <v>124</v>
      </c>
      <c r="X1425" s="18" t="s">
        <v>5186</v>
      </c>
      <c r="Y1425" s="15"/>
      <c r="Z1425" s="15" t="s">
        <v>5187</v>
      </c>
      <c r="AA1425" s="45" t="s">
        <v>2909</v>
      </c>
      <c r="AB1425" s="45" t="s">
        <v>2910</v>
      </c>
    </row>
    <row r="1426" customFormat="1" customHeight="1" spans="2:28">
      <c r="B1426" s="15">
        <v>792</v>
      </c>
      <c r="C1426" s="39" t="s">
        <v>268</v>
      </c>
      <c r="D1426" s="16" t="s">
        <v>5188</v>
      </c>
      <c r="E1426" s="69" t="s">
        <v>5189</v>
      </c>
      <c r="F1426" s="18"/>
      <c r="G1426" s="18"/>
      <c r="H1426" s="19" t="s">
        <v>1496</v>
      </c>
      <c r="I1426" s="36">
        <v>45671</v>
      </c>
      <c r="J1426" s="21">
        <v>45765</v>
      </c>
      <c r="K1426" s="20"/>
      <c r="L1426" s="20"/>
      <c r="M1426" s="20"/>
      <c r="N1426" s="20"/>
      <c r="O1426" s="15"/>
      <c r="P1426" s="15"/>
      <c r="Q1426" s="22">
        <v>94</v>
      </c>
      <c r="R1426" s="23">
        <v>17</v>
      </c>
      <c r="S1426" s="24">
        <v>39409</v>
      </c>
      <c r="T1426" s="25" t="s">
        <v>47</v>
      </c>
      <c r="U1426" s="32" t="s">
        <v>35</v>
      </c>
      <c r="V1426" s="18" t="s">
        <v>36</v>
      </c>
      <c r="W1426" s="149" t="s">
        <v>4964</v>
      </c>
      <c r="X1426" s="18" t="s">
        <v>4965</v>
      </c>
      <c r="Y1426" s="15"/>
      <c r="Z1426" s="15" t="s">
        <v>5190</v>
      </c>
      <c r="AA1426" s="45" t="s">
        <v>2909</v>
      </c>
      <c r="AB1426" s="45" t="s">
        <v>2910</v>
      </c>
    </row>
    <row r="1427" customFormat="1" customHeight="1" spans="2:28">
      <c r="B1427" s="15">
        <v>793</v>
      </c>
      <c r="C1427" s="39" t="s">
        <v>699</v>
      </c>
      <c r="D1427" s="16" t="s">
        <v>5191</v>
      </c>
      <c r="E1427" s="69" t="s">
        <v>5192</v>
      </c>
      <c r="F1427" s="18"/>
      <c r="G1427" s="18"/>
      <c r="H1427" s="19" t="s">
        <v>1496</v>
      </c>
      <c r="I1427" s="36">
        <v>45672</v>
      </c>
      <c r="J1427" s="21">
        <v>45765</v>
      </c>
      <c r="K1427" s="20"/>
      <c r="L1427" s="20"/>
      <c r="M1427" s="20"/>
      <c r="N1427" s="20"/>
      <c r="O1427" s="15"/>
      <c r="P1427" s="15"/>
      <c r="Q1427" s="22">
        <v>93</v>
      </c>
      <c r="R1427" s="23">
        <v>19</v>
      </c>
      <c r="S1427" s="24">
        <v>38568</v>
      </c>
      <c r="T1427" s="25" t="s">
        <v>47</v>
      </c>
      <c r="U1427" s="32" t="s">
        <v>35</v>
      </c>
      <c r="V1427" s="18" t="s">
        <v>36</v>
      </c>
      <c r="W1427" s="149" t="s">
        <v>5193</v>
      </c>
      <c r="X1427" s="18" t="s">
        <v>5194</v>
      </c>
      <c r="Y1427" s="15"/>
      <c r="Z1427" s="15" t="s">
        <v>5181</v>
      </c>
      <c r="AA1427" s="45" t="s">
        <v>4613</v>
      </c>
      <c r="AB1427" s="45" t="s">
        <v>4613</v>
      </c>
    </row>
    <row r="1428" customFormat="1" customHeight="1" spans="2:28">
      <c r="B1428" s="15">
        <v>794</v>
      </c>
      <c r="C1428" s="39" t="s">
        <v>699</v>
      </c>
      <c r="D1428" s="16" t="s">
        <v>5195</v>
      </c>
      <c r="E1428" s="69" t="s">
        <v>5196</v>
      </c>
      <c r="F1428" s="18"/>
      <c r="G1428" s="18"/>
      <c r="H1428" s="19" t="s">
        <v>1496</v>
      </c>
      <c r="I1428" s="36">
        <v>45672</v>
      </c>
      <c r="J1428" s="21">
        <v>45765</v>
      </c>
      <c r="K1428" s="20"/>
      <c r="L1428" s="20"/>
      <c r="M1428" s="20"/>
      <c r="N1428" s="20"/>
      <c r="O1428" s="15"/>
      <c r="P1428" s="15"/>
      <c r="Q1428" s="22">
        <v>93</v>
      </c>
      <c r="R1428" s="23">
        <v>18</v>
      </c>
      <c r="S1428" s="24">
        <v>39126</v>
      </c>
      <c r="T1428" s="25" t="s">
        <v>47</v>
      </c>
      <c r="U1428" s="32" t="s">
        <v>35</v>
      </c>
      <c r="V1428" s="18" t="s">
        <v>36</v>
      </c>
      <c r="W1428" s="35">
        <v>124</v>
      </c>
      <c r="X1428" s="18" t="s">
        <v>5197</v>
      </c>
      <c r="Y1428" s="15"/>
      <c r="Z1428" s="15" t="s">
        <v>5181</v>
      </c>
      <c r="AA1428" s="45" t="s">
        <v>4613</v>
      </c>
      <c r="AB1428" s="45" t="s">
        <v>4613</v>
      </c>
    </row>
    <row r="1429" customFormat="1" customHeight="1" spans="2:28">
      <c r="B1429" s="15">
        <v>795</v>
      </c>
      <c r="C1429" s="39" t="s">
        <v>699</v>
      </c>
      <c r="D1429" s="16" t="s">
        <v>5198</v>
      </c>
      <c r="E1429" s="69" t="s">
        <v>5199</v>
      </c>
      <c r="F1429" s="18"/>
      <c r="G1429" s="18"/>
      <c r="H1429" s="19" t="s">
        <v>1496</v>
      </c>
      <c r="I1429" s="36">
        <v>45672</v>
      </c>
      <c r="J1429" s="21">
        <v>45765</v>
      </c>
      <c r="K1429" s="20"/>
      <c r="L1429" s="20"/>
      <c r="M1429" s="20"/>
      <c r="N1429" s="20"/>
      <c r="O1429" s="15"/>
      <c r="P1429" s="15"/>
      <c r="Q1429" s="22">
        <v>93</v>
      </c>
      <c r="R1429" s="23">
        <v>20</v>
      </c>
      <c r="S1429" s="24">
        <v>38214</v>
      </c>
      <c r="T1429" s="25" t="s">
        <v>47</v>
      </c>
      <c r="U1429" s="32" t="s">
        <v>35</v>
      </c>
      <c r="V1429" s="18" t="s">
        <v>36</v>
      </c>
      <c r="W1429" s="35">
        <v>132</v>
      </c>
      <c r="X1429" s="18" t="s">
        <v>5200</v>
      </c>
      <c r="Y1429" s="15"/>
      <c r="Z1429" s="15" t="s">
        <v>5181</v>
      </c>
      <c r="AA1429" s="45" t="s">
        <v>4613</v>
      </c>
      <c r="AB1429" s="45" t="s">
        <v>4613</v>
      </c>
    </row>
    <row r="1430" customFormat="1" customHeight="1" spans="2:28">
      <c r="B1430" s="15">
        <v>796</v>
      </c>
      <c r="C1430" s="39" t="s">
        <v>699</v>
      </c>
      <c r="D1430" s="16" t="s">
        <v>5201</v>
      </c>
      <c r="E1430" s="69" t="s">
        <v>5202</v>
      </c>
      <c r="F1430" s="18"/>
      <c r="G1430" s="18"/>
      <c r="H1430" s="19" t="s">
        <v>1496</v>
      </c>
      <c r="I1430" s="36">
        <v>45672</v>
      </c>
      <c r="J1430" s="21">
        <v>45765</v>
      </c>
      <c r="K1430" s="20"/>
      <c r="L1430" s="20"/>
      <c r="M1430" s="20"/>
      <c r="N1430" s="20"/>
      <c r="O1430" s="15"/>
      <c r="P1430" s="15"/>
      <c r="Q1430" s="22">
        <v>93</v>
      </c>
      <c r="R1430" s="23">
        <v>18</v>
      </c>
      <c r="S1430" s="24">
        <v>39190</v>
      </c>
      <c r="T1430" s="25" t="s">
        <v>47</v>
      </c>
      <c r="U1430" s="32" t="s">
        <v>35</v>
      </c>
      <c r="V1430" s="18" t="s">
        <v>36</v>
      </c>
      <c r="W1430" s="149" t="s">
        <v>5203</v>
      </c>
      <c r="X1430" s="18" t="s">
        <v>5204</v>
      </c>
      <c r="Y1430" s="15"/>
      <c r="Z1430" s="15" t="s">
        <v>4974</v>
      </c>
      <c r="AA1430" s="45" t="s">
        <v>4302</v>
      </c>
      <c r="AB1430" s="45" t="s">
        <v>2631</v>
      </c>
    </row>
    <row r="1431" customFormat="1" customHeight="1" spans="2:28">
      <c r="B1431" s="15">
        <v>797</v>
      </c>
      <c r="C1431" s="39" t="s">
        <v>699</v>
      </c>
      <c r="D1431" s="16" t="s">
        <v>5205</v>
      </c>
      <c r="E1431" s="69" t="s">
        <v>433</v>
      </c>
      <c r="F1431" s="18"/>
      <c r="G1431" s="18"/>
      <c r="H1431" s="19" t="s">
        <v>1496</v>
      </c>
      <c r="I1431" s="36">
        <v>45672</v>
      </c>
      <c r="J1431" s="21">
        <v>45765</v>
      </c>
      <c r="K1431" s="20"/>
      <c r="L1431" s="20"/>
      <c r="M1431" s="20"/>
      <c r="N1431" s="20"/>
      <c r="O1431" s="15"/>
      <c r="P1431" s="15"/>
      <c r="Q1431" s="22">
        <v>93</v>
      </c>
      <c r="R1431" s="23">
        <v>21</v>
      </c>
      <c r="S1431" s="24">
        <v>37803</v>
      </c>
      <c r="T1431" s="25" t="s">
        <v>47</v>
      </c>
      <c r="U1431" s="32" t="s">
        <v>35</v>
      </c>
      <c r="V1431" s="18" t="s">
        <v>36</v>
      </c>
      <c r="W1431" s="149" t="s">
        <v>1614</v>
      </c>
      <c r="X1431" s="18" t="s">
        <v>5206</v>
      </c>
      <c r="Y1431" s="15"/>
      <c r="Z1431" s="15" t="s">
        <v>4974</v>
      </c>
      <c r="AA1431" s="45" t="s">
        <v>4302</v>
      </c>
      <c r="AB1431" s="45" t="s">
        <v>2631</v>
      </c>
    </row>
    <row r="1432" customFormat="1" customHeight="1" spans="2:28">
      <c r="B1432" s="15">
        <v>798</v>
      </c>
      <c r="C1432" s="39" t="s">
        <v>699</v>
      </c>
      <c r="D1432" s="16" t="s">
        <v>5207</v>
      </c>
      <c r="E1432" s="69" t="s">
        <v>5208</v>
      </c>
      <c r="F1432" s="18"/>
      <c r="G1432" s="18"/>
      <c r="H1432" s="19" t="s">
        <v>1496</v>
      </c>
      <c r="I1432" s="36">
        <v>45684</v>
      </c>
      <c r="J1432" s="21">
        <v>45765</v>
      </c>
      <c r="K1432" s="20"/>
      <c r="L1432" s="20"/>
      <c r="M1432" s="20"/>
      <c r="N1432" s="20"/>
      <c r="O1432" s="15"/>
      <c r="P1432" s="15"/>
      <c r="Q1432" s="22">
        <v>81</v>
      </c>
      <c r="R1432" s="23">
        <v>18</v>
      </c>
      <c r="S1432" s="24">
        <v>39010</v>
      </c>
      <c r="T1432" s="25" t="s">
        <v>47</v>
      </c>
      <c r="U1432" s="32" t="s">
        <v>35</v>
      </c>
      <c r="V1432" s="18" t="s">
        <v>36</v>
      </c>
      <c r="W1432" s="35" t="s">
        <v>5209</v>
      </c>
      <c r="X1432" s="18" t="s">
        <v>5210</v>
      </c>
      <c r="Y1432" s="15"/>
      <c r="Z1432" s="15" t="s">
        <v>780</v>
      </c>
      <c r="AA1432" s="45" t="s">
        <v>220</v>
      </c>
      <c r="AB1432" s="45" t="s">
        <v>221</v>
      </c>
    </row>
    <row r="1433" customFormat="1" customHeight="1" spans="2:28">
      <c r="B1433" s="15">
        <v>799</v>
      </c>
      <c r="C1433" s="39" t="s">
        <v>699</v>
      </c>
      <c r="D1433" s="16" t="s">
        <v>5211</v>
      </c>
      <c r="E1433" s="69" t="s">
        <v>4189</v>
      </c>
      <c r="F1433" s="18"/>
      <c r="G1433" s="18"/>
      <c r="H1433" s="19" t="s">
        <v>1496</v>
      </c>
      <c r="I1433" s="36">
        <v>45684</v>
      </c>
      <c r="J1433" s="21">
        <v>45765</v>
      </c>
      <c r="K1433" s="20"/>
      <c r="L1433" s="20"/>
      <c r="M1433" s="20"/>
      <c r="N1433" s="20"/>
      <c r="O1433" s="15"/>
      <c r="P1433" s="15"/>
      <c r="Q1433" s="22">
        <v>81</v>
      </c>
      <c r="R1433" s="23">
        <v>17</v>
      </c>
      <c r="S1433" s="24">
        <v>39308</v>
      </c>
      <c r="T1433" s="25" t="s">
        <v>47</v>
      </c>
      <c r="U1433" s="32" t="s">
        <v>35</v>
      </c>
      <c r="V1433" s="18" t="s">
        <v>36</v>
      </c>
      <c r="W1433" s="35" t="s">
        <v>5212</v>
      </c>
      <c r="X1433" s="18" t="s">
        <v>5213</v>
      </c>
      <c r="Y1433" s="15"/>
      <c r="Z1433" s="15" t="s">
        <v>780</v>
      </c>
      <c r="AA1433" s="45" t="s">
        <v>220</v>
      </c>
      <c r="AB1433" s="45" t="s">
        <v>221</v>
      </c>
    </row>
    <row r="1434" customFormat="1" customHeight="1" spans="2:28">
      <c r="B1434" s="15">
        <v>800</v>
      </c>
      <c r="C1434" s="39" t="s">
        <v>699</v>
      </c>
      <c r="D1434" s="16" t="s">
        <v>5214</v>
      </c>
      <c r="E1434" s="69" t="s">
        <v>5215</v>
      </c>
      <c r="F1434" s="18"/>
      <c r="G1434" s="18"/>
      <c r="H1434" s="19" t="s">
        <v>1496</v>
      </c>
      <c r="I1434" s="36">
        <v>45684</v>
      </c>
      <c r="J1434" s="21">
        <v>45765</v>
      </c>
      <c r="K1434" s="20"/>
      <c r="L1434" s="20"/>
      <c r="M1434" s="20"/>
      <c r="N1434" s="20"/>
      <c r="O1434" s="15"/>
      <c r="P1434" s="15"/>
      <c r="Q1434" s="22">
        <v>81</v>
      </c>
      <c r="R1434" s="23">
        <v>17</v>
      </c>
      <c r="S1434" s="24">
        <v>39304</v>
      </c>
      <c r="T1434" s="25" t="s">
        <v>47</v>
      </c>
      <c r="U1434" s="32" t="s">
        <v>35</v>
      </c>
      <c r="V1434" s="18" t="s">
        <v>36</v>
      </c>
      <c r="W1434" s="35" t="s">
        <v>5216</v>
      </c>
      <c r="X1434" s="18" t="s">
        <v>5217</v>
      </c>
      <c r="Y1434" s="15"/>
      <c r="Z1434" s="15" t="s">
        <v>780</v>
      </c>
      <c r="AA1434" s="45" t="s">
        <v>220</v>
      </c>
      <c r="AB1434" s="45" t="s">
        <v>221</v>
      </c>
    </row>
    <row r="1435" customFormat="1" customHeight="1" spans="2:28">
      <c r="B1435" s="15">
        <v>801</v>
      </c>
      <c r="C1435" s="39" t="s">
        <v>699</v>
      </c>
      <c r="D1435" s="16" t="s">
        <v>5218</v>
      </c>
      <c r="E1435" s="69" t="s">
        <v>5219</v>
      </c>
      <c r="F1435" s="18"/>
      <c r="G1435" s="18"/>
      <c r="H1435" s="19" t="s">
        <v>1496</v>
      </c>
      <c r="I1435" s="36">
        <v>45686</v>
      </c>
      <c r="J1435" s="21">
        <v>45765</v>
      </c>
      <c r="K1435" s="20"/>
      <c r="L1435" s="20"/>
      <c r="M1435" s="20"/>
      <c r="N1435" s="20"/>
      <c r="O1435" s="15"/>
      <c r="P1435" s="15"/>
      <c r="Q1435" s="22">
        <v>79</v>
      </c>
      <c r="R1435" s="23">
        <v>20</v>
      </c>
      <c r="S1435" s="24">
        <v>38327</v>
      </c>
      <c r="T1435" s="25" t="s">
        <v>47</v>
      </c>
      <c r="U1435" s="32" t="s">
        <v>35</v>
      </c>
      <c r="V1435" s="18" t="s">
        <v>36</v>
      </c>
      <c r="W1435" s="35" t="s">
        <v>5220</v>
      </c>
      <c r="X1435" s="18" t="s">
        <v>5221</v>
      </c>
      <c r="Y1435" s="15"/>
      <c r="Z1435" s="15" t="s">
        <v>4177</v>
      </c>
      <c r="AA1435" s="45" t="s">
        <v>2308</v>
      </c>
      <c r="AB1435" s="45" t="s">
        <v>221</v>
      </c>
    </row>
    <row r="1436" customFormat="1" customHeight="1" spans="2:28">
      <c r="B1436" s="15">
        <v>802</v>
      </c>
      <c r="C1436" s="39" t="s">
        <v>699</v>
      </c>
      <c r="D1436" s="16" t="s">
        <v>5222</v>
      </c>
      <c r="E1436" s="69" t="s">
        <v>5223</v>
      </c>
      <c r="F1436" s="18"/>
      <c r="G1436" s="18"/>
      <c r="H1436" s="19" t="s">
        <v>1496</v>
      </c>
      <c r="I1436" s="36">
        <v>45686</v>
      </c>
      <c r="J1436" s="21">
        <v>45765</v>
      </c>
      <c r="K1436" s="20"/>
      <c r="L1436" s="20"/>
      <c r="M1436" s="20"/>
      <c r="N1436" s="20"/>
      <c r="O1436" s="15"/>
      <c r="P1436" s="15"/>
      <c r="Q1436" s="22">
        <v>79</v>
      </c>
      <c r="R1436" s="23">
        <v>22</v>
      </c>
      <c r="S1436" s="24">
        <v>37535</v>
      </c>
      <c r="T1436" s="25" t="s">
        <v>47</v>
      </c>
      <c r="U1436" s="32" t="s">
        <v>35</v>
      </c>
      <c r="V1436" s="18" t="s">
        <v>36</v>
      </c>
      <c r="W1436" s="35" t="s">
        <v>5224</v>
      </c>
      <c r="X1436" s="150" t="s">
        <v>5225</v>
      </c>
      <c r="Y1436" s="15"/>
      <c r="Z1436" s="15" t="s">
        <v>4177</v>
      </c>
      <c r="AA1436" s="45" t="s">
        <v>2308</v>
      </c>
      <c r="AB1436" s="45" t="s">
        <v>221</v>
      </c>
    </row>
    <row r="1437" customFormat="1" customHeight="1" spans="2:28">
      <c r="B1437" s="15">
        <v>803</v>
      </c>
      <c r="C1437" s="39" t="s">
        <v>699</v>
      </c>
      <c r="D1437" s="16" t="s">
        <v>5226</v>
      </c>
      <c r="E1437" s="69" t="s">
        <v>5227</v>
      </c>
      <c r="F1437" s="18"/>
      <c r="G1437" s="18"/>
      <c r="H1437" s="19" t="s">
        <v>1496</v>
      </c>
      <c r="I1437" s="36">
        <v>45686</v>
      </c>
      <c r="J1437" s="21">
        <v>45765</v>
      </c>
      <c r="K1437" s="20"/>
      <c r="L1437" s="20"/>
      <c r="M1437" s="20"/>
      <c r="N1437" s="20"/>
      <c r="O1437" s="15"/>
      <c r="P1437" s="15"/>
      <c r="Q1437" s="22">
        <v>79</v>
      </c>
      <c r="R1437" s="23">
        <v>22</v>
      </c>
      <c r="S1437" s="24">
        <v>37715</v>
      </c>
      <c r="T1437" s="25" t="s">
        <v>47</v>
      </c>
      <c r="U1437" s="32" t="s">
        <v>35</v>
      </c>
      <c r="V1437" s="18" t="s">
        <v>36</v>
      </c>
      <c r="W1437" s="35" t="s">
        <v>5228</v>
      </c>
      <c r="X1437" s="18" t="s">
        <v>5229</v>
      </c>
      <c r="Y1437" s="15"/>
      <c r="Z1437" s="15" t="s">
        <v>4177</v>
      </c>
      <c r="AA1437" s="45" t="s">
        <v>2308</v>
      </c>
      <c r="AB1437" s="45" t="s">
        <v>221</v>
      </c>
    </row>
    <row r="1438" customFormat="1" customHeight="1" spans="2:28">
      <c r="B1438" s="15">
        <v>804</v>
      </c>
      <c r="C1438" s="39" t="s">
        <v>699</v>
      </c>
      <c r="D1438" s="16" t="s">
        <v>5230</v>
      </c>
      <c r="E1438" s="69" t="s">
        <v>5231</v>
      </c>
      <c r="F1438" s="18"/>
      <c r="G1438" s="18"/>
      <c r="H1438" s="19" t="s">
        <v>1496</v>
      </c>
      <c r="I1438" s="36">
        <v>45686</v>
      </c>
      <c r="J1438" s="21">
        <v>45765</v>
      </c>
      <c r="K1438" s="20"/>
      <c r="L1438" s="20"/>
      <c r="M1438" s="20"/>
      <c r="N1438" s="20"/>
      <c r="O1438" s="15"/>
      <c r="P1438" s="15"/>
      <c r="Q1438" s="22">
        <v>79</v>
      </c>
      <c r="R1438" s="23">
        <v>23</v>
      </c>
      <c r="S1438" s="24">
        <v>37250</v>
      </c>
      <c r="T1438" s="25" t="s">
        <v>47</v>
      </c>
      <c r="U1438" s="32" t="s">
        <v>35</v>
      </c>
      <c r="V1438" s="18" t="s">
        <v>36</v>
      </c>
      <c r="W1438" s="35" t="s">
        <v>5232</v>
      </c>
      <c r="X1438" s="18" t="s">
        <v>5233</v>
      </c>
      <c r="Y1438" s="15"/>
      <c r="Z1438" s="15" t="s">
        <v>5234</v>
      </c>
      <c r="AA1438" s="45" t="s">
        <v>2308</v>
      </c>
      <c r="AB1438" s="45" t="s">
        <v>221</v>
      </c>
    </row>
    <row r="1439" customFormat="1" customHeight="1" spans="2:28">
      <c r="B1439" s="15">
        <v>805</v>
      </c>
      <c r="C1439" s="39" t="s">
        <v>699</v>
      </c>
      <c r="D1439" s="16" t="s">
        <v>5235</v>
      </c>
      <c r="E1439" s="69" t="s">
        <v>5236</v>
      </c>
      <c r="F1439" s="18"/>
      <c r="G1439" s="18"/>
      <c r="H1439" s="19" t="s">
        <v>1496</v>
      </c>
      <c r="I1439" s="36">
        <v>45686</v>
      </c>
      <c r="J1439" s="21">
        <v>45765</v>
      </c>
      <c r="K1439" s="20"/>
      <c r="L1439" s="20"/>
      <c r="M1439" s="20"/>
      <c r="N1439" s="20"/>
      <c r="O1439" s="15"/>
      <c r="P1439" s="15"/>
      <c r="Q1439" s="22">
        <v>79</v>
      </c>
      <c r="R1439" s="23">
        <v>21</v>
      </c>
      <c r="S1439" s="24">
        <v>38080</v>
      </c>
      <c r="T1439" s="25" t="s">
        <v>47</v>
      </c>
      <c r="U1439" s="32" t="s">
        <v>35</v>
      </c>
      <c r="V1439" s="18" t="s">
        <v>36</v>
      </c>
      <c r="W1439" s="130" t="s">
        <v>5237</v>
      </c>
      <c r="X1439" s="18" t="s">
        <v>5238</v>
      </c>
      <c r="Y1439" s="15"/>
      <c r="Z1439" s="15" t="s">
        <v>4177</v>
      </c>
      <c r="AA1439" s="45" t="s">
        <v>2308</v>
      </c>
      <c r="AB1439" s="45" t="s">
        <v>221</v>
      </c>
    </row>
    <row r="1440" customFormat="1" customHeight="1" spans="2:28">
      <c r="B1440" s="15">
        <v>806</v>
      </c>
      <c r="C1440" s="39" t="s">
        <v>699</v>
      </c>
      <c r="D1440" s="16" t="s">
        <v>5239</v>
      </c>
      <c r="E1440" s="69" t="s">
        <v>416</v>
      </c>
      <c r="F1440" s="18"/>
      <c r="G1440" s="18"/>
      <c r="H1440" s="19" t="s">
        <v>1496</v>
      </c>
      <c r="I1440" s="36">
        <v>45686</v>
      </c>
      <c r="J1440" s="21">
        <v>45765</v>
      </c>
      <c r="K1440" s="20"/>
      <c r="L1440" s="20"/>
      <c r="M1440" s="20"/>
      <c r="N1440" s="20"/>
      <c r="O1440" s="15"/>
      <c r="P1440" s="15"/>
      <c r="Q1440" s="22">
        <v>79</v>
      </c>
      <c r="R1440" s="23">
        <v>19</v>
      </c>
      <c r="S1440" s="24">
        <v>38518</v>
      </c>
      <c r="T1440" s="25" t="s">
        <v>47</v>
      </c>
      <c r="U1440" s="32" t="s">
        <v>35</v>
      </c>
      <c r="V1440" s="18" t="s">
        <v>36</v>
      </c>
      <c r="W1440" s="35">
        <v>43</v>
      </c>
      <c r="X1440" s="18" t="s">
        <v>5240</v>
      </c>
      <c r="Y1440" s="15"/>
      <c r="Z1440" s="15" t="s">
        <v>4309</v>
      </c>
      <c r="AA1440" s="45" t="s">
        <v>308</v>
      </c>
      <c r="AB1440" s="45" t="s">
        <v>2631</v>
      </c>
    </row>
    <row r="1441" customFormat="1" customHeight="1" spans="2:28">
      <c r="B1441" s="15">
        <v>807</v>
      </c>
      <c r="C1441" s="39" t="s">
        <v>699</v>
      </c>
      <c r="D1441" s="16" t="s">
        <v>5241</v>
      </c>
      <c r="E1441" s="69" t="s">
        <v>5242</v>
      </c>
      <c r="F1441" s="18"/>
      <c r="G1441" s="18"/>
      <c r="H1441" s="19" t="s">
        <v>1496</v>
      </c>
      <c r="I1441" s="36">
        <v>45689</v>
      </c>
      <c r="J1441" s="21">
        <v>45765</v>
      </c>
      <c r="K1441" s="20"/>
      <c r="L1441" s="20"/>
      <c r="M1441" s="20"/>
      <c r="N1441" s="20"/>
      <c r="O1441" s="15"/>
      <c r="P1441" s="15"/>
      <c r="Q1441" s="22">
        <v>76</v>
      </c>
      <c r="R1441" s="23">
        <v>21</v>
      </c>
      <c r="S1441" s="24">
        <v>37777</v>
      </c>
      <c r="T1441" s="25" t="s">
        <v>47</v>
      </c>
      <c r="U1441" s="32" t="s">
        <v>35</v>
      </c>
      <c r="V1441" s="18" t="s">
        <v>36</v>
      </c>
      <c r="W1441" s="35">
        <v>522</v>
      </c>
      <c r="X1441" s="18" t="s">
        <v>5243</v>
      </c>
      <c r="Y1441" s="15"/>
      <c r="Z1441" s="15" t="s">
        <v>124</v>
      </c>
      <c r="AA1441" s="45" t="s">
        <v>605</v>
      </c>
      <c r="AB1441" s="45" t="s">
        <v>606</v>
      </c>
    </row>
    <row r="1442" customFormat="1" customHeight="1" spans="2:28">
      <c r="B1442" s="15">
        <v>808</v>
      </c>
      <c r="C1442" s="39" t="s">
        <v>699</v>
      </c>
      <c r="D1442" s="16" t="s">
        <v>5244</v>
      </c>
      <c r="E1442" s="69" t="s">
        <v>5245</v>
      </c>
      <c r="F1442" s="18"/>
      <c r="G1442" s="18"/>
      <c r="H1442" s="19" t="s">
        <v>1496</v>
      </c>
      <c r="I1442" s="36">
        <v>45691</v>
      </c>
      <c r="J1442" s="21">
        <v>45765</v>
      </c>
      <c r="K1442" s="20"/>
      <c r="L1442" s="20"/>
      <c r="M1442" s="20"/>
      <c r="N1442" s="20"/>
      <c r="O1442" s="15"/>
      <c r="P1442" s="15"/>
      <c r="Q1442" s="22">
        <v>74</v>
      </c>
      <c r="R1442" s="23">
        <v>24</v>
      </c>
      <c r="S1442" s="24">
        <v>36803</v>
      </c>
      <c r="T1442" s="25" t="s">
        <v>47</v>
      </c>
      <c r="U1442" s="32" t="s">
        <v>35</v>
      </c>
      <c r="V1442" s="18" t="s">
        <v>36</v>
      </c>
      <c r="W1442" s="35" t="s">
        <v>5246</v>
      </c>
      <c r="X1442" s="18" t="s">
        <v>5247</v>
      </c>
      <c r="Y1442" s="15"/>
      <c r="Z1442" s="15" t="s">
        <v>5007</v>
      </c>
      <c r="AA1442" s="45" t="s">
        <v>3839</v>
      </c>
      <c r="AB1442" s="45" t="s">
        <v>3024</v>
      </c>
    </row>
    <row r="1443" customFormat="1" customHeight="1" spans="2:28">
      <c r="B1443" s="15">
        <v>809</v>
      </c>
      <c r="C1443" s="39" t="s">
        <v>699</v>
      </c>
      <c r="D1443" s="16" t="s">
        <v>5248</v>
      </c>
      <c r="E1443" s="69" t="s">
        <v>523</v>
      </c>
      <c r="F1443" s="18"/>
      <c r="G1443" s="18"/>
      <c r="H1443" s="19" t="s">
        <v>1496</v>
      </c>
      <c r="I1443" s="36">
        <v>45691</v>
      </c>
      <c r="J1443" s="21">
        <v>45765</v>
      </c>
      <c r="K1443" s="20"/>
      <c r="L1443" s="20"/>
      <c r="M1443" s="20"/>
      <c r="N1443" s="20"/>
      <c r="O1443" s="15"/>
      <c r="P1443" s="15"/>
      <c r="Q1443" s="22">
        <v>74</v>
      </c>
      <c r="R1443" s="23">
        <v>35</v>
      </c>
      <c r="S1443" s="24">
        <v>32722</v>
      </c>
      <c r="T1443" s="25" t="s">
        <v>47</v>
      </c>
      <c r="U1443" s="32" t="s">
        <v>35</v>
      </c>
      <c r="V1443" s="18" t="s">
        <v>36</v>
      </c>
      <c r="W1443" s="149" t="s">
        <v>5249</v>
      </c>
      <c r="X1443" s="18" t="s">
        <v>5250</v>
      </c>
      <c r="Y1443" s="15"/>
      <c r="Z1443" s="15" t="s">
        <v>5007</v>
      </c>
      <c r="AA1443" s="45" t="s">
        <v>3839</v>
      </c>
      <c r="AB1443" s="45" t="s">
        <v>3024</v>
      </c>
    </row>
    <row r="1444" customFormat="1" customHeight="1" spans="2:28">
      <c r="B1444" s="15">
        <v>810</v>
      </c>
      <c r="C1444" s="39" t="s">
        <v>699</v>
      </c>
      <c r="D1444" s="16" t="s">
        <v>5251</v>
      </c>
      <c r="E1444" s="69" t="s">
        <v>2608</v>
      </c>
      <c r="F1444" s="18"/>
      <c r="G1444" s="18"/>
      <c r="H1444" s="19" t="s">
        <v>1496</v>
      </c>
      <c r="I1444" s="36">
        <v>45691</v>
      </c>
      <c r="J1444" s="21">
        <v>45765</v>
      </c>
      <c r="K1444" s="20"/>
      <c r="L1444" s="20"/>
      <c r="M1444" s="20"/>
      <c r="N1444" s="20"/>
      <c r="O1444" s="15"/>
      <c r="P1444" s="15"/>
      <c r="Q1444" s="22">
        <v>74</v>
      </c>
      <c r="R1444" s="23">
        <v>18</v>
      </c>
      <c r="S1444" s="24">
        <v>39092</v>
      </c>
      <c r="T1444" s="25" t="s">
        <v>47</v>
      </c>
      <c r="U1444" s="32" t="s">
        <v>35</v>
      </c>
      <c r="V1444" s="18" t="s">
        <v>36</v>
      </c>
      <c r="W1444" s="35" t="s">
        <v>5252</v>
      </c>
      <c r="X1444" s="18" t="s">
        <v>5253</v>
      </c>
      <c r="Y1444" s="15"/>
      <c r="Z1444" s="15" t="s">
        <v>5007</v>
      </c>
      <c r="AA1444" s="45" t="s">
        <v>3839</v>
      </c>
      <c r="AB1444" s="45" t="s">
        <v>3024</v>
      </c>
    </row>
    <row r="1445" customFormat="1" customHeight="1" spans="2:28">
      <c r="B1445" s="15">
        <v>811</v>
      </c>
      <c r="C1445" s="39" t="s">
        <v>699</v>
      </c>
      <c r="D1445" s="16" t="s">
        <v>5254</v>
      </c>
      <c r="E1445" s="69" t="s">
        <v>5255</v>
      </c>
      <c r="F1445" s="18"/>
      <c r="G1445" s="18"/>
      <c r="H1445" s="19" t="s">
        <v>1496</v>
      </c>
      <c r="I1445" s="36">
        <v>45691</v>
      </c>
      <c r="J1445" s="21">
        <v>45765</v>
      </c>
      <c r="K1445" s="20"/>
      <c r="L1445" s="20"/>
      <c r="M1445" s="20"/>
      <c r="N1445" s="20"/>
      <c r="O1445" s="15"/>
      <c r="P1445" s="15"/>
      <c r="Q1445" s="22">
        <v>74</v>
      </c>
      <c r="R1445" s="23">
        <v>18</v>
      </c>
      <c r="S1445" s="24">
        <v>39091</v>
      </c>
      <c r="T1445" s="25" t="s">
        <v>47</v>
      </c>
      <c r="U1445" s="32" t="s">
        <v>35</v>
      </c>
      <c r="V1445" s="18" t="s">
        <v>36</v>
      </c>
      <c r="W1445" s="35" t="s">
        <v>5256</v>
      </c>
      <c r="X1445" s="18" t="s">
        <v>5257</v>
      </c>
      <c r="Y1445" s="15"/>
      <c r="Z1445" s="15" t="s">
        <v>5007</v>
      </c>
      <c r="AA1445" s="45" t="s">
        <v>3839</v>
      </c>
      <c r="AB1445" s="45" t="s">
        <v>3024</v>
      </c>
    </row>
    <row r="1446" customFormat="1" customHeight="1" spans="2:28">
      <c r="B1446" s="15">
        <v>812</v>
      </c>
      <c r="C1446" s="39" t="s">
        <v>214</v>
      </c>
      <c r="D1446" s="16" t="s">
        <v>5258</v>
      </c>
      <c r="E1446" s="69" t="s">
        <v>5259</v>
      </c>
      <c r="F1446" s="18"/>
      <c r="G1446" s="18"/>
      <c r="H1446" s="19" t="s">
        <v>1496</v>
      </c>
      <c r="I1446" s="36">
        <v>45691</v>
      </c>
      <c r="J1446" s="21">
        <v>45765</v>
      </c>
      <c r="K1446" s="20"/>
      <c r="L1446" s="20"/>
      <c r="M1446" s="20"/>
      <c r="N1446" s="20"/>
      <c r="O1446" s="15"/>
      <c r="P1446" s="15"/>
      <c r="Q1446" s="22">
        <v>74</v>
      </c>
      <c r="R1446" s="23">
        <v>28</v>
      </c>
      <c r="S1446" s="24">
        <v>35434</v>
      </c>
      <c r="T1446" s="25" t="s">
        <v>47</v>
      </c>
      <c r="U1446" s="32" t="s">
        <v>35</v>
      </c>
      <c r="V1446" s="18" t="s">
        <v>36</v>
      </c>
      <c r="W1446" s="35">
        <v>282</v>
      </c>
      <c r="X1446" s="18" t="s">
        <v>5260</v>
      </c>
      <c r="Y1446" s="15"/>
      <c r="Z1446" s="15" t="s">
        <v>5261</v>
      </c>
      <c r="AA1446" s="45" t="s">
        <v>5262</v>
      </c>
      <c r="AB1446" s="45" t="s">
        <v>3024</v>
      </c>
    </row>
    <row r="1447" customFormat="1" customHeight="1" spans="2:28">
      <c r="B1447" s="15">
        <v>813</v>
      </c>
      <c r="C1447" s="39" t="s">
        <v>699</v>
      </c>
      <c r="D1447" s="77" t="s">
        <v>5263</v>
      </c>
      <c r="E1447" s="69" t="s">
        <v>2753</v>
      </c>
      <c r="F1447" s="18"/>
      <c r="G1447" s="18"/>
      <c r="H1447" s="19" t="s">
        <v>1496</v>
      </c>
      <c r="I1447" s="36">
        <v>45695</v>
      </c>
      <c r="J1447" s="21">
        <v>45765</v>
      </c>
      <c r="K1447" s="20"/>
      <c r="L1447" s="20"/>
      <c r="M1447" s="20"/>
      <c r="N1447" s="20"/>
      <c r="O1447" s="15"/>
      <c r="P1447" s="15"/>
      <c r="Q1447" s="22">
        <v>70</v>
      </c>
      <c r="R1447" s="23">
        <v>18</v>
      </c>
      <c r="S1447" s="24">
        <v>39062</v>
      </c>
      <c r="T1447" s="25" t="s">
        <v>47</v>
      </c>
      <c r="U1447" s="32" t="s">
        <v>35</v>
      </c>
      <c r="V1447" s="18" t="s">
        <v>36</v>
      </c>
      <c r="W1447" s="35">
        <v>96</v>
      </c>
      <c r="X1447" s="18" t="s">
        <v>5264</v>
      </c>
      <c r="Y1447" s="15"/>
      <c r="Z1447" s="15" t="s">
        <v>980</v>
      </c>
      <c r="AA1447" s="45" t="s">
        <v>3485</v>
      </c>
      <c r="AB1447" s="45" t="s">
        <v>421</v>
      </c>
    </row>
    <row r="1448" customFormat="1" customHeight="1" spans="2:28">
      <c r="B1448" s="15">
        <v>814</v>
      </c>
      <c r="C1448" s="39" t="s">
        <v>699</v>
      </c>
      <c r="D1448" s="77" t="s">
        <v>5265</v>
      </c>
      <c r="E1448" s="69" t="s">
        <v>5266</v>
      </c>
      <c r="F1448" s="18"/>
      <c r="G1448" s="18"/>
      <c r="H1448" s="19" t="s">
        <v>1496</v>
      </c>
      <c r="I1448" s="36">
        <v>45698</v>
      </c>
      <c r="J1448" s="21">
        <v>45765</v>
      </c>
      <c r="K1448" s="20"/>
      <c r="L1448" s="20"/>
      <c r="M1448" s="20"/>
      <c r="N1448" s="20"/>
      <c r="O1448" s="15"/>
      <c r="P1448" s="15"/>
      <c r="Q1448" s="22">
        <v>67</v>
      </c>
      <c r="R1448" s="23">
        <v>19</v>
      </c>
      <c r="S1448" s="24">
        <v>38569</v>
      </c>
      <c r="T1448" s="25" t="s">
        <v>47</v>
      </c>
      <c r="U1448" s="32" t="s">
        <v>35</v>
      </c>
      <c r="V1448" s="18" t="s">
        <v>36</v>
      </c>
      <c r="W1448" s="35" t="s">
        <v>5267</v>
      </c>
      <c r="X1448" s="18" t="s">
        <v>5268</v>
      </c>
      <c r="Y1448" s="15"/>
      <c r="Z1448" s="15" t="s">
        <v>5269</v>
      </c>
      <c r="AA1448" s="45" t="s">
        <v>2308</v>
      </c>
      <c r="AB1448" s="45" t="s">
        <v>221</v>
      </c>
    </row>
    <row r="1449" customFormat="1" customHeight="1" spans="2:28">
      <c r="B1449" s="15">
        <v>815</v>
      </c>
      <c r="C1449" s="39" t="s">
        <v>699</v>
      </c>
      <c r="D1449" s="77" t="s">
        <v>5270</v>
      </c>
      <c r="E1449" s="127" t="s">
        <v>5271</v>
      </c>
      <c r="F1449" s="18"/>
      <c r="G1449" s="18"/>
      <c r="H1449" s="19" t="s">
        <v>1496</v>
      </c>
      <c r="I1449" s="36">
        <v>45705</v>
      </c>
      <c r="J1449" s="21">
        <v>45765</v>
      </c>
      <c r="K1449" s="20"/>
      <c r="L1449" s="20"/>
      <c r="M1449" s="20"/>
      <c r="N1449" s="20"/>
      <c r="O1449" s="15"/>
      <c r="P1449" s="15"/>
      <c r="Q1449" s="22">
        <v>60</v>
      </c>
      <c r="R1449" s="23">
        <v>23</v>
      </c>
      <c r="S1449" s="24">
        <v>37137</v>
      </c>
      <c r="T1449" s="25" t="s">
        <v>47</v>
      </c>
      <c r="U1449" s="32" t="s">
        <v>35</v>
      </c>
      <c r="V1449" s="18" t="s">
        <v>36</v>
      </c>
      <c r="W1449" s="149" t="s">
        <v>5272</v>
      </c>
      <c r="X1449" s="18" t="s">
        <v>5273</v>
      </c>
      <c r="Y1449" s="15"/>
      <c r="Z1449" s="15" t="s">
        <v>124</v>
      </c>
      <c r="AA1449" s="45" t="s">
        <v>605</v>
      </c>
      <c r="AB1449" s="45" t="s">
        <v>606</v>
      </c>
    </row>
    <row r="1450" customFormat="1" customHeight="1" spans="2:28">
      <c r="B1450" s="15">
        <v>816</v>
      </c>
      <c r="C1450" s="39" t="s">
        <v>699</v>
      </c>
      <c r="D1450" s="16" t="s">
        <v>5274</v>
      </c>
      <c r="E1450" s="69" t="s">
        <v>5275</v>
      </c>
      <c r="F1450" s="18"/>
      <c r="G1450" s="18"/>
      <c r="H1450" s="19" t="s">
        <v>1496</v>
      </c>
      <c r="I1450" s="36">
        <v>45707</v>
      </c>
      <c r="J1450" s="21">
        <v>45765</v>
      </c>
      <c r="K1450" s="20"/>
      <c r="L1450" s="20"/>
      <c r="M1450" s="20"/>
      <c r="N1450" s="20"/>
      <c r="O1450" s="15"/>
      <c r="P1450" s="15"/>
      <c r="Q1450" s="22">
        <v>58</v>
      </c>
      <c r="R1450" s="23">
        <v>24</v>
      </c>
      <c r="S1450" s="24">
        <v>36811</v>
      </c>
      <c r="T1450" s="25" t="s">
        <v>47</v>
      </c>
      <c r="U1450" s="32" t="s">
        <v>35</v>
      </c>
      <c r="V1450" s="18" t="s">
        <v>36</v>
      </c>
      <c r="W1450" s="149" t="s">
        <v>5276</v>
      </c>
      <c r="X1450" s="18" t="s">
        <v>5277</v>
      </c>
      <c r="Y1450" s="15"/>
      <c r="Z1450" s="15" t="s">
        <v>5278</v>
      </c>
      <c r="AA1450" s="45" t="s">
        <v>855</v>
      </c>
      <c r="AB1450" s="45" t="s">
        <v>221</v>
      </c>
    </row>
    <row r="1451" customFormat="1" customHeight="1" spans="2:28">
      <c r="B1451" s="15">
        <v>817</v>
      </c>
      <c r="C1451" s="39" t="s">
        <v>699</v>
      </c>
      <c r="D1451" s="16" t="s">
        <v>5279</v>
      </c>
      <c r="E1451" s="69" t="s">
        <v>4432</v>
      </c>
      <c r="F1451" s="18"/>
      <c r="G1451" s="18"/>
      <c r="H1451" s="19" t="s">
        <v>1496</v>
      </c>
      <c r="I1451" s="36">
        <v>45707</v>
      </c>
      <c r="J1451" s="21">
        <v>45765</v>
      </c>
      <c r="K1451" s="20"/>
      <c r="L1451" s="20"/>
      <c r="M1451" s="20"/>
      <c r="N1451" s="20"/>
      <c r="O1451" s="15"/>
      <c r="P1451" s="15"/>
      <c r="Q1451" s="22">
        <v>58</v>
      </c>
      <c r="R1451" s="23">
        <v>22</v>
      </c>
      <c r="S1451" s="24">
        <v>37703</v>
      </c>
      <c r="T1451" s="25" t="s">
        <v>47</v>
      </c>
      <c r="U1451" s="32" t="s">
        <v>35</v>
      </c>
      <c r="V1451" s="18" t="s">
        <v>36</v>
      </c>
      <c r="W1451" s="35">
        <v>57</v>
      </c>
      <c r="X1451" s="18" t="s">
        <v>5280</v>
      </c>
      <c r="Y1451" s="15"/>
      <c r="Z1451" s="15" t="s">
        <v>5278</v>
      </c>
      <c r="AA1451" s="45" t="s">
        <v>855</v>
      </c>
      <c r="AB1451" s="45" t="s">
        <v>221</v>
      </c>
    </row>
    <row r="1452" customFormat="1" customHeight="1" spans="2:28">
      <c r="B1452" s="15">
        <v>818</v>
      </c>
      <c r="C1452" s="39" t="s">
        <v>268</v>
      </c>
      <c r="D1452" s="16" t="s">
        <v>5281</v>
      </c>
      <c r="E1452" s="69" t="s">
        <v>5282</v>
      </c>
      <c r="F1452" s="18"/>
      <c r="G1452" s="18"/>
      <c r="H1452" s="19" t="s">
        <v>1496</v>
      </c>
      <c r="I1452" s="36">
        <v>45707</v>
      </c>
      <c r="J1452" s="21">
        <v>45765</v>
      </c>
      <c r="K1452" s="20"/>
      <c r="L1452" s="20"/>
      <c r="M1452" s="20"/>
      <c r="N1452" s="20"/>
      <c r="O1452" s="15"/>
      <c r="P1452" s="15"/>
      <c r="Q1452" s="22">
        <v>58</v>
      </c>
      <c r="R1452" s="23">
        <v>16</v>
      </c>
      <c r="S1452" s="24">
        <v>39654</v>
      </c>
      <c r="T1452" s="25" t="s">
        <v>47</v>
      </c>
      <c r="U1452" s="32" t="s">
        <v>35</v>
      </c>
      <c r="V1452" s="18" t="s">
        <v>36</v>
      </c>
      <c r="W1452" s="35">
        <v>132</v>
      </c>
      <c r="X1452" s="18" t="s">
        <v>5283</v>
      </c>
      <c r="Y1452" s="15"/>
      <c r="Z1452" s="15" t="s">
        <v>5284</v>
      </c>
      <c r="AA1452" s="45" t="s">
        <v>4857</v>
      </c>
      <c r="AB1452" s="45" t="s">
        <v>2631</v>
      </c>
    </row>
    <row r="1453" customFormat="1" customHeight="1" spans="2:28">
      <c r="B1453" s="15">
        <v>819</v>
      </c>
      <c r="C1453" s="39" t="s">
        <v>574</v>
      </c>
      <c r="D1453" s="16" t="s">
        <v>5285</v>
      </c>
      <c r="E1453" s="69" t="s">
        <v>5286</v>
      </c>
      <c r="F1453" s="18"/>
      <c r="G1453" s="18"/>
      <c r="H1453" s="19" t="s">
        <v>1496</v>
      </c>
      <c r="I1453" s="36">
        <v>45713</v>
      </c>
      <c r="J1453" s="21">
        <v>45765</v>
      </c>
      <c r="K1453" s="20"/>
      <c r="L1453" s="20"/>
      <c r="M1453" s="20"/>
      <c r="N1453" s="20"/>
      <c r="O1453" s="15"/>
      <c r="P1453" s="15"/>
      <c r="Q1453" s="22">
        <v>52</v>
      </c>
      <c r="R1453" s="23">
        <v>21</v>
      </c>
      <c r="S1453" s="24">
        <v>37842</v>
      </c>
      <c r="T1453" s="25" t="s">
        <v>34</v>
      </c>
      <c r="U1453" s="32" t="s">
        <v>35</v>
      </c>
      <c r="V1453" s="18" t="s">
        <v>36</v>
      </c>
      <c r="W1453" s="35">
        <v>134</v>
      </c>
      <c r="X1453" s="18" t="s">
        <v>5287</v>
      </c>
      <c r="Y1453" s="15"/>
      <c r="Z1453" s="15" t="s">
        <v>5288</v>
      </c>
      <c r="AA1453" s="45" t="s">
        <v>2769</v>
      </c>
      <c r="AB1453" s="45" t="s">
        <v>1457</v>
      </c>
    </row>
    <row r="1454" customFormat="1" customHeight="1" spans="2:28">
      <c r="B1454" s="15">
        <v>820</v>
      </c>
      <c r="C1454" s="39" t="s">
        <v>330</v>
      </c>
      <c r="D1454" s="16" t="s">
        <v>5289</v>
      </c>
      <c r="E1454" s="69" t="s">
        <v>5290</v>
      </c>
      <c r="F1454" s="18"/>
      <c r="G1454" s="18"/>
      <c r="H1454" s="19" t="s">
        <v>1496</v>
      </c>
      <c r="I1454" s="36">
        <v>45713</v>
      </c>
      <c r="J1454" s="21">
        <v>45765</v>
      </c>
      <c r="K1454" s="20"/>
      <c r="L1454" s="20"/>
      <c r="M1454" s="20"/>
      <c r="N1454" s="20"/>
      <c r="O1454" s="15"/>
      <c r="P1454" s="15"/>
      <c r="Q1454" s="22">
        <v>52</v>
      </c>
      <c r="R1454" s="23">
        <v>22</v>
      </c>
      <c r="S1454" s="24">
        <v>37589</v>
      </c>
      <c r="T1454" s="25" t="s">
        <v>34</v>
      </c>
      <c r="U1454" s="32" t="s">
        <v>35</v>
      </c>
      <c r="V1454" s="18" t="s">
        <v>36</v>
      </c>
      <c r="W1454" s="35">
        <v>100175335</v>
      </c>
      <c r="X1454" s="18" t="s">
        <v>5291</v>
      </c>
      <c r="Y1454" s="15"/>
      <c r="Z1454" s="15" t="s">
        <v>5292</v>
      </c>
      <c r="AA1454" s="45" t="s">
        <v>2496</v>
      </c>
      <c r="AB1454" s="45" t="s">
        <v>2419</v>
      </c>
    </row>
    <row r="1455" customFormat="1" customHeight="1" spans="2:28">
      <c r="B1455" s="15">
        <v>821</v>
      </c>
      <c r="C1455" s="39" t="s">
        <v>330</v>
      </c>
      <c r="D1455" s="16" t="s">
        <v>5293</v>
      </c>
      <c r="E1455" s="69" t="s">
        <v>5294</v>
      </c>
      <c r="F1455" s="18"/>
      <c r="G1455" s="18"/>
      <c r="H1455" s="19" t="s">
        <v>1496</v>
      </c>
      <c r="I1455" s="36">
        <v>45716</v>
      </c>
      <c r="J1455" s="21">
        <v>45765</v>
      </c>
      <c r="K1455" s="20"/>
      <c r="L1455" s="20"/>
      <c r="M1455" s="20"/>
      <c r="N1455" s="20"/>
      <c r="O1455" s="15"/>
      <c r="P1455" s="15"/>
      <c r="Q1455" s="22">
        <v>49</v>
      </c>
      <c r="R1455" s="23">
        <v>18</v>
      </c>
      <c r="S1455" s="24">
        <v>38997</v>
      </c>
      <c r="T1455" s="25" t="s">
        <v>47</v>
      </c>
      <c r="U1455" s="32" t="s">
        <v>35</v>
      </c>
      <c r="V1455" s="18" t="s">
        <v>36</v>
      </c>
      <c r="W1455" s="35">
        <v>42</v>
      </c>
      <c r="X1455" s="18" t="s">
        <v>5295</v>
      </c>
      <c r="Y1455" s="15"/>
      <c r="Z1455" s="15" t="s">
        <v>5296</v>
      </c>
      <c r="AA1455" s="45" t="s">
        <v>2988</v>
      </c>
      <c r="AB1455" s="45" t="s">
        <v>2294</v>
      </c>
    </row>
    <row r="1456" customFormat="1" customHeight="1" spans="2:28">
      <c r="B1456" s="15">
        <v>822</v>
      </c>
      <c r="C1456" s="39" t="s">
        <v>28</v>
      </c>
      <c r="D1456" s="16" t="s">
        <v>5297</v>
      </c>
      <c r="E1456" s="69" t="s">
        <v>5298</v>
      </c>
      <c r="F1456" s="18"/>
      <c r="G1456" s="18"/>
      <c r="H1456" s="19" t="s">
        <v>1496</v>
      </c>
      <c r="I1456" s="36">
        <v>45730</v>
      </c>
      <c r="J1456" s="21">
        <v>45765</v>
      </c>
      <c r="K1456" s="20"/>
      <c r="L1456" s="20"/>
      <c r="M1456" s="20"/>
      <c r="N1456" s="20"/>
      <c r="O1456" s="15"/>
      <c r="P1456" s="15"/>
      <c r="Q1456" s="22">
        <v>35</v>
      </c>
      <c r="R1456" s="23">
        <v>28</v>
      </c>
      <c r="S1456" s="24">
        <v>35231</v>
      </c>
      <c r="T1456" s="25" t="s">
        <v>47</v>
      </c>
      <c r="U1456" s="32" t="s">
        <v>35</v>
      </c>
      <c r="V1456" s="18" t="s">
        <v>36</v>
      </c>
      <c r="W1456" s="35">
        <v>319</v>
      </c>
      <c r="X1456" s="18"/>
      <c r="Y1456" s="15"/>
      <c r="Z1456" s="15" t="s">
        <v>124</v>
      </c>
      <c r="AA1456" s="45" t="s">
        <v>605</v>
      </c>
      <c r="AB1456" s="45" t="s">
        <v>606</v>
      </c>
    </row>
    <row r="1457" customFormat="1" customHeight="1" spans="1:28">
      <c r="B1457" s="15">
        <v>823</v>
      </c>
      <c r="C1457" s="39" t="s">
        <v>336</v>
      </c>
      <c r="D1457" s="16" t="s">
        <v>5299</v>
      </c>
      <c r="E1457" s="69" t="s">
        <v>5300</v>
      </c>
      <c r="F1457" s="18"/>
      <c r="G1457" s="18"/>
      <c r="H1457" s="19" t="s">
        <v>1496</v>
      </c>
      <c r="I1457" s="36">
        <v>45733</v>
      </c>
      <c r="J1457" s="21">
        <v>45765</v>
      </c>
      <c r="K1457" s="20"/>
      <c r="L1457" s="20"/>
      <c r="M1457" s="20"/>
      <c r="N1457" s="20"/>
      <c r="O1457" s="15"/>
      <c r="P1457" s="15"/>
      <c r="Q1457" s="22">
        <v>32</v>
      </c>
      <c r="R1457" s="23">
        <v>23</v>
      </c>
      <c r="S1457" s="24">
        <v>37205</v>
      </c>
      <c r="T1457" s="25" t="s">
        <v>47</v>
      </c>
      <c r="U1457" s="32" t="s">
        <v>35</v>
      </c>
      <c r="V1457" s="18" t="s">
        <v>36</v>
      </c>
      <c r="W1457" s="35">
        <v>62</v>
      </c>
      <c r="X1457" s="18"/>
      <c r="Y1457" s="15"/>
      <c r="Z1457" s="15" t="s">
        <v>284</v>
      </c>
      <c r="AA1457" s="45" t="s">
        <v>605</v>
      </c>
      <c r="AB1457" s="45" t="s">
        <v>606</v>
      </c>
    </row>
    <row r="1458" customFormat="1" customHeight="1" spans="1:28">
      <c r="B1458" s="15">
        <v>824</v>
      </c>
      <c r="C1458" s="39" t="s">
        <v>330</v>
      </c>
      <c r="D1458" s="16" t="s">
        <v>5301</v>
      </c>
      <c r="E1458" s="69" t="s">
        <v>5302</v>
      </c>
      <c r="F1458" s="18"/>
      <c r="G1458" s="18"/>
      <c r="H1458" s="19" t="s">
        <v>1496</v>
      </c>
      <c r="I1458" s="36">
        <v>45733</v>
      </c>
      <c r="J1458" s="21">
        <v>45765</v>
      </c>
      <c r="K1458" s="20"/>
      <c r="L1458" s="20"/>
      <c r="M1458" s="20"/>
      <c r="N1458" s="20"/>
      <c r="O1458" s="15"/>
      <c r="P1458" s="15"/>
      <c r="Q1458" s="22">
        <v>32</v>
      </c>
      <c r="R1458" s="23">
        <v>18</v>
      </c>
      <c r="S1458" s="24">
        <v>38992</v>
      </c>
      <c r="T1458" s="25" t="s">
        <v>47</v>
      </c>
      <c r="U1458" s="32" t="s">
        <v>35</v>
      </c>
      <c r="V1458" s="18" t="s">
        <v>36</v>
      </c>
      <c r="W1458" s="35">
        <v>832</v>
      </c>
      <c r="X1458" s="18" t="s">
        <v>5303</v>
      </c>
      <c r="Y1458" s="15"/>
      <c r="Z1458" s="15" t="s">
        <v>176</v>
      </c>
      <c r="AA1458" s="45" t="s">
        <v>3786</v>
      </c>
      <c r="AB1458" s="45" t="s">
        <v>606</v>
      </c>
    </row>
    <row r="1459" customFormat="1" customHeight="1" spans="1:28">
      <c r="B1459" s="15">
        <v>825</v>
      </c>
      <c r="C1459" s="39" t="s">
        <v>574</v>
      </c>
      <c r="D1459" s="16" t="s">
        <v>5304</v>
      </c>
      <c r="E1459" s="69" t="s">
        <v>5305</v>
      </c>
      <c r="F1459" s="18"/>
      <c r="G1459" s="18"/>
      <c r="H1459" s="19" t="s">
        <v>1496</v>
      </c>
      <c r="I1459" s="36">
        <v>45734</v>
      </c>
      <c r="J1459" s="21">
        <v>45765</v>
      </c>
      <c r="K1459" s="20"/>
      <c r="L1459" s="20"/>
      <c r="M1459" s="20"/>
      <c r="N1459" s="20"/>
      <c r="O1459" s="15"/>
      <c r="P1459" s="15"/>
      <c r="Q1459" s="22">
        <v>31</v>
      </c>
      <c r="R1459" s="23">
        <v>35</v>
      </c>
      <c r="S1459" s="24">
        <v>32799</v>
      </c>
      <c r="T1459" s="25" t="s">
        <v>47</v>
      </c>
      <c r="U1459" s="32" t="s">
        <v>35</v>
      </c>
      <c r="V1459" s="18" t="s">
        <v>36</v>
      </c>
      <c r="W1459" s="35">
        <v>100115191</v>
      </c>
      <c r="X1459" s="18" t="s">
        <v>5306</v>
      </c>
      <c r="Z1459" s="15" t="s">
        <v>5307</v>
      </c>
      <c r="AA1459" s="45" t="s">
        <v>2496</v>
      </c>
      <c r="AB1459" s="45" t="s">
        <v>606</v>
      </c>
    </row>
    <row r="1460" customFormat="1" customHeight="1" spans="1:28">
      <c r="B1460" s="15">
        <v>826</v>
      </c>
      <c r="C1460" s="39" t="s">
        <v>574</v>
      </c>
      <c r="D1460" s="16" t="s">
        <v>5308</v>
      </c>
      <c r="E1460" s="69" t="s">
        <v>5309</v>
      </c>
      <c r="F1460" s="18"/>
      <c r="G1460" s="18"/>
      <c r="H1460" s="19" t="s">
        <v>1496</v>
      </c>
      <c r="I1460" s="36">
        <v>45734</v>
      </c>
      <c r="J1460" s="21">
        <v>45765</v>
      </c>
      <c r="K1460" s="20"/>
      <c r="L1460" s="20"/>
      <c r="M1460" s="20"/>
      <c r="N1460" s="20"/>
      <c r="O1460" s="15"/>
      <c r="P1460" s="15"/>
      <c r="Q1460" s="22">
        <v>31</v>
      </c>
      <c r="R1460" s="23">
        <v>25</v>
      </c>
      <c r="S1460" s="24">
        <v>36621</v>
      </c>
      <c r="T1460" s="25" t="s">
        <v>47</v>
      </c>
      <c r="U1460" s="32" t="s">
        <v>35</v>
      </c>
      <c r="V1460" s="18" t="s">
        <v>36</v>
      </c>
      <c r="W1460" s="35">
        <v>100192637</v>
      </c>
      <c r="X1460" s="18" t="s">
        <v>5306</v>
      </c>
      <c r="Y1460" s="15"/>
      <c r="Z1460" s="15" t="s">
        <v>5307</v>
      </c>
      <c r="AA1460" s="45" t="s">
        <v>2496</v>
      </c>
      <c r="AB1460" s="45" t="s">
        <v>2419</v>
      </c>
    </row>
    <row r="1461" customFormat="1" customHeight="1" spans="1:28">
      <c r="B1461" s="15">
        <v>827</v>
      </c>
      <c r="C1461" s="39" t="s">
        <v>268</v>
      </c>
      <c r="D1461" s="16" t="s">
        <v>5310</v>
      </c>
      <c r="E1461" s="69" t="s">
        <v>2775</v>
      </c>
      <c r="F1461" s="18"/>
      <c r="G1461" s="18"/>
      <c r="H1461" s="19" t="s">
        <v>1496</v>
      </c>
      <c r="I1461" s="36">
        <v>45673</v>
      </c>
      <c r="J1461" s="21">
        <v>45770</v>
      </c>
      <c r="K1461" s="20"/>
      <c r="L1461" s="20"/>
      <c r="M1461" s="20"/>
      <c r="N1461" s="20"/>
      <c r="O1461" s="15"/>
      <c r="P1461" s="15"/>
      <c r="Q1461" s="22">
        <v>97</v>
      </c>
      <c r="R1461" s="23">
        <v>19</v>
      </c>
      <c r="S1461" s="24">
        <v>38705</v>
      </c>
      <c r="T1461" s="25" t="s">
        <v>34</v>
      </c>
      <c r="U1461" s="32" t="s">
        <v>35</v>
      </c>
      <c r="V1461" s="18" t="s">
        <v>36</v>
      </c>
      <c r="W1461" s="35" t="s">
        <v>5311</v>
      </c>
      <c r="X1461" s="18" t="s">
        <v>5312</v>
      </c>
      <c r="Y1461" s="15"/>
      <c r="Z1461" s="15" t="s">
        <v>5313</v>
      </c>
      <c r="AA1461" s="45" t="s">
        <v>2308</v>
      </c>
      <c r="AB1461" s="45" t="s">
        <v>221</v>
      </c>
    </row>
    <row r="1462" customFormat="1" customHeight="1" spans="1:28">
      <c r="B1462" s="15">
        <v>828</v>
      </c>
      <c r="C1462" s="39" t="s">
        <v>182</v>
      </c>
      <c r="D1462" s="16" t="s">
        <v>5314</v>
      </c>
      <c r="E1462" s="69" t="s">
        <v>5315</v>
      </c>
      <c r="F1462" s="18"/>
      <c r="G1462" s="18"/>
      <c r="H1462" s="19" t="s">
        <v>1496</v>
      </c>
      <c r="I1462" s="36">
        <v>45673</v>
      </c>
      <c r="J1462" s="21">
        <v>45770</v>
      </c>
      <c r="K1462" s="20"/>
      <c r="L1462" s="20"/>
      <c r="M1462" s="20"/>
      <c r="N1462" s="20"/>
      <c r="O1462" s="15"/>
      <c r="P1462" s="15"/>
      <c r="Q1462" s="22">
        <v>97</v>
      </c>
      <c r="R1462" s="23">
        <v>20</v>
      </c>
      <c r="S1462" s="24">
        <v>38332</v>
      </c>
      <c r="T1462" s="25" t="s">
        <v>47</v>
      </c>
      <c r="U1462" s="32" t="s">
        <v>35</v>
      </c>
      <c r="V1462" s="18" t="s">
        <v>36</v>
      </c>
      <c r="W1462" s="35" t="s">
        <v>5316</v>
      </c>
      <c r="X1462" s="18" t="s">
        <v>5317</v>
      </c>
      <c r="Y1462" s="15"/>
      <c r="Z1462" s="15" t="s">
        <v>5318</v>
      </c>
      <c r="AA1462" s="15" t="s">
        <v>4178</v>
      </c>
      <c r="AB1462" s="45" t="s">
        <v>221</v>
      </c>
    </row>
    <row r="1463" customFormat="1" customHeight="1" spans="1:28">
      <c r="B1463" s="15">
        <v>829</v>
      </c>
      <c r="C1463" s="39" t="s">
        <v>268</v>
      </c>
      <c r="D1463" s="16" t="s">
        <v>5319</v>
      </c>
      <c r="E1463" s="69" t="s">
        <v>5320</v>
      </c>
      <c r="F1463" s="18"/>
      <c r="G1463" s="18"/>
      <c r="H1463" s="19" t="s">
        <v>1496</v>
      </c>
      <c r="I1463" s="36">
        <v>45684</v>
      </c>
      <c r="J1463" s="21">
        <v>45770</v>
      </c>
      <c r="K1463" s="20"/>
      <c r="L1463" s="20"/>
      <c r="M1463" s="20"/>
      <c r="N1463" s="20"/>
      <c r="O1463" s="15"/>
      <c r="P1463" s="15"/>
      <c r="Q1463" s="22">
        <v>86</v>
      </c>
      <c r="R1463" s="23">
        <v>14</v>
      </c>
      <c r="S1463" s="24">
        <v>40387</v>
      </c>
      <c r="T1463" s="25" t="s">
        <v>47</v>
      </c>
      <c r="U1463" s="32" t="s">
        <v>35</v>
      </c>
      <c r="V1463" s="18" t="s">
        <v>36</v>
      </c>
      <c r="W1463" s="35">
        <v>18505190192</v>
      </c>
      <c r="X1463" s="18" t="s">
        <v>5321</v>
      </c>
      <c r="Y1463" s="15"/>
      <c r="Z1463" s="15" t="s">
        <v>5322</v>
      </c>
      <c r="AA1463" s="45" t="s">
        <v>2829</v>
      </c>
      <c r="AB1463" s="45" t="s">
        <v>2543</v>
      </c>
    </row>
    <row r="1464" customFormat="1" customHeight="1" spans="1:28">
      <c r="B1464" s="15">
        <v>830</v>
      </c>
      <c r="C1464" s="15" t="s">
        <v>227</v>
      </c>
      <c r="D1464" s="16" t="s">
        <v>5323</v>
      </c>
      <c r="E1464" s="67" t="s">
        <v>4189</v>
      </c>
      <c r="F1464" s="18" t="s">
        <v>5324</v>
      </c>
      <c r="G1464" s="18"/>
      <c r="H1464" s="53" t="s">
        <v>1496</v>
      </c>
      <c r="I1464" s="20">
        <v>44946</v>
      </c>
      <c r="J1464" s="21">
        <v>45772</v>
      </c>
      <c r="K1464" s="20"/>
      <c r="L1464" s="20"/>
      <c r="M1464" s="20"/>
      <c r="N1464" s="20"/>
      <c r="O1464" s="15"/>
      <c r="P1464" s="15"/>
      <c r="Q1464" s="22">
        <v>826</v>
      </c>
      <c r="R1464" s="23">
        <v>19</v>
      </c>
      <c r="S1464" s="24">
        <v>38948</v>
      </c>
      <c r="T1464" s="25" t="s">
        <v>47</v>
      </c>
      <c r="U1464" s="15" t="s">
        <v>35</v>
      </c>
      <c r="V1464" s="18" t="s">
        <v>56</v>
      </c>
      <c r="W1464" s="26" t="s">
        <v>5325</v>
      </c>
      <c r="X1464" s="49" t="s">
        <v>5326</v>
      </c>
      <c r="Y1464" s="15"/>
      <c r="Z1464" s="15" t="s">
        <v>233</v>
      </c>
      <c r="AA1464" s="15" t="s">
        <v>2308</v>
      </c>
      <c r="AB1464" s="15" t="s">
        <v>221</v>
      </c>
    </row>
    <row r="1465" customFormat="1" customHeight="1" spans="1:28">
      <c r="B1465" s="15">
        <v>831</v>
      </c>
      <c r="C1465" s="39" t="s">
        <v>182</v>
      </c>
      <c r="D1465" s="16" t="s">
        <v>5327</v>
      </c>
      <c r="E1465" s="69" t="s">
        <v>5328</v>
      </c>
      <c r="F1465" s="18"/>
      <c r="G1465" s="18"/>
      <c r="H1465" s="19" t="s">
        <v>1496</v>
      </c>
      <c r="I1465" s="36">
        <v>45660</v>
      </c>
      <c r="J1465" s="21">
        <v>45772</v>
      </c>
      <c r="K1465" s="20"/>
      <c r="L1465" s="20"/>
      <c r="M1465" s="20"/>
      <c r="N1465" s="20"/>
      <c r="O1465" s="15"/>
      <c r="P1465" s="15"/>
      <c r="Q1465" s="22">
        <v>112</v>
      </c>
      <c r="R1465" s="23">
        <v>23</v>
      </c>
      <c r="S1465" s="24">
        <v>37514</v>
      </c>
      <c r="T1465" s="25" t="s">
        <v>34</v>
      </c>
      <c r="U1465" s="32" t="s">
        <v>35</v>
      </c>
      <c r="V1465" s="18" t="s">
        <v>36</v>
      </c>
      <c r="W1465" s="35">
        <v>1802040070</v>
      </c>
      <c r="X1465" s="18" t="s">
        <v>5329</v>
      </c>
      <c r="Y1465" s="15"/>
      <c r="Z1465" s="15" t="s">
        <v>5330</v>
      </c>
      <c r="AA1465" s="45" t="s">
        <v>4704</v>
      </c>
      <c r="AB1465" s="45" t="s">
        <v>2543</v>
      </c>
    </row>
    <row r="1466" customFormat="1" ht="21" customHeight="1" spans="1:28">
      <c r="B1466" s="15">
        <v>832</v>
      </c>
      <c r="C1466" s="87" t="s">
        <v>409</v>
      </c>
      <c r="D1466" s="81" t="s">
        <v>5331</v>
      </c>
      <c r="E1466" s="90" t="s">
        <v>5332</v>
      </c>
      <c r="F1466" s="43"/>
      <c r="G1466" s="43"/>
      <c r="H1466" s="19" t="s">
        <v>1496</v>
      </c>
      <c r="I1466" s="20">
        <v>45386</v>
      </c>
      <c r="J1466" s="21">
        <v>45773</v>
      </c>
      <c r="K1466" s="20"/>
      <c r="L1466" s="20"/>
      <c r="M1466" s="20"/>
      <c r="N1466" s="20"/>
      <c r="O1466" s="15"/>
      <c r="P1466" s="15"/>
      <c r="Q1466" s="22">
        <v>387</v>
      </c>
      <c r="R1466" s="23">
        <v>37</v>
      </c>
      <c r="S1466" s="91">
        <v>32553</v>
      </c>
      <c r="T1466" s="25" t="s">
        <v>47</v>
      </c>
      <c r="U1466" s="15" t="s">
        <v>1963</v>
      </c>
      <c r="V1466" s="18"/>
      <c r="W1466" s="90" t="s">
        <v>5333</v>
      </c>
      <c r="X1466" s="18"/>
      <c r="Y1466" s="15"/>
      <c r="Z1466" s="15"/>
      <c r="AA1466" s="45" t="s">
        <v>1966</v>
      </c>
      <c r="AB1466" s="45"/>
    </row>
    <row r="1467" customFormat="1" customHeight="1" spans="1:28">
      <c r="B1467" s="15">
        <v>833</v>
      </c>
      <c r="C1467" s="39" t="s">
        <v>1063</v>
      </c>
      <c r="D1467" s="16" t="s">
        <v>5334</v>
      </c>
      <c r="E1467" s="69" t="s">
        <v>465</v>
      </c>
      <c r="F1467" s="18"/>
      <c r="G1467" s="18"/>
      <c r="H1467" s="19" t="s">
        <v>1496</v>
      </c>
      <c r="I1467" s="36">
        <v>45768</v>
      </c>
      <c r="J1467" s="21">
        <v>45777</v>
      </c>
      <c r="K1467" s="20"/>
      <c r="L1467" s="20"/>
      <c r="M1467" s="20"/>
      <c r="N1467" s="20"/>
      <c r="O1467" s="15"/>
      <c r="P1467" s="15"/>
      <c r="Q1467" s="22">
        <v>9</v>
      </c>
      <c r="R1467" s="23" t="s">
        <v>190</v>
      </c>
      <c r="S1467" s="24"/>
      <c r="T1467" s="25" t="s">
        <v>47</v>
      </c>
      <c r="U1467" s="32" t="s">
        <v>35</v>
      </c>
      <c r="V1467" s="18" t="s">
        <v>36</v>
      </c>
      <c r="W1467" s="35"/>
      <c r="X1467" s="18"/>
      <c r="Y1467" s="15"/>
      <c r="Z1467" s="15"/>
      <c r="AA1467" s="45"/>
      <c r="AB1467" s="45"/>
    </row>
    <row r="1468" customFormat="1" customHeight="1" spans="1:28">
      <c r="B1468" s="15">
        <v>834</v>
      </c>
      <c r="C1468" s="39" t="s">
        <v>1063</v>
      </c>
      <c r="D1468" s="16" t="s">
        <v>5335</v>
      </c>
      <c r="E1468" s="69" t="s">
        <v>5336</v>
      </c>
      <c r="F1468" s="18"/>
      <c r="G1468" s="18"/>
      <c r="H1468" s="19" t="s">
        <v>1496</v>
      </c>
      <c r="I1468" s="36">
        <v>45771</v>
      </c>
      <c r="J1468" s="21">
        <v>45776</v>
      </c>
      <c r="K1468" s="20"/>
      <c r="L1468" s="20"/>
      <c r="M1468" s="20"/>
      <c r="N1468" s="20"/>
      <c r="O1468" s="15"/>
      <c r="P1468" s="15"/>
      <c r="Q1468" s="22">
        <v>5</v>
      </c>
      <c r="R1468" s="23" t="s">
        <v>190</v>
      </c>
      <c r="S1468" s="24"/>
      <c r="T1468" s="25" t="s">
        <v>47</v>
      </c>
      <c r="U1468" s="32" t="s">
        <v>35</v>
      </c>
      <c r="V1468" s="18" t="s">
        <v>36</v>
      </c>
      <c r="W1468" s="35"/>
      <c r="X1468" s="18"/>
      <c r="Y1468" s="15"/>
      <c r="Z1468" s="15"/>
      <c r="AA1468" s="45"/>
      <c r="AB1468" s="45"/>
    </row>
    <row r="1469" customFormat="1" customHeight="1" spans="1:28">
      <c r="B1469" s="15">
        <v>835</v>
      </c>
      <c r="C1469" s="39" t="s">
        <v>1063</v>
      </c>
      <c r="D1469" s="16" t="s">
        <v>5337</v>
      </c>
      <c r="E1469" s="69" t="s">
        <v>5338</v>
      </c>
      <c r="F1469" s="18"/>
      <c r="G1469" s="18"/>
      <c r="H1469" s="19" t="s">
        <v>1496</v>
      </c>
      <c r="I1469" s="36">
        <v>45772</v>
      </c>
      <c r="J1469" s="21">
        <v>45777</v>
      </c>
      <c r="K1469" s="20"/>
      <c r="L1469" s="20"/>
      <c r="M1469" s="20"/>
      <c r="N1469" s="20"/>
      <c r="O1469" s="15"/>
      <c r="P1469" s="15"/>
      <c r="Q1469" s="22">
        <v>5</v>
      </c>
      <c r="R1469" s="23" t="s">
        <v>190</v>
      </c>
      <c r="S1469" s="24"/>
      <c r="T1469" s="25" t="s">
        <v>47</v>
      </c>
      <c r="U1469" s="32" t="s">
        <v>35</v>
      </c>
      <c r="V1469" s="18" t="s">
        <v>36</v>
      </c>
      <c r="W1469" s="35"/>
      <c r="X1469" s="18"/>
      <c r="Y1469" s="15"/>
      <c r="Z1469" s="15"/>
      <c r="AA1469" s="45"/>
      <c r="AB1469" s="45"/>
    </row>
    <row r="1470" customFormat="1" customHeight="1" spans="1:28">
      <c r="B1470" s="15">
        <v>837</v>
      </c>
      <c r="C1470" s="15" t="s">
        <v>182</v>
      </c>
      <c r="D1470" s="16" t="s">
        <v>5339</v>
      </c>
      <c r="E1470" s="69" t="s">
        <v>5340</v>
      </c>
      <c r="F1470" s="18" t="s">
        <v>5341</v>
      </c>
      <c r="G1470" s="18"/>
      <c r="H1470" s="19" t="s">
        <v>1496</v>
      </c>
      <c r="I1470" s="36">
        <v>45531</v>
      </c>
      <c r="J1470" s="21">
        <v>45777</v>
      </c>
      <c r="K1470" s="20"/>
      <c r="L1470" s="20"/>
      <c r="M1470" s="20"/>
      <c r="N1470" s="20"/>
      <c r="O1470" s="15"/>
      <c r="P1470" s="15"/>
      <c r="Q1470" s="22">
        <v>246</v>
      </c>
      <c r="R1470" s="23">
        <v>21</v>
      </c>
      <c r="S1470" s="24">
        <v>37913</v>
      </c>
      <c r="T1470" s="25" t="s">
        <v>47</v>
      </c>
      <c r="U1470" s="32" t="s">
        <v>35</v>
      </c>
      <c r="V1470" s="18" t="s">
        <v>36</v>
      </c>
      <c r="W1470" s="148" t="s">
        <v>5342</v>
      </c>
      <c r="X1470" s="18" t="s">
        <v>5343</v>
      </c>
      <c r="Y1470" s="15"/>
      <c r="Z1470" s="15" t="s">
        <v>5344</v>
      </c>
      <c r="AA1470" s="45" t="s">
        <v>4277</v>
      </c>
      <c r="AB1470" s="15" t="s">
        <v>3263</v>
      </c>
    </row>
    <row r="1471" customFormat="1" customHeight="1" spans="1:28">
      <c r="A1471" s="131"/>
      <c r="B1471" s="15">
        <v>838</v>
      </c>
      <c r="C1471" s="39" t="s">
        <v>699</v>
      </c>
      <c r="D1471" s="16" t="s">
        <v>5345</v>
      </c>
      <c r="E1471" s="69" t="s">
        <v>5346</v>
      </c>
      <c r="F1471" s="18"/>
      <c r="G1471" s="18"/>
      <c r="H1471" s="19" t="s">
        <v>1496</v>
      </c>
      <c r="I1471" s="36">
        <v>45706</v>
      </c>
      <c r="J1471" s="21">
        <v>45778</v>
      </c>
      <c r="K1471" s="20"/>
      <c r="L1471" s="20"/>
      <c r="M1471" s="20"/>
      <c r="N1471" s="20"/>
      <c r="O1471" s="15"/>
      <c r="P1471" s="15"/>
      <c r="Q1471" s="22">
        <v>72</v>
      </c>
      <c r="R1471" s="23">
        <v>19</v>
      </c>
      <c r="S1471" s="24">
        <v>38992</v>
      </c>
      <c r="T1471" s="25" t="s">
        <v>47</v>
      </c>
      <c r="U1471" s="32" t="s">
        <v>35</v>
      </c>
      <c r="V1471" s="18" t="s">
        <v>36</v>
      </c>
      <c r="W1471" s="149" t="s">
        <v>5347</v>
      </c>
      <c r="X1471" s="18" t="s">
        <v>5348</v>
      </c>
      <c r="Y1471" s="15"/>
      <c r="Z1471" s="15" t="s">
        <v>284</v>
      </c>
      <c r="AA1471" s="45" t="s">
        <v>605</v>
      </c>
      <c r="AB1471" s="45" t="s">
        <v>606</v>
      </c>
    </row>
    <row r="1472" customFormat="1" customHeight="1" spans="1:28">
      <c r="A1472" s="132"/>
      <c r="B1472" s="15">
        <v>839</v>
      </c>
      <c r="C1472" s="39" t="s">
        <v>699</v>
      </c>
      <c r="D1472" s="77" t="s">
        <v>5349</v>
      </c>
      <c r="E1472" s="69" t="s">
        <v>5350</v>
      </c>
      <c r="F1472" s="18"/>
      <c r="G1472" s="18"/>
      <c r="H1472" s="19" t="s">
        <v>1496</v>
      </c>
      <c r="I1472" s="36">
        <v>45700</v>
      </c>
      <c r="J1472" s="21">
        <v>45777</v>
      </c>
      <c r="K1472" s="20"/>
      <c r="L1472" s="20"/>
      <c r="M1472" s="20"/>
      <c r="N1472" s="20"/>
      <c r="O1472" s="15"/>
      <c r="P1472" s="15"/>
      <c r="Q1472" s="22">
        <v>77</v>
      </c>
      <c r="R1472" s="23">
        <v>26</v>
      </c>
      <c r="S1472" s="24">
        <v>36632</v>
      </c>
      <c r="T1472" s="25" t="s">
        <v>47</v>
      </c>
      <c r="U1472" s="32" t="s">
        <v>35</v>
      </c>
      <c r="V1472" s="18" t="s">
        <v>36</v>
      </c>
      <c r="W1472" s="149" t="s">
        <v>4580</v>
      </c>
      <c r="X1472" s="18" t="s">
        <v>5351</v>
      </c>
      <c r="Y1472" s="15"/>
      <c r="Z1472" s="15" t="s">
        <v>3930</v>
      </c>
      <c r="AA1472" s="45" t="s">
        <v>3485</v>
      </c>
      <c r="AB1472" s="45" t="s">
        <v>421</v>
      </c>
    </row>
    <row r="1473" customFormat="1" customHeight="1" spans="1:28">
      <c r="A1473" s="132"/>
      <c r="B1473" s="15">
        <v>840</v>
      </c>
      <c r="C1473" s="39" t="s">
        <v>207</v>
      </c>
      <c r="D1473" s="16" t="s">
        <v>5352</v>
      </c>
      <c r="E1473" s="69" t="s">
        <v>5353</v>
      </c>
      <c r="F1473" s="18"/>
      <c r="G1473" s="18"/>
      <c r="H1473" s="19" t="s">
        <v>1496</v>
      </c>
      <c r="I1473" s="36">
        <v>45772</v>
      </c>
      <c r="J1473" s="21">
        <v>45785</v>
      </c>
      <c r="K1473" s="20"/>
      <c r="L1473" s="20"/>
      <c r="M1473" s="20"/>
      <c r="N1473" s="20"/>
      <c r="O1473" s="15"/>
      <c r="P1473" s="15"/>
      <c r="Q1473" s="22">
        <v>13</v>
      </c>
      <c r="R1473" s="23" t="s">
        <v>190</v>
      </c>
      <c r="S1473" s="24"/>
      <c r="T1473" s="25" t="s">
        <v>47</v>
      </c>
      <c r="U1473" s="32" t="s">
        <v>35</v>
      </c>
      <c r="V1473" s="18" t="s">
        <v>36</v>
      </c>
      <c r="W1473" s="35"/>
      <c r="X1473" s="18"/>
      <c r="Y1473" s="15"/>
      <c r="Z1473" s="15"/>
      <c r="AA1473" s="45"/>
      <c r="AB1473" s="45"/>
    </row>
    <row r="1474" customFormat="1" customHeight="1" spans="1:28">
      <c r="A1474" s="132"/>
      <c r="B1474" s="15">
        <v>841</v>
      </c>
      <c r="C1474" s="15" t="s">
        <v>244</v>
      </c>
      <c r="D1474" s="18" t="s">
        <v>5354</v>
      </c>
      <c r="E1474" s="17" t="s">
        <v>5355</v>
      </c>
      <c r="F1474" s="18"/>
      <c r="G1474" s="18"/>
      <c r="H1474" s="53" t="s">
        <v>1496</v>
      </c>
      <c r="I1474" s="20">
        <v>44967</v>
      </c>
      <c r="J1474" s="21">
        <v>45037</v>
      </c>
      <c r="K1474" s="20">
        <v>45766</v>
      </c>
      <c r="L1474" s="21">
        <v>45789</v>
      </c>
      <c r="M1474" s="20"/>
      <c r="N1474" s="20"/>
      <c r="O1474" s="15"/>
      <c r="P1474" s="15"/>
      <c r="Q1474" s="22">
        <v>70</v>
      </c>
      <c r="R1474" s="23">
        <v>16</v>
      </c>
      <c r="S1474" s="24">
        <v>39790</v>
      </c>
      <c r="T1474" s="25" t="s">
        <v>47</v>
      </c>
      <c r="U1474" s="15" t="s">
        <v>35</v>
      </c>
      <c r="V1474" s="18" t="s">
        <v>56</v>
      </c>
      <c r="W1474" s="26"/>
      <c r="X1474" s="150" t="s">
        <v>5356</v>
      </c>
      <c r="Y1474" s="15"/>
      <c r="Z1474" s="15"/>
      <c r="AA1474" s="45" t="s">
        <v>220</v>
      </c>
      <c r="AB1474" s="45" t="s">
        <v>221</v>
      </c>
    </row>
    <row r="1475" customFormat="1" customHeight="1" spans="1:28">
      <c r="A1475" s="132"/>
      <c r="B1475" s="15">
        <v>842</v>
      </c>
      <c r="C1475" s="15" t="s">
        <v>207</v>
      </c>
      <c r="D1475" s="16" t="s">
        <v>5357</v>
      </c>
      <c r="E1475" s="67" t="s">
        <v>5358</v>
      </c>
      <c r="F1475" s="18" t="s">
        <v>5359</v>
      </c>
      <c r="G1475" s="18"/>
      <c r="H1475" s="19" t="s">
        <v>1496</v>
      </c>
      <c r="I1475" s="36">
        <v>45037</v>
      </c>
      <c r="J1475" s="21">
        <v>45789</v>
      </c>
      <c r="K1475" s="20"/>
      <c r="L1475" s="20"/>
      <c r="M1475" s="20"/>
      <c r="N1475" s="20"/>
      <c r="O1475" s="15"/>
      <c r="P1475" s="15"/>
      <c r="Q1475" s="22">
        <v>752</v>
      </c>
      <c r="R1475" s="23">
        <v>29</v>
      </c>
      <c r="S1475" s="34">
        <v>35099</v>
      </c>
      <c r="T1475" s="31" t="s">
        <v>47</v>
      </c>
      <c r="U1475" s="32" t="s">
        <v>35</v>
      </c>
      <c r="V1475" s="18" t="s">
        <v>36</v>
      </c>
      <c r="W1475" s="26">
        <v>270</v>
      </c>
      <c r="X1475" s="18" t="s">
        <v>5360</v>
      </c>
      <c r="Y1475" s="15"/>
      <c r="Z1475" s="15" t="s">
        <v>124</v>
      </c>
      <c r="AA1475" s="32" t="s">
        <v>605</v>
      </c>
      <c r="AB1475" s="32" t="s">
        <v>606</v>
      </c>
    </row>
    <row r="1476" customFormat="1" customHeight="1" spans="1:28">
      <c r="A1476" s="132"/>
      <c r="B1476" s="15">
        <v>843</v>
      </c>
      <c r="C1476" s="15" t="s">
        <v>214</v>
      </c>
      <c r="D1476" s="16" t="s">
        <v>5361</v>
      </c>
      <c r="E1476" s="67" t="s">
        <v>5362</v>
      </c>
      <c r="F1476" s="18" t="s">
        <v>5363</v>
      </c>
      <c r="G1476" s="18"/>
      <c r="H1476" s="19" t="s">
        <v>1496</v>
      </c>
      <c r="I1476" s="36">
        <v>45037</v>
      </c>
      <c r="J1476" s="21">
        <v>45789</v>
      </c>
      <c r="K1476" s="20"/>
      <c r="L1476" s="20"/>
      <c r="M1476" s="20"/>
      <c r="N1476" s="20"/>
      <c r="O1476" s="62"/>
      <c r="P1476" s="15"/>
      <c r="Q1476" s="22">
        <v>752</v>
      </c>
      <c r="R1476" s="23">
        <v>25</v>
      </c>
      <c r="S1476" s="34">
        <v>36393</v>
      </c>
      <c r="T1476" s="31" t="s">
        <v>47</v>
      </c>
      <c r="U1476" s="32" t="s">
        <v>35</v>
      </c>
      <c r="V1476" s="18" t="s">
        <v>36</v>
      </c>
      <c r="W1476" s="26">
        <v>64</v>
      </c>
      <c r="X1476" s="18" t="s">
        <v>5364</v>
      </c>
      <c r="Y1476" s="15"/>
      <c r="Z1476" s="15" t="s">
        <v>315</v>
      </c>
      <c r="AA1476" s="32" t="s">
        <v>605</v>
      </c>
      <c r="AB1476" s="32" t="s">
        <v>606</v>
      </c>
    </row>
    <row r="1477" customFormat="1" customHeight="1" spans="1:28">
      <c r="A1477" s="132"/>
      <c r="B1477" s="15">
        <v>844</v>
      </c>
      <c r="C1477" s="15" t="s">
        <v>1063</v>
      </c>
      <c r="D1477" s="16" t="s">
        <v>5365</v>
      </c>
      <c r="E1477" s="67" t="s">
        <v>5366</v>
      </c>
      <c r="F1477" s="18" t="s">
        <v>5367</v>
      </c>
      <c r="G1477" s="18"/>
      <c r="H1477" s="19" t="s">
        <v>1496</v>
      </c>
      <c r="I1477" s="36">
        <v>45094</v>
      </c>
      <c r="J1477" s="21">
        <v>45789</v>
      </c>
      <c r="K1477" s="20"/>
      <c r="L1477" s="20"/>
      <c r="M1477" s="20"/>
      <c r="N1477" s="20"/>
      <c r="O1477" s="15"/>
      <c r="P1477" s="15"/>
      <c r="Q1477" s="22">
        <v>695</v>
      </c>
      <c r="R1477" s="23">
        <v>19</v>
      </c>
      <c r="S1477" s="24">
        <v>38727</v>
      </c>
      <c r="T1477" s="25" t="s">
        <v>47</v>
      </c>
      <c r="U1477" s="32" t="s">
        <v>35</v>
      </c>
      <c r="V1477" s="18" t="s">
        <v>195</v>
      </c>
      <c r="W1477" s="26">
        <v>39</v>
      </c>
      <c r="X1477" s="18" t="s">
        <v>5368</v>
      </c>
      <c r="Y1477" s="15"/>
      <c r="Z1477" s="15" t="s">
        <v>5369</v>
      </c>
      <c r="AA1477" s="15" t="s">
        <v>2293</v>
      </c>
      <c r="AB1477" s="15" t="s">
        <v>2294</v>
      </c>
    </row>
    <row r="1478" customFormat="1" customHeight="1" spans="1:28">
      <c r="A1478" s="132"/>
      <c r="B1478" s="15">
        <v>845</v>
      </c>
      <c r="C1478" s="15" t="s">
        <v>214</v>
      </c>
      <c r="D1478" s="16" t="s">
        <v>5370</v>
      </c>
      <c r="E1478" s="69" t="s">
        <v>159</v>
      </c>
      <c r="F1478" s="18" t="s">
        <v>2935</v>
      </c>
      <c r="G1478" s="18"/>
      <c r="H1478" s="19" t="s">
        <v>1496</v>
      </c>
      <c r="I1478" s="36">
        <v>45544</v>
      </c>
      <c r="J1478" s="21">
        <v>45789</v>
      </c>
      <c r="K1478" s="20"/>
      <c r="L1478" s="20"/>
      <c r="M1478" s="20"/>
      <c r="N1478" s="20"/>
      <c r="O1478" s="15"/>
      <c r="P1478" s="15"/>
      <c r="Q1478" s="22">
        <v>245</v>
      </c>
      <c r="R1478" s="23">
        <v>17</v>
      </c>
      <c r="S1478" s="24">
        <v>39230</v>
      </c>
      <c r="T1478" s="25" t="s">
        <v>47</v>
      </c>
      <c r="U1478" s="32" t="s">
        <v>35</v>
      </c>
      <c r="V1478" s="18" t="s">
        <v>36</v>
      </c>
      <c r="W1478" s="35">
        <v>134</v>
      </c>
      <c r="X1478" s="18" t="s">
        <v>5371</v>
      </c>
      <c r="Y1478" s="15"/>
      <c r="Z1478" s="15" t="s">
        <v>739</v>
      </c>
      <c r="AA1478" s="45" t="s">
        <v>605</v>
      </c>
      <c r="AB1478" s="45" t="s">
        <v>606</v>
      </c>
    </row>
    <row r="1479" customFormat="1" customHeight="1" spans="1:28">
      <c r="A1479" s="132"/>
      <c r="B1479" s="15">
        <v>846</v>
      </c>
      <c r="C1479" s="15" t="s">
        <v>336</v>
      </c>
      <c r="D1479" s="16" t="s">
        <v>5372</v>
      </c>
      <c r="E1479" s="69" t="s">
        <v>5373</v>
      </c>
      <c r="F1479" s="18" t="s">
        <v>5374</v>
      </c>
      <c r="G1479" s="18"/>
      <c r="H1479" s="19" t="s">
        <v>1496</v>
      </c>
      <c r="I1479" s="36">
        <v>45555</v>
      </c>
      <c r="J1479" s="21">
        <v>45789</v>
      </c>
      <c r="K1479" s="20"/>
      <c r="L1479" s="20"/>
      <c r="M1479" s="20"/>
      <c r="N1479" s="20"/>
      <c r="O1479" s="15"/>
      <c r="P1479" s="15"/>
      <c r="Q1479" s="22">
        <v>234</v>
      </c>
      <c r="R1479" s="23">
        <v>18</v>
      </c>
      <c r="S1479" s="24">
        <v>39065</v>
      </c>
      <c r="T1479" s="25" t="s">
        <v>34</v>
      </c>
      <c r="U1479" s="32" t="s">
        <v>35</v>
      </c>
      <c r="V1479" s="18" t="s">
        <v>36</v>
      </c>
      <c r="W1479" s="35">
        <v>109</v>
      </c>
      <c r="X1479" s="18" t="s">
        <v>5375</v>
      </c>
      <c r="Y1479" s="15"/>
      <c r="Z1479" s="15" t="s">
        <v>5376</v>
      </c>
      <c r="AA1479" s="45" t="s">
        <v>3520</v>
      </c>
      <c r="AB1479" s="45" t="s">
        <v>622</v>
      </c>
    </row>
    <row r="1480" customFormat="1" customHeight="1" spans="1:28">
      <c r="A1480" s="132"/>
      <c r="B1480" s="15">
        <v>847</v>
      </c>
      <c r="C1480" s="15" t="s">
        <v>699</v>
      </c>
      <c r="D1480" s="16" t="s">
        <v>5377</v>
      </c>
      <c r="E1480" s="69" t="s">
        <v>5378</v>
      </c>
      <c r="F1480" s="18" t="s">
        <v>5379</v>
      </c>
      <c r="G1480" s="18"/>
      <c r="H1480" s="19" t="s">
        <v>1496</v>
      </c>
      <c r="I1480" s="36">
        <v>45555</v>
      </c>
      <c r="J1480" s="21">
        <v>45789</v>
      </c>
      <c r="K1480" s="20"/>
      <c r="L1480" s="20"/>
      <c r="M1480" s="20"/>
      <c r="N1480" s="20"/>
      <c r="O1480" s="15"/>
      <c r="P1480" s="15"/>
      <c r="Q1480" s="22">
        <v>234</v>
      </c>
      <c r="R1480" s="23">
        <v>17</v>
      </c>
      <c r="S1480" s="24">
        <v>39371</v>
      </c>
      <c r="T1480" s="25" t="s">
        <v>47</v>
      </c>
      <c r="U1480" s="32" t="s">
        <v>35</v>
      </c>
      <c r="V1480" s="18" t="s">
        <v>36</v>
      </c>
      <c r="W1480" s="35">
        <v>114</v>
      </c>
      <c r="X1480" s="18" t="s">
        <v>5375</v>
      </c>
      <c r="Y1480" s="15"/>
      <c r="Z1480" s="15" t="s">
        <v>5380</v>
      </c>
      <c r="AA1480" s="45" t="s">
        <v>621</v>
      </c>
      <c r="AB1480" s="45" t="s">
        <v>622</v>
      </c>
    </row>
    <row r="1481" customFormat="1" customHeight="1" spans="1:28">
      <c r="A1481" s="132"/>
      <c r="B1481" s="15">
        <v>848</v>
      </c>
      <c r="C1481" s="39" t="s">
        <v>336</v>
      </c>
      <c r="D1481" s="16" t="s">
        <v>5381</v>
      </c>
      <c r="E1481" s="69" t="s">
        <v>5382</v>
      </c>
      <c r="F1481" s="18"/>
      <c r="G1481" s="18"/>
      <c r="H1481" s="19" t="s">
        <v>1496</v>
      </c>
      <c r="I1481" s="36">
        <v>45643</v>
      </c>
      <c r="J1481" s="21">
        <v>45789</v>
      </c>
      <c r="K1481" s="20"/>
      <c r="L1481" s="20"/>
      <c r="M1481" s="20"/>
      <c r="N1481" s="20"/>
      <c r="O1481" s="15"/>
      <c r="P1481" s="15"/>
      <c r="Q1481" s="22">
        <v>146</v>
      </c>
      <c r="R1481" s="23">
        <v>17</v>
      </c>
      <c r="S1481" s="24">
        <v>39336</v>
      </c>
      <c r="T1481" s="25" t="s">
        <v>34</v>
      </c>
      <c r="U1481" s="32" t="s">
        <v>35</v>
      </c>
      <c r="V1481" s="18" t="s">
        <v>36</v>
      </c>
      <c r="W1481" s="35">
        <v>230</v>
      </c>
      <c r="X1481" s="18" t="s">
        <v>5383</v>
      </c>
      <c r="Y1481" s="15"/>
      <c r="Z1481" s="15" t="s">
        <v>258</v>
      </c>
      <c r="AA1481" s="45" t="s">
        <v>605</v>
      </c>
      <c r="AB1481" s="45" t="s">
        <v>606</v>
      </c>
    </row>
    <row r="1482" customFormat="1" customHeight="1" spans="1:28">
      <c r="A1482" s="132"/>
      <c r="B1482" s="15">
        <v>849</v>
      </c>
      <c r="C1482" s="39" t="s">
        <v>699</v>
      </c>
      <c r="D1482" s="16" t="s">
        <v>5384</v>
      </c>
      <c r="E1482" s="69" t="s">
        <v>5385</v>
      </c>
      <c r="F1482" s="18"/>
      <c r="G1482" s="18"/>
      <c r="H1482" s="19" t="s">
        <v>1496</v>
      </c>
      <c r="I1482" s="36">
        <v>45652</v>
      </c>
      <c r="J1482" s="21">
        <v>45789</v>
      </c>
      <c r="K1482" s="20"/>
      <c r="L1482" s="20"/>
      <c r="M1482" s="20"/>
      <c r="N1482" s="20"/>
      <c r="O1482" s="15"/>
      <c r="P1482" s="15"/>
      <c r="Q1482" s="22">
        <v>137</v>
      </c>
      <c r="R1482" s="23">
        <v>19</v>
      </c>
      <c r="S1482" s="24">
        <v>38670</v>
      </c>
      <c r="T1482" s="25" t="s">
        <v>47</v>
      </c>
      <c r="U1482" s="32" t="s">
        <v>35</v>
      </c>
      <c r="V1482" s="18" t="s">
        <v>36</v>
      </c>
      <c r="W1482" s="35">
        <v>28</v>
      </c>
      <c r="X1482" s="18" t="s">
        <v>5386</v>
      </c>
      <c r="Y1482" s="15"/>
      <c r="Z1482" s="15" t="s">
        <v>4930</v>
      </c>
      <c r="AA1482" s="45" t="s">
        <v>308</v>
      </c>
      <c r="AB1482" s="45" t="s">
        <v>3263</v>
      </c>
    </row>
    <row r="1483" customFormat="1" customHeight="1" spans="1:28">
      <c r="A1483" s="132"/>
      <c r="B1483" s="15">
        <v>850</v>
      </c>
      <c r="C1483" s="39" t="s">
        <v>336</v>
      </c>
      <c r="D1483" s="77" t="s">
        <v>5387</v>
      </c>
      <c r="E1483" s="69" t="s">
        <v>5388</v>
      </c>
      <c r="F1483" s="18"/>
      <c r="G1483" s="18"/>
      <c r="H1483" s="19" t="s">
        <v>1496</v>
      </c>
      <c r="I1483" s="36">
        <v>45700</v>
      </c>
      <c r="J1483" s="21">
        <v>45789</v>
      </c>
      <c r="K1483" s="20"/>
      <c r="L1483" s="20"/>
      <c r="M1483" s="20"/>
      <c r="N1483" s="20"/>
      <c r="O1483" s="15"/>
      <c r="P1483" s="15"/>
      <c r="Q1483" s="22">
        <v>89</v>
      </c>
      <c r="R1483" s="23">
        <v>18</v>
      </c>
      <c r="S1483" s="24">
        <v>38897</v>
      </c>
      <c r="T1483" s="25" t="s">
        <v>34</v>
      </c>
      <c r="U1483" s="32" t="s">
        <v>35</v>
      </c>
      <c r="V1483" s="18" t="s">
        <v>36</v>
      </c>
      <c r="W1483" s="149" t="s">
        <v>5389</v>
      </c>
      <c r="X1483" s="18" t="s">
        <v>5351</v>
      </c>
      <c r="Y1483" s="15"/>
      <c r="Z1483" s="15" t="s">
        <v>124</v>
      </c>
      <c r="AA1483" s="45" t="s">
        <v>605</v>
      </c>
      <c r="AB1483" s="45" t="s">
        <v>606</v>
      </c>
    </row>
    <row r="1484" customFormat="1" customHeight="1" spans="1:28">
      <c r="A1484" s="132"/>
      <c r="B1484" s="15">
        <v>851</v>
      </c>
      <c r="C1484" s="39" t="s">
        <v>182</v>
      </c>
      <c r="D1484" s="16" t="s">
        <v>5390</v>
      </c>
      <c r="E1484" s="69" t="s">
        <v>5391</v>
      </c>
      <c r="F1484" s="18"/>
      <c r="G1484" s="18"/>
      <c r="H1484" s="19" t="s">
        <v>1496</v>
      </c>
      <c r="I1484" s="36">
        <v>45707</v>
      </c>
      <c r="J1484" s="21">
        <v>45789</v>
      </c>
      <c r="K1484" s="20"/>
      <c r="L1484" s="20"/>
      <c r="M1484" s="20"/>
      <c r="N1484" s="20"/>
      <c r="O1484" s="15"/>
      <c r="P1484" s="15"/>
      <c r="Q1484" s="22">
        <v>82</v>
      </c>
      <c r="R1484" s="23">
        <v>19</v>
      </c>
      <c r="S1484" s="24">
        <v>38791</v>
      </c>
      <c r="T1484" s="25" t="s">
        <v>47</v>
      </c>
      <c r="U1484" s="32" t="s">
        <v>35</v>
      </c>
      <c r="V1484" s="18" t="s">
        <v>36</v>
      </c>
      <c r="W1484" s="35">
        <v>30</v>
      </c>
      <c r="X1484" s="18" t="s">
        <v>5392</v>
      </c>
      <c r="Y1484" s="15"/>
      <c r="Z1484" s="15" t="s">
        <v>5393</v>
      </c>
      <c r="AA1484" s="45" t="s">
        <v>2683</v>
      </c>
      <c r="AB1484" s="45" t="s">
        <v>2631</v>
      </c>
    </row>
    <row r="1485" customFormat="1" customHeight="1" spans="1:28">
      <c r="A1485" s="132"/>
      <c r="B1485" s="15">
        <v>852</v>
      </c>
      <c r="C1485" s="39" t="s">
        <v>330</v>
      </c>
      <c r="D1485" s="16" t="s">
        <v>5394</v>
      </c>
      <c r="E1485" s="69" t="s">
        <v>3609</v>
      </c>
      <c r="F1485" s="18"/>
      <c r="G1485" s="18"/>
      <c r="H1485" s="19" t="s">
        <v>1496</v>
      </c>
      <c r="I1485" s="36">
        <v>45728</v>
      </c>
      <c r="J1485" s="21">
        <v>45789</v>
      </c>
      <c r="K1485" s="20"/>
      <c r="L1485" s="20"/>
      <c r="M1485" s="20"/>
      <c r="N1485" s="20"/>
      <c r="O1485" s="15"/>
      <c r="P1485" s="15"/>
      <c r="Q1485" s="22">
        <v>61</v>
      </c>
      <c r="R1485" s="23">
        <v>18</v>
      </c>
      <c r="S1485" s="24">
        <v>39145</v>
      </c>
      <c r="T1485" s="25" t="s">
        <v>34</v>
      </c>
      <c r="U1485" s="32" t="s">
        <v>35</v>
      </c>
      <c r="V1485" s="18" t="s">
        <v>36</v>
      </c>
      <c r="W1485" s="35">
        <v>226</v>
      </c>
      <c r="X1485" s="18" t="s">
        <v>3611</v>
      </c>
      <c r="Y1485" s="15"/>
      <c r="Z1485" s="15" t="s">
        <v>3612</v>
      </c>
      <c r="AA1485" s="45" t="s">
        <v>2496</v>
      </c>
      <c r="AB1485" s="15" t="s">
        <v>2419</v>
      </c>
    </row>
    <row r="1486" customFormat="1" customHeight="1" spans="1:28">
      <c r="A1486" s="132"/>
      <c r="B1486" s="15">
        <v>853</v>
      </c>
      <c r="C1486" s="39" t="s">
        <v>330</v>
      </c>
      <c r="D1486" s="16" t="s">
        <v>5395</v>
      </c>
      <c r="E1486" s="69" t="s">
        <v>5396</v>
      </c>
      <c r="F1486" s="18"/>
      <c r="G1486" s="18"/>
      <c r="H1486" s="19" t="s">
        <v>1496</v>
      </c>
      <c r="I1486" s="36">
        <v>45734</v>
      </c>
      <c r="J1486" s="21">
        <v>45789</v>
      </c>
      <c r="K1486" s="20"/>
      <c r="L1486" s="20"/>
      <c r="M1486" s="20"/>
      <c r="N1486" s="20"/>
      <c r="O1486" s="15"/>
      <c r="P1486" s="15"/>
      <c r="Q1486" s="22">
        <v>55</v>
      </c>
      <c r="R1486" s="23">
        <v>18</v>
      </c>
      <c r="S1486" s="24">
        <v>38869</v>
      </c>
      <c r="T1486" s="25" t="s">
        <v>34</v>
      </c>
      <c r="U1486" s="32" t="s">
        <v>35</v>
      </c>
      <c r="V1486" s="18" t="s">
        <v>36</v>
      </c>
      <c r="W1486" s="149" t="s">
        <v>4952</v>
      </c>
      <c r="X1486" s="18" t="s">
        <v>5397</v>
      </c>
      <c r="Y1486" s="15"/>
      <c r="Z1486" s="15" t="s">
        <v>3612</v>
      </c>
      <c r="AA1486" s="45" t="s">
        <v>2496</v>
      </c>
      <c r="AB1486" s="45" t="s">
        <v>2419</v>
      </c>
    </row>
    <row r="1487" customFormat="1" customHeight="1" spans="1:28">
      <c r="A1487" s="132"/>
      <c r="B1487" s="15">
        <v>854</v>
      </c>
      <c r="C1487" s="39" t="s">
        <v>330</v>
      </c>
      <c r="D1487" s="16" t="s">
        <v>5398</v>
      </c>
      <c r="E1487" s="69" t="s">
        <v>5399</v>
      </c>
      <c r="F1487" s="18"/>
      <c r="G1487" s="18"/>
      <c r="H1487" s="19" t="s">
        <v>1496</v>
      </c>
      <c r="I1487" s="36">
        <v>45734</v>
      </c>
      <c r="J1487" s="21">
        <v>45789</v>
      </c>
      <c r="K1487" s="20"/>
      <c r="L1487" s="20"/>
      <c r="M1487" s="20"/>
      <c r="N1487" s="20"/>
      <c r="O1487" s="15"/>
      <c r="P1487" s="15"/>
      <c r="Q1487" s="22">
        <v>55</v>
      </c>
      <c r="R1487" s="23">
        <v>18</v>
      </c>
      <c r="S1487" s="24">
        <v>38999</v>
      </c>
      <c r="T1487" s="25" t="s">
        <v>34</v>
      </c>
      <c r="U1487" s="32" t="s">
        <v>35</v>
      </c>
      <c r="V1487" s="18" t="s">
        <v>36</v>
      </c>
      <c r="W1487" s="149" t="s">
        <v>5400</v>
      </c>
      <c r="X1487" s="18" t="s">
        <v>5401</v>
      </c>
      <c r="Y1487" s="15"/>
      <c r="Z1487" s="15" t="s">
        <v>3612</v>
      </c>
      <c r="AA1487" s="45" t="s">
        <v>2496</v>
      </c>
      <c r="AB1487" s="45" t="s">
        <v>2419</v>
      </c>
    </row>
    <row r="1488" customFormat="1" customHeight="1" spans="1:28">
      <c r="A1488" s="132"/>
      <c r="B1488" s="15">
        <v>855</v>
      </c>
      <c r="C1488" s="39" t="s">
        <v>227</v>
      </c>
      <c r="D1488" s="16" t="s">
        <v>5402</v>
      </c>
      <c r="E1488" s="133" t="s">
        <v>5403</v>
      </c>
      <c r="F1488" s="18"/>
      <c r="G1488" s="18"/>
      <c r="H1488" s="19" t="s">
        <v>1496</v>
      </c>
      <c r="I1488" s="36">
        <v>45751</v>
      </c>
      <c r="J1488" s="21">
        <v>45789</v>
      </c>
      <c r="K1488" s="20"/>
      <c r="L1488" s="20"/>
      <c r="M1488" s="20"/>
      <c r="N1488" s="20"/>
      <c r="O1488" s="15"/>
      <c r="P1488" s="15"/>
      <c r="Q1488" s="22">
        <v>38</v>
      </c>
      <c r="R1488" s="23">
        <v>29</v>
      </c>
      <c r="S1488" s="24">
        <v>34938</v>
      </c>
      <c r="T1488" s="25" t="s">
        <v>47</v>
      </c>
      <c r="U1488" s="32" t="s">
        <v>35</v>
      </c>
      <c r="V1488" s="18" t="s">
        <v>36</v>
      </c>
      <c r="W1488" s="149" t="s">
        <v>1680</v>
      </c>
      <c r="X1488" s="150" t="s">
        <v>5404</v>
      </c>
      <c r="Y1488" s="15"/>
      <c r="Z1488" s="15" t="s">
        <v>5405</v>
      </c>
      <c r="AA1488" s="45" t="s">
        <v>2627</v>
      </c>
      <c r="AB1488" s="45" t="s">
        <v>622</v>
      </c>
    </row>
    <row r="1489" customFormat="1" customHeight="1" spans="1:28">
      <c r="A1489" s="132"/>
      <c r="B1489" s="15">
        <v>856</v>
      </c>
      <c r="C1489" s="39" t="s">
        <v>182</v>
      </c>
      <c r="D1489" s="16" t="s">
        <v>5406</v>
      </c>
      <c r="E1489" s="118" t="s">
        <v>2775</v>
      </c>
      <c r="F1489" s="18"/>
      <c r="G1489" s="18"/>
      <c r="H1489" s="19" t="s">
        <v>1496</v>
      </c>
      <c r="I1489" s="36">
        <v>45777</v>
      </c>
      <c r="J1489" s="21">
        <v>45790</v>
      </c>
      <c r="K1489" s="20"/>
      <c r="L1489" s="20"/>
      <c r="M1489" s="20"/>
      <c r="N1489" s="20"/>
      <c r="O1489" s="15"/>
      <c r="P1489" s="15"/>
      <c r="Q1489" s="22">
        <v>13</v>
      </c>
      <c r="R1489" s="23" t="s">
        <v>190</v>
      </c>
      <c r="S1489" s="24"/>
      <c r="T1489" s="25" t="s">
        <v>47</v>
      </c>
      <c r="U1489" s="32" t="s">
        <v>35</v>
      </c>
      <c r="V1489" s="18" t="s">
        <v>36</v>
      </c>
      <c r="W1489" s="35"/>
      <c r="X1489" s="18"/>
      <c r="Y1489" s="15"/>
      <c r="Z1489" s="15"/>
      <c r="AA1489" s="45"/>
      <c r="AB1489" s="45"/>
    </row>
    <row r="1490" customFormat="1" customHeight="1" spans="1:28">
      <c r="A1490" s="132"/>
      <c r="B1490" s="15">
        <v>857</v>
      </c>
      <c r="C1490" s="39" t="s">
        <v>182</v>
      </c>
      <c r="D1490" s="16" t="s">
        <v>5407</v>
      </c>
      <c r="E1490" s="118" t="s">
        <v>5408</v>
      </c>
      <c r="F1490" s="18"/>
      <c r="G1490" s="18"/>
      <c r="H1490" s="19" t="s">
        <v>1496</v>
      </c>
      <c r="I1490" s="36">
        <v>45777</v>
      </c>
      <c r="J1490" s="21">
        <v>45790</v>
      </c>
      <c r="K1490" s="20"/>
      <c r="L1490" s="20"/>
      <c r="M1490" s="20"/>
      <c r="N1490" s="20"/>
      <c r="O1490" s="15"/>
      <c r="P1490" s="15"/>
      <c r="Q1490" s="22">
        <v>13</v>
      </c>
      <c r="R1490" s="23" t="s">
        <v>190</v>
      </c>
      <c r="S1490" s="24"/>
      <c r="T1490" s="25" t="s">
        <v>47</v>
      </c>
      <c r="U1490" s="32" t="s">
        <v>35</v>
      </c>
      <c r="V1490" s="18" t="s">
        <v>36</v>
      </c>
      <c r="W1490" s="35"/>
      <c r="X1490" s="18"/>
      <c r="Y1490" s="15"/>
      <c r="Z1490" s="15"/>
      <c r="AA1490" s="45"/>
      <c r="AB1490" s="45"/>
    </row>
    <row r="1491" customFormat="1" customHeight="1" spans="1:28">
      <c r="A1491" s="134"/>
      <c r="B1491" s="15">
        <v>859</v>
      </c>
      <c r="C1491" s="39" t="s">
        <v>699</v>
      </c>
      <c r="D1491" s="16" t="s">
        <v>5409</v>
      </c>
      <c r="E1491" s="69" t="s">
        <v>5410</v>
      </c>
      <c r="F1491" s="18"/>
      <c r="G1491" s="18"/>
      <c r="H1491" s="19" t="s">
        <v>1496</v>
      </c>
      <c r="I1491" s="36">
        <v>45622</v>
      </c>
      <c r="J1491" s="21">
        <v>45791</v>
      </c>
      <c r="K1491" s="20"/>
      <c r="L1491" s="20"/>
      <c r="M1491" s="20"/>
      <c r="N1491" s="20"/>
      <c r="O1491" s="15"/>
      <c r="P1491" s="15"/>
      <c r="Q1491" s="22">
        <v>169</v>
      </c>
      <c r="R1491" s="23">
        <v>17</v>
      </c>
      <c r="S1491" s="24">
        <v>39547</v>
      </c>
      <c r="T1491" s="25" t="s">
        <v>47</v>
      </c>
      <c r="U1491" s="32" t="s">
        <v>35</v>
      </c>
      <c r="V1491" s="18" t="s">
        <v>36</v>
      </c>
      <c r="W1491" s="35">
        <v>84</v>
      </c>
      <c r="X1491" s="18" t="s">
        <v>5411</v>
      </c>
      <c r="Y1491" s="15"/>
      <c r="Z1491" s="15" t="s">
        <v>5412</v>
      </c>
      <c r="AA1491" s="45" t="s">
        <v>4443</v>
      </c>
      <c r="AB1491" s="45" t="s">
        <v>3024</v>
      </c>
    </row>
    <row r="1492" customFormat="1" customHeight="1" spans="1:28">
      <c r="A1492" s="132"/>
      <c r="B1492" s="15">
        <v>860</v>
      </c>
      <c r="C1492" s="39" t="s">
        <v>699</v>
      </c>
      <c r="D1492" s="16" t="s">
        <v>5413</v>
      </c>
      <c r="E1492" s="69" t="s">
        <v>5414</v>
      </c>
      <c r="F1492" s="18"/>
      <c r="G1492" s="18"/>
      <c r="H1492" s="19" t="s">
        <v>1496</v>
      </c>
      <c r="I1492" s="36">
        <v>45691</v>
      </c>
      <c r="J1492" s="21">
        <v>45791</v>
      </c>
      <c r="K1492" s="20"/>
      <c r="L1492" s="20"/>
      <c r="M1492" s="20"/>
      <c r="N1492" s="20"/>
      <c r="O1492" s="15"/>
      <c r="P1492" s="15"/>
      <c r="Q1492" s="22">
        <v>100</v>
      </c>
      <c r="R1492" s="23">
        <v>22</v>
      </c>
      <c r="S1492" s="24">
        <v>37414</v>
      </c>
      <c r="T1492" s="25" t="s">
        <v>47</v>
      </c>
      <c r="U1492" s="32" t="s">
        <v>35</v>
      </c>
      <c r="V1492" s="18" t="s">
        <v>36</v>
      </c>
      <c r="W1492" s="35" t="s">
        <v>5415</v>
      </c>
      <c r="X1492" s="18" t="s">
        <v>5416</v>
      </c>
      <c r="Y1492" s="15"/>
      <c r="Z1492" s="15" t="s">
        <v>5007</v>
      </c>
      <c r="AA1492" s="45" t="s">
        <v>3839</v>
      </c>
      <c r="AB1492" s="45" t="s">
        <v>3024</v>
      </c>
    </row>
    <row r="1493" customFormat="1" customHeight="1" spans="1:28">
      <c r="A1493" s="132"/>
      <c r="B1493" s="15">
        <v>861</v>
      </c>
      <c r="C1493" s="39" t="s">
        <v>1063</v>
      </c>
      <c r="D1493" s="16" t="s">
        <v>5417</v>
      </c>
      <c r="E1493" s="133" t="s">
        <v>5418</v>
      </c>
      <c r="F1493" s="18"/>
      <c r="G1493" s="18"/>
      <c r="H1493" s="19" t="s">
        <v>1496</v>
      </c>
      <c r="I1493" s="36">
        <v>45769</v>
      </c>
      <c r="J1493" s="21">
        <v>45790</v>
      </c>
      <c r="K1493" s="20"/>
      <c r="L1493" s="20"/>
      <c r="M1493" s="20"/>
      <c r="N1493" s="20"/>
      <c r="O1493" s="15"/>
      <c r="P1493" s="15"/>
      <c r="Q1493" s="22">
        <v>21</v>
      </c>
      <c r="R1493" s="23">
        <v>23</v>
      </c>
      <c r="S1493" s="24">
        <v>37769</v>
      </c>
      <c r="T1493" s="25" t="s">
        <v>47</v>
      </c>
      <c r="U1493" s="32" t="s">
        <v>35</v>
      </c>
      <c r="V1493" s="18" t="s">
        <v>36</v>
      </c>
      <c r="W1493" s="35">
        <v>33</v>
      </c>
      <c r="X1493" s="18" t="s">
        <v>5419</v>
      </c>
      <c r="Y1493" s="15"/>
      <c r="Z1493" s="15" t="s">
        <v>124</v>
      </c>
      <c r="AA1493" s="45" t="s">
        <v>605</v>
      </c>
      <c r="AB1493" s="45" t="s">
        <v>606</v>
      </c>
    </row>
    <row r="1494" customFormat="1" customHeight="1" spans="1:28">
      <c r="A1494" s="132"/>
      <c r="B1494" s="15">
        <v>862</v>
      </c>
      <c r="C1494" s="39" t="s">
        <v>330</v>
      </c>
      <c r="D1494" s="16" t="s">
        <v>5420</v>
      </c>
      <c r="E1494" s="69" t="s">
        <v>5421</v>
      </c>
      <c r="F1494" s="18"/>
      <c r="G1494" s="18"/>
      <c r="H1494" s="19" t="s">
        <v>1496</v>
      </c>
      <c r="I1494" s="36">
        <v>45744</v>
      </c>
      <c r="J1494" s="21">
        <v>45789</v>
      </c>
      <c r="K1494" s="20"/>
      <c r="L1494" s="20"/>
      <c r="M1494" s="20"/>
      <c r="N1494" s="20"/>
      <c r="O1494" s="15"/>
      <c r="P1494" s="15"/>
      <c r="Q1494" s="22">
        <v>45</v>
      </c>
      <c r="R1494" s="23">
        <v>23</v>
      </c>
      <c r="S1494" s="24">
        <v>37551</v>
      </c>
      <c r="T1494" s="25" t="s">
        <v>34</v>
      </c>
      <c r="U1494" s="32" t="s">
        <v>35</v>
      </c>
      <c r="V1494" s="18" t="s">
        <v>36</v>
      </c>
      <c r="W1494" s="35">
        <v>100178863</v>
      </c>
      <c r="X1494" s="18" t="s">
        <v>5422</v>
      </c>
      <c r="Y1494" s="15"/>
      <c r="Z1494" s="15" t="s">
        <v>534</v>
      </c>
      <c r="AA1494" s="45" t="s">
        <v>2496</v>
      </c>
      <c r="AB1494" s="45" t="s">
        <v>2419</v>
      </c>
    </row>
    <row r="1495" customFormat="1" customHeight="1" spans="1:28">
      <c r="A1495" s="132"/>
      <c r="B1495" s="15">
        <v>863</v>
      </c>
      <c r="C1495" s="15" t="s">
        <v>227</v>
      </c>
      <c r="D1495" s="16" t="s">
        <v>5423</v>
      </c>
      <c r="E1495" s="69" t="s">
        <v>5424</v>
      </c>
      <c r="F1495" s="18" t="s">
        <v>5425</v>
      </c>
      <c r="G1495" s="18"/>
      <c r="H1495" s="19" t="s">
        <v>1496</v>
      </c>
      <c r="I1495" s="36">
        <v>45553</v>
      </c>
      <c r="J1495" s="21">
        <v>45761</v>
      </c>
      <c r="K1495" s="20"/>
      <c r="L1495" s="20"/>
      <c r="M1495" s="20"/>
      <c r="N1495" s="20"/>
      <c r="O1495" s="15"/>
      <c r="P1495" s="15"/>
      <c r="Q1495" s="22">
        <v>208</v>
      </c>
      <c r="R1495" s="23">
        <v>20</v>
      </c>
      <c r="S1495" s="24">
        <v>38770</v>
      </c>
      <c r="T1495" s="25" t="s">
        <v>47</v>
      </c>
      <c r="U1495" s="32" t="s">
        <v>35</v>
      </c>
      <c r="V1495" s="18" t="s">
        <v>36</v>
      </c>
      <c r="W1495" s="35">
        <v>25</v>
      </c>
      <c r="X1495" s="18" t="s">
        <v>5426</v>
      </c>
      <c r="Y1495" s="15"/>
      <c r="Z1495" s="15" t="s">
        <v>5427</v>
      </c>
      <c r="AA1495" s="45" t="s">
        <v>3258</v>
      </c>
      <c r="AB1495" s="45" t="s">
        <v>2631</v>
      </c>
    </row>
    <row r="1496" customFormat="1" customHeight="1" spans="1:28">
      <c r="A1496" s="135"/>
      <c r="B1496" s="15">
        <v>865</v>
      </c>
      <c r="C1496" s="15" t="s">
        <v>28</v>
      </c>
      <c r="D1496" s="16" t="s">
        <v>5428</v>
      </c>
      <c r="E1496" s="67" t="s">
        <v>5429</v>
      </c>
      <c r="F1496" s="18" t="s">
        <v>84</v>
      </c>
      <c r="G1496" s="18"/>
      <c r="H1496" s="19" t="s">
        <v>1496</v>
      </c>
      <c r="I1496" s="36">
        <v>45077</v>
      </c>
      <c r="J1496" s="21">
        <v>45124</v>
      </c>
      <c r="K1496" s="20">
        <v>45549</v>
      </c>
      <c r="L1496" s="20">
        <v>45789</v>
      </c>
      <c r="M1496" s="20"/>
      <c r="N1496" s="20"/>
      <c r="O1496" s="32"/>
      <c r="P1496" s="15"/>
      <c r="Q1496" s="22">
        <v>47</v>
      </c>
      <c r="R1496" s="23">
        <v>45</v>
      </c>
      <c r="S1496" s="24">
        <v>29547</v>
      </c>
      <c r="T1496" s="25" t="s">
        <v>47</v>
      </c>
      <c r="U1496" s="32" t="s">
        <v>35</v>
      </c>
      <c r="V1496" s="18" t="s">
        <v>36</v>
      </c>
      <c r="W1496" s="26"/>
      <c r="X1496" s="18"/>
      <c r="Y1496" s="15"/>
      <c r="Z1496" s="15"/>
      <c r="AA1496" s="15" t="s">
        <v>420</v>
      </c>
      <c r="AB1496" s="45" t="s">
        <v>421</v>
      </c>
    </row>
    <row r="1497" customFormat="1" customHeight="1" spans="1:28">
      <c r="A1497" s="132"/>
      <c r="B1497" s="15">
        <v>866</v>
      </c>
      <c r="C1497" s="39" t="s">
        <v>244</v>
      </c>
      <c r="D1497" s="77" t="s">
        <v>5430</v>
      </c>
      <c r="E1497" s="127" t="s">
        <v>5431</v>
      </c>
      <c r="F1497" s="18"/>
      <c r="G1497" s="18"/>
      <c r="H1497" s="19" t="s">
        <v>1496</v>
      </c>
      <c r="I1497" s="36">
        <v>45702</v>
      </c>
      <c r="J1497" s="21">
        <v>45765</v>
      </c>
      <c r="K1497" s="20">
        <v>45777</v>
      </c>
      <c r="L1497" s="20">
        <v>45787</v>
      </c>
      <c r="M1497" s="20"/>
      <c r="N1497" s="20"/>
      <c r="O1497" s="15"/>
      <c r="P1497" s="15"/>
      <c r="Q1497" s="22">
        <v>63</v>
      </c>
      <c r="R1497" s="23">
        <v>32</v>
      </c>
      <c r="S1497" s="24">
        <v>34001</v>
      </c>
      <c r="T1497" s="25" t="s">
        <v>47</v>
      </c>
      <c r="U1497" s="32" t="s">
        <v>35</v>
      </c>
      <c r="V1497" s="18" t="s">
        <v>36</v>
      </c>
      <c r="W1497" s="26">
        <v>142303913</v>
      </c>
      <c r="X1497" s="18" t="s">
        <v>5432</v>
      </c>
      <c r="Y1497" s="15"/>
      <c r="Z1497" s="15" t="s">
        <v>1021</v>
      </c>
      <c r="AA1497" s="45" t="s">
        <v>4118</v>
      </c>
      <c r="AB1497" s="45" t="s">
        <v>3396</v>
      </c>
    </row>
    <row r="1498" customFormat="1" customHeight="1" spans="1:28">
      <c r="A1498" s="132"/>
      <c r="B1498" s="15">
        <v>867</v>
      </c>
      <c r="C1498" s="27" t="s">
        <v>409</v>
      </c>
      <c r="D1498" s="16" t="s">
        <v>5433</v>
      </c>
      <c r="E1498" s="17" t="s">
        <v>5434</v>
      </c>
      <c r="F1498" s="18" t="s">
        <v>5435</v>
      </c>
      <c r="G1498" s="18"/>
      <c r="H1498" s="19" t="s">
        <v>1496</v>
      </c>
      <c r="I1498" s="36">
        <v>45195</v>
      </c>
      <c r="J1498" s="21">
        <v>45765</v>
      </c>
      <c r="K1498" s="20"/>
      <c r="L1498" s="20"/>
      <c r="M1498" s="20"/>
      <c r="N1498" s="20"/>
      <c r="O1498" s="37"/>
      <c r="P1498" s="15"/>
      <c r="Q1498" s="22">
        <v>570</v>
      </c>
      <c r="R1498" s="23">
        <v>21</v>
      </c>
      <c r="S1498" s="24">
        <v>38269</v>
      </c>
      <c r="T1498" s="25" t="s">
        <v>47</v>
      </c>
      <c r="U1498" s="32" t="s">
        <v>35</v>
      </c>
      <c r="V1498" s="18" t="s">
        <v>36</v>
      </c>
      <c r="W1498" s="26">
        <v>116</v>
      </c>
      <c r="X1498" s="18" t="s">
        <v>5436</v>
      </c>
      <c r="Y1498" s="15"/>
      <c r="Z1498" s="15" t="s">
        <v>258</v>
      </c>
      <c r="AA1498" s="15" t="s">
        <v>605</v>
      </c>
      <c r="AB1498" s="15" t="s">
        <v>606</v>
      </c>
    </row>
    <row r="1499" customFormat="1" customHeight="1" spans="1:28">
      <c r="A1499" s="132"/>
      <c r="B1499" s="15">
        <v>868</v>
      </c>
      <c r="C1499" s="15" t="s">
        <v>214</v>
      </c>
      <c r="D1499" s="16" t="s">
        <v>5437</v>
      </c>
      <c r="E1499" s="17" t="s">
        <v>3188</v>
      </c>
      <c r="F1499" s="18" t="s">
        <v>5438</v>
      </c>
      <c r="G1499" s="18"/>
      <c r="H1499" s="19" t="s">
        <v>1496</v>
      </c>
      <c r="I1499" s="36">
        <v>45040</v>
      </c>
      <c r="J1499" s="21">
        <v>45796</v>
      </c>
      <c r="K1499" s="20"/>
      <c r="L1499" s="20"/>
      <c r="M1499" s="20"/>
      <c r="N1499" s="20"/>
      <c r="O1499" s="15"/>
      <c r="P1499" s="15"/>
      <c r="Q1499" s="22">
        <v>756</v>
      </c>
      <c r="R1499" s="23">
        <v>20</v>
      </c>
      <c r="S1499" s="34">
        <v>38557</v>
      </c>
      <c r="T1499" s="31" t="s">
        <v>47</v>
      </c>
      <c r="U1499" s="32" t="s">
        <v>35</v>
      </c>
      <c r="V1499" s="18" t="s">
        <v>36</v>
      </c>
      <c r="W1499" s="26">
        <v>100191662</v>
      </c>
      <c r="X1499" s="18" t="s">
        <v>5439</v>
      </c>
      <c r="Y1499" s="15" t="s">
        <v>73</v>
      </c>
      <c r="Z1499" s="15" t="s">
        <v>573</v>
      </c>
      <c r="AA1499" s="15" t="s">
        <v>2496</v>
      </c>
      <c r="AB1499" s="32" t="s">
        <v>2419</v>
      </c>
    </row>
    <row r="1500" customFormat="1" customHeight="1" spans="1:28">
      <c r="A1500" s="132"/>
      <c r="B1500" s="15">
        <v>870</v>
      </c>
      <c r="C1500" s="39" t="s">
        <v>699</v>
      </c>
      <c r="D1500" s="16" t="s">
        <v>5440</v>
      </c>
      <c r="E1500" s="38" t="s">
        <v>5441</v>
      </c>
      <c r="F1500" s="18"/>
      <c r="G1500" s="18"/>
      <c r="H1500" s="19" t="s">
        <v>1496</v>
      </c>
      <c r="I1500" s="36">
        <v>45671</v>
      </c>
      <c r="J1500" s="21">
        <v>45801</v>
      </c>
      <c r="K1500" s="20"/>
      <c r="L1500" s="20"/>
      <c r="M1500" s="20"/>
      <c r="N1500" s="20"/>
      <c r="O1500" s="75"/>
      <c r="P1500" s="15"/>
      <c r="Q1500" s="22">
        <v>130</v>
      </c>
      <c r="R1500" s="23">
        <v>20</v>
      </c>
      <c r="S1500" s="24">
        <v>38385</v>
      </c>
      <c r="T1500" s="25" t="s">
        <v>34</v>
      </c>
      <c r="U1500" s="32" t="s">
        <v>35</v>
      </c>
      <c r="V1500" s="18" t="s">
        <v>36</v>
      </c>
      <c r="W1500" s="148" t="s">
        <v>970</v>
      </c>
      <c r="X1500" s="18" t="s">
        <v>5442</v>
      </c>
      <c r="Y1500" s="15"/>
      <c r="Z1500" s="15" t="s">
        <v>2946</v>
      </c>
      <c r="AA1500" s="45" t="s">
        <v>420</v>
      </c>
      <c r="AB1500" s="45" t="s">
        <v>421</v>
      </c>
    </row>
    <row r="1501" customFormat="1" customHeight="1" spans="1:28">
      <c r="A1501" s="132"/>
      <c r="B1501" s="15">
        <v>871</v>
      </c>
      <c r="C1501" s="39" t="s">
        <v>182</v>
      </c>
      <c r="D1501" s="16" t="s">
        <v>5443</v>
      </c>
      <c r="E1501" s="38" t="s">
        <v>1803</v>
      </c>
      <c r="F1501" s="18"/>
      <c r="G1501" s="18"/>
      <c r="H1501" s="19" t="s">
        <v>1496</v>
      </c>
      <c r="I1501" s="36">
        <v>45773</v>
      </c>
      <c r="J1501" s="21">
        <v>45801</v>
      </c>
      <c r="K1501" s="20"/>
      <c r="L1501" s="20"/>
      <c r="M1501" s="20"/>
      <c r="N1501" s="20"/>
      <c r="O1501" s="15"/>
      <c r="P1501" s="15"/>
      <c r="Q1501" s="22">
        <v>28</v>
      </c>
      <c r="R1501" s="23"/>
      <c r="S1501" s="24">
        <v>38935</v>
      </c>
      <c r="T1501" s="25" t="s">
        <v>47</v>
      </c>
      <c r="U1501" s="32" t="s">
        <v>35</v>
      </c>
      <c r="V1501" s="18" t="s">
        <v>36</v>
      </c>
      <c r="W1501" s="148" t="s">
        <v>5444</v>
      </c>
      <c r="X1501" s="18" t="s">
        <v>5445</v>
      </c>
      <c r="Y1501" s="15"/>
      <c r="Z1501" s="15" t="s">
        <v>1267</v>
      </c>
      <c r="AA1501" s="45" t="s">
        <v>5446</v>
      </c>
      <c r="AB1501" s="45" t="s">
        <v>3396</v>
      </c>
    </row>
    <row r="1502" customFormat="1" customHeight="1" spans="1:28">
      <c r="A1502" s="132"/>
      <c r="B1502" s="15">
        <v>872</v>
      </c>
      <c r="C1502" s="15" t="s">
        <v>336</v>
      </c>
      <c r="D1502" s="16" t="s">
        <v>5447</v>
      </c>
      <c r="E1502" s="69" t="s">
        <v>5448</v>
      </c>
      <c r="F1502" s="18" t="s">
        <v>5449</v>
      </c>
      <c r="G1502" s="18"/>
      <c r="H1502" s="19" t="s">
        <v>1496</v>
      </c>
      <c r="I1502" s="36">
        <v>45453</v>
      </c>
      <c r="J1502" s="21">
        <v>45607</v>
      </c>
      <c r="K1502" s="20">
        <v>45663</v>
      </c>
      <c r="L1502" s="21">
        <v>45765</v>
      </c>
      <c r="M1502" s="20"/>
      <c r="N1502" s="20"/>
      <c r="O1502" s="15"/>
      <c r="P1502" s="15"/>
      <c r="Q1502" s="22">
        <v>154</v>
      </c>
      <c r="R1502" s="23">
        <v>18</v>
      </c>
      <c r="S1502" s="24">
        <v>38904</v>
      </c>
      <c r="T1502" s="25" t="s">
        <v>47</v>
      </c>
      <c r="U1502" s="32" t="s">
        <v>35</v>
      </c>
      <c r="V1502" s="18" t="s">
        <v>36</v>
      </c>
      <c r="W1502" s="26">
        <v>125</v>
      </c>
      <c r="X1502" s="18" t="s">
        <v>5450</v>
      </c>
      <c r="Y1502" s="15"/>
      <c r="Z1502" s="15" t="s">
        <v>5451</v>
      </c>
      <c r="AA1502" s="15" t="s">
        <v>2308</v>
      </c>
      <c r="AB1502" s="15" t="s">
        <v>221</v>
      </c>
    </row>
    <row r="1503" customFormat="1" customHeight="1" spans="1:28">
      <c r="A1503" s="132"/>
      <c r="B1503" s="15">
        <v>873</v>
      </c>
      <c r="C1503" s="15" t="s">
        <v>2525</v>
      </c>
      <c r="D1503" s="16" t="s">
        <v>5452</v>
      </c>
      <c r="E1503" s="38" t="s">
        <v>4379</v>
      </c>
      <c r="F1503" s="18" t="s">
        <v>5453</v>
      </c>
      <c r="G1503" s="18"/>
      <c r="H1503" s="19" t="s">
        <v>1496</v>
      </c>
      <c r="I1503" s="36">
        <v>45556</v>
      </c>
      <c r="J1503" s="21">
        <v>45807</v>
      </c>
      <c r="K1503" s="20"/>
      <c r="L1503" s="20"/>
      <c r="M1503" s="20"/>
      <c r="N1503" s="20"/>
      <c r="O1503" s="15"/>
      <c r="P1503" s="15"/>
      <c r="Q1503" s="22">
        <v>251</v>
      </c>
      <c r="R1503" s="23">
        <v>21</v>
      </c>
      <c r="S1503" s="24">
        <v>38468</v>
      </c>
      <c r="T1503" s="25" t="s">
        <v>47</v>
      </c>
      <c r="U1503" s="32" t="s">
        <v>35</v>
      </c>
      <c r="V1503" s="18" t="s">
        <v>36</v>
      </c>
      <c r="W1503" s="148" t="s">
        <v>741</v>
      </c>
      <c r="X1503" s="18" t="s">
        <v>5454</v>
      </c>
      <c r="Y1503" s="15"/>
      <c r="Z1503" s="15" t="s">
        <v>258</v>
      </c>
      <c r="AA1503" s="45" t="s">
        <v>605</v>
      </c>
      <c r="AB1503" s="45" t="s">
        <v>606</v>
      </c>
    </row>
    <row r="1504" customFormat="1" customHeight="1" spans="1:28">
      <c r="A1504" s="132"/>
      <c r="B1504" s="15">
        <v>874</v>
      </c>
      <c r="C1504" s="15" t="s">
        <v>214</v>
      </c>
      <c r="D1504" s="16" t="s">
        <v>5455</v>
      </c>
      <c r="E1504" s="17" t="s">
        <v>5456</v>
      </c>
      <c r="F1504" s="18" t="s">
        <v>5457</v>
      </c>
      <c r="G1504" s="18"/>
      <c r="H1504" s="19" t="s">
        <v>1496</v>
      </c>
      <c r="I1504" s="36">
        <v>45037</v>
      </c>
      <c r="J1504" s="21">
        <v>45811</v>
      </c>
      <c r="K1504" s="20"/>
      <c r="L1504" s="20"/>
      <c r="M1504" s="20"/>
      <c r="N1504" s="20"/>
      <c r="O1504" s="15"/>
      <c r="P1504" s="15"/>
      <c r="Q1504" s="22">
        <v>774</v>
      </c>
      <c r="R1504" s="23">
        <v>31</v>
      </c>
      <c r="S1504" s="34">
        <v>34833</v>
      </c>
      <c r="T1504" s="31" t="s">
        <v>47</v>
      </c>
      <c r="U1504" s="32" t="s">
        <v>35</v>
      </c>
      <c r="V1504" s="18" t="s">
        <v>36</v>
      </c>
      <c r="W1504" s="26">
        <v>39</v>
      </c>
      <c r="X1504" s="18" t="s">
        <v>5458</v>
      </c>
      <c r="Y1504" s="15"/>
      <c r="Z1504" s="15" t="s">
        <v>315</v>
      </c>
      <c r="AA1504" s="32" t="s">
        <v>605</v>
      </c>
      <c r="AB1504" s="32" t="s">
        <v>606</v>
      </c>
    </row>
    <row r="1505" customFormat="1" customHeight="1" spans="1:28">
      <c r="A1505" s="132"/>
      <c r="B1505" s="15">
        <v>875</v>
      </c>
      <c r="C1505" s="39" t="s">
        <v>409</v>
      </c>
      <c r="D1505" s="16" t="s">
        <v>5459</v>
      </c>
      <c r="E1505" s="38" t="s">
        <v>5460</v>
      </c>
      <c r="F1505" s="18"/>
      <c r="G1505" s="18"/>
      <c r="H1505" s="19" t="s">
        <v>1496</v>
      </c>
      <c r="I1505" s="36">
        <v>45770</v>
      </c>
      <c r="J1505" s="21">
        <v>45811</v>
      </c>
      <c r="K1505" s="20"/>
      <c r="L1505" s="20"/>
      <c r="M1505" s="20"/>
      <c r="N1505" s="20"/>
      <c r="O1505" s="15"/>
      <c r="P1505" s="15"/>
      <c r="Q1505" s="22">
        <v>41</v>
      </c>
      <c r="R1505" s="23">
        <v>19</v>
      </c>
      <c r="S1505" s="24">
        <v>38535</v>
      </c>
      <c r="T1505" s="25" t="s">
        <v>47</v>
      </c>
      <c r="U1505" s="32" t="s">
        <v>35</v>
      </c>
      <c r="V1505" s="18" t="s">
        <v>36</v>
      </c>
      <c r="W1505" s="26">
        <v>45</v>
      </c>
      <c r="X1505" s="18" t="s">
        <v>5461</v>
      </c>
      <c r="Y1505" s="15"/>
      <c r="Z1505" s="15" t="s">
        <v>5462</v>
      </c>
      <c r="AA1505" s="45" t="s">
        <v>621</v>
      </c>
      <c r="AB1505" s="45" t="s">
        <v>421</v>
      </c>
    </row>
    <row r="1506" customFormat="1" customHeight="1" spans="1:28">
      <c r="A1506" s="132"/>
      <c r="B1506" s="15">
        <v>876</v>
      </c>
      <c r="C1506" s="39" t="s">
        <v>268</v>
      </c>
      <c r="D1506" s="16" t="s">
        <v>5463</v>
      </c>
      <c r="E1506" s="38" t="s">
        <v>5464</v>
      </c>
      <c r="F1506" s="18"/>
      <c r="G1506" s="18"/>
      <c r="H1506" s="19" t="s">
        <v>1496</v>
      </c>
      <c r="I1506" s="36">
        <v>45773</v>
      </c>
      <c r="J1506" s="21">
        <v>45811</v>
      </c>
      <c r="K1506" s="20"/>
      <c r="L1506" s="20"/>
      <c r="M1506" s="20"/>
      <c r="N1506" s="20"/>
      <c r="O1506" s="15"/>
      <c r="P1506" s="15"/>
      <c r="Q1506" s="22">
        <v>38</v>
      </c>
      <c r="R1506" s="23">
        <v>16</v>
      </c>
      <c r="S1506" s="24">
        <v>39613</v>
      </c>
      <c r="T1506" s="25" t="s">
        <v>47</v>
      </c>
      <c r="U1506" s="32" t="s">
        <v>35</v>
      </c>
      <c r="V1506" s="18" t="s">
        <v>36</v>
      </c>
      <c r="W1506" s="148" t="s">
        <v>5465</v>
      </c>
      <c r="X1506" s="18" t="s">
        <v>5466</v>
      </c>
      <c r="Y1506" s="15"/>
      <c r="Z1506" s="15" t="s">
        <v>5467</v>
      </c>
      <c r="AA1506" s="45" t="s">
        <v>420</v>
      </c>
      <c r="AB1506" s="45" t="s">
        <v>421</v>
      </c>
    </row>
    <row r="1507" customFormat="1" customHeight="1" spans="1:28">
      <c r="A1507" s="132"/>
      <c r="B1507" s="15">
        <v>877</v>
      </c>
      <c r="C1507" s="15" t="s">
        <v>574</v>
      </c>
      <c r="D1507" s="16" t="s">
        <v>5468</v>
      </c>
      <c r="E1507" s="17" t="s">
        <v>5469</v>
      </c>
      <c r="F1507" s="18" t="s">
        <v>5470</v>
      </c>
      <c r="G1507" s="18"/>
      <c r="H1507" s="53" t="s">
        <v>1496</v>
      </c>
      <c r="I1507" s="20">
        <v>44876</v>
      </c>
      <c r="J1507" s="21">
        <v>45404</v>
      </c>
      <c r="K1507" s="20">
        <v>45499</v>
      </c>
      <c r="L1507" s="20">
        <v>45813</v>
      </c>
      <c r="M1507" s="20"/>
      <c r="N1507" s="20"/>
      <c r="O1507" s="15"/>
      <c r="P1507" s="32"/>
      <c r="Q1507" s="22">
        <v>528</v>
      </c>
      <c r="R1507" s="23">
        <v>27</v>
      </c>
      <c r="S1507" s="24">
        <v>35951</v>
      </c>
      <c r="T1507" s="25" t="s">
        <v>47</v>
      </c>
      <c r="U1507" s="15" t="s">
        <v>35</v>
      </c>
      <c r="V1507" s="18" t="s">
        <v>56</v>
      </c>
      <c r="W1507" s="136"/>
      <c r="X1507" s="18" t="s">
        <v>5471</v>
      </c>
      <c r="Y1507" s="15"/>
      <c r="Z1507" s="15" t="s">
        <v>219</v>
      </c>
      <c r="AA1507" s="15" t="s">
        <v>220</v>
      </c>
      <c r="AB1507" s="15" t="s">
        <v>221</v>
      </c>
    </row>
    <row r="1508" customFormat="1" customHeight="1" spans="1:28">
      <c r="A1508" s="132"/>
      <c r="B1508" s="15">
        <v>878</v>
      </c>
      <c r="C1508" s="39" t="s">
        <v>336</v>
      </c>
      <c r="D1508" s="16" t="s">
        <v>5472</v>
      </c>
      <c r="E1508" s="38" t="s">
        <v>4244</v>
      </c>
      <c r="F1508" s="18"/>
      <c r="G1508" s="18"/>
      <c r="H1508" s="19" t="s">
        <v>1496</v>
      </c>
      <c r="I1508" s="36">
        <v>45663</v>
      </c>
      <c r="J1508" s="21">
        <v>45813</v>
      </c>
      <c r="K1508" s="20"/>
      <c r="L1508" s="20"/>
      <c r="M1508" s="20"/>
      <c r="N1508" s="20"/>
      <c r="O1508" s="15"/>
      <c r="P1508" s="15"/>
      <c r="Q1508" s="22">
        <v>150</v>
      </c>
      <c r="R1508" s="23">
        <v>25</v>
      </c>
      <c r="S1508" s="24">
        <v>36821</v>
      </c>
      <c r="T1508" s="25" t="s">
        <v>34</v>
      </c>
      <c r="U1508" s="32" t="s">
        <v>35</v>
      </c>
      <c r="V1508" s="18" t="s">
        <v>36</v>
      </c>
      <c r="W1508" s="26">
        <v>281</v>
      </c>
      <c r="X1508" s="18" t="s">
        <v>5473</v>
      </c>
      <c r="Y1508" s="45" t="s">
        <v>606</v>
      </c>
      <c r="Z1508" s="15" t="s">
        <v>315</v>
      </c>
      <c r="AA1508" s="45" t="s">
        <v>605</v>
      </c>
      <c r="AB1508" s="45" t="s">
        <v>606</v>
      </c>
    </row>
    <row r="1509" customFormat="1" customHeight="1" spans="1:28">
      <c r="A1509" s="132"/>
      <c r="B1509" s="15">
        <v>879</v>
      </c>
      <c r="C1509" s="15" t="s">
        <v>320</v>
      </c>
      <c r="D1509" s="16" t="s">
        <v>5474</v>
      </c>
      <c r="E1509" s="17" t="s">
        <v>5475</v>
      </c>
      <c r="F1509" s="18" t="s">
        <v>5476</v>
      </c>
      <c r="G1509" s="18"/>
      <c r="H1509" s="19" t="s">
        <v>1496</v>
      </c>
      <c r="I1509" s="36">
        <v>45114</v>
      </c>
      <c r="J1509" s="20">
        <v>45332</v>
      </c>
      <c r="K1509" s="20">
        <v>45424</v>
      </c>
      <c r="L1509" s="20">
        <v>45813</v>
      </c>
      <c r="M1509" s="20"/>
      <c r="N1509" s="20"/>
      <c r="O1509" s="37"/>
      <c r="P1509" s="15"/>
      <c r="Q1509" s="22">
        <v>218</v>
      </c>
      <c r="R1509" s="23">
        <v>17</v>
      </c>
      <c r="S1509" s="24">
        <v>39842</v>
      </c>
      <c r="T1509" s="25" t="s">
        <v>47</v>
      </c>
      <c r="U1509" s="32" t="s">
        <v>35</v>
      </c>
      <c r="V1509" s="18" t="s">
        <v>36</v>
      </c>
      <c r="W1509" s="26"/>
      <c r="X1509" s="18" t="s">
        <v>5477</v>
      </c>
      <c r="Y1509" s="15"/>
      <c r="Z1509" s="15" t="s">
        <v>439</v>
      </c>
      <c r="AA1509" s="15" t="s">
        <v>420</v>
      </c>
      <c r="AB1509" s="15" t="s">
        <v>421</v>
      </c>
    </row>
    <row r="1510" customFormat="1" customHeight="1" spans="1:28">
      <c r="A1510" s="132"/>
      <c r="B1510" s="15">
        <v>880</v>
      </c>
      <c r="C1510" s="15" t="s">
        <v>28</v>
      </c>
      <c r="D1510" s="16" t="s">
        <v>5478</v>
      </c>
      <c r="E1510" s="38" t="s">
        <v>5479</v>
      </c>
      <c r="F1510" s="18" t="s">
        <v>5480</v>
      </c>
      <c r="G1510" s="18"/>
      <c r="H1510" s="19" t="s">
        <v>1496</v>
      </c>
      <c r="I1510" s="36">
        <v>45481</v>
      </c>
      <c r="J1510" s="21">
        <v>45820</v>
      </c>
      <c r="K1510" s="20"/>
      <c r="L1510" s="20"/>
      <c r="M1510" s="20"/>
      <c r="N1510" s="20"/>
      <c r="O1510" s="15"/>
      <c r="P1510" s="15"/>
      <c r="Q1510" s="22">
        <v>339</v>
      </c>
      <c r="R1510" s="23">
        <v>41</v>
      </c>
      <c r="S1510" s="24">
        <v>30491</v>
      </c>
      <c r="T1510" s="25" t="s">
        <v>47</v>
      </c>
      <c r="U1510" s="32" t="s">
        <v>35</v>
      </c>
      <c r="V1510" s="18" t="s">
        <v>36</v>
      </c>
      <c r="W1510" s="26">
        <v>307</v>
      </c>
      <c r="X1510" s="18" t="s">
        <v>5481</v>
      </c>
      <c r="Y1510" s="15"/>
      <c r="Z1510" s="15" t="s">
        <v>124</v>
      </c>
      <c r="AA1510" s="45" t="s">
        <v>605</v>
      </c>
      <c r="AB1510" s="45" t="s">
        <v>606</v>
      </c>
    </row>
    <row r="1511" customFormat="1" customHeight="1" spans="1:28">
      <c r="A1511" s="132"/>
      <c r="B1511" s="15">
        <v>881</v>
      </c>
      <c r="C1511" s="15" t="s">
        <v>574</v>
      </c>
      <c r="D1511" s="18" t="s">
        <v>5482</v>
      </c>
      <c r="E1511" s="17" t="s">
        <v>5483</v>
      </c>
      <c r="F1511" s="18" t="s">
        <v>2902</v>
      </c>
      <c r="G1511" s="18"/>
      <c r="H1511" s="19" t="s">
        <v>1496</v>
      </c>
      <c r="I1511" s="20">
        <v>44915</v>
      </c>
      <c r="J1511" s="21">
        <v>45246</v>
      </c>
      <c r="K1511" s="20">
        <v>45740</v>
      </c>
      <c r="L1511" s="20">
        <v>45820</v>
      </c>
      <c r="M1511" s="20"/>
      <c r="N1511" s="20"/>
      <c r="O1511" s="15"/>
      <c r="P1511" s="32"/>
      <c r="Q1511" s="22">
        <v>331</v>
      </c>
      <c r="R1511" s="23">
        <v>26</v>
      </c>
      <c r="S1511" s="24">
        <v>36316</v>
      </c>
      <c r="T1511" s="25" t="s">
        <v>47</v>
      </c>
      <c r="U1511" s="15" t="s">
        <v>35</v>
      </c>
      <c r="V1511" s="18" t="s">
        <v>56</v>
      </c>
      <c r="W1511" s="26"/>
      <c r="X1511" s="18" t="s">
        <v>5484</v>
      </c>
      <c r="Y1511" s="15"/>
      <c r="Z1511" s="15" t="s">
        <v>49</v>
      </c>
      <c r="AA1511" s="45" t="s">
        <v>2308</v>
      </c>
      <c r="AB1511" s="45" t="s">
        <v>221</v>
      </c>
    </row>
    <row r="1512" customFormat="1" customHeight="1" spans="1:28">
      <c r="A1512" s="132"/>
      <c r="B1512" s="15">
        <v>882</v>
      </c>
      <c r="C1512" s="15" t="s">
        <v>268</v>
      </c>
      <c r="D1512" s="16" t="s">
        <v>5485</v>
      </c>
      <c r="E1512" s="17" t="s">
        <v>5486</v>
      </c>
      <c r="F1512" s="18" t="s">
        <v>5487</v>
      </c>
      <c r="G1512" s="18"/>
      <c r="H1512" s="19" t="s">
        <v>1496</v>
      </c>
      <c r="I1512" s="36">
        <v>45131</v>
      </c>
      <c r="J1512" s="21">
        <v>45400</v>
      </c>
      <c r="K1512" s="20">
        <v>45670</v>
      </c>
      <c r="L1512" s="20">
        <v>45820</v>
      </c>
      <c r="M1512" s="20"/>
      <c r="N1512" s="20"/>
      <c r="O1512" s="37"/>
      <c r="P1512" s="15"/>
      <c r="Q1512" s="22">
        <v>269</v>
      </c>
      <c r="R1512" s="23">
        <v>18</v>
      </c>
      <c r="S1512" s="24">
        <v>38984</v>
      </c>
      <c r="T1512" s="25" t="s">
        <v>47</v>
      </c>
      <c r="U1512" s="32" t="s">
        <v>35</v>
      </c>
      <c r="V1512" s="18" t="s">
        <v>56</v>
      </c>
      <c r="W1512" s="26">
        <v>78</v>
      </c>
      <c r="X1512" s="18" t="s">
        <v>5488</v>
      </c>
      <c r="Y1512" s="15"/>
      <c r="Z1512" s="15" t="s">
        <v>4161</v>
      </c>
      <c r="AA1512" s="15" t="s">
        <v>2683</v>
      </c>
      <c r="AB1512" s="15" t="s">
        <v>2631</v>
      </c>
    </row>
    <row r="1513" customFormat="1" customHeight="1" spans="1:28">
      <c r="A1513" s="132"/>
      <c r="B1513" s="15">
        <v>883</v>
      </c>
      <c r="C1513" s="15" t="s">
        <v>244</v>
      </c>
      <c r="D1513" s="68" t="s">
        <v>5489</v>
      </c>
      <c r="E1513" s="17" t="s">
        <v>4658</v>
      </c>
      <c r="F1513" s="18" t="s">
        <v>5490</v>
      </c>
      <c r="G1513" s="18"/>
      <c r="H1513" s="19" t="s">
        <v>1496</v>
      </c>
      <c r="I1513" s="36">
        <v>45134</v>
      </c>
      <c r="J1513" s="21">
        <v>45191</v>
      </c>
      <c r="K1513" s="20">
        <v>45673</v>
      </c>
      <c r="L1513" s="20">
        <v>45820</v>
      </c>
      <c r="M1513" s="20"/>
      <c r="N1513" s="20"/>
      <c r="O1513" s="37"/>
      <c r="P1513" s="15"/>
      <c r="Q1513" s="22">
        <v>57</v>
      </c>
      <c r="R1513" s="23">
        <v>20</v>
      </c>
      <c r="S1513" s="24">
        <v>38219</v>
      </c>
      <c r="T1513" s="25" t="s">
        <v>47</v>
      </c>
      <c r="U1513" s="32" t="s">
        <v>35</v>
      </c>
      <c r="V1513" s="18" t="s">
        <v>56</v>
      </c>
      <c r="W1513" s="35"/>
      <c r="X1513" s="18" t="s">
        <v>5491</v>
      </c>
      <c r="Y1513" s="45"/>
      <c r="Z1513" s="15" t="s">
        <v>5492</v>
      </c>
      <c r="AA1513" s="15" t="s">
        <v>2369</v>
      </c>
      <c r="AB1513" s="15" t="s">
        <v>221</v>
      </c>
    </row>
    <row r="1514" customFormat="1" customHeight="1" spans="1:28">
      <c r="A1514" s="132"/>
      <c r="B1514" s="15">
        <v>884</v>
      </c>
      <c r="C1514" s="15" t="s">
        <v>330</v>
      </c>
      <c r="D1514" s="16" t="s">
        <v>5493</v>
      </c>
      <c r="E1514" s="38" t="s">
        <v>5494</v>
      </c>
      <c r="F1514" s="18" t="s">
        <v>5495</v>
      </c>
      <c r="G1514" s="18"/>
      <c r="H1514" s="19" t="s">
        <v>1496</v>
      </c>
      <c r="I1514" s="36">
        <v>45339</v>
      </c>
      <c r="J1514" s="21">
        <v>45820</v>
      </c>
      <c r="K1514" s="20"/>
      <c r="L1514" s="20"/>
      <c r="M1514" s="20"/>
      <c r="N1514" s="20"/>
      <c r="O1514" s="15"/>
      <c r="P1514" s="15"/>
      <c r="Q1514" s="22">
        <v>481</v>
      </c>
      <c r="R1514" s="23">
        <v>18</v>
      </c>
      <c r="S1514" s="24">
        <v>39075</v>
      </c>
      <c r="T1514" s="25" t="s">
        <v>34</v>
      </c>
      <c r="U1514" s="32" t="s">
        <v>35</v>
      </c>
      <c r="V1514" s="18" t="s">
        <v>36</v>
      </c>
      <c r="W1514" s="26">
        <v>57</v>
      </c>
      <c r="X1514" s="18" t="s">
        <v>5496</v>
      </c>
      <c r="Y1514" s="15" t="s">
        <v>124</v>
      </c>
      <c r="Z1514" s="15" t="s">
        <v>2946</v>
      </c>
      <c r="AA1514" s="15" t="s">
        <v>420</v>
      </c>
      <c r="AB1514" s="15" t="s">
        <v>421</v>
      </c>
    </row>
    <row r="1515" customFormat="1" customHeight="1" spans="1:28">
      <c r="A1515" s="132"/>
      <c r="B1515" s="15">
        <v>885</v>
      </c>
      <c r="C1515" s="15" t="s">
        <v>268</v>
      </c>
      <c r="D1515" s="16" t="s">
        <v>5497</v>
      </c>
      <c r="E1515" s="17" t="s">
        <v>5498</v>
      </c>
      <c r="F1515" s="18" t="s">
        <v>2383</v>
      </c>
      <c r="G1515" s="18"/>
      <c r="H1515" s="19" t="s">
        <v>1496</v>
      </c>
      <c r="I1515" s="36">
        <v>45460</v>
      </c>
      <c r="J1515" s="21">
        <v>45546</v>
      </c>
      <c r="K1515" s="20">
        <v>45677</v>
      </c>
      <c r="L1515" s="20">
        <v>45820</v>
      </c>
      <c r="M1515" s="20"/>
      <c r="N1515" s="20"/>
      <c r="O1515" s="15"/>
      <c r="P1515" s="15"/>
      <c r="Q1515" s="22">
        <v>86</v>
      </c>
      <c r="R1515" s="23">
        <v>22</v>
      </c>
      <c r="S1515" s="24">
        <v>37320</v>
      </c>
      <c r="T1515" s="25" t="s">
        <v>47</v>
      </c>
      <c r="U1515" s="32" t="s">
        <v>35</v>
      </c>
      <c r="V1515" s="18" t="s">
        <v>36</v>
      </c>
      <c r="W1515" s="26">
        <v>106</v>
      </c>
      <c r="X1515" s="18" t="s">
        <v>5499</v>
      </c>
      <c r="Y1515" s="15"/>
      <c r="Z1515" s="15" t="s">
        <v>4161</v>
      </c>
      <c r="AA1515" s="15" t="s">
        <v>2683</v>
      </c>
      <c r="AB1515" s="15" t="s">
        <v>2631</v>
      </c>
    </row>
    <row r="1516" customFormat="1" customHeight="1" spans="1:28">
      <c r="A1516" s="132"/>
      <c r="B1516" s="15">
        <v>886</v>
      </c>
      <c r="C1516" s="39" t="s">
        <v>699</v>
      </c>
      <c r="D1516" s="16" t="s">
        <v>5500</v>
      </c>
      <c r="E1516" s="38" t="s">
        <v>5501</v>
      </c>
      <c r="F1516" s="18"/>
      <c r="G1516" s="18"/>
      <c r="H1516" s="19" t="s">
        <v>1496</v>
      </c>
      <c r="I1516" s="36">
        <v>45602</v>
      </c>
      <c r="J1516" s="21">
        <v>45820</v>
      </c>
      <c r="K1516" s="20"/>
      <c r="L1516" s="20"/>
      <c r="M1516" s="20"/>
      <c r="N1516" s="20"/>
      <c r="O1516" s="15"/>
      <c r="P1516" s="15"/>
      <c r="Q1516" s="22">
        <v>218</v>
      </c>
      <c r="R1516" s="23">
        <v>15</v>
      </c>
      <c r="S1516" s="24">
        <v>40335</v>
      </c>
      <c r="T1516" s="25" t="s">
        <v>47</v>
      </c>
      <c r="U1516" s="32" t="s">
        <v>35</v>
      </c>
      <c r="V1516" s="18" t="s">
        <v>36</v>
      </c>
      <c r="W1516" s="26">
        <v>150</v>
      </c>
      <c r="X1516" s="18" t="s">
        <v>5502</v>
      </c>
      <c r="Y1516" s="15"/>
      <c r="Z1516" s="15" t="s">
        <v>836</v>
      </c>
      <c r="AA1516" s="45" t="s">
        <v>4118</v>
      </c>
      <c r="AB1516" s="15" t="s">
        <v>3396</v>
      </c>
    </row>
    <row r="1517" customFormat="1" customHeight="1" spans="1:28">
      <c r="A1517" s="132"/>
      <c r="B1517" s="15">
        <v>887</v>
      </c>
      <c r="C1517" s="39" t="s">
        <v>699</v>
      </c>
      <c r="D1517" s="16" t="s">
        <v>5503</v>
      </c>
      <c r="E1517" s="38" t="s">
        <v>993</v>
      </c>
      <c r="F1517" s="18"/>
      <c r="G1517" s="18"/>
      <c r="H1517" s="19" t="s">
        <v>1496</v>
      </c>
      <c r="I1517" s="36">
        <v>45618</v>
      </c>
      <c r="J1517" s="21">
        <v>45820</v>
      </c>
      <c r="K1517" s="20"/>
      <c r="L1517" s="20"/>
      <c r="M1517" s="20"/>
      <c r="N1517" s="20"/>
      <c r="O1517" s="15"/>
      <c r="P1517" s="15"/>
      <c r="Q1517" s="22">
        <v>202</v>
      </c>
      <c r="R1517" s="23">
        <v>25</v>
      </c>
      <c r="S1517" s="24">
        <v>36552</v>
      </c>
      <c r="T1517" s="25" t="s">
        <v>47</v>
      </c>
      <c r="U1517" s="32" t="s">
        <v>35</v>
      </c>
      <c r="V1517" s="18" t="s">
        <v>36</v>
      </c>
      <c r="W1517" s="26">
        <v>100185573</v>
      </c>
      <c r="X1517" s="18" t="s">
        <v>5504</v>
      </c>
      <c r="Y1517" s="15"/>
      <c r="Z1517" s="15" t="s">
        <v>4919</v>
      </c>
      <c r="AA1517" s="15" t="s">
        <v>2496</v>
      </c>
      <c r="AB1517" s="32" t="s">
        <v>2419</v>
      </c>
    </row>
    <row r="1518" customFormat="1" customHeight="1" spans="1:28">
      <c r="A1518" s="132"/>
      <c r="B1518" s="15">
        <v>888</v>
      </c>
      <c r="C1518" s="39" t="s">
        <v>182</v>
      </c>
      <c r="D1518" s="16" t="s">
        <v>5505</v>
      </c>
      <c r="E1518" s="38" t="s">
        <v>5506</v>
      </c>
      <c r="F1518" s="18"/>
      <c r="G1518" s="18"/>
      <c r="H1518" s="19" t="s">
        <v>1496</v>
      </c>
      <c r="I1518" s="36">
        <v>45629</v>
      </c>
      <c r="J1518" s="21">
        <v>45820</v>
      </c>
      <c r="K1518" s="20"/>
      <c r="L1518" s="20"/>
      <c r="M1518" s="20"/>
      <c r="N1518" s="20"/>
      <c r="O1518" s="15"/>
      <c r="P1518" s="15"/>
      <c r="Q1518" s="22">
        <v>191</v>
      </c>
      <c r="R1518" s="23">
        <v>23</v>
      </c>
      <c r="S1518" s="24">
        <v>37414</v>
      </c>
      <c r="T1518" s="25" t="s">
        <v>47</v>
      </c>
      <c r="U1518" s="32" t="s">
        <v>35</v>
      </c>
      <c r="V1518" s="18" t="s">
        <v>36</v>
      </c>
      <c r="W1518" s="148" t="s">
        <v>5507</v>
      </c>
      <c r="X1518" s="18" t="s">
        <v>5508</v>
      </c>
      <c r="Y1518" s="15"/>
      <c r="Z1518" s="15" t="s">
        <v>5077</v>
      </c>
      <c r="AA1518" s="45" t="s">
        <v>4895</v>
      </c>
      <c r="AB1518" s="45" t="s">
        <v>3024</v>
      </c>
    </row>
    <row r="1519" customFormat="1" customHeight="1" spans="1:28">
      <c r="A1519" s="132"/>
      <c r="B1519" s="15">
        <v>889</v>
      </c>
      <c r="C1519" s="39" t="s">
        <v>409</v>
      </c>
      <c r="D1519" s="16" t="s">
        <v>5509</v>
      </c>
      <c r="E1519" s="38" t="s">
        <v>5510</v>
      </c>
      <c r="F1519" s="18"/>
      <c r="G1519" s="18"/>
      <c r="H1519" s="19" t="s">
        <v>1496</v>
      </c>
      <c r="I1519" s="36">
        <v>45629</v>
      </c>
      <c r="J1519" s="21">
        <v>45820</v>
      </c>
      <c r="K1519" s="20"/>
      <c r="L1519" s="20"/>
      <c r="M1519" s="20"/>
      <c r="N1519" s="20"/>
      <c r="O1519" s="15"/>
      <c r="P1519" s="15"/>
      <c r="Q1519" s="22">
        <v>108</v>
      </c>
      <c r="R1519" s="23">
        <v>21</v>
      </c>
      <c r="S1519" s="24">
        <v>37785</v>
      </c>
      <c r="T1519" s="25" t="s">
        <v>47</v>
      </c>
      <c r="U1519" s="32" t="s">
        <v>35</v>
      </c>
      <c r="V1519" s="18" t="s">
        <v>36</v>
      </c>
      <c r="W1519" s="148" t="s">
        <v>5507</v>
      </c>
      <c r="X1519" s="18"/>
    </row>
    <row r="1520" customFormat="1" customHeight="1" spans="1:28">
      <c r="A1520" s="132"/>
      <c r="B1520" s="15">
        <v>890</v>
      </c>
      <c r="C1520" s="39" t="s">
        <v>207</v>
      </c>
      <c r="D1520" s="16" t="s">
        <v>5511</v>
      </c>
      <c r="E1520" s="38" t="s">
        <v>5512</v>
      </c>
      <c r="F1520" s="18"/>
      <c r="G1520" s="18"/>
      <c r="H1520" s="19" t="s">
        <v>1496</v>
      </c>
      <c r="I1520" s="36">
        <v>45629</v>
      </c>
      <c r="J1520" s="21">
        <v>45820</v>
      </c>
      <c r="K1520" s="20"/>
      <c r="L1520" s="20"/>
      <c r="M1520" s="20"/>
      <c r="N1520" s="20"/>
      <c r="O1520" s="15"/>
      <c r="P1520" s="15"/>
      <c r="Q1520" s="22">
        <v>191</v>
      </c>
      <c r="R1520" s="23">
        <v>18</v>
      </c>
      <c r="S1520" s="24">
        <v>39120</v>
      </c>
      <c r="T1520" s="25" t="s">
        <v>47</v>
      </c>
      <c r="U1520" s="32" t="s">
        <v>35</v>
      </c>
      <c r="V1520" s="18" t="s">
        <v>36</v>
      </c>
      <c r="W1520" s="26">
        <v>130407064</v>
      </c>
      <c r="X1520" s="18" t="s">
        <v>5513</v>
      </c>
      <c r="Y1520" s="15"/>
      <c r="Z1520" s="15" t="s">
        <v>5514</v>
      </c>
      <c r="AA1520" s="45" t="s">
        <v>4443</v>
      </c>
      <c r="AB1520" s="45" t="s">
        <v>3024</v>
      </c>
    </row>
    <row r="1521" customFormat="1" customHeight="1" spans="1:28">
      <c r="A1521" s="132"/>
      <c r="B1521" s="15">
        <v>891</v>
      </c>
      <c r="C1521" s="39" t="s">
        <v>244</v>
      </c>
      <c r="D1521" s="16" t="s">
        <v>5515</v>
      </c>
      <c r="E1521" s="38" t="s">
        <v>2629</v>
      </c>
      <c r="F1521" s="18"/>
      <c r="G1521" s="18"/>
      <c r="H1521" s="19" t="s">
        <v>1496</v>
      </c>
      <c r="I1521" s="36">
        <v>45643</v>
      </c>
      <c r="J1521" s="21">
        <v>45820</v>
      </c>
      <c r="K1521" s="20"/>
      <c r="L1521" s="20"/>
      <c r="M1521" s="20"/>
      <c r="N1521" s="20"/>
      <c r="O1521" s="15"/>
      <c r="P1521" s="15"/>
      <c r="Q1521" s="22">
        <v>177</v>
      </c>
      <c r="R1521" s="23">
        <v>30</v>
      </c>
      <c r="S1521" s="24">
        <v>34773</v>
      </c>
      <c r="T1521" s="25" t="s">
        <v>47</v>
      </c>
      <c r="U1521" s="32" t="s">
        <v>35</v>
      </c>
      <c r="V1521" s="18" t="s">
        <v>36</v>
      </c>
      <c r="W1521" s="148" t="s">
        <v>5516</v>
      </c>
      <c r="X1521" s="18" t="s">
        <v>5517</v>
      </c>
      <c r="Y1521" s="15"/>
      <c r="Z1521" s="15" t="s">
        <v>5518</v>
      </c>
      <c r="AA1521" s="45" t="s">
        <v>622</v>
      </c>
      <c r="AB1521" s="45" t="s">
        <v>622</v>
      </c>
    </row>
    <row r="1522" customFormat="1" customHeight="1" spans="1:28">
      <c r="A1522" s="132"/>
      <c r="B1522" s="15">
        <v>892</v>
      </c>
      <c r="C1522" s="39" t="s">
        <v>268</v>
      </c>
      <c r="D1522" s="16" t="s">
        <v>5519</v>
      </c>
      <c r="E1522" s="38" t="s">
        <v>1050</v>
      </c>
      <c r="F1522" s="18"/>
      <c r="G1522" s="18"/>
      <c r="H1522" s="19" t="s">
        <v>1496</v>
      </c>
      <c r="I1522" s="36">
        <v>45677</v>
      </c>
      <c r="J1522" s="21">
        <v>45820</v>
      </c>
      <c r="K1522" s="20"/>
      <c r="L1522" s="20"/>
      <c r="M1522" s="20"/>
      <c r="N1522" s="20"/>
      <c r="O1522" s="15"/>
      <c r="P1522" s="15"/>
      <c r="Q1522" s="22">
        <v>143</v>
      </c>
      <c r="R1522" s="23">
        <v>17</v>
      </c>
      <c r="S1522" s="24">
        <v>39328</v>
      </c>
      <c r="T1522" s="25" t="s">
        <v>47</v>
      </c>
      <c r="U1522" s="32" t="s">
        <v>35</v>
      </c>
      <c r="V1522" s="18" t="s">
        <v>36</v>
      </c>
      <c r="W1522" s="26">
        <v>901</v>
      </c>
      <c r="X1522" s="18" t="s">
        <v>5520</v>
      </c>
      <c r="Y1522" s="15"/>
      <c r="Z1522" s="15" t="s">
        <v>4161</v>
      </c>
      <c r="AA1522" s="45" t="s">
        <v>5171</v>
      </c>
      <c r="AB1522" s="45" t="s">
        <v>2631</v>
      </c>
    </row>
    <row r="1523" customFormat="1" customHeight="1" spans="1:28">
      <c r="A1523" s="132"/>
      <c r="B1523" s="15">
        <v>893</v>
      </c>
      <c r="C1523" s="39" t="s">
        <v>182</v>
      </c>
      <c r="D1523" s="16" t="s">
        <v>5521</v>
      </c>
      <c r="E1523" s="38" t="s">
        <v>5522</v>
      </c>
      <c r="F1523" s="18"/>
      <c r="G1523" s="18"/>
      <c r="H1523" s="19" t="s">
        <v>1496</v>
      </c>
      <c r="I1523" s="36">
        <v>45678</v>
      </c>
      <c r="J1523" s="21">
        <v>45820</v>
      </c>
      <c r="K1523" s="20"/>
      <c r="L1523" s="20"/>
      <c r="M1523" s="20"/>
      <c r="N1523" s="20"/>
      <c r="O1523" s="15"/>
      <c r="P1523" s="15"/>
      <c r="Q1523" s="22">
        <v>142</v>
      </c>
      <c r="R1523" s="23">
        <v>26</v>
      </c>
      <c r="S1523" s="24">
        <v>36161</v>
      </c>
      <c r="T1523" s="25" t="s">
        <v>47</v>
      </c>
      <c r="U1523" s="32" t="s">
        <v>35</v>
      </c>
      <c r="V1523" s="18" t="s">
        <v>36</v>
      </c>
      <c r="W1523" s="26">
        <v>128</v>
      </c>
      <c r="X1523" s="18" t="s">
        <v>5523</v>
      </c>
      <c r="Y1523" s="15"/>
      <c r="Z1523" s="15" t="s">
        <v>4739</v>
      </c>
      <c r="AA1523" s="45" t="s">
        <v>2909</v>
      </c>
      <c r="AB1523" s="45" t="s">
        <v>2910</v>
      </c>
    </row>
    <row r="1524" customFormat="1" customHeight="1" spans="1:28">
      <c r="A1524" s="132"/>
      <c r="B1524" s="15">
        <v>894</v>
      </c>
      <c r="C1524" s="39" t="s">
        <v>268</v>
      </c>
      <c r="D1524" s="16" t="s">
        <v>5524</v>
      </c>
      <c r="E1524" s="38" t="s">
        <v>1163</v>
      </c>
      <c r="F1524" s="18"/>
      <c r="G1524" s="18"/>
      <c r="H1524" s="19" t="s">
        <v>1496</v>
      </c>
      <c r="I1524" s="36">
        <v>45684</v>
      </c>
      <c r="J1524" s="21">
        <v>45820</v>
      </c>
      <c r="K1524" s="20"/>
      <c r="L1524" s="20"/>
      <c r="M1524" s="20"/>
      <c r="N1524" s="20"/>
      <c r="O1524" s="15"/>
      <c r="P1524" s="15"/>
      <c r="Q1524" s="22">
        <v>136</v>
      </c>
      <c r="R1524" s="23">
        <v>17</v>
      </c>
      <c r="S1524" s="24">
        <v>39432</v>
      </c>
      <c r="T1524" s="25" t="s">
        <v>47</v>
      </c>
      <c r="U1524" s="32" t="s">
        <v>35</v>
      </c>
      <c r="V1524" s="18" t="s">
        <v>36</v>
      </c>
      <c r="W1524" s="26">
        <v>18050190200</v>
      </c>
      <c r="X1524" s="18" t="s">
        <v>5525</v>
      </c>
      <c r="Y1524" s="15"/>
      <c r="Z1524" s="15" t="s">
        <v>5322</v>
      </c>
      <c r="AA1524" s="45" t="s">
        <v>2829</v>
      </c>
      <c r="AB1524" s="45" t="s">
        <v>2543</v>
      </c>
    </row>
    <row r="1525" customFormat="1" customHeight="1" spans="1:28">
      <c r="A1525" s="132"/>
      <c r="B1525" s="15">
        <v>895</v>
      </c>
      <c r="C1525" s="39" t="s">
        <v>268</v>
      </c>
      <c r="D1525" s="16" t="s">
        <v>5526</v>
      </c>
      <c r="E1525" s="38" t="s">
        <v>5527</v>
      </c>
      <c r="F1525" s="18"/>
      <c r="G1525" s="18"/>
      <c r="H1525" s="19" t="s">
        <v>1496</v>
      </c>
      <c r="I1525" s="36">
        <v>45688</v>
      </c>
      <c r="J1525" s="21">
        <v>45820</v>
      </c>
      <c r="K1525" s="20"/>
      <c r="L1525" s="20"/>
      <c r="M1525" s="20"/>
      <c r="N1525" s="20"/>
      <c r="O1525" s="75"/>
      <c r="P1525" s="15"/>
      <c r="Q1525" s="22">
        <v>132</v>
      </c>
      <c r="R1525" s="23">
        <v>20</v>
      </c>
      <c r="S1525" s="24">
        <v>38452</v>
      </c>
      <c r="T1525" s="25" t="s">
        <v>47</v>
      </c>
      <c r="U1525" s="32" t="s">
        <v>35</v>
      </c>
      <c r="V1525" s="18" t="s">
        <v>36</v>
      </c>
      <c r="W1525" s="148" t="s">
        <v>5528</v>
      </c>
      <c r="X1525" s="18" t="s">
        <v>5529</v>
      </c>
      <c r="Y1525" s="15"/>
      <c r="Z1525" s="15" t="s">
        <v>5530</v>
      </c>
      <c r="AA1525" s="45" t="s">
        <v>3813</v>
      </c>
      <c r="AB1525" s="45" t="s">
        <v>421</v>
      </c>
    </row>
    <row r="1526" customFormat="1" customHeight="1" spans="1:28">
      <c r="A1526" s="132"/>
      <c r="B1526" s="15">
        <v>896</v>
      </c>
      <c r="C1526" s="39" t="s">
        <v>268</v>
      </c>
      <c r="D1526" s="16" t="s">
        <v>5531</v>
      </c>
      <c r="E1526" s="38" t="s">
        <v>5532</v>
      </c>
      <c r="F1526" s="18"/>
      <c r="G1526" s="18"/>
      <c r="H1526" s="19" t="s">
        <v>1496</v>
      </c>
      <c r="I1526" s="36">
        <v>45688</v>
      </c>
      <c r="J1526" s="21">
        <v>45820</v>
      </c>
      <c r="K1526" s="20"/>
      <c r="L1526" s="20"/>
      <c r="M1526" s="20"/>
      <c r="N1526" s="20"/>
      <c r="O1526" s="15"/>
      <c r="P1526" s="15"/>
      <c r="Q1526" s="22">
        <v>132</v>
      </c>
      <c r="R1526" s="23">
        <v>21</v>
      </c>
      <c r="S1526" s="24">
        <v>37789</v>
      </c>
      <c r="T1526" s="25" t="s">
        <v>47</v>
      </c>
      <c r="U1526" s="32" t="s">
        <v>35</v>
      </c>
      <c r="V1526" s="18" t="s">
        <v>36</v>
      </c>
      <c r="W1526" s="148" t="s">
        <v>5533</v>
      </c>
      <c r="X1526" s="18" t="s">
        <v>5534</v>
      </c>
      <c r="Y1526" s="15"/>
      <c r="Z1526" s="15" t="s">
        <v>5530</v>
      </c>
      <c r="AA1526" s="45" t="s">
        <v>3813</v>
      </c>
      <c r="AB1526" s="45" t="s">
        <v>421</v>
      </c>
    </row>
    <row r="1527" customFormat="1" customHeight="1" spans="1:28">
      <c r="A1527" s="132"/>
      <c r="B1527" s="15">
        <v>897</v>
      </c>
      <c r="C1527" s="39" t="s">
        <v>699</v>
      </c>
      <c r="D1527" s="16" t="s">
        <v>5535</v>
      </c>
      <c r="E1527" s="38" t="s">
        <v>1128</v>
      </c>
      <c r="F1527" s="18"/>
      <c r="G1527" s="18"/>
      <c r="H1527" s="19" t="s">
        <v>1496</v>
      </c>
      <c r="I1527" s="36">
        <v>45691</v>
      </c>
      <c r="J1527" s="21">
        <v>45820</v>
      </c>
      <c r="K1527" s="20"/>
      <c r="L1527" s="20"/>
      <c r="M1527" s="20"/>
      <c r="N1527" s="20"/>
      <c r="O1527" s="15"/>
      <c r="P1527" s="15"/>
      <c r="Q1527" s="22">
        <v>129</v>
      </c>
      <c r="R1527" s="23">
        <v>18</v>
      </c>
      <c r="S1527" s="24">
        <v>38911</v>
      </c>
      <c r="T1527" s="25" t="s">
        <v>47</v>
      </c>
      <c r="U1527" s="32" t="s">
        <v>35</v>
      </c>
      <c r="V1527" s="18" t="s">
        <v>36</v>
      </c>
      <c r="W1527" s="26">
        <v>2032</v>
      </c>
      <c r="X1527" s="18" t="s">
        <v>5536</v>
      </c>
      <c r="Y1527" s="15"/>
      <c r="Z1527" s="15" t="s">
        <v>1130</v>
      </c>
      <c r="AA1527" s="45" t="s">
        <v>5537</v>
      </c>
      <c r="AB1527" s="45" t="s">
        <v>3396</v>
      </c>
    </row>
    <row r="1528" customFormat="1" customHeight="1" spans="1:28">
      <c r="A1528" s="132"/>
      <c r="B1528" s="15">
        <v>898</v>
      </c>
      <c r="C1528" s="39" t="s">
        <v>268</v>
      </c>
      <c r="D1528" s="77" t="s">
        <v>5538</v>
      </c>
      <c r="E1528" s="38" t="s">
        <v>5539</v>
      </c>
      <c r="F1528" s="18"/>
      <c r="G1528" s="18"/>
      <c r="H1528" s="19" t="s">
        <v>1496</v>
      </c>
      <c r="I1528" s="36">
        <v>45693</v>
      </c>
      <c r="J1528" s="21">
        <v>45820</v>
      </c>
      <c r="K1528" s="20"/>
      <c r="L1528" s="20"/>
      <c r="M1528" s="20"/>
      <c r="N1528" s="20"/>
      <c r="O1528" s="15"/>
      <c r="P1528" s="15"/>
      <c r="Q1528" s="22">
        <v>127</v>
      </c>
      <c r="R1528" s="23">
        <v>23</v>
      </c>
      <c r="S1528" s="24">
        <v>37161</v>
      </c>
      <c r="T1528" s="25" t="s">
        <v>47</v>
      </c>
      <c r="U1528" s="32" t="s">
        <v>35</v>
      </c>
      <c r="V1528" s="18" t="s">
        <v>36</v>
      </c>
      <c r="W1528" s="26" t="s">
        <v>5540</v>
      </c>
      <c r="X1528" s="18" t="s">
        <v>5541</v>
      </c>
      <c r="Y1528" s="15"/>
      <c r="Z1528" s="15" t="s">
        <v>5269</v>
      </c>
      <c r="AA1528" s="45" t="s">
        <v>2308</v>
      </c>
      <c r="AB1528" s="45" t="s">
        <v>221</v>
      </c>
    </row>
    <row r="1529" customFormat="1" customHeight="1" spans="1:28">
      <c r="A1529" s="132"/>
      <c r="B1529" s="15">
        <v>899</v>
      </c>
      <c r="C1529" s="39" t="s">
        <v>268</v>
      </c>
      <c r="D1529" s="77" t="s">
        <v>5542</v>
      </c>
      <c r="E1529" s="38" t="s">
        <v>664</v>
      </c>
      <c r="F1529" s="18"/>
      <c r="G1529" s="18"/>
      <c r="H1529" s="19" t="s">
        <v>1496</v>
      </c>
      <c r="I1529" s="36">
        <v>45694</v>
      </c>
      <c r="J1529" s="21">
        <v>45820</v>
      </c>
      <c r="K1529" s="20"/>
      <c r="L1529" s="20"/>
      <c r="M1529" s="20"/>
      <c r="N1529" s="20"/>
      <c r="O1529" s="15"/>
      <c r="P1529" s="15"/>
      <c r="Q1529" s="22">
        <v>126</v>
      </c>
      <c r="R1529" s="23">
        <v>28</v>
      </c>
      <c r="S1529" s="24">
        <v>35281</v>
      </c>
      <c r="T1529" s="25" t="s">
        <v>47</v>
      </c>
      <c r="U1529" s="32" t="s">
        <v>35</v>
      </c>
      <c r="V1529" s="18" t="s">
        <v>36</v>
      </c>
      <c r="W1529" s="26">
        <v>107</v>
      </c>
      <c r="X1529" s="18" t="s">
        <v>5543</v>
      </c>
      <c r="Y1529" s="15"/>
      <c r="Z1529" s="15" t="s">
        <v>4177</v>
      </c>
      <c r="AA1529" s="45" t="s">
        <v>2308</v>
      </c>
      <c r="AB1529" s="45" t="s">
        <v>221</v>
      </c>
    </row>
    <row r="1530" customFormat="1" customHeight="1" spans="1:28">
      <c r="A1530" s="132"/>
      <c r="B1530" s="15">
        <v>900</v>
      </c>
      <c r="C1530" s="39" t="s">
        <v>336</v>
      </c>
      <c r="D1530" s="77" t="s">
        <v>5544</v>
      </c>
      <c r="E1530" s="38" t="s">
        <v>2782</v>
      </c>
      <c r="F1530" s="18"/>
      <c r="G1530" s="18"/>
      <c r="H1530" s="19" t="s">
        <v>1496</v>
      </c>
      <c r="I1530" s="36">
        <v>45701</v>
      </c>
      <c r="J1530" s="21">
        <v>45820</v>
      </c>
      <c r="K1530" s="20"/>
      <c r="L1530" s="20"/>
      <c r="M1530" s="20"/>
      <c r="N1530" s="20"/>
      <c r="O1530" s="15"/>
      <c r="P1530" s="15"/>
      <c r="Q1530" s="22">
        <v>119</v>
      </c>
      <c r="R1530" s="23">
        <v>20</v>
      </c>
      <c r="S1530" s="24">
        <v>38343</v>
      </c>
      <c r="T1530" s="25" t="s">
        <v>47</v>
      </c>
      <c r="U1530" s="32" t="s">
        <v>35</v>
      </c>
      <c r="V1530" s="18" t="s">
        <v>36</v>
      </c>
      <c r="W1530" s="26">
        <v>18020250027</v>
      </c>
      <c r="X1530" s="18" t="s">
        <v>5545</v>
      </c>
      <c r="Y1530" s="15"/>
      <c r="Z1530" s="15" t="s">
        <v>5546</v>
      </c>
      <c r="AA1530" s="45" t="s">
        <v>4704</v>
      </c>
      <c r="AB1530" s="45" t="s">
        <v>2543</v>
      </c>
    </row>
    <row r="1531" customFormat="1" customHeight="1" spans="1:28">
      <c r="A1531" s="132"/>
      <c r="B1531" s="15">
        <v>901</v>
      </c>
      <c r="C1531" s="39" t="s">
        <v>336</v>
      </c>
      <c r="D1531" s="16" t="s">
        <v>5547</v>
      </c>
      <c r="E1531" s="38" t="s">
        <v>5548</v>
      </c>
      <c r="F1531" s="18"/>
      <c r="G1531" s="18"/>
      <c r="H1531" s="19" t="s">
        <v>1496</v>
      </c>
      <c r="I1531" s="36">
        <v>45707</v>
      </c>
      <c r="J1531" s="21">
        <v>45820</v>
      </c>
      <c r="K1531" s="20"/>
      <c r="L1531" s="20"/>
      <c r="M1531" s="20"/>
      <c r="N1531" s="20"/>
      <c r="O1531" s="15"/>
      <c r="P1531" s="15"/>
      <c r="Q1531" s="22">
        <v>113</v>
      </c>
      <c r="R1531" s="23">
        <v>20</v>
      </c>
      <c r="S1531" s="24">
        <v>38301</v>
      </c>
      <c r="T1531" s="25" t="s">
        <v>47</v>
      </c>
      <c r="U1531" s="32" t="s">
        <v>35</v>
      </c>
      <c r="V1531" s="18" t="s">
        <v>36</v>
      </c>
      <c r="W1531" s="26">
        <v>131</v>
      </c>
      <c r="X1531" s="18" t="s">
        <v>5549</v>
      </c>
      <c r="Y1531" s="15"/>
      <c r="Z1531" s="15" t="s">
        <v>5284</v>
      </c>
      <c r="AA1531" s="45" t="s">
        <v>4857</v>
      </c>
      <c r="AB1531" s="45" t="s">
        <v>2631</v>
      </c>
    </row>
    <row r="1532" customFormat="1" customHeight="1" spans="1:28">
      <c r="A1532" s="132"/>
      <c r="B1532" s="15">
        <v>902</v>
      </c>
      <c r="C1532" s="39" t="s">
        <v>699</v>
      </c>
      <c r="D1532" s="16" t="s">
        <v>5550</v>
      </c>
      <c r="E1532" s="38" t="s">
        <v>5551</v>
      </c>
      <c r="F1532" s="18"/>
      <c r="G1532" s="18"/>
      <c r="H1532" s="19" t="s">
        <v>1496</v>
      </c>
      <c r="I1532" s="36">
        <v>45707</v>
      </c>
      <c r="J1532" s="21">
        <v>45820</v>
      </c>
      <c r="K1532" s="20"/>
      <c r="L1532" s="20"/>
      <c r="M1532" s="20"/>
      <c r="N1532" s="20"/>
      <c r="O1532" s="15"/>
      <c r="P1532" s="15"/>
      <c r="Q1532" s="22">
        <v>58</v>
      </c>
      <c r="R1532" s="23">
        <v>20</v>
      </c>
      <c r="S1532" s="24">
        <v>38161</v>
      </c>
      <c r="T1532" s="25" t="s">
        <v>47</v>
      </c>
      <c r="U1532" s="32" t="s">
        <v>35</v>
      </c>
      <c r="V1532" s="18" t="s">
        <v>36</v>
      </c>
      <c r="W1532" s="26">
        <v>133</v>
      </c>
      <c r="X1532" s="18" t="s">
        <v>5552</v>
      </c>
      <c r="Y1532" s="15"/>
      <c r="Z1532" s="15" t="s">
        <v>5284</v>
      </c>
      <c r="AA1532" s="45" t="s">
        <v>4857</v>
      </c>
      <c r="AB1532" s="45" t="s">
        <v>2631</v>
      </c>
    </row>
    <row r="1533" customFormat="1" customHeight="1" spans="1:28">
      <c r="A1533" s="132"/>
      <c r="B1533" s="15">
        <v>903</v>
      </c>
      <c r="C1533" s="39" t="s">
        <v>182</v>
      </c>
      <c r="D1533" s="16" t="s">
        <v>5553</v>
      </c>
      <c r="E1533" s="38" t="s">
        <v>4511</v>
      </c>
      <c r="F1533" s="18"/>
      <c r="G1533" s="18"/>
      <c r="H1533" s="19" t="s">
        <v>1496</v>
      </c>
      <c r="I1533" s="36">
        <v>45728</v>
      </c>
      <c r="J1533" s="21">
        <v>45820</v>
      </c>
      <c r="K1533" s="20"/>
      <c r="L1533" s="20"/>
      <c r="M1533" s="20"/>
      <c r="N1533" s="20"/>
      <c r="O1533" s="15"/>
      <c r="P1533" s="15"/>
      <c r="Q1533" s="22">
        <v>92</v>
      </c>
      <c r="R1533" s="23">
        <v>18</v>
      </c>
      <c r="S1533" s="24">
        <v>39014</v>
      </c>
      <c r="T1533" s="25" t="s">
        <v>34</v>
      </c>
      <c r="U1533" s="32" t="s">
        <v>35</v>
      </c>
      <c r="V1533" s="18" t="s">
        <v>36</v>
      </c>
      <c r="W1533" s="148" t="s">
        <v>4580</v>
      </c>
      <c r="X1533" s="18" t="s">
        <v>5554</v>
      </c>
      <c r="Y1533" s="15"/>
      <c r="Z1533" s="15" t="s">
        <v>5555</v>
      </c>
      <c r="AA1533" s="45" t="s">
        <v>5556</v>
      </c>
      <c r="AB1533" s="45" t="s">
        <v>421</v>
      </c>
    </row>
    <row r="1534" customFormat="1" customHeight="1" spans="1:28">
      <c r="A1534" s="132"/>
      <c r="B1534" s="15">
        <v>904</v>
      </c>
      <c r="C1534" s="39" t="s">
        <v>182</v>
      </c>
      <c r="D1534" s="16" t="s">
        <v>5557</v>
      </c>
      <c r="E1534" s="38" t="s">
        <v>5558</v>
      </c>
      <c r="F1534" s="18"/>
      <c r="G1534" s="18"/>
      <c r="H1534" s="19" t="s">
        <v>1496</v>
      </c>
      <c r="I1534" s="36">
        <v>45728</v>
      </c>
      <c r="J1534" s="21">
        <v>45820</v>
      </c>
      <c r="K1534" s="20"/>
      <c r="L1534" s="20"/>
      <c r="M1534" s="20"/>
      <c r="N1534" s="20"/>
      <c r="O1534" s="15"/>
      <c r="P1534" s="15"/>
      <c r="Q1534" s="22">
        <v>92</v>
      </c>
      <c r="R1534" s="23">
        <v>30</v>
      </c>
      <c r="S1534" s="24">
        <v>34769</v>
      </c>
      <c r="T1534" s="25" t="s">
        <v>34</v>
      </c>
      <c r="U1534" s="32" t="s">
        <v>35</v>
      </c>
      <c r="V1534" s="18" t="s">
        <v>36</v>
      </c>
      <c r="W1534" s="148" t="s">
        <v>5559</v>
      </c>
      <c r="X1534" s="18" t="s">
        <v>5560</v>
      </c>
      <c r="Y1534" s="15"/>
      <c r="Z1534" s="15" t="s">
        <v>5561</v>
      </c>
      <c r="AA1534" s="45" t="s">
        <v>605</v>
      </c>
      <c r="AB1534" s="45" t="s">
        <v>606</v>
      </c>
    </row>
    <row r="1535" customFormat="1" customHeight="1" spans="1:28">
      <c r="A1535" s="132"/>
      <c r="B1535" s="15">
        <v>905</v>
      </c>
      <c r="C1535" s="39" t="s">
        <v>330</v>
      </c>
      <c r="D1535" s="16" t="s">
        <v>5562</v>
      </c>
      <c r="E1535" s="38" t="s">
        <v>1322</v>
      </c>
      <c r="F1535" s="18"/>
      <c r="G1535" s="18"/>
      <c r="H1535" s="19" t="s">
        <v>1496</v>
      </c>
      <c r="I1535" s="36">
        <v>45733</v>
      </c>
      <c r="J1535" s="21">
        <v>45820</v>
      </c>
      <c r="K1535" s="20"/>
      <c r="L1535" s="20"/>
      <c r="M1535" s="20"/>
      <c r="N1535" s="20"/>
      <c r="O1535" s="15"/>
      <c r="P1535" s="15"/>
      <c r="Q1535" s="22">
        <v>87</v>
      </c>
      <c r="R1535" s="23">
        <v>22</v>
      </c>
      <c r="S1535" s="24">
        <v>37507</v>
      </c>
      <c r="T1535" s="25" t="s">
        <v>47</v>
      </c>
      <c r="U1535" s="32" t="s">
        <v>35</v>
      </c>
      <c r="V1535" s="18" t="s">
        <v>36</v>
      </c>
      <c r="W1535" s="148" t="s">
        <v>4580</v>
      </c>
      <c r="X1535" s="18"/>
      <c r="Y1535" s="15"/>
      <c r="Z1535" s="15" t="s">
        <v>2946</v>
      </c>
      <c r="AA1535" s="45" t="s">
        <v>420</v>
      </c>
      <c r="AB1535" s="45" t="s">
        <v>421</v>
      </c>
    </row>
    <row r="1536" customFormat="1" customHeight="1" spans="1:28">
      <c r="A1536" s="132"/>
      <c r="B1536" s="15">
        <v>906</v>
      </c>
      <c r="C1536" s="39" t="s">
        <v>182</v>
      </c>
      <c r="D1536" s="16" t="s">
        <v>5563</v>
      </c>
      <c r="E1536" s="38" t="s">
        <v>1885</v>
      </c>
      <c r="F1536" s="18"/>
      <c r="G1536" s="18"/>
      <c r="H1536" s="19" t="s">
        <v>1496</v>
      </c>
      <c r="I1536" s="36">
        <v>45775</v>
      </c>
      <c r="J1536" s="21">
        <v>45820</v>
      </c>
      <c r="K1536" s="20"/>
      <c r="L1536" s="20"/>
      <c r="M1536" s="20"/>
      <c r="N1536" s="20"/>
      <c r="O1536" s="15"/>
      <c r="P1536" s="15"/>
      <c r="Q1536" s="22">
        <v>45</v>
      </c>
      <c r="R1536" s="23">
        <v>23</v>
      </c>
      <c r="S1536" s="24">
        <v>37079</v>
      </c>
      <c r="T1536" s="25" t="s">
        <v>47</v>
      </c>
      <c r="U1536" s="32" t="s">
        <v>35</v>
      </c>
      <c r="V1536" s="18" t="s">
        <v>36</v>
      </c>
      <c r="W1536" s="26" t="s">
        <v>5564</v>
      </c>
      <c r="X1536" s="18" t="s">
        <v>5565</v>
      </c>
      <c r="Y1536" s="15"/>
      <c r="Z1536" s="15" t="s">
        <v>239</v>
      </c>
      <c r="AA1536" s="45" t="s">
        <v>3847</v>
      </c>
      <c r="AB1536" s="45" t="s">
        <v>221</v>
      </c>
    </row>
    <row r="1537" customFormat="1" customHeight="1" spans="1:28">
      <c r="A1537" s="132"/>
      <c r="B1537" s="15">
        <v>907</v>
      </c>
      <c r="C1537" s="39" t="s">
        <v>182</v>
      </c>
      <c r="D1537" s="16" t="s">
        <v>5566</v>
      </c>
      <c r="E1537" s="38" t="s">
        <v>1377</v>
      </c>
      <c r="F1537" s="18"/>
      <c r="G1537" s="18"/>
      <c r="H1537" s="19" t="s">
        <v>1496</v>
      </c>
      <c r="I1537" s="36">
        <v>45775</v>
      </c>
      <c r="J1537" s="21">
        <v>45820</v>
      </c>
      <c r="K1537" s="20"/>
      <c r="L1537" s="20"/>
      <c r="M1537" s="20"/>
      <c r="N1537" s="20"/>
      <c r="O1537" s="15"/>
      <c r="P1537" s="15"/>
      <c r="Q1537" s="22">
        <v>45</v>
      </c>
      <c r="R1537" s="23">
        <v>23</v>
      </c>
      <c r="S1537" s="24">
        <v>37056</v>
      </c>
      <c r="T1537" s="25" t="s">
        <v>47</v>
      </c>
      <c r="U1537" s="32" t="s">
        <v>35</v>
      </c>
      <c r="V1537" s="18" t="s">
        <v>36</v>
      </c>
      <c r="W1537" s="148" t="s">
        <v>888</v>
      </c>
      <c r="X1537" s="18" t="s">
        <v>5567</v>
      </c>
      <c r="Y1537" s="15"/>
      <c r="Z1537" s="15" t="s">
        <v>239</v>
      </c>
      <c r="AA1537" s="45" t="s">
        <v>3847</v>
      </c>
      <c r="AB1537" s="45" t="s">
        <v>221</v>
      </c>
    </row>
    <row r="1538" customFormat="1" customHeight="1" spans="1:28">
      <c r="A1538" s="132"/>
      <c r="B1538" s="15">
        <v>908</v>
      </c>
      <c r="C1538" s="39" t="s">
        <v>182</v>
      </c>
      <c r="D1538" s="16" t="s">
        <v>5568</v>
      </c>
      <c r="E1538" s="38" t="s">
        <v>5569</v>
      </c>
      <c r="F1538" s="18"/>
      <c r="G1538" s="18"/>
      <c r="H1538" s="19" t="s">
        <v>1496</v>
      </c>
      <c r="I1538" s="36">
        <v>45777</v>
      </c>
      <c r="J1538" s="21">
        <v>45820</v>
      </c>
      <c r="K1538" s="20"/>
      <c r="L1538" s="20"/>
      <c r="M1538" s="20"/>
      <c r="N1538" s="20"/>
      <c r="O1538" s="15"/>
      <c r="P1538" s="15"/>
      <c r="Q1538" s="22">
        <v>43</v>
      </c>
      <c r="R1538" s="23">
        <v>31</v>
      </c>
      <c r="S1538" s="24">
        <v>34354</v>
      </c>
      <c r="T1538" s="25" t="s">
        <v>47</v>
      </c>
      <c r="U1538" s="32" t="s">
        <v>35</v>
      </c>
      <c r="V1538" s="18" t="s">
        <v>36</v>
      </c>
      <c r="W1538" s="26">
        <v>119</v>
      </c>
      <c r="X1538" s="18" t="s">
        <v>5570</v>
      </c>
      <c r="Y1538" s="15"/>
      <c r="Z1538" s="15" t="s">
        <v>5571</v>
      </c>
      <c r="AA1538" s="45" t="s">
        <v>4613</v>
      </c>
      <c r="AB1538" s="45" t="s">
        <v>4613</v>
      </c>
    </row>
    <row r="1539" customFormat="1" customHeight="1" spans="1:28">
      <c r="A1539" s="132"/>
      <c r="B1539" s="15">
        <v>909</v>
      </c>
      <c r="C1539" s="39" t="s">
        <v>182</v>
      </c>
      <c r="D1539" s="16" t="s">
        <v>5572</v>
      </c>
      <c r="E1539" s="38" t="s">
        <v>5573</v>
      </c>
      <c r="F1539" s="18"/>
      <c r="G1539" s="18"/>
      <c r="H1539" s="19" t="s">
        <v>1496</v>
      </c>
      <c r="I1539" s="36">
        <v>45779</v>
      </c>
      <c r="J1539" s="21">
        <v>45820</v>
      </c>
      <c r="K1539" s="20"/>
      <c r="L1539" s="20"/>
      <c r="M1539" s="20"/>
      <c r="N1539" s="20"/>
      <c r="O1539" s="15"/>
      <c r="P1539" s="15"/>
      <c r="Q1539" s="22">
        <v>41</v>
      </c>
      <c r="R1539" s="23">
        <v>23</v>
      </c>
      <c r="S1539" s="24">
        <v>37085</v>
      </c>
      <c r="T1539" s="25" t="s">
        <v>47</v>
      </c>
      <c r="U1539" s="32" t="s">
        <v>35</v>
      </c>
      <c r="V1539" s="18" t="s">
        <v>36</v>
      </c>
      <c r="W1539" s="26">
        <v>14</v>
      </c>
      <c r="X1539" s="18" t="s">
        <v>5574</v>
      </c>
      <c r="Y1539" s="15"/>
      <c r="Z1539" s="15" t="s">
        <v>239</v>
      </c>
      <c r="AA1539" s="45" t="s">
        <v>3847</v>
      </c>
      <c r="AB1539" s="45" t="s">
        <v>221</v>
      </c>
    </row>
    <row r="1540" customFormat="1" customHeight="1" spans="1:28">
      <c r="A1540" s="132"/>
      <c r="B1540" s="15">
        <v>910</v>
      </c>
      <c r="C1540" s="39" t="s">
        <v>182</v>
      </c>
      <c r="D1540" s="16" t="s">
        <v>5575</v>
      </c>
      <c r="E1540" s="38" t="s">
        <v>5576</v>
      </c>
      <c r="F1540" s="18"/>
      <c r="G1540" s="18"/>
      <c r="H1540" s="19" t="s">
        <v>1496</v>
      </c>
      <c r="I1540" s="36">
        <v>45779</v>
      </c>
      <c r="J1540" s="21">
        <v>45820</v>
      </c>
      <c r="K1540" s="20"/>
      <c r="L1540" s="20"/>
      <c r="M1540" s="20"/>
      <c r="N1540" s="20"/>
      <c r="O1540" s="15"/>
      <c r="P1540" s="15"/>
      <c r="Q1540" s="22">
        <v>41</v>
      </c>
      <c r="R1540" s="23">
        <v>17</v>
      </c>
      <c r="S1540" s="24">
        <v>39411</v>
      </c>
      <c r="T1540" s="25" t="s">
        <v>47</v>
      </c>
      <c r="U1540" s="32" t="s">
        <v>35</v>
      </c>
      <c r="V1540" s="18" t="s">
        <v>36</v>
      </c>
      <c r="W1540" s="26">
        <v>13</v>
      </c>
      <c r="X1540" s="18" t="s">
        <v>5577</v>
      </c>
      <c r="Y1540" s="15"/>
      <c r="Z1540" s="15" t="s">
        <v>239</v>
      </c>
      <c r="AA1540" s="45" t="s">
        <v>3847</v>
      </c>
      <c r="AB1540" s="45" t="s">
        <v>221</v>
      </c>
    </row>
    <row r="1541" customFormat="1" customHeight="1" spans="1:28">
      <c r="A1541" s="132"/>
      <c r="B1541" s="15">
        <v>911</v>
      </c>
      <c r="C1541" s="39" t="s">
        <v>182</v>
      </c>
      <c r="D1541" s="16" t="s">
        <v>5578</v>
      </c>
      <c r="E1541" s="38" t="s">
        <v>235</v>
      </c>
      <c r="F1541" s="18"/>
      <c r="G1541" s="18"/>
      <c r="H1541" s="19" t="s">
        <v>1496</v>
      </c>
      <c r="I1541" s="36">
        <v>45784</v>
      </c>
      <c r="J1541" s="21">
        <v>45820</v>
      </c>
      <c r="K1541" s="20"/>
      <c r="L1541" s="20"/>
      <c r="M1541" s="20"/>
      <c r="N1541" s="20"/>
      <c r="O1541" s="15"/>
      <c r="P1541" s="15"/>
      <c r="Q1541" s="22">
        <v>36</v>
      </c>
      <c r="R1541" s="23" t="s">
        <v>190</v>
      </c>
      <c r="S1541" s="24"/>
      <c r="T1541" s="25" t="s">
        <v>47</v>
      </c>
      <c r="U1541" s="32" t="s">
        <v>35</v>
      </c>
      <c r="V1541" s="18" t="s">
        <v>36</v>
      </c>
      <c r="W1541" s="35"/>
      <c r="X1541" s="18"/>
      <c r="Y1541" s="15"/>
      <c r="Z1541" s="15"/>
      <c r="AA1541" s="45"/>
      <c r="AB1541" s="45"/>
    </row>
    <row r="1542" customFormat="1" customHeight="1" spans="1:28">
      <c r="A1542" s="132"/>
      <c r="B1542" s="15">
        <v>912</v>
      </c>
      <c r="C1542" s="39" t="s">
        <v>182</v>
      </c>
      <c r="D1542" s="16" t="s">
        <v>5579</v>
      </c>
      <c r="E1542" s="38" t="s">
        <v>3089</v>
      </c>
      <c r="F1542" s="18"/>
      <c r="G1542" s="18"/>
      <c r="H1542" s="19" t="s">
        <v>1496</v>
      </c>
      <c r="I1542" s="36">
        <v>45777</v>
      </c>
      <c r="J1542" s="21">
        <v>45820</v>
      </c>
      <c r="K1542" s="20"/>
      <c r="L1542" s="20"/>
      <c r="M1542" s="20"/>
      <c r="N1542" s="20"/>
      <c r="O1542" s="15"/>
      <c r="P1542" s="15"/>
      <c r="Q1542" s="22">
        <v>43</v>
      </c>
      <c r="R1542" s="23">
        <v>19</v>
      </c>
      <c r="S1542" s="24">
        <v>38874</v>
      </c>
      <c r="T1542" s="25" t="s">
        <v>47</v>
      </c>
      <c r="U1542" s="32" t="s">
        <v>35</v>
      </c>
      <c r="V1542" s="18" t="s">
        <v>36</v>
      </c>
      <c r="W1542" s="26">
        <v>103</v>
      </c>
      <c r="X1542" s="18" t="s">
        <v>5580</v>
      </c>
      <c r="Y1542" s="15"/>
      <c r="Z1542" s="15" t="s">
        <v>5581</v>
      </c>
      <c r="AA1542" s="45" t="s">
        <v>4734</v>
      </c>
      <c r="AB1542" s="45" t="s">
        <v>606</v>
      </c>
    </row>
    <row r="1543" customFormat="1" customHeight="1" spans="1:28">
      <c r="A1543" s="132"/>
      <c r="B1543" s="15">
        <v>913</v>
      </c>
      <c r="C1543" s="15" t="s">
        <v>118</v>
      </c>
      <c r="D1543" s="16" t="s">
        <v>5582</v>
      </c>
      <c r="E1543" s="38" t="s">
        <v>5583</v>
      </c>
      <c r="F1543" s="18" t="s">
        <v>2922</v>
      </c>
      <c r="G1543" s="18"/>
      <c r="H1543" s="19" t="s">
        <v>1496</v>
      </c>
      <c r="I1543" s="36">
        <v>45576</v>
      </c>
      <c r="J1543" s="21">
        <v>45820</v>
      </c>
      <c r="K1543" s="20"/>
      <c r="L1543" s="20"/>
      <c r="M1543" s="20"/>
      <c r="N1543" s="20"/>
      <c r="O1543" s="15"/>
      <c r="P1543" s="15"/>
      <c r="Q1543" s="22">
        <v>244</v>
      </c>
      <c r="R1543" s="23">
        <v>18</v>
      </c>
      <c r="S1543" s="24">
        <v>38999</v>
      </c>
      <c r="T1543" s="25" t="s">
        <v>34</v>
      </c>
      <c r="U1543" s="32" t="s">
        <v>35</v>
      </c>
      <c r="V1543" s="18" t="s">
        <v>36</v>
      </c>
      <c r="W1543" s="26">
        <v>16</v>
      </c>
      <c r="X1543" s="18" t="s">
        <v>5584</v>
      </c>
      <c r="Y1543" s="15"/>
      <c r="Z1543" s="15" t="s">
        <v>4930</v>
      </c>
      <c r="AA1543" s="45" t="s">
        <v>308</v>
      </c>
      <c r="AB1543" s="15" t="s">
        <v>3263</v>
      </c>
    </row>
    <row r="1544" customFormat="1" customHeight="1" spans="1:28">
      <c r="A1544" s="132"/>
      <c r="B1544" s="15">
        <v>914</v>
      </c>
      <c r="C1544" s="39" t="s">
        <v>182</v>
      </c>
      <c r="D1544" s="16" t="s">
        <v>5585</v>
      </c>
      <c r="E1544" s="69" t="s">
        <v>5586</v>
      </c>
      <c r="F1544" s="18"/>
      <c r="G1544" s="18"/>
      <c r="H1544" s="19" t="s">
        <v>1496</v>
      </c>
      <c r="I1544" s="36">
        <v>45649</v>
      </c>
      <c r="J1544" s="21">
        <v>45765</v>
      </c>
      <c r="K1544" s="20">
        <v>45799</v>
      </c>
      <c r="L1544" s="21">
        <v>45820</v>
      </c>
      <c r="M1544" s="20"/>
      <c r="N1544" s="20"/>
      <c r="O1544" s="15"/>
      <c r="P1544" s="15"/>
      <c r="Q1544" s="22">
        <v>116</v>
      </c>
      <c r="R1544" s="23">
        <v>25</v>
      </c>
      <c r="S1544" s="137">
        <v>36527</v>
      </c>
      <c r="T1544" s="25" t="s">
        <v>34</v>
      </c>
      <c r="U1544" s="32" t="s">
        <v>35</v>
      </c>
      <c r="V1544" s="18" t="s">
        <v>36</v>
      </c>
      <c r="W1544" s="138" t="s">
        <v>5587</v>
      </c>
      <c r="X1544" s="18" t="s">
        <v>5588</v>
      </c>
      <c r="Y1544" s="15"/>
      <c r="Z1544" s="15" t="s">
        <v>233</v>
      </c>
      <c r="AA1544" s="45" t="s">
        <v>4178</v>
      </c>
      <c r="AB1544" s="45" t="s">
        <v>221</v>
      </c>
    </row>
    <row r="1545" customFormat="1" customHeight="1" spans="1:28">
      <c r="A1545" s="132"/>
      <c r="B1545" s="15">
        <v>916</v>
      </c>
      <c r="C1545" s="39" t="s">
        <v>699</v>
      </c>
      <c r="D1545" s="16" t="s">
        <v>5589</v>
      </c>
      <c r="E1545" s="38" t="s">
        <v>993</v>
      </c>
      <c r="F1545" s="18"/>
      <c r="G1545" s="18"/>
      <c r="H1545" s="19" t="s">
        <v>1496</v>
      </c>
      <c r="I1545" s="36">
        <v>45728</v>
      </c>
      <c r="J1545" s="21">
        <v>45729</v>
      </c>
      <c r="K1545" s="20"/>
      <c r="L1545" s="20"/>
      <c r="M1545" s="20"/>
      <c r="N1545" s="20"/>
      <c r="O1545" s="15"/>
      <c r="P1545" s="15"/>
      <c r="Q1545" s="15"/>
      <c r="R1545" s="15"/>
      <c r="S1545" s="24"/>
      <c r="T1545" s="25"/>
      <c r="U1545" s="15"/>
      <c r="V1545" s="15"/>
      <c r="W1545" s="15"/>
      <c r="X1545" s="18"/>
      <c r="Y1545" s="15"/>
      <c r="Z1545" s="15"/>
      <c r="AA1545" s="15"/>
      <c r="AB1545" s="15" t="s">
        <v>606</v>
      </c>
    </row>
    <row r="1546" customFormat="1" customHeight="1" spans="1:28">
      <c r="A1546" s="132"/>
      <c r="B1546" s="15">
        <v>917</v>
      </c>
      <c r="C1546" s="39" t="s">
        <v>227</v>
      </c>
      <c r="D1546" s="16" t="s">
        <v>5590</v>
      </c>
      <c r="E1546" s="38" t="s">
        <v>5591</v>
      </c>
      <c r="F1546" s="18" t="s">
        <v>5592</v>
      </c>
      <c r="G1546" s="18"/>
      <c r="H1546" s="19" t="s">
        <v>1496</v>
      </c>
      <c r="I1546" s="36">
        <v>45482</v>
      </c>
      <c r="J1546" s="21">
        <v>45824</v>
      </c>
      <c r="K1546" s="20"/>
      <c r="L1546" s="20"/>
      <c r="M1546" s="20"/>
      <c r="N1546" s="20"/>
      <c r="O1546" s="15"/>
      <c r="P1546" s="15"/>
      <c r="Q1546" s="22">
        <v>342</v>
      </c>
      <c r="R1546" s="23">
        <v>19</v>
      </c>
      <c r="S1546" s="24">
        <v>38844</v>
      </c>
      <c r="T1546" s="25" t="s">
        <v>47</v>
      </c>
      <c r="U1546" s="32" t="s">
        <v>35</v>
      </c>
      <c r="V1546" s="18" t="s">
        <v>36</v>
      </c>
      <c r="W1546" s="26">
        <v>19</v>
      </c>
      <c r="X1546" s="18" t="s">
        <v>5593</v>
      </c>
      <c r="Y1546" s="15"/>
      <c r="Z1546" s="15" t="s">
        <v>151</v>
      </c>
      <c r="AA1546" s="45" t="s">
        <v>605</v>
      </c>
      <c r="AB1546" s="45" t="s">
        <v>606</v>
      </c>
    </row>
    <row r="1547" customFormat="1" customHeight="1" spans="1:28">
      <c r="A1547" s="132"/>
      <c r="B1547" s="15">
        <v>918</v>
      </c>
      <c r="C1547" s="39" t="s">
        <v>227</v>
      </c>
      <c r="D1547" s="16" t="s">
        <v>5594</v>
      </c>
      <c r="E1547" s="38" t="s">
        <v>5595</v>
      </c>
      <c r="F1547" s="18"/>
      <c r="G1547" s="18"/>
      <c r="H1547" s="19" t="s">
        <v>1496</v>
      </c>
      <c r="I1547" s="36">
        <v>45770</v>
      </c>
      <c r="J1547" s="21">
        <v>45824</v>
      </c>
      <c r="K1547" s="20"/>
      <c r="L1547" s="20"/>
      <c r="M1547" s="20"/>
      <c r="N1547" s="20"/>
      <c r="O1547" s="15"/>
      <c r="P1547" s="15"/>
      <c r="Q1547" s="22">
        <v>54</v>
      </c>
      <c r="R1547" s="23">
        <v>17</v>
      </c>
      <c r="S1547" s="24">
        <v>39365</v>
      </c>
      <c r="T1547" s="25" t="s">
        <v>47</v>
      </c>
      <c r="U1547" s="32" t="s">
        <v>35</v>
      </c>
      <c r="V1547" s="18" t="s">
        <v>36</v>
      </c>
      <c r="W1547" s="26">
        <v>204</v>
      </c>
      <c r="X1547" s="18" t="s">
        <v>5596</v>
      </c>
      <c r="Y1547" s="15"/>
      <c r="Z1547" s="15" t="s">
        <v>5530</v>
      </c>
      <c r="AA1547" s="45" t="s">
        <v>3813</v>
      </c>
      <c r="AB1547" s="45" t="s">
        <v>421</v>
      </c>
    </row>
    <row r="1548" customFormat="1" customHeight="1" spans="1:28">
      <c r="A1548" s="132"/>
      <c r="B1548" s="15">
        <v>919</v>
      </c>
      <c r="C1548" s="15" t="s">
        <v>28</v>
      </c>
      <c r="D1548" s="16" t="s">
        <v>5597</v>
      </c>
      <c r="E1548" s="17" t="s">
        <v>5598</v>
      </c>
      <c r="F1548" s="18" t="s">
        <v>5599</v>
      </c>
      <c r="G1548" s="18"/>
      <c r="H1548" s="19" t="s">
        <v>1496</v>
      </c>
      <c r="I1548" s="20">
        <v>45006</v>
      </c>
      <c r="J1548" s="21">
        <v>45827</v>
      </c>
      <c r="K1548" s="20"/>
      <c r="L1548" s="20"/>
      <c r="M1548" s="20"/>
      <c r="N1548" s="20"/>
      <c r="O1548" s="15" t="s">
        <v>97</v>
      </c>
      <c r="P1548" s="32"/>
      <c r="Q1548" s="22">
        <v>821</v>
      </c>
      <c r="R1548" s="23">
        <v>61</v>
      </c>
      <c r="S1548" s="24">
        <v>23624</v>
      </c>
      <c r="T1548" s="25" t="s">
        <v>34</v>
      </c>
      <c r="U1548" s="32" t="s">
        <v>35</v>
      </c>
      <c r="V1548" s="18" t="s">
        <v>36</v>
      </c>
      <c r="W1548" s="26"/>
      <c r="X1548" s="18" t="s">
        <v>5600</v>
      </c>
      <c r="Y1548" s="15"/>
      <c r="Z1548" s="15" t="s">
        <v>73</v>
      </c>
      <c r="AA1548" s="15" t="s">
        <v>605</v>
      </c>
      <c r="AB1548" s="15" t="s">
        <v>606</v>
      </c>
    </row>
    <row r="1549" customFormat="1" customHeight="1" spans="1:28">
      <c r="A1549" s="132"/>
      <c r="B1549" s="15">
        <v>920</v>
      </c>
      <c r="C1549" s="39" t="s">
        <v>182</v>
      </c>
      <c r="D1549" s="16" t="s">
        <v>5601</v>
      </c>
      <c r="E1549" s="38" t="s">
        <v>782</v>
      </c>
      <c r="F1549" s="18"/>
      <c r="G1549" s="18"/>
      <c r="H1549" s="19" t="s">
        <v>1496</v>
      </c>
      <c r="I1549" s="36">
        <v>45777</v>
      </c>
      <c r="J1549" s="21">
        <v>45827</v>
      </c>
      <c r="K1549" s="20"/>
      <c r="L1549" s="20"/>
      <c r="M1549" s="20"/>
      <c r="N1549" s="20"/>
      <c r="O1549" s="15"/>
      <c r="P1549" s="15"/>
      <c r="Q1549" s="22">
        <v>50</v>
      </c>
      <c r="R1549" s="23">
        <v>21</v>
      </c>
      <c r="S1549" s="24">
        <v>38283</v>
      </c>
      <c r="T1549" s="25" t="s">
        <v>47</v>
      </c>
      <c r="U1549" s="32" t="s">
        <v>35</v>
      </c>
      <c r="V1549" s="18" t="s">
        <v>36</v>
      </c>
      <c r="W1549" s="148" t="s">
        <v>5602</v>
      </c>
      <c r="X1549" s="18" t="s">
        <v>5603</v>
      </c>
      <c r="Y1549" s="15"/>
      <c r="Z1549" s="15" t="s">
        <v>473</v>
      </c>
      <c r="AA1549" s="45" t="s">
        <v>621</v>
      </c>
      <c r="AB1549" s="45" t="s">
        <v>622</v>
      </c>
    </row>
    <row r="1550" customFormat="1" customHeight="1" spans="1:28">
      <c r="A1550" s="132"/>
      <c r="B1550" s="15">
        <v>921</v>
      </c>
      <c r="C1550" s="39" t="s">
        <v>182</v>
      </c>
      <c r="D1550" s="16" t="s">
        <v>5604</v>
      </c>
      <c r="E1550" s="38" t="s">
        <v>179</v>
      </c>
      <c r="F1550" s="18"/>
      <c r="G1550" s="18"/>
      <c r="H1550" s="19" t="s">
        <v>1496</v>
      </c>
      <c r="I1550" s="36">
        <v>45777</v>
      </c>
      <c r="J1550" s="21">
        <v>45828</v>
      </c>
      <c r="K1550" s="20"/>
      <c r="L1550" s="20"/>
      <c r="M1550" s="20"/>
      <c r="N1550" s="20"/>
      <c r="O1550" s="15"/>
      <c r="P1550" s="15"/>
      <c r="Q1550" s="22">
        <v>51</v>
      </c>
      <c r="R1550" s="23">
        <v>33</v>
      </c>
      <c r="S1550" s="24">
        <v>33458</v>
      </c>
      <c r="T1550" s="25" t="s">
        <v>47</v>
      </c>
      <c r="U1550" s="32" t="s">
        <v>35</v>
      </c>
      <c r="V1550" s="18" t="s">
        <v>36</v>
      </c>
      <c r="W1550" s="148" t="s">
        <v>5605</v>
      </c>
      <c r="X1550" s="18" t="s">
        <v>5606</v>
      </c>
      <c r="Y1550" s="15"/>
      <c r="Z1550" s="15" t="s">
        <v>124</v>
      </c>
      <c r="AA1550" s="45" t="s">
        <v>605</v>
      </c>
      <c r="AB1550" s="45" t="s">
        <v>606</v>
      </c>
    </row>
    <row r="1551" customFormat="1" customHeight="1" spans="1:28">
      <c r="A1551" s="132"/>
      <c r="B1551" s="15">
        <v>922</v>
      </c>
      <c r="C1551" s="39" t="s">
        <v>182</v>
      </c>
      <c r="D1551" s="16" t="s">
        <v>5607</v>
      </c>
      <c r="E1551" s="38" t="s">
        <v>1013</v>
      </c>
      <c r="F1551" s="18"/>
      <c r="G1551" s="18"/>
      <c r="H1551" s="19" t="s">
        <v>1496</v>
      </c>
      <c r="I1551" s="36">
        <v>45779</v>
      </c>
      <c r="J1551" s="21">
        <v>45828</v>
      </c>
      <c r="K1551" s="20"/>
      <c r="L1551" s="20"/>
      <c r="M1551" s="20"/>
      <c r="N1551" s="20"/>
      <c r="O1551" s="15"/>
      <c r="P1551" s="15"/>
      <c r="Q1551" s="22">
        <v>49</v>
      </c>
      <c r="R1551" s="23">
        <v>18</v>
      </c>
      <c r="S1551" s="24">
        <v>39151</v>
      </c>
      <c r="T1551" s="25" t="s">
        <v>47</v>
      </c>
      <c r="U1551" s="32" t="s">
        <v>35</v>
      </c>
      <c r="V1551" s="18" t="s">
        <v>36</v>
      </c>
      <c r="W1551" s="26">
        <v>46</v>
      </c>
      <c r="X1551" s="18" t="s">
        <v>5608</v>
      </c>
      <c r="Y1551" s="15"/>
      <c r="Z1551" s="15" t="s">
        <v>5462</v>
      </c>
      <c r="AA1551" s="45" t="s">
        <v>621</v>
      </c>
      <c r="AB1551" s="45" t="s">
        <v>421</v>
      </c>
    </row>
    <row r="1552" customFormat="1" customHeight="1" spans="1:28">
      <c r="A1552" s="132"/>
      <c r="B1552" s="15">
        <v>923</v>
      </c>
      <c r="C1552" s="39" t="s">
        <v>42</v>
      </c>
      <c r="D1552" s="16" t="s">
        <v>5609</v>
      </c>
      <c r="E1552" s="38" t="s">
        <v>5610</v>
      </c>
      <c r="F1552" s="18"/>
      <c r="G1552" s="18"/>
      <c r="H1552" s="19" t="s">
        <v>1496</v>
      </c>
      <c r="I1552" s="36">
        <v>45812</v>
      </c>
      <c r="J1552" s="21">
        <v>45828</v>
      </c>
      <c r="K1552" s="20"/>
      <c r="L1552" s="20"/>
      <c r="M1552" s="20"/>
      <c r="N1552" s="20"/>
      <c r="O1552" s="15"/>
      <c r="P1552" s="15"/>
      <c r="Q1552" s="22">
        <v>16</v>
      </c>
      <c r="R1552" s="23">
        <v>28</v>
      </c>
      <c r="S1552" s="24">
        <v>35654</v>
      </c>
      <c r="T1552" s="25" t="s">
        <v>34</v>
      </c>
      <c r="U1552" s="32" t="s">
        <v>35</v>
      </c>
      <c r="V1552" s="18" t="s">
        <v>36</v>
      </c>
      <c r="W1552" s="149" t="s">
        <v>5611</v>
      </c>
      <c r="X1552" s="139" t="s">
        <v>5612</v>
      </c>
      <c r="Y1552" s="15"/>
      <c r="Z1552" s="15" t="s">
        <v>3591</v>
      </c>
      <c r="AA1552" s="45" t="s">
        <v>605</v>
      </c>
      <c r="AB1552" s="45" t="s">
        <v>606</v>
      </c>
    </row>
    <row r="1553" customFormat="1" customHeight="1" spans="1:28">
      <c r="A1553" s="132"/>
      <c r="B1553" s="15">
        <v>924</v>
      </c>
      <c r="C1553" s="39" t="s">
        <v>182</v>
      </c>
      <c r="D1553" s="16" t="s">
        <v>5613</v>
      </c>
      <c r="E1553" s="38" t="s">
        <v>5614</v>
      </c>
      <c r="F1553" s="18"/>
      <c r="G1553" s="18"/>
      <c r="H1553" s="19" t="s">
        <v>1496</v>
      </c>
      <c r="I1553" s="36">
        <v>45826</v>
      </c>
      <c r="J1553" s="21">
        <v>45831</v>
      </c>
      <c r="K1553" s="20"/>
      <c r="L1553" s="20"/>
      <c r="M1553" s="20"/>
      <c r="N1553" s="20"/>
      <c r="O1553" s="15"/>
      <c r="P1553" s="15"/>
      <c r="Q1553" s="22">
        <v>5</v>
      </c>
      <c r="R1553" s="23"/>
      <c r="S1553" s="24"/>
      <c r="T1553" s="25" t="s">
        <v>47</v>
      </c>
      <c r="U1553" s="32" t="s">
        <v>35</v>
      </c>
      <c r="V1553" s="18" t="s">
        <v>36</v>
      </c>
      <c r="W1553" s="35"/>
      <c r="X1553" s="18"/>
      <c r="Y1553" s="15"/>
      <c r="Z1553" s="15"/>
      <c r="AA1553" s="45"/>
      <c r="AB1553" s="45"/>
    </row>
    <row r="1554" customFormat="1" customHeight="1" spans="1:28">
      <c r="A1554" s="132"/>
      <c r="B1554" s="15">
        <v>925</v>
      </c>
      <c r="C1554" s="39" t="s">
        <v>574</v>
      </c>
      <c r="D1554" s="16" t="s">
        <v>5615</v>
      </c>
      <c r="E1554" s="38" t="s">
        <v>5616</v>
      </c>
      <c r="F1554" s="18" t="s">
        <v>5617</v>
      </c>
      <c r="G1554" s="18"/>
      <c r="H1554" s="19" t="s">
        <v>1496</v>
      </c>
      <c r="I1554" s="36">
        <v>45544</v>
      </c>
      <c r="J1554" s="21">
        <v>45832</v>
      </c>
      <c r="K1554" s="20"/>
      <c r="L1554" s="20"/>
      <c r="M1554" s="20"/>
      <c r="N1554" s="20"/>
      <c r="O1554" s="15"/>
      <c r="P1554" s="15"/>
      <c r="Q1554" s="22">
        <v>288</v>
      </c>
      <c r="R1554" s="23">
        <v>23</v>
      </c>
      <c r="S1554" s="24">
        <v>37216</v>
      </c>
      <c r="T1554" s="25" t="s">
        <v>47</v>
      </c>
      <c r="U1554" s="32" t="s">
        <v>35</v>
      </c>
      <c r="V1554" s="18" t="s">
        <v>36</v>
      </c>
      <c r="W1554" s="26">
        <v>49</v>
      </c>
      <c r="X1554" s="18" t="s">
        <v>5618</v>
      </c>
      <c r="Y1554" s="15"/>
      <c r="Z1554" s="15" t="s">
        <v>5619</v>
      </c>
      <c r="AA1554" s="45" t="s">
        <v>3884</v>
      </c>
      <c r="AB1554" s="15" t="s">
        <v>563</v>
      </c>
    </row>
    <row r="1555" customFormat="1" customHeight="1" spans="1:28">
      <c r="A1555" s="132"/>
      <c r="B1555" s="15">
        <v>926</v>
      </c>
      <c r="C1555" s="39" t="s">
        <v>182</v>
      </c>
      <c r="D1555" s="16" t="s">
        <v>5620</v>
      </c>
      <c r="E1555" s="38" t="s">
        <v>5621</v>
      </c>
      <c r="F1555" s="18"/>
      <c r="G1555" s="18"/>
      <c r="H1555" s="19" t="s">
        <v>1496</v>
      </c>
      <c r="I1555" s="36">
        <v>45825</v>
      </c>
      <c r="J1555" s="21">
        <v>45826</v>
      </c>
      <c r="K1555" s="20"/>
      <c r="L1555" s="20"/>
      <c r="M1555" s="20"/>
      <c r="N1555" s="20"/>
      <c r="O1555" s="15"/>
      <c r="P1555" s="15"/>
      <c r="Q1555" s="22">
        <v>1</v>
      </c>
      <c r="R1555" s="23"/>
      <c r="S1555" s="24"/>
      <c r="T1555" s="25" t="s">
        <v>47</v>
      </c>
      <c r="U1555" s="32" t="s">
        <v>35</v>
      </c>
      <c r="V1555" s="18" t="s">
        <v>36</v>
      </c>
      <c r="W1555" s="35"/>
      <c r="X1555" s="18"/>
      <c r="Y1555" s="15"/>
      <c r="Z1555" s="15"/>
      <c r="AA1555" s="45"/>
      <c r="AB1555" s="45"/>
    </row>
    <row r="1556" customFormat="1" customHeight="1" spans="1:28">
      <c r="A1556" s="132"/>
      <c r="B1556" s="15">
        <v>927</v>
      </c>
      <c r="C1556" s="39" t="s">
        <v>182</v>
      </c>
      <c r="D1556" s="16" t="s">
        <v>5622</v>
      </c>
      <c r="E1556" s="38" t="s">
        <v>1868</v>
      </c>
      <c r="F1556" s="18"/>
      <c r="G1556" s="18"/>
      <c r="H1556" s="19" t="s">
        <v>1496</v>
      </c>
      <c r="I1556" s="36">
        <v>45826</v>
      </c>
      <c r="J1556" s="21">
        <v>45834</v>
      </c>
      <c r="K1556" s="20"/>
      <c r="L1556" s="20"/>
      <c r="M1556" s="20"/>
      <c r="N1556" s="20"/>
      <c r="O1556" s="15"/>
      <c r="P1556" s="15"/>
      <c r="Q1556" s="22">
        <v>8</v>
      </c>
      <c r="R1556" s="23"/>
      <c r="S1556" s="24"/>
      <c r="T1556" s="25" t="s">
        <v>34</v>
      </c>
      <c r="U1556" s="32" t="s">
        <v>35</v>
      </c>
      <c r="V1556" s="18" t="s">
        <v>36</v>
      </c>
      <c r="W1556" s="35"/>
      <c r="X1556" s="18"/>
      <c r="Y1556" s="15"/>
      <c r="Z1556" s="15"/>
      <c r="AA1556" s="45"/>
      <c r="AB1556" s="45"/>
    </row>
    <row r="1557" customFormat="1" customHeight="1" spans="1:28">
      <c r="A1557" s="132"/>
      <c r="B1557" s="15">
        <v>928</v>
      </c>
      <c r="C1557" s="39" t="s">
        <v>1063</v>
      </c>
      <c r="D1557" s="16" t="s">
        <v>5623</v>
      </c>
      <c r="E1557" s="38" t="s">
        <v>5624</v>
      </c>
      <c r="F1557" s="18"/>
      <c r="G1557" s="18"/>
      <c r="H1557" s="19" t="s">
        <v>1496</v>
      </c>
      <c r="I1557" s="36">
        <v>45836</v>
      </c>
      <c r="J1557" s="21">
        <v>45841</v>
      </c>
      <c r="K1557" s="20"/>
      <c r="L1557" s="20"/>
      <c r="M1557" s="20"/>
      <c r="N1557" s="20"/>
      <c r="O1557" s="15"/>
      <c r="P1557" s="15"/>
      <c r="Q1557" s="22">
        <v>5</v>
      </c>
      <c r="R1557" s="23" t="s">
        <v>190</v>
      </c>
      <c r="S1557" s="24"/>
      <c r="T1557" s="25" t="s">
        <v>47</v>
      </c>
      <c r="U1557" s="32" t="s">
        <v>35</v>
      </c>
      <c r="V1557" s="18" t="s">
        <v>36</v>
      </c>
      <c r="W1557" s="35"/>
      <c r="X1557" s="18"/>
      <c r="Y1557" s="45"/>
      <c r="Z1557" s="15"/>
      <c r="AA1557" s="45"/>
      <c r="AB1557" s="45"/>
    </row>
    <row r="1558" customFormat="1" customHeight="1" spans="1:28">
      <c r="A1558" s="132"/>
      <c r="B1558" s="15">
        <v>929</v>
      </c>
      <c r="C1558" s="39" t="s">
        <v>1063</v>
      </c>
      <c r="D1558" s="16" t="s">
        <v>5625</v>
      </c>
      <c r="E1558" s="38" t="s">
        <v>5626</v>
      </c>
      <c r="F1558" s="18"/>
      <c r="G1558" s="18"/>
      <c r="H1558" s="19" t="s">
        <v>1496</v>
      </c>
      <c r="I1558" s="36">
        <v>45838</v>
      </c>
      <c r="J1558" s="21">
        <v>45841</v>
      </c>
      <c r="K1558" s="20"/>
      <c r="L1558" s="20"/>
      <c r="M1558" s="20"/>
      <c r="N1558" s="20"/>
      <c r="O1558" s="15"/>
      <c r="P1558" s="15"/>
      <c r="Q1558" s="22">
        <v>3</v>
      </c>
      <c r="R1558" s="23" t="s">
        <v>190</v>
      </c>
      <c r="S1558" s="24"/>
      <c r="T1558" s="25" t="s">
        <v>47</v>
      </c>
      <c r="U1558" s="32" t="s">
        <v>35</v>
      </c>
      <c r="V1558" s="18" t="s">
        <v>36</v>
      </c>
      <c r="W1558" s="35"/>
      <c r="X1558" s="18"/>
      <c r="Y1558" s="45"/>
      <c r="Z1558" s="15"/>
      <c r="AA1558" s="45"/>
      <c r="AB1558" s="45"/>
    </row>
    <row r="1559" customFormat="1" customHeight="1" spans="1:28">
      <c r="A1559" s="132"/>
      <c r="B1559" s="15">
        <v>930</v>
      </c>
      <c r="C1559" s="39" t="s">
        <v>1063</v>
      </c>
      <c r="D1559" s="16" t="s">
        <v>5627</v>
      </c>
      <c r="E1559" s="38" t="s">
        <v>5628</v>
      </c>
      <c r="F1559" s="18"/>
      <c r="G1559" s="18"/>
      <c r="H1559" s="19" t="s">
        <v>1496</v>
      </c>
      <c r="I1559" s="36">
        <v>45836</v>
      </c>
      <c r="J1559" s="21">
        <v>45842</v>
      </c>
      <c r="K1559" s="20"/>
      <c r="L1559" s="20"/>
      <c r="M1559" s="20"/>
      <c r="N1559" s="20"/>
      <c r="O1559" s="15"/>
      <c r="P1559" s="15"/>
      <c r="Q1559" s="22">
        <v>6</v>
      </c>
      <c r="R1559" s="23" t="s">
        <v>190</v>
      </c>
      <c r="S1559" s="24"/>
      <c r="T1559" s="25" t="s">
        <v>47</v>
      </c>
      <c r="U1559" s="32" t="s">
        <v>35</v>
      </c>
      <c r="V1559" s="18" t="s">
        <v>36</v>
      </c>
      <c r="W1559" s="35"/>
      <c r="X1559" s="18"/>
      <c r="Y1559" s="45"/>
      <c r="Z1559" s="15"/>
      <c r="AA1559" s="45"/>
      <c r="AB1559" s="45"/>
    </row>
    <row r="1560" customFormat="1" customHeight="1" spans="1:28">
      <c r="A1560" s="132"/>
      <c r="B1560" s="15">
        <v>931</v>
      </c>
      <c r="C1560" s="39" t="s">
        <v>1063</v>
      </c>
      <c r="D1560" s="16" t="s">
        <v>5629</v>
      </c>
      <c r="E1560" s="38" t="s">
        <v>1555</v>
      </c>
      <c r="F1560" s="18"/>
      <c r="G1560" s="18"/>
      <c r="H1560" s="19" t="s">
        <v>1496</v>
      </c>
      <c r="I1560" s="36">
        <v>45838</v>
      </c>
      <c r="J1560" s="21">
        <v>45842</v>
      </c>
      <c r="K1560" s="20"/>
      <c r="L1560" s="20"/>
      <c r="M1560" s="20"/>
      <c r="N1560" s="20"/>
      <c r="O1560" s="15"/>
      <c r="P1560" s="15"/>
      <c r="Q1560" s="22">
        <v>4</v>
      </c>
      <c r="R1560" s="23" t="s">
        <v>190</v>
      </c>
      <c r="S1560" s="24"/>
      <c r="T1560" s="25" t="s">
        <v>47</v>
      </c>
      <c r="U1560" s="32" t="s">
        <v>35</v>
      </c>
      <c r="V1560" s="18" t="s">
        <v>36</v>
      </c>
      <c r="W1560" s="35"/>
      <c r="X1560" s="18"/>
      <c r="Y1560" s="45"/>
      <c r="Z1560" s="15"/>
      <c r="AA1560" s="45"/>
      <c r="AB1560" s="45"/>
    </row>
    <row r="1561" customFormat="1" customHeight="1" spans="1:28">
      <c r="A1561" s="132"/>
      <c r="B1561" s="15">
        <v>932</v>
      </c>
      <c r="C1561" s="39" t="s">
        <v>1063</v>
      </c>
      <c r="D1561" s="16" t="s">
        <v>5630</v>
      </c>
      <c r="E1561" s="38" t="s">
        <v>1642</v>
      </c>
      <c r="F1561" s="18"/>
      <c r="G1561" s="18"/>
      <c r="H1561" s="19" t="s">
        <v>1496</v>
      </c>
      <c r="I1561" s="36">
        <v>45838</v>
      </c>
      <c r="J1561" s="21">
        <v>45842</v>
      </c>
      <c r="K1561" s="20"/>
      <c r="L1561" s="20"/>
      <c r="M1561" s="20"/>
      <c r="N1561" s="20"/>
      <c r="O1561" s="15"/>
      <c r="P1561" s="15"/>
      <c r="Q1561" s="22">
        <v>4</v>
      </c>
      <c r="R1561" s="23" t="s">
        <v>190</v>
      </c>
      <c r="S1561" s="24"/>
      <c r="T1561" s="25" t="s">
        <v>47</v>
      </c>
      <c r="U1561" s="32" t="s">
        <v>35</v>
      </c>
      <c r="V1561" s="18" t="s">
        <v>36</v>
      </c>
      <c r="W1561" s="35"/>
      <c r="X1561" s="18"/>
      <c r="Y1561" s="45"/>
      <c r="Z1561" s="15"/>
      <c r="AA1561" s="45"/>
      <c r="AB1561" s="45"/>
    </row>
    <row r="1562" customFormat="1" customHeight="1" spans="1:28">
      <c r="A1562" s="132"/>
      <c r="B1562" s="15">
        <v>933</v>
      </c>
      <c r="C1562" s="39" t="s">
        <v>227</v>
      </c>
      <c r="D1562" s="16" t="s">
        <v>5631</v>
      </c>
      <c r="E1562" s="17" t="s">
        <v>5632</v>
      </c>
      <c r="F1562" s="18" t="s">
        <v>5633</v>
      </c>
      <c r="G1562" s="18"/>
      <c r="H1562" s="19" t="s">
        <v>1496</v>
      </c>
      <c r="I1562" s="20">
        <v>44879</v>
      </c>
      <c r="J1562" s="20">
        <v>45207</v>
      </c>
      <c r="K1562" s="20">
        <v>45287</v>
      </c>
      <c r="L1562" s="20">
        <v>45849</v>
      </c>
      <c r="M1562" s="20"/>
      <c r="N1562" s="20"/>
      <c r="O1562" s="15"/>
      <c r="P1562" s="15"/>
      <c r="Q1562" s="22">
        <v>328</v>
      </c>
      <c r="R1562" s="23">
        <v>17</v>
      </c>
      <c r="S1562" s="24">
        <v>39302</v>
      </c>
      <c r="T1562" s="25" t="s">
        <v>47</v>
      </c>
      <c r="U1562" s="15" t="s">
        <v>35</v>
      </c>
      <c r="V1562" s="18" t="s">
        <v>56</v>
      </c>
      <c r="W1562" s="26">
        <v>85</v>
      </c>
      <c r="X1562" s="18" t="s">
        <v>5634</v>
      </c>
      <c r="Y1562" s="15"/>
      <c r="Z1562" s="15" t="s">
        <v>2792</v>
      </c>
      <c r="AA1562" s="15" t="s">
        <v>220</v>
      </c>
      <c r="AB1562" s="15" t="s">
        <v>221</v>
      </c>
    </row>
    <row r="1563" customFormat="1" customHeight="1" spans="1:28">
      <c r="A1563" s="132"/>
      <c r="B1563" s="15">
        <v>934</v>
      </c>
      <c r="C1563" s="39" t="s">
        <v>409</v>
      </c>
      <c r="D1563" s="16" t="s">
        <v>5635</v>
      </c>
      <c r="E1563" s="17" t="s">
        <v>5636</v>
      </c>
      <c r="F1563" s="18" t="s">
        <v>5637</v>
      </c>
      <c r="G1563" s="18"/>
      <c r="H1563" s="19" t="s">
        <v>1496</v>
      </c>
      <c r="I1563" s="36">
        <v>45149</v>
      </c>
      <c r="J1563" s="20">
        <v>45849</v>
      </c>
      <c r="K1563" s="20"/>
      <c r="L1563" s="20"/>
      <c r="M1563" s="20"/>
      <c r="N1563" s="20"/>
      <c r="O1563" s="37"/>
      <c r="P1563" s="15"/>
      <c r="Q1563" s="22">
        <v>700</v>
      </c>
      <c r="R1563" s="23">
        <v>30</v>
      </c>
      <c r="S1563" s="24">
        <v>34609</v>
      </c>
      <c r="T1563" s="25" t="s">
        <v>47</v>
      </c>
      <c r="U1563" s="32" t="s">
        <v>35</v>
      </c>
      <c r="V1563" s="18" t="s">
        <v>56</v>
      </c>
      <c r="W1563" s="26" t="s">
        <v>5638</v>
      </c>
      <c r="X1563" s="18" t="s">
        <v>5639</v>
      </c>
      <c r="Y1563" s="15"/>
      <c r="Z1563" s="15" t="s">
        <v>233</v>
      </c>
      <c r="AA1563" s="15" t="s">
        <v>2308</v>
      </c>
      <c r="AB1563" s="15" t="s">
        <v>221</v>
      </c>
    </row>
    <row r="1564" customFormat="1" customHeight="1" spans="1:28">
      <c r="A1564" s="132"/>
      <c r="B1564" s="15">
        <v>935</v>
      </c>
      <c r="C1564" s="39" t="s">
        <v>336</v>
      </c>
      <c r="D1564" s="16" t="s">
        <v>5640</v>
      </c>
      <c r="E1564" s="38" t="s">
        <v>5641</v>
      </c>
      <c r="F1564" s="18" t="s">
        <v>5642</v>
      </c>
      <c r="G1564" s="18"/>
      <c r="H1564" s="19" t="s">
        <v>1496</v>
      </c>
      <c r="I1564" s="36">
        <v>45580</v>
      </c>
      <c r="J1564" s="20">
        <v>45849</v>
      </c>
      <c r="K1564" s="20"/>
      <c r="L1564" s="20"/>
      <c r="M1564" s="20"/>
      <c r="N1564" s="20"/>
      <c r="O1564" s="15"/>
      <c r="P1564" s="15"/>
      <c r="Q1564" s="22">
        <v>269</v>
      </c>
      <c r="R1564" s="23">
        <v>21</v>
      </c>
      <c r="S1564" s="24">
        <v>37927</v>
      </c>
      <c r="T1564" s="25" t="s">
        <v>34</v>
      </c>
      <c r="U1564" s="32" t="s">
        <v>35</v>
      </c>
      <c r="V1564" s="18" t="s">
        <v>36</v>
      </c>
      <c r="W1564" s="26" t="s">
        <v>5564</v>
      </c>
      <c r="X1564" s="18" t="s">
        <v>5643</v>
      </c>
      <c r="Y1564" s="15"/>
      <c r="Z1564" s="15" t="s">
        <v>239</v>
      </c>
      <c r="AA1564" s="45" t="s">
        <v>220</v>
      </c>
      <c r="AB1564" s="45" t="s">
        <v>221</v>
      </c>
    </row>
    <row r="1565" customFormat="1" customHeight="1" spans="1:28">
      <c r="A1565" s="132"/>
      <c r="B1565" s="15">
        <v>936</v>
      </c>
      <c r="C1565" s="15" t="s">
        <v>207</v>
      </c>
      <c r="D1565" s="16" t="s">
        <v>5644</v>
      </c>
      <c r="E1565" s="38" t="s">
        <v>5645</v>
      </c>
      <c r="F1565" s="18"/>
      <c r="G1565" s="18"/>
      <c r="H1565" s="19" t="s">
        <v>1496</v>
      </c>
      <c r="I1565" s="36">
        <v>45629</v>
      </c>
      <c r="J1565" s="20">
        <v>45849</v>
      </c>
      <c r="K1565" s="20"/>
      <c r="L1565" s="20"/>
      <c r="M1565" s="20"/>
      <c r="N1565" s="20"/>
      <c r="O1565" s="15"/>
      <c r="P1565" s="15"/>
      <c r="Q1565" s="22">
        <v>220</v>
      </c>
      <c r="R1565" s="23">
        <v>27</v>
      </c>
      <c r="S1565" s="24">
        <v>35876</v>
      </c>
      <c r="T1565" s="25" t="s">
        <v>47</v>
      </c>
      <c r="U1565" s="32" t="s">
        <v>35</v>
      </c>
      <c r="V1565" s="18" t="s">
        <v>36</v>
      </c>
      <c r="W1565" s="148" t="s">
        <v>5646</v>
      </c>
      <c r="X1565" s="18" t="s">
        <v>5647</v>
      </c>
      <c r="Y1565" s="15"/>
      <c r="Z1565" s="15" t="s">
        <v>5648</v>
      </c>
      <c r="AA1565" s="45" t="s">
        <v>4547</v>
      </c>
      <c r="AB1565" s="45" t="s">
        <v>606</v>
      </c>
    </row>
    <row r="1566" customFormat="1" customHeight="1" spans="1:28">
      <c r="A1566" s="132"/>
      <c r="B1566" s="15">
        <v>937</v>
      </c>
      <c r="C1566" s="39" t="s">
        <v>182</v>
      </c>
      <c r="D1566" s="16" t="s">
        <v>5649</v>
      </c>
      <c r="E1566" s="38" t="s">
        <v>5650</v>
      </c>
      <c r="F1566" s="18"/>
      <c r="G1566" s="18"/>
      <c r="H1566" s="19" t="s">
        <v>1496</v>
      </c>
      <c r="I1566" s="36">
        <v>45630</v>
      </c>
      <c r="J1566" s="20">
        <v>45849</v>
      </c>
      <c r="K1566" s="20"/>
      <c r="L1566" s="20"/>
      <c r="M1566" s="20"/>
      <c r="N1566" s="20"/>
      <c r="O1566" s="15"/>
      <c r="P1566" s="15"/>
      <c r="Q1566" s="22">
        <v>219</v>
      </c>
      <c r="R1566" s="23">
        <v>29</v>
      </c>
      <c r="S1566" s="24">
        <v>35077</v>
      </c>
      <c r="T1566" s="25" t="s">
        <v>34</v>
      </c>
      <c r="U1566" s="32" t="s">
        <v>35</v>
      </c>
      <c r="V1566" s="18" t="s">
        <v>36</v>
      </c>
      <c r="W1566" s="148" t="s">
        <v>5651</v>
      </c>
      <c r="X1566" s="18" t="s">
        <v>5652</v>
      </c>
      <c r="Y1566" s="15"/>
      <c r="Z1566" s="15" t="s">
        <v>58</v>
      </c>
      <c r="AA1566" s="45" t="s">
        <v>605</v>
      </c>
      <c r="AB1566" s="45" t="s">
        <v>606</v>
      </c>
    </row>
    <row r="1567" customFormat="1" customHeight="1" spans="1:28">
      <c r="A1567" s="132"/>
      <c r="B1567" s="15">
        <v>938</v>
      </c>
      <c r="C1567" s="39" t="s">
        <v>268</v>
      </c>
      <c r="D1567" s="16" t="s">
        <v>5653</v>
      </c>
      <c r="E1567" s="38" t="s">
        <v>5654</v>
      </c>
      <c r="F1567" s="18"/>
      <c r="G1567" s="18"/>
      <c r="H1567" s="19" t="s">
        <v>1496</v>
      </c>
      <c r="I1567" s="36">
        <v>45663</v>
      </c>
      <c r="J1567" s="20">
        <v>45849</v>
      </c>
      <c r="K1567" s="20"/>
      <c r="L1567" s="20"/>
      <c r="M1567" s="20"/>
      <c r="N1567" s="20"/>
      <c r="O1567" s="15"/>
      <c r="P1567" s="15"/>
      <c r="Q1567" s="22">
        <v>186</v>
      </c>
      <c r="R1567" s="23">
        <v>24</v>
      </c>
      <c r="S1567" s="24">
        <v>37073</v>
      </c>
      <c r="T1567" s="25" t="s">
        <v>47</v>
      </c>
      <c r="U1567" s="32" t="s">
        <v>35</v>
      </c>
      <c r="V1567" s="18" t="s">
        <v>36</v>
      </c>
      <c r="W1567" s="26">
        <v>496</v>
      </c>
      <c r="X1567" s="18" t="s">
        <v>5655</v>
      </c>
      <c r="Y1567" s="15"/>
      <c r="Z1567" s="15" t="s">
        <v>1161</v>
      </c>
      <c r="AA1567" s="45" t="s">
        <v>605</v>
      </c>
      <c r="AB1567" s="45" t="s">
        <v>606</v>
      </c>
    </row>
    <row r="1568" customFormat="1" customHeight="1" spans="1:28">
      <c r="A1568" s="132"/>
      <c r="B1568" s="15">
        <v>939</v>
      </c>
      <c r="C1568" s="39" t="s">
        <v>214</v>
      </c>
      <c r="D1568" s="16" t="s">
        <v>5656</v>
      </c>
      <c r="E1568" s="38" t="s">
        <v>5657</v>
      </c>
      <c r="F1568" s="18"/>
      <c r="G1568" s="18"/>
      <c r="H1568" s="19" t="s">
        <v>1496</v>
      </c>
      <c r="I1568" s="36">
        <v>45671</v>
      </c>
      <c r="J1568" s="20">
        <v>45849</v>
      </c>
      <c r="K1568" s="20"/>
      <c r="L1568" s="20"/>
      <c r="M1568" s="20"/>
      <c r="N1568" s="20"/>
      <c r="O1568" s="15"/>
      <c r="P1568" s="15"/>
      <c r="Q1568" s="22">
        <v>178</v>
      </c>
      <c r="R1568" s="23">
        <v>20</v>
      </c>
      <c r="S1568" s="24">
        <v>38419</v>
      </c>
      <c r="T1568" s="25" t="s">
        <v>47</v>
      </c>
      <c r="U1568" s="32" t="s">
        <v>35</v>
      </c>
      <c r="V1568" s="18" t="s">
        <v>36</v>
      </c>
      <c r="W1568" s="26">
        <v>103</v>
      </c>
      <c r="X1568" s="18" t="s">
        <v>5658</v>
      </c>
      <c r="Y1568" s="15"/>
      <c r="Z1568" s="15" t="s">
        <v>315</v>
      </c>
      <c r="AA1568" s="45" t="s">
        <v>605</v>
      </c>
      <c r="AB1568" s="45" t="s">
        <v>606</v>
      </c>
    </row>
    <row r="1569" customFormat="1" customHeight="1" spans="1:28">
      <c r="A1569" s="132"/>
      <c r="B1569" s="15">
        <v>940</v>
      </c>
      <c r="C1569" s="15" t="s">
        <v>207</v>
      </c>
      <c r="D1569" s="16" t="s">
        <v>5659</v>
      </c>
      <c r="E1569" s="38" t="s">
        <v>2357</v>
      </c>
      <c r="F1569" s="18"/>
      <c r="G1569" s="18"/>
      <c r="H1569" s="19" t="s">
        <v>1496</v>
      </c>
      <c r="I1569" s="36">
        <v>45671</v>
      </c>
      <c r="J1569" s="20">
        <v>45849</v>
      </c>
      <c r="K1569" s="20"/>
      <c r="L1569" s="20"/>
      <c r="M1569" s="20"/>
      <c r="N1569" s="20"/>
      <c r="O1569" s="15"/>
      <c r="P1569" s="15"/>
      <c r="Q1569" s="22">
        <v>178</v>
      </c>
      <c r="R1569" s="23">
        <v>17</v>
      </c>
      <c r="S1569" s="24">
        <v>39416</v>
      </c>
      <c r="T1569" s="25" t="s">
        <v>47</v>
      </c>
      <c r="U1569" s="32" t="s">
        <v>35</v>
      </c>
      <c r="V1569" s="18" t="s">
        <v>36</v>
      </c>
      <c r="W1569" s="26" t="s">
        <v>5660</v>
      </c>
      <c r="X1569" s="18" t="s">
        <v>5661</v>
      </c>
      <c r="Y1569" s="15"/>
      <c r="Z1569" s="15" t="s">
        <v>5662</v>
      </c>
      <c r="AA1569" s="45" t="s">
        <v>220</v>
      </c>
      <c r="AB1569" s="45" t="s">
        <v>221</v>
      </c>
    </row>
    <row r="1570" customFormat="1" customHeight="1" spans="1:28">
      <c r="A1570" s="132"/>
      <c r="B1570" s="15">
        <v>941</v>
      </c>
      <c r="C1570" s="39" t="s">
        <v>268</v>
      </c>
      <c r="D1570" s="77" t="s">
        <v>5663</v>
      </c>
      <c r="E1570" s="38" t="s">
        <v>5664</v>
      </c>
      <c r="F1570" s="18"/>
      <c r="G1570" s="18"/>
      <c r="H1570" s="19" t="s">
        <v>1496</v>
      </c>
      <c r="I1570" s="36">
        <v>45694</v>
      </c>
      <c r="J1570" s="21">
        <v>45849</v>
      </c>
      <c r="K1570" s="20"/>
      <c r="L1570" s="20"/>
      <c r="M1570" s="20"/>
      <c r="N1570" s="20"/>
      <c r="O1570" s="15"/>
      <c r="P1570" s="15"/>
      <c r="Q1570" s="22">
        <v>155</v>
      </c>
      <c r="R1570" s="23">
        <v>26</v>
      </c>
      <c r="S1570" s="24">
        <v>36073</v>
      </c>
      <c r="T1570" s="25" t="s">
        <v>47</v>
      </c>
      <c r="U1570" s="32" t="s">
        <v>35</v>
      </c>
      <c r="V1570" s="18" t="s">
        <v>36</v>
      </c>
      <c r="W1570" s="26">
        <v>88</v>
      </c>
      <c r="X1570" s="18" t="s">
        <v>5665</v>
      </c>
      <c r="Y1570" s="15"/>
      <c r="Z1570" s="15" t="s">
        <v>4177</v>
      </c>
      <c r="AA1570" s="45" t="s">
        <v>2308</v>
      </c>
      <c r="AB1570" s="45" t="s">
        <v>221</v>
      </c>
    </row>
    <row r="1571" customFormat="1" customHeight="1" spans="1:28">
      <c r="A1571" s="132"/>
      <c r="B1571" s="15">
        <v>942</v>
      </c>
      <c r="C1571" s="39" t="s">
        <v>574</v>
      </c>
      <c r="D1571" s="16" t="s">
        <v>5666</v>
      </c>
      <c r="E1571" s="38" t="s">
        <v>5667</v>
      </c>
      <c r="F1571" s="18"/>
      <c r="G1571" s="18"/>
      <c r="H1571" s="19" t="s">
        <v>1496</v>
      </c>
      <c r="I1571" s="36">
        <v>45734</v>
      </c>
      <c r="J1571" s="20">
        <v>45849</v>
      </c>
      <c r="K1571" s="20"/>
      <c r="L1571" s="20"/>
      <c r="M1571" s="20"/>
      <c r="N1571" s="20"/>
      <c r="O1571" s="15"/>
      <c r="P1571" s="15"/>
      <c r="Q1571" s="22">
        <v>115</v>
      </c>
      <c r="R1571" s="23">
        <v>22</v>
      </c>
      <c r="S1571" s="24">
        <v>37537</v>
      </c>
      <c r="T1571" s="25" t="s">
        <v>34</v>
      </c>
      <c r="U1571" s="32" t="s">
        <v>35</v>
      </c>
      <c r="V1571" s="18" t="s">
        <v>36</v>
      </c>
      <c r="W1571" s="148" t="s">
        <v>5668</v>
      </c>
      <c r="X1571" s="18" t="s">
        <v>5669</v>
      </c>
      <c r="Y1571" s="15"/>
      <c r="Z1571" s="15" t="s">
        <v>289</v>
      </c>
      <c r="AA1571" s="45" t="s">
        <v>605</v>
      </c>
      <c r="AB1571" s="45" t="s">
        <v>606</v>
      </c>
    </row>
    <row r="1572" customFormat="1" customHeight="1" spans="1:28">
      <c r="A1572" s="132"/>
      <c r="B1572" s="15">
        <v>943</v>
      </c>
      <c r="C1572" s="39" t="s">
        <v>699</v>
      </c>
      <c r="D1572" s="16" t="s">
        <v>5670</v>
      </c>
      <c r="E1572" s="38" t="s">
        <v>3810</v>
      </c>
      <c r="F1572" s="18"/>
      <c r="G1572" s="18"/>
      <c r="H1572" s="19" t="s">
        <v>1496</v>
      </c>
      <c r="I1572" s="36">
        <v>45779</v>
      </c>
      <c r="J1572" s="21">
        <v>45849</v>
      </c>
      <c r="K1572" s="20"/>
      <c r="L1572" s="20"/>
      <c r="M1572" s="20"/>
      <c r="N1572" s="20"/>
      <c r="O1572" s="15"/>
      <c r="P1572" s="15"/>
      <c r="Q1572" s="22">
        <v>70</v>
      </c>
      <c r="R1572" s="23">
        <v>27</v>
      </c>
      <c r="S1572" s="24">
        <v>35936</v>
      </c>
      <c r="T1572" s="25" t="s">
        <v>47</v>
      </c>
      <c r="U1572" s="32" t="s">
        <v>35</v>
      </c>
      <c r="V1572" s="18" t="s">
        <v>36</v>
      </c>
      <c r="W1572" s="148" t="s">
        <v>5671</v>
      </c>
      <c r="X1572" s="18" t="s">
        <v>5672</v>
      </c>
      <c r="Y1572" s="15"/>
      <c r="Z1572" s="15" t="s">
        <v>124</v>
      </c>
      <c r="AA1572" s="45" t="s">
        <v>605</v>
      </c>
      <c r="AB1572" s="45" t="s">
        <v>606</v>
      </c>
    </row>
    <row r="1573" customFormat="1" customHeight="1" spans="1:28">
      <c r="A1573" s="132"/>
      <c r="B1573" s="15">
        <v>944</v>
      </c>
      <c r="C1573" s="39" t="s">
        <v>1063</v>
      </c>
      <c r="D1573" s="16" t="s">
        <v>5673</v>
      </c>
      <c r="E1573" s="38" t="s">
        <v>5674</v>
      </c>
      <c r="F1573" s="18"/>
      <c r="G1573" s="18"/>
      <c r="H1573" s="19" t="s">
        <v>1496</v>
      </c>
      <c r="I1573" s="36">
        <v>45838</v>
      </c>
      <c r="J1573" s="21">
        <v>45849</v>
      </c>
      <c r="K1573" s="20"/>
      <c r="L1573" s="20"/>
      <c r="M1573" s="20"/>
      <c r="N1573" s="20"/>
      <c r="O1573" s="15"/>
      <c r="P1573" s="15"/>
      <c r="Q1573" s="22">
        <v>11</v>
      </c>
      <c r="R1573" s="23" t="s">
        <v>190</v>
      </c>
      <c r="S1573" s="24"/>
      <c r="T1573" s="25" t="s">
        <v>47</v>
      </c>
      <c r="U1573" s="32" t="s">
        <v>35</v>
      </c>
      <c r="V1573" s="18" t="s">
        <v>36</v>
      </c>
      <c r="W1573" s="35"/>
      <c r="X1573" s="18"/>
      <c r="Y1573" s="15"/>
      <c r="Z1573" s="15"/>
      <c r="AA1573" s="45"/>
      <c r="AB1573" s="45"/>
    </row>
    <row r="1574" customFormat="1" customHeight="1" spans="1:28">
      <c r="A1574" s="132"/>
      <c r="B1574" s="15">
        <v>945</v>
      </c>
      <c r="C1574" s="39" t="s">
        <v>1063</v>
      </c>
      <c r="D1574" s="16" t="s">
        <v>5675</v>
      </c>
      <c r="E1574" s="38" t="s">
        <v>5676</v>
      </c>
      <c r="F1574" s="18">
        <v>2</v>
      </c>
      <c r="G1574" s="18"/>
      <c r="H1574" s="19" t="s">
        <v>1496</v>
      </c>
      <c r="I1574" s="36">
        <v>45838</v>
      </c>
      <c r="J1574" s="21">
        <v>45849</v>
      </c>
      <c r="K1574" s="20"/>
      <c r="L1574" s="20"/>
      <c r="M1574" s="20"/>
      <c r="N1574" s="20"/>
      <c r="O1574" s="15"/>
      <c r="P1574" s="15"/>
      <c r="Q1574" s="22">
        <v>11</v>
      </c>
      <c r="R1574" s="23" t="s">
        <v>190</v>
      </c>
      <c r="S1574" s="24"/>
      <c r="T1574" s="25" t="s">
        <v>47</v>
      </c>
      <c r="U1574" s="32" t="s">
        <v>35</v>
      </c>
      <c r="V1574" s="18" t="s">
        <v>36</v>
      </c>
      <c r="W1574" s="35"/>
      <c r="X1574" s="18"/>
      <c r="Y1574" s="15"/>
      <c r="Z1574" s="15"/>
      <c r="AA1574" s="45"/>
      <c r="AB1574" s="45"/>
    </row>
    <row r="1575" customFormat="1" customHeight="1" spans="1:28">
      <c r="A1575" s="132"/>
      <c r="B1575" s="15">
        <v>946</v>
      </c>
      <c r="C1575" s="39" t="s">
        <v>1063</v>
      </c>
      <c r="D1575" s="16" t="s">
        <v>5677</v>
      </c>
      <c r="E1575" s="38" t="s">
        <v>871</v>
      </c>
      <c r="F1575" s="18">
        <v>2</v>
      </c>
      <c r="G1575" s="18"/>
      <c r="H1575" s="19" t="s">
        <v>1496</v>
      </c>
      <c r="I1575" s="36">
        <v>45838</v>
      </c>
      <c r="J1575" s="21">
        <v>45849</v>
      </c>
      <c r="K1575" s="20"/>
      <c r="L1575" s="20"/>
      <c r="M1575" s="20"/>
      <c r="N1575" s="20"/>
      <c r="O1575" s="15"/>
      <c r="P1575" s="15"/>
      <c r="Q1575" s="22">
        <v>11</v>
      </c>
      <c r="R1575" s="23" t="s">
        <v>190</v>
      </c>
      <c r="S1575" s="24"/>
      <c r="T1575" s="25" t="s">
        <v>47</v>
      </c>
      <c r="U1575" s="32" t="s">
        <v>35</v>
      </c>
      <c r="V1575" s="18" t="s">
        <v>36</v>
      </c>
      <c r="W1575" s="35"/>
      <c r="X1575" s="18"/>
      <c r="Y1575" s="15"/>
      <c r="Z1575" s="15"/>
      <c r="AA1575" s="45"/>
      <c r="AB1575" s="45"/>
    </row>
    <row r="1576" customFormat="1" customHeight="1" spans="1:28">
      <c r="A1576" s="132"/>
      <c r="B1576" s="15">
        <v>947</v>
      </c>
      <c r="C1576" s="39" t="s">
        <v>1063</v>
      </c>
      <c r="D1576" s="16" t="s">
        <v>5678</v>
      </c>
      <c r="E1576" s="38" t="s">
        <v>5679</v>
      </c>
      <c r="F1576" s="18">
        <v>2</v>
      </c>
      <c r="G1576" s="18"/>
      <c r="H1576" s="19" t="s">
        <v>1496</v>
      </c>
      <c r="I1576" s="36">
        <v>45839</v>
      </c>
      <c r="J1576" s="21">
        <v>45849</v>
      </c>
      <c r="K1576" s="20"/>
      <c r="L1576" s="20"/>
      <c r="M1576" s="20"/>
      <c r="N1576" s="20"/>
      <c r="O1576" s="15"/>
      <c r="P1576" s="15"/>
      <c r="Q1576" s="22">
        <v>10</v>
      </c>
      <c r="R1576" s="23" t="s">
        <v>190</v>
      </c>
      <c r="S1576" s="24"/>
      <c r="T1576" s="25" t="s">
        <v>47</v>
      </c>
      <c r="U1576" s="32" t="s">
        <v>35</v>
      </c>
      <c r="V1576" s="18" t="s">
        <v>36</v>
      </c>
      <c r="W1576" s="35"/>
      <c r="X1576" s="18"/>
      <c r="Y1576" s="15"/>
      <c r="Z1576" s="15"/>
      <c r="AA1576" s="45"/>
      <c r="AB1576" s="45"/>
    </row>
    <row r="1577" customFormat="1" customHeight="1" spans="1:28">
      <c r="A1577" s="132"/>
      <c r="B1577" s="15">
        <v>948</v>
      </c>
      <c r="C1577" s="39" t="s">
        <v>1063</v>
      </c>
      <c r="D1577" s="16" t="s">
        <v>5680</v>
      </c>
      <c r="E1577" s="38" t="s">
        <v>5681</v>
      </c>
      <c r="F1577" s="18"/>
      <c r="G1577" s="18"/>
      <c r="H1577" s="19" t="s">
        <v>1496</v>
      </c>
      <c r="I1577" s="36">
        <v>45839</v>
      </c>
      <c r="J1577" s="21">
        <v>45846</v>
      </c>
      <c r="K1577" s="20"/>
      <c r="L1577" s="20"/>
      <c r="M1577" s="20"/>
      <c r="N1577" s="20"/>
      <c r="O1577" s="15"/>
      <c r="P1577" s="15"/>
      <c r="Q1577" s="22">
        <v>7</v>
      </c>
      <c r="R1577" s="23" t="s">
        <v>190</v>
      </c>
      <c r="S1577" s="24"/>
      <c r="T1577" s="25" t="s">
        <v>47</v>
      </c>
      <c r="U1577" s="32" t="s">
        <v>35</v>
      </c>
      <c r="V1577" s="18" t="s">
        <v>36</v>
      </c>
      <c r="W1577" s="35"/>
      <c r="X1577" s="18"/>
      <c r="Y1577" s="15"/>
      <c r="Z1577" s="15"/>
      <c r="AA1577" s="45"/>
      <c r="AB1577" s="45"/>
    </row>
    <row r="1578" customFormat="1" customHeight="1" spans="1:28">
      <c r="A1578" s="132"/>
      <c r="B1578" s="15">
        <v>949</v>
      </c>
      <c r="C1578" s="39" t="s">
        <v>1063</v>
      </c>
      <c r="D1578" s="16" t="s">
        <v>5682</v>
      </c>
      <c r="E1578" s="38" t="s">
        <v>5683</v>
      </c>
      <c r="F1578" s="18"/>
      <c r="G1578" s="18"/>
      <c r="H1578" s="19" t="s">
        <v>1496</v>
      </c>
      <c r="I1578" s="36">
        <v>45841</v>
      </c>
      <c r="J1578" s="21">
        <v>45846</v>
      </c>
      <c r="K1578" s="20"/>
      <c r="L1578" s="20"/>
      <c r="M1578" s="20"/>
      <c r="N1578" s="20"/>
      <c r="O1578" s="15"/>
      <c r="P1578" s="15"/>
      <c r="Q1578" s="22">
        <v>5</v>
      </c>
      <c r="R1578" s="23" t="s">
        <v>190</v>
      </c>
      <c r="S1578" s="24"/>
      <c r="T1578" s="25" t="s">
        <v>47</v>
      </c>
      <c r="U1578" s="32" t="s">
        <v>35</v>
      </c>
      <c r="V1578" s="18" t="s">
        <v>36</v>
      </c>
      <c r="W1578" s="35"/>
      <c r="X1578" s="18"/>
      <c r="Y1578" s="15"/>
      <c r="Z1578" s="15"/>
      <c r="AA1578" s="45"/>
      <c r="AB1578" s="45"/>
    </row>
    <row r="1579" customFormat="1" customHeight="1" spans="1:28">
      <c r="A1579" s="132"/>
      <c r="B1579" s="15">
        <v>950</v>
      </c>
      <c r="C1579" s="39" t="s">
        <v>699</v>
      </c>
      <c r="D1579" s="16" t="s">
        <v>5684</v>
      </c>
      <c r="E1579" s="38" t="s">
        <v>5685</v>
      </c>
      <c r="F1579" s="18"/>
      <c r="G1579" s="18"/>
      <c r="H1579" s="19" t="s">
        <v>1496</v>
      </c>
      <c r="I1579" s="36">
        <v>45687</v>
      </c>
      <c r="J1579" s="21">
        <v>45850</v>
      </c>
      <c r="K1579" s="20"/>
      <c r="L1579" s="20"/>
      <c r="M1579" s="20"/>
      <c r="N1579" s="20"/>
      <c r="O1579" s="15"/>
      <c r="P1579" s="15"/>
      <c r="Q1579" s="22">
        <v>163</v>
      </c>
      <c r="R1579" s="23">
        <v>23</v>
      </c>
      <c r="S1579" s="24">
        <v>37319</v>
      </c>
      <c r="T1579" s="25" t="s">
        <v>47</v>
      </c>
      <c r="U1579" s="32" t="s">
        <v>35</v>
      </c>
      <c r="V1579" s="18" t="s">
        <v>36</v>
      </c>
      <c r="W1579" s="26">
        <v>35</v>
      </c>
      <c r="X1579" s="18" t="s">
        <v>5686</v>
      </c>
      <c r="Y1579" s="15"/>
      <c r="Z1579" s="15" t="s">
        <v>948</v>
      </c>
      <c r="AA1579" s="45" t="s">
        <v>621</v>
      </c>
      <c r="AB1579" s="45" t="s">
        <v>622</v>
      </c>
    </row>
    <row r="1580" customFormat="1" customHeight="1" spans="1:28">
      <c r="A1580" s="132"/>
      <c r="B1580" s="15">
        <v>951</v>
      </c>
      <c r="C1580" s="39" t="s">
        <v>182</v>
      </c>
      <c r="D1580" s="16" t="s">
        <v>5687</v>
      </c>
      <c r="E1580" s="38" t="s">
        <v>5610</v>
      </c>
      <c r="F1580" s="18"/>
      <c r="G1580" s="18"/>
      <c r="H1580" s="19" t="s">
        <v>1496</v>
      </c>
      <c r="I1580" s="36">
        <v>45735</v>
      </c>
      <c r="J1580" s="21">
        <v>45850</v>
      </c>
      <c r="K1580" s="20"/>
      <c r="L1580" s="20"/>
      <c r="M1580" s="20"/>
      <c r="N1580" s="20"/>
      <c r="O1580" s="15"/>
      <c r="P1580" s="15"/>
      <c r="Q1580" s="22">
        <v>115</v>
      </c>
      <c r="R1580" s="23">
        <v>26</v>
      </c>
      <c r="S1580" s="24">
        <v>36193</v>
      </c>
      <c r="T1580" s="25" t="s">
        <v>34</v>
      </c>
      <c r="U1580" s="32" t="s">
        <v>35</v>
      </c>
      <c r="V1580" s="18" t="s">
        <v>36</v>
      </c>
      <c r="W1580" s="26">
        <v>118</v>
      </c>
      <c r="X1580" s="18" t="s">
        <v>5688</v>
      </c>
      <c r="Y1580" s="15"/>
      <c r="Z1580" s="15" t="s">
        <v>1021</v>
      </c>
      <c r="AA1580" s="45" t="s">
        <v>4118</v>
      </c>
      <c r="AB1580" s="45" t="s">
        <v>3396</v>
      </c>
    </row>
    <row r="1581" customFormat="1" customHeight="1" spans="1:28">
      <c r="A1581" s="132"/>
      <c r="B1581" s="15">
        <v>952</v>
      </c>
      <c r="C1581" s="39" t="s">
        <v>182</v>
      </c>
      <c r="D1581" s="16" t="s">
        <v>5689</v>
      </c>
      <c r="E1581" s="38" t="s">
        <v>5690</v>
      </c>
      <c r="F1581" s="18"/>
      <c r="G1581" s="18"/>
      <c r="H1581" s="19" t="s">
        <v>1496</v>
      </c>
      <c r="I1581" s="36">
        <v>45735</v>
      </c>
      <c r="J1581" s="21">
        <v>45850</v>
      </c>
      <c r="K1581" s="20"/>
      <c r="L1581" s="20"/>
      <c r="M1581" s="20"/>
      <c r="N1581" s="20"/>
      <c r="O1581" s="15"/>
      <c r="P1581" s="15"/>
      <c r="Q1581" s="22">
        <v>115</v>
      </c>
      <c r="R1581" s="23">
        <v>30</v>
      </c>
      <c r="S1581" s="24">
        <v>34881</v>
      </c>
      <c r="T1581" s="25" t="s">
        <v>34</v>
      </c>
      <c r="U1581" s="32" t="s">
        <v>35</v>
      </c>
      <c r="V1581" s="18" t="s">
        <v>36</v>
      </c>
      <c r="W1581" s="26">
        <v>109</v>
      </c>
      <c r="X1581" s="18" t="s">
        <v>5691</v>
      </c>
      <c r="Y1581" s="15"/>
      <c r="Z1581" s="15" t="s">
        <v>1021</v>
      </c>
      <c r="AA1581" s="45" t="s">
        <v>4118</v>
      </c>
      <c r="AB1581" s="45" t="s">
        <v>3396</v>
      </c>
    </row>
    <row r="1582" customFormat="1" customHeight="1" spans="1:28">
      <c r="A1582" s="132"/>
      <c r="B1582" s="15">
        <v>954</v>
      </c>
      <c r="C1582" s="39" t="s">
        <v>409</v>
      </c>
      <c r="D1582" s="77" t="s">
        <v>5692</v>
      </c>
      <c r="E1582" s="38" t="s">
        <v>5693</v>
      </c>
      <c r="F1582" s="18"/>
      <c r="G1582" s="18"/>
      <c r="H1582" s="19" t="s">
        <v>1496</v>
      </c>
      <c r="I1582" s="36">
        <v>45694</v>
      </c>
      <c r="J1582" s="21">
        <v>45851</v>
      </c>
      <c r="K1582" s="20"/>
      <c r="L1582" s="20"/>
      <c r="M1582" s="20"/>
      <c r="N1582" s="20"/>
      <c r="O1582" s="15"/>
      <c r="P1582" s="15"/>
      <c r="Q1582" s="22">
        <v>157</v>
      </c>
      <c r="R1582" s="23">
        <v>17</v>
      </c>
      <c r="S1582" s="24">
        <v>39334</v>
      </c>
      <c r="T1582" s="25" t="s">
        <v>47</v>
      </c>
      <c r="U1582" s="32" t="s">
        <v>35</v>
      </c>
      <c r="V1582" s="18" t="s">
        <v>36</v>
      </c>
      <c r="W1582" s="26">
        <v>1031</v>
      </c>
      <c r="X1582" s="18" t="s">
        <v>5694</v>
      </c>
      <c r="Y1582" s="15"/>
      <c r="Z1582" s="15" t="s">
        <v>4177</v>
      </c>
      <c r="AA1582" s="45" t="s">
        <v>2308</v>
      </c>
      <c r="AB1582" s="45" t="s">
        <v>221</v>
      </c>
    </row>
    <row r="1583" customFormat="1" customHeight="1" spans="1:28">
      <c r="A1583" s="132"/>
      <c r="B1583" s="15">
        <v>955</v>
      </c>
      <c r="C1583" s="39" t="s">
        <v>1063</v>
      </c>
      <c r="D1583" s="16" t="s">
        <v>5695</v>
      </c>
      <c r="E1583" s="38" t="s">
        <v>5696</v>
      </c>
      <c r="F1583" s="18"/>
      <c r="G1583" s="18"/>
      <c r="H1583" s="19" t="s">
        <v>1496</v>
      </c>
      <c r="I1583" s="36">
        <v>45847</v>
      </c>
      <c r="J1583" s="21">
        <v>45851</v>
      </c>
      <c r="K1583" s="20"/>
      <c r="L1583" s="20"/>
      <c r="M1583" s="20"/>
      <c r="N1583" s="20"/>
      <c r="O1583" s="15"/>
      <c r="P1583" s="15"/>
      <c r="Q1583" s="22">
        <v>4</v>
      </c>
      <c r="R1583" s="23"/>
      <c r="S1583" s="24"/>
      <c r="T1583" s="25" t="s">
        <v>47</v>
      </c>
      <c r="U1583" s="32" t="s">
        <v>35</v>
      </c>
      <c r="V1583" s="18" t="s">
        <v>36</v>
      </c>
      <c r="W1583" s="35"/>
      <c r="X1583" s="18"/>
      <c r="Y1583" s="15"/>
      <c r="Z1583" s="15"/>
      <c r="AA1583" s="45"/>
      <c r="AB1583" s="45"/>
    </row>
    <row r="1584" customFormat="1" customHeight="1" spans="1:28">
      <c r="A1584" s="132"/>
      <c r="B1584" s="15">
        <v>956</v>
      </c>
      <c r="C1584" s="39" t="s">
        <v>1063</v>
      </c>
      <c r="D1584" s="16" t="s">
        <v>5697</v>
      </c>
      <c r="E1584" s="38" t="s">
        <v>5698</v>
      </c>
      <c r="F1584" s="18"/>
      <c r="G1584" s="18"/>
      <c r="H1584" s="19" t="s">
        <v>1496</v>
      </c>
      <c r="I1584" s="36">
        <v>45847</v>
      </c>
      <c r="J1584" s="21">
        <v>45851</v>
      </c>
      <c r="K1584" s="20"/>
      <c r="L1584" s="20"/>
      <c r="M1584" s="20"/>
      <c r="N1584" s="20"/>
      <c r="O1584" s="15"/>
      <c r="P1584" s="15"/>
      <c r="Q1584" s="22">
        <v>4</v>
      </c>
      <c r="R1584" s="23"/>
      <c r="S1584" s="24"/>
      <c r="T1584" s="25" t="s">
        <v>47</v>
      </c>
      <c r="U1584" s="32" t="s">
        <v>35</v>
      </c>
      <c r="V1584" s="18" t="s">
        <v>36</v>
      </c>
      <c r="W1584" s="35"/>
      <c r="X1584" s="18"/>
      <c r="Y1584" s="15"/>
      <c r="Z1584" s="15"/>
      <c r="AA1584" s="45"/>
      <c r="AB1584" s="45"/>
    </row>
    <row r="1585" customFormat="1" customHeight="1" spans="1:28">
      <c r="A1585" s="140"/>
      <c r="B1585" s="15">
        <v>957</v>
      </c>
      <c r="C1585" s="39" t="s">
        <v>1063</v>
      </c>
      <c r="D1585" s="16" t="s">
        <v>5699</v>
      </c>
      <c r="E1585" s="38" t="s">
        <v>5700</v>
      </c>
      <c r="F1585" s="18"/>
      <c r="G1585" s="18"/>
      <c r="H1585" s="19" t="s">
        <v>1496</v>
      </c>
      <c r="I1585" s="36">
        <v>45847</v>
      </c>
      <c r="J1585" s="21">
        <v>45851</v>
      </c>
      <c r="K1585" s="20"/>
      <c r="L1585" s="20"/>
      <c r="M1585" s="20"/>
      <c r="N1585" s="20"/>
      <c r="O1585" s="15"/>
      <c r="P1585" s="15"/>
      <c r="Q1585" s="22">
        <v>4</v>
      </c>
      <c r="R1585" s="23"/>
      <c r="S1585" s="24"/>
      <c r="T1585" s="25" t="s">
        <v>47</v>
      </c>
      <c r="U1585" s="32" t="s">
        <v>35</v>
      </c>
      <c r="V1585" s="18" t="s">
        <v>36</v>
      </c>
      <c r="W1585" s="35"/>
      <c r="X1585" s="18"/>
      <c r="Y1585" s="15"/>
      <c r="Z1585" s="15"/>
      <c r="AA1585" s="45"/>
      <c r="AB1585" s="45"/>
    </row>
    <row r="1586" customFormat="1" customHeight="1" spans="1:28">
      <c r="A1586" s="140"/>
      <c r="B1586" s="15">
        <v>958</v>
      </c>
      <c r="C1586" s="39" t="s">
        <v>1063</v>
      </c>
      <c r="D1586" s="16" t="s">
        <v>5701</v>
      </c>
      <c r="E1586" s="38" t="s">
        <v>5702</v>
      </c>
      <c r="F1586" s="18"/>
      <c r="G1586" s="18"/>
      <c r="H1586" s="19" t="s">
        <v>1496</v>
      </c>
      <c r="I1586" s="36">
        <v>45847</v>
      </c>
      <c r="J1586" s="21">
        <v>45851</v>
      </c>
      <c r="K1586" s="20"/>
      <c r="L1586" s="20"/>
      <c r="M1586" s="20"/>
      <c r="N1586" s="20"/>
      <c r="O1586" s="15"/>
      <c r="P1586" s="15"/>
      <c r="Q1586" s="22">
        <v>4</v>
      </c>
      <c r="R1586" s="23"/>
      <c r="S1586" s="24"/>
      <c r="T1586" s="25" t="s">
        <v>47</v>
      </c>
      <c r="U1586" s="32" t="s">
        <v>35</v>
      </c>
      <c r="V1586" s="18" t="s">
        <v>36</v>
      </c>
      <c r="W1586" s="35"/>
      <c r="X1586" s="18"/>
      <c r="Y1586" s="15"/>
      <c r="Z1586" s="15"/>
      <c r="AA1586" s="45"/>
      <c r="AB1586" s="45"/>
    </row>
    <row r="1587" customFormat="1" customHeight="1" spans="1:28">
      <c r="A1587" s="140"/>
      <c r="B1587" s="15">
        <v>959</v>
      </c>
      <c r="C1587" s="39" t="s">
        <v>409</v>
      </c>
      <c r="D1587" s="16" t="s">
        <v>5703</v>
      </c>
      <c r="E1587" s="67" t="s">
        <v>5704</v>
      </c>
      <c r="F1587" s="18" t="s">
        <v>3594</v>
      </c>
      <c r="G1587" s="18"/>
      <c r="H1587" s="19" t="s">
        <v>1496</v>
      </c>
      <c r="I1587" s="36">
        <v>45091</v>
      </c>
      <c r="J1587" s="21">
        <v>45332</v>
      </c>
      <c r="K1587" s="20">
        <v>45338</v>
      </c>
      <c r="L1587" s="21">
        <v>45788</v>
      </c>
      <c r="M1587" s="20">
        <v>45805</v>
      </c>
      <c r="N1587" s="21">
        <v>45851</v>
      </c>
      <c r="O1587" s="15"/>
      <c r="P1587" s="15"/>
      <c r="Q1587" s="22">
        <v>241</v>
      </c>
      <c r="R1587" s="23">
        <v>27</v>
      </c>
      <c r="S1587" s="24">
        <v>35688</v>
      </c>
      <c r="T1587" s="25" t="s">
        <v>47</v>
      </c>
      <c r="U1587" s="32" t="s">
        <v>35</v>
      </c>
      <c r="V1587" s="18" t="s">
        <v>36</v>
      </c>
      <c r="W1587" s="35">
        <v>52</v>
      </c>
      <c r="X1587" s="18" t="s">
        <v>5705</v>
      </c>
      <c r="Y1587" s="15"/>
      <c r="Z1587" s="15" t="s">
        <v>5706</v>
      </c>
      <c r="AA1587" s="15" t="s">
        <v>5707</v>
      </c>
      <c r="AB1587" s="15" t="s">
        <v>3024</v>
      </c>
    </row>
    <row r="1588" customFormat="1" customHeight="1" spans="1:28">
      <c r="A1588" s="140"/>
      <c r="B1588" s="15">
        <v>960</v>
      </c>
      <c r="C1588" s="15" t="s">
        <v>207</v>
      </c>
      <c r="D1588" s="16" t="s">
        <v>5708</v>
      </c>
      <c r="E1588" s="38" t="s">
        <v>5709</v>
      </c>
      <c r="F1588" s="18"/>
      <c r="G1588" s="18"/>
      <c r="H1588" s="19" t="s">
        <v>1496</v>
      </c>
      <c r="I1588" s="36">
        <v>45615</v>
      </c>
      <c r="J1588" s="21">
        <v>45849</v>
      </c>
      <c r="K1588" s="20"/>
      <c r="L1588" s="20"/>
      <c r="M1588" s="20"/>
      <c r="N1588" s="20"/>
      <c r="O1588" s="15"/>
      <c r="P1588" s="15"/>
      <c r="Q1588" s="22">
        <v>234</v>
      </c>
      <c r="R1588" s="23">
        <v>20</v>
      </c>
      <c r="S1588" s="24">
        <v>38188</v>
      </c>
      <c r="T1588" s="25" t="s">
        <v>47</v>
      </c>
      <c r="U1588" s="32" t="s">
        <v>35</v>
      </c>
      <c r="V1588" s="18" t="s">
        <v>36</v>
      </c>
      <c r="W1588" s="26">
        <v>1124002065</v>
      </c>
      <c r="X1588" s="18" t="s">
        <v>5710</v>
      </c>
      <c r="Y1588" s="15"/>
      <c r="Z1588" s="15" t="s">
        <v>5711</v>
      </c>
      <c r="AA1588" s="45" t="s">
        <v>2339</v>
      </c>
      <c r="AB1588" s="45" t="s">
        <v>1457</v>
      </c>
    </row>
    <row r="1589" customFormat="1" customHeight="1" spans="1:28">
      <c r="A1589" s="132"/>
      <c r="B1589" s="15">
        <v>961</v>
      </c>
      <c r="C1589" s="39" t="s">
        <v>1063</v>
      </c>
      <c r="D1589" s="16" t="s">
        <v>5712</v>
      </c>
      <c r="E1589" s="38" t="s">
        <v>1244</v>
      </c>
      <c r="F1589" s="18"/>
      <c r="G1589" s="18"/>
      <c r="H1589" s="19" t="s">
        <v>1496</v>
      </c>
      <c r="I1589" s="36">
        <v>45833</v>
      </c>
      <c r="J1589" s="21">
        <v>45854</v>
      </c>
      <c r="K1589" s="20"/>
      <c r="L1589" s="20"/>
      <c r="M1589" s="20"/>
      <c r="N1589" s="20"/>
      <c r="O1589" s="15"/>
      <c r="P1589" s="15"/>
      <c r="Q1589" s="22">
        <v>21</v>
      </c>
      <c r="R1589" s="23" t="s">
        <v>190</v>
      </c>
      <c r="S1589" s="24"/>
      <c r="T1589" s="25" t="s">
        <v>47</v>
      </c>
      <c r="U1589" s="32" t="s">
        <v>35</v>
      </c>
      <c r="V1589" s="18" t="s">
        <v>36</v>
      </c>
      <c r="W1589" s="35"/>
      <c r="X1589" s="18"/>
      <c r="Y1589" s="15"/>
      <c r="Z1589" s="15"/>
      <c r="AA1589" s="45"/>
      <c r="AB1589" s="45"/>
    </row>
    <row r="1590" customFormat="1" customHeight="1" spans="1:28">
      <c r="A1590" s="132"/>
      <c r="B1590" s="15">
        <v>962</v>
      </c>
      <c r="C1590" s="39" t="s">
        <v>1063</v>
      </c>
      <c r="D1590" s="16" t="s">
        <v>5713</v>
      </c>
      <c r="E1590" s="38" t="s">
        <v>5714</v>
      </c>
      <c r="F1590" s="18"/>
      <c r="G1590" s="18"/>
      <c r="H1590" s="19" t="s">
        <v>1496</v>
      </c>
      <c r="I1590" s="36">
        <v>45833</v>
      </c>
      <c r="J1590" s="21">
        <v>45854</v>
      </c>
      <c r="K1590" s="20"/>
      <c r="L1590" s="20"/>
      <c r="M1590" s="20"/>
      <c r="N1590" s="20"/>
      <c r="O1590" s="15"/>
      <c r="P1590" s="15"/>
      <c r="Q1590" s="22">
        <v>21</v>
      </c>
      <c r="R1590" s="23" t="s">
        <v>190</v>
      </c>
      <c r="S1590" s="24"/>
      <c r="T1590" s="25" t="s">
        <v>47</v>
      </c>
      <c r="U1590" s="32" t="s">
        <v>35</v>
      </c>
      <c r="V1590" s="18" t="s">
        <v>36</v>
      </c>
      <c r="W1590" s="35"/>
      <c r="X1590" s="18"/>
      <c r="Y1590" s="15"/>
      <c r="Z1590" s="15"/>
      <c r="AA1590" s="45"/>
      <c r="AB1590" s="45"/>
    </row>
    <row r="1591" customFormat="1" customHeight="1" spans="1:28">
      <c r="A1591" s="132"/>
      <c r="B1591" s="15">
        <v>963</v>
      </c>
      <c r="C1591" s="39" t="s">
        <v>182</v>
      </c>
      <c r="D1591" s="16" t="s">
        <v>5715</v>
      </c>
      <c r="E1591" s="38" t="s">
        <v>5716</v>
      </c>
      <c r="F1591" s="18"/>
      <c r="G1591" s="18"/>
      <c r="H1591" s="19" t="s">
        <v>1496</v>
      </c>
      <c r="I1591" s="36">
        <v>45845</v>
      </c>
      <c r="J1591" s="21">
        <v>45848</v>
      </c>
      <c r="K1591" s="20"/>
      <c r="L1591" s="20"/>
      <c r="M1591" s="20"/>
      <c r="N1591" s="20"/>
      <c r="O1591" s="15"/>
      <c r="P1591" s="15"/>
      <c r="Q1591" s="22">
        <v>3</v>
      </c>
      <c r="R1591" s="23"/>
      <c r="S1591" s="24"/>
      <c r="T1591" s="25" t="s">
        <v>47</v>
      </c>
      <c r="U1591" s="32" t="s">
        <v>35</v>
      </c>
      <c r="V1591" s="18" t="s">
        <v>36</v>
      </c>
      <c r="W1591" s="35"/>
      <c r="X1591" s="18"/>
      <c r="Y1591" s="15"/>
      <c r="Z1591" s="15"/>
      <c r="AA1591" s="45"/>
      <c r="AB1591" s="45"/>
    </row>
    <row r="1592" customFormat="1" customHeight="1" spans="1:28">
      <c r="A1592" s="132"/>
      <c r="B1592" s="15">
        <v>964</v>
      </c>
      <c r="C1592" s="58" t="s">
        <v>320</v>
      </c>
      <c r="D1592" s="16" t="s">
        <v>5717</v>
      </c>
      <c r="E1592" s="38" t="s">
        <v>5718</v>
      </c>
      <c r="F1592" s="18" t="s">
        <v>5719</v>
      </c>
      <c r="G1592" s="18"/>
      <c r="H1592" s="19" t="s">
        <v>1496</v>
      </c>
      <c r="I1592" s="36">
        <v>45352</v>
      </c>
      <c r="J1592" s="21">
        <v>45860</v>
      </c>
      <c r="K1592" s="20"/>
      <c r="L1592" s="20"/>
      <c r="M1592" s="20"/>
      <c r="N1592" s="20"/>
      <c r="O1592" s="15"/>
      <c r="P1592" s="15"/>
      <c r="Q1592" s="22">
        <v>508</v>
      </c>
      <c r="R1592" s="23">
        <v>20</v>
      </c>
      <c r="S1592" s="24">
        <v>38480</v>
      </c>
      <c r="T1592" s="25" t="s">
        <v>47</v>
      </c>
      <c r="U1592" s="32" t="s">
        <v>35</v>
      </c>
      <c r="V1592" s="18" t="s">
        <v>71</v>
      </c>
      <c r="W1592" s="56">
        <v>18050130090</v>
      </c>
      <c r="X1592" s="18" t="s">
        <v>5720</v>
      </c>
      <c r="Y1592" s="15" t="s">
        <v>124</v>
      </c>
      <c r="Z1592" s="15" t="s">
        <v>5092</v>
      </c>
      <c r="AA1592" s="15" t="s">
        <v>2829</v>
      </c>
      <c r="AB1592" s="15" t="s">
        <v>2543</v>
      </c>
    </row>
    <row r="1593" customFormat="1" customHeight="1" spans="1:28">
      <c r="A1593" s="132"/>
      <c r="B1593" s="15">
        <v>965</v>
      </c>
      <c r="C1593" s="39" t="s">
        <v>214</v>
      </c>
      <c r="D1593" s="16" t="s">
        <v>5721</v>
      </c>
      <c r="E1593" s="38" t="s">
        <v>5722</v>
      </c>
      <c r="F1593" s="18" t="s">
        <v>5599</v>
      </c>
      <c r="G1593" s="18"/>
      <c r="H1593" s="19" t="s">
        <v>1496</v>
      </c>
      <c r="I1593" s="36">
        <v>45538</v>
      </c>
      <c r="J1593" s="21">
        <v>45861</v>
      </c>
      <c r="K1593" s="20"/>
      <c r="L1593" s="20"/>
      <c r="M1593" s="20"/>
      <c r="N1593" s="20"/>
      <c r="O1593" s="15"/>
      <c r="P1593" s="15"/>
      <c r="Q1593" s="22">
        <v>323</v>
      </c>
      <c r="R1593" s="23">
        <v>18</v>
      </c>
      <c r="S1593" s="24">
        <v>39192</v>
      </c>
      <c r="T1593" s="25" t="s">
        <v>47</v>
      </c>
      <c r="U1593" s="32" t="s">
        <v>35</v>
      </c>
      <c r="V1593" s="18" t="s">
        <v>36</v>
      </c>
      <c r="W1593" s="148" t="s">
        <v>5723</v>
      </c>
      <c r="X1593" s="18" t="s">
        <v>5724</v>
      </c>
      <c r="Y1593" s="15"/>
      <c r="Z1593" s="15" t="s">
        <v>5725</v>
      </c>
      <c r="AA1593" s="45" t="s">
        <v>4829</v>
      </c>
      <c r="AB1593" s="15" t="s">
        <v>3263</v>
      </c>
    </row>
    <row r="1594" customFormat="1" customHeight="1" spans="1:28">
      <c r="A1594" s="132"/>
      <c r="B1594" s="15">
        <v>966</v>
      </c>
      <c r="C1594" s="39" t="s">
        <v>699</v>
      </c>
      <c r="D1594" s="16" t="s">
        <v>5726</v>
      </c>
      <c r="E1594" s="38" t="s">
        <v>5727</v>
      </c>
      <c r="F1594" s="18"/>
      <c r="G1594" s="18"/>
      <c r="H1594" s="19" t="s">
        <v>1496</v>
      </c>
      <c r="I1594" s="36">
        <v>45621</v>
      </c>
      <c r="J1594" s="21">
        <v>45862</v>
      </c>
      <c r="K1594" s="20"/>
      <c r="L1594" s="20"/>
      <c r="M1594" s="20"/>
      <c r="N1594" s="20"/>
      <c r="O1594" s="15"/>
      <c r="P1594" s="15"/>
      <c r="Q1594" s="22">
        <v>241</v>
      </c>
      <c r="R1594" s="23">
        <v>20</v>
      </c>
      <c r="S1594" s="24">
        <v>38456</v>
      </c>
      <c r="T1594" s="25" t="s">
        <v>47</v>
      </c>
      <c r="U1594" s="32" t="s">
        <v>35</v>
      </c>
      <c r="V1594" s="18" t="s">
        <v>36</v>
      </c>
      <c r="W1594" s="148" t="s">
        <v>1468</v>
      </c>
      <c r="X1594" s="18" t="s">
        <v>5728</v>
      </c>
      <c r="Y1594" s="15"/>
      <c r="Z1594" s="15" t="s">
        <v>5729</v>
      </c>
      <c r="AA1594" s="45" t="s">
        <v>308</v>
      </c>
      <c r="AB1594" s="45" t="s">
        <v>622</v>
      </c>
    </row>
    <row r="1595" customFormat="1" customHeight="1" spans="1:28">
      <c r="A1595" s="132"/>
      <c r="B1595" s="15">
        <v>967</v>
      </c>
      <c r="C1595" s="39" t="s">
        <v>182</v>
      </c>
      <c r="D1595" s="16" t="s">
        <v>5730</v>
      </c>
      <c r="E1595" s="38" t="s">
        <v>1530</v>
      </c>
      <c r="F1595" s="18"/>
      <c r="G1595" s="18"/>
      <c r="H1595" s="19" t="s">
        <v>1496</v>
      </c>
      <c r="I1595" s="36">
        <v>45831</v>
      </c>
      <c r="J1595" s="21">
        <v>45819</v>
      </c>
      <c r="K1595" s="20"/>
      <c r="L1595" s="20"/>
      <c r="M1595" s="20"/>
      <c r="N1595" s="20"/>
      <c r="O1595" s="15"/>
      <c r="P1595" s="15"/>
      <c r="Q1595" s="22">
        <v>-12</v>
      </c>
      <c r="R1595" s="23">
        <v>32</v>
      </c>
      <c r="S1595" s="24">
        <v>34378</v>
      </c>
      <c r="T1595" s="25" t="s">
        <v>47</v>
      </c>
      <c r="U1595" s="32" t="s">
        <v>35</v>
      </c>
      <c r="V1595" s="18" t="s">
        <v>36</v>
      </c>
      <c r="W1595" s="35">
        <v>628</v>
      </c>
      <c r="X1595" s="18" t="s">
        <v>5731</v>
      </c>
      <c r="Y1595" s="15"/>
      <c r="Z1595" s="15" t="s">
        <v>5619</v>
      </c>
      <c r="AA1595" s="45" t="s">
        <v>5556</v>
      </c>
      <c r="AB1595" s="45" t="s">
        <v>1457</v>
      </c>
    </row>
    <row r="1596" customFormat="1" customHeight="1" spans="1:28">
      <c r="A1596" s="132"/>
      <c r="B1596" s="15">
        <v>968</v>
      </c>
      <c r="C1596" s="39" t="s">
        <v>1063</v>
      </c>
      <c r="D1596" s="16" t="s">
        <v>5732</v>
      </c>
      <c r="E1596" s="38" t="s">
        <v>5733</v>
      </c>
      <c r="F1596" s="18"/>
      <c r="G1596" s="18"/>
      <c r="H1596" s="19" t="s">
        <v>1496</v>
      </c>
      <c r="I1596" s="36">
        <v>45841</v>
      </c>
      <c r="J1596" s="21">
        <v>45866</v>
      </c>
      <c r="K1596" s="20"/>
      <c r="L1596" s="20"/>
      <c r="M1596" s="20"/>
      <c r="N1596" s="20"/>
      <c r="O1596" s="15"/>
      <c r="P1596" s="15"/>
      <c r="Q1596" s="22">
        <v>25</v>
      </c>
      <c r="R1596" s="23">
        <v>21</v>
      </c>
      <c r="S1596" s="24">
        <v>38364</v>
      </c>
      <c r="T1596" s="25" t="s">
        <v>47</v>
      </c>
      <c r="U1596" s="32" t="s">
        <v>35</v>
      </c>
      <c r="V1596" s="18" t="s">
        <v>36</v>
      </c>
      <c r="W1596" s="148" t="s">
        <v>1630</v>
      </c>
      <c r="X1596" s="18" t="s">
        <v>5734</v>
      </c>
      <c r="Y1596" s="15"/>
      <c r="Z1596" s="15" t="s">
        <v>5735</v>
      </c>
      <c r="AA1596" s="15" t="s">
        <v>5736</v>
      </c>
      <c r="AB1596" s="15" t="s">
        <v>113</v>
      </c>
    </row>
    <row r="1597" customFormat="1" customHeight="1" spans="1:28">
      <c r="A1597" s="132"/>
      <c r="B1597" s="15">
        <v>969</v>
      </c>
      <c r="C1597" s="39" t="s">
        <v>214</v>
      </c>
      <c r="D1597" s="77" t="s">
        <v>5737</v>
      </c>
      <c r="E1597" s="38" t="s">
        <v>5738</v>
      </c>
      <c r="F1597" s="18"/>
      <c r="G1597" s="18"/>
      <c r="H1597" s="19" t="s">
        <v>1496</v>
      </c>
      <c r="I1597" s="36">
        <v>45694</v>
      </c>
      <c r="J1597" s="21">
        <v>45864</v>
      </c>
      <c r="K1597" s="20"/>
      <c r="L1597" s="20"/>
      <c r="M1597" s="20"/>
      <c r="N1597" s="20"/>
      <c r="O1597" s="15"/>
      <c r="P1597" s="15"/>
      <c r="Q1597" s="22">
        <v>170</v>
      </c>
      <c r="R1597" s="23">
        <v>29</v>
      </c>
      <c r="S1597" s="24">
        <v>34976</v>
      </c>
      <c r="T1597" s="25" t="s">
        <v>47</v>
      </c>
      <c r="U1597" s="32" t="s">
        <v>35</v>
      </c>
      <c r="V1597" s="18" t="s">
        <v>36</v>
      </c>
      <c r="W1597" s="26" t="s">
        <v>5739</v>
      </c>
      <c r="X1597" s="18" t="s">
        <v>5740</v>
      </c>
      <c r="Y1597" s="15"/>
      <c r="Z1597" s="15" t="s">
        <v>4177</v>
      </c>
      <c r="AA1597" s="15" t="s">
        <v>50</v>
      </c>
      <c r="AB1597" s="15" t="s">
        <v>51</v>
      </c>
    </row>
    <row r="1598" customFormat="1" customHeight="1" spans="1:28">
      <c r="A1598" s="140"/>
      <c r="B1598" s="15">
        <v>970</v>
      </c>
      <c r="C1598" s="39" t="s">
        <v>182</v>
      </c>
      <c r="D1598" s="16" t="s">
        <v>5741</v>
      </c>
      <c r="E1598" s="38" t="s">
        <v>5742</v>
      </c>
      <c r="F1598" s="18"/>
      <c r="G1598" s="18"/>
      <c r="H1598" s="19" t="s">
        <v>1496</v>
      </c>
      <c r="I1598" s="36">
        <v>45833</v>
      </c>
      <c r="J1598" s="21">
        <v>45864</v>
      </c>
      <c r="K1598" s="20"/>
      <c r="L1598" s="20"/>
      <c r="M1598" s="20"/>
      <c r="N1598" s="20"/>
      <c r="O1598" s="15"/>
      <c r="P1598" s="15"/>
      <c r="Q1598" s="22">
        <v>31</v>
      </c>
      <c r="R1598" s="23">
        <v>39</v>
      </c>
      <c r="S1598" s="24">
        <v>31610</v>
      </c>
      <c r="T1598" s="25" t="s">
        <v>47</v>
      </c>
      <c r="U1598" s="32" t="s">
        <v>35</v>
      </c>
      <c r="V1598" s="18" t="s">
        <v>36</v>
      </c>
      <c r="W1598" s="35">
        <v>849</v>
      </c>
      <c r="X1598" s="18" t="s">
        <v>5743</v>
      </c>
      <c r="Y1598" s="15"/>
      <c r="Z1598" s="15" t="s">
        <v>5744</v>
      </c>
      <c r="AA1598" s="45" t="s">
        <v>39</v>
      </c>
      <c r="AB1598" s="15" t="s">
        <v>40</v>
      </c>
    </row>
    <row r="1599" customFormat="1" customHeight="1" spans="1:28">
      <c r="A1599" s="132"/>
      <c r="B1599" s="15">
        <v>971</v>
      </c>
      <c r="C1599" s="39" t="s">
        <v>1063</v>
      </c>
      <c r="D1599" s="16" t="s">
        <v>5745</v>
      </c>
      <c r="E1599" s="38" t="s">
        <v>1440</v>
      </c>
      <c r="F1599" s="18"/>
      <c r="G1599" s="18"/>
      <c r="H1599" s="19" t="s">
        <v>1496</v>
      </c>
      <c r="I1599" s="36">
        <v>45851</v>
      </c>
      <c r="J1599" s="21">
        <v>45866</v>
      </c>
      <c r="K1599" s="20"/>
      <c r="L1599" s="20"/>
      <c r="M1599" s="20"/>
      <c r="N1599" s="20"/>
      <c r="O1599" s="15"/>
      <c r="P1599" s="15"/>
      <c r="Q1599" s="22">
        <v>15</v>
      </c>
      <c r="R1599" s="23">
        <v>20</v>
      </c>
      <c r="S1599" s="24">
        <v>38711</v>
      </c>
      <c r="T1599" s="25" t="s">
        <v>47</v>
      </c>
      <c r="U1599" s="32" t="s">
        <v>35</v>
      </c>
      <c r="V1599" s="18" t="s">
        <v>36</v>
      </c>
      <c r="W1599" s="26">
        <v>475</v>
      </c>
      <c r="X1599" s="150" t="s">
        <v>5746</v>
      </c>
      <c r="Y1599" s="15"/>
      <c r="Z1599" s="15" t="s">
        <v>205</v>
      </c>
      <c r="AA1599" s="15" t="s">
        <v>206</v>
      </c>
      <c r="AB1599" s="15" t="s">
        <v>51</v>
      </c>
    </row>
    <row r="1600" customFormat="1" customHeight="1" spans="1:28">
      <c r="A1600" s="132"/>
      <c r="B1600" s="15">
        <v>972</v>
      </c>
      <c r="C1600" s="39" t="s">
        <v>1063</v>
      </c>
      <c r="D1600" s="16" t="s">
        <v>5747</v>
      </c>
      <c r="E1600" s="38" t="s">
        <v>5748</v>
      </c>
      <c r="F1600" s="18"/>
      <c r="G1600" s="18"/>
      <c r="H1600" s="19" t="s">
        <v>1496</v>
      </c>
      <c r="I1600" s="36">
        <v>45841</v>
      </c>
      <c r="J1600" s="21">
        <v>45867</v>
      </c>
      <c r="K1600" s="20"/>
      <c r="L1600" s="20"/>
      <c r="M1600" s="20"/>
      <c r="N1600" s="20"/>
      <c r="O1600" s="15"/>
      <c r="P1600" s="15"/>
      <c r="Q1600" s="22">
        <v>26</v>
      </c>
      <c r="R1600" s="23">
        <v>18</v>
      </c>
      <c r="S1600" s="24">
        <v>39042</v>
      </c>
      <c r="T1600" s="25" t="s">
        <v>47</v>
      </c>
      <c r="U1600" s="32" t="s">
        <v>35</v>
      </c>
      <c r="V1600" s="18" t="s">
        <v>36</v>
      </c>
      <c r="W1600" s="26">
        <v>107</v>
      </c>
      <c r="X1600" s="18" t="s">
        <v>5749</v>
      </c>
      <c r="Y1600" s="15"/>
      <c r="Z1600" s="15" t="s">
        <v>5750</v>
      </c>
      <c r="AA1600" s="15" t="s">
        <v>5751</v>
      </c>
      <c r="AB1600" s="15" t="s">
        <v>113</v>
      </c>
    </row>
    <row r="1601" customFormat="1" customHeight="1" spans="1:28">
      <c r="A1601" s="132"/>
      <c r="B1601" s="15">
        <v>973</v>
      </c>
      <c r="C1601" s="39" t="s">
        <v>1063</v>
      </c>
      <c r="D1601" s="16" t="s">
        <v>5752</v>
      </c>
      <c r="E1601" s="38" t="s">
        <v>5753</v>
      </c>
      <c r="F1601" s="18"/>
      <c r="G1601" s="18"/>
      <c r="H1601" s="19" t="s">
        <v>1496</v>
      </c>
      <c r="I1601" s="36">
        <v>45842</v>
      </c>
      <c r="J1601" s="21">
        <v>45867</v>
      </c>
      <c r="K1601" s="20"/>
      <c r="L1601" s="20"/>
      <c r="M1601" s="20"/>
      <c r="N1601" s="20"/>
      <c r="O1601" s="15"/>
      <c r="P1601" s="15"/>
      <c r="Q1601" s="22">
        <v>25</v>
      </c>
      <c r="R1601" s="23">
        <v>22</v>
      </c>
      <c r="S1601" s="24">
        <v>37725</v>
      </c>
      <c r="T1601" s="25" t="s">
        <v>47</v>
      </c>
      <c r="U1601" s="32" t="s">
        <v>35</v>
      </c>
      <c r="V1601" s="18" t="s">
        <v>36</v>
      </c>
      <c r="W1601" s="26">
        <v>21</v>
      </c>
      <c r="X1601" s="150" t="s">
        <v>5754</v>
      </c>
      <c r="Y1601" s="15"/>
      <c r="Z1601" s="15" t="s">
        <v>5755</v>
      </c>
      <c r="AA1601" s="15" t="s">
        <v>5756</v>
      </c>
      <c r="AB1601" s="15" t="s">
        <v>66</v>
      </c>
    </row>
    <row r="1602" customFormat="1" customHeight="1" spans="1:28">
      <c r="A1602" s="132"/>
      <c r="B1602" s="15">
        <v>974</v>
      </c>
      <c r="C1602" s="39" t="s">
        <v>268</v>
      </c>
      <c r="D1602" s="16" t="s">
        <v>5757</v>
      </c>
      <c r="E1602" s="38" t="s">
        <v>5758</v>
      </c>
      <c r="F1602" s="18"/>
      <c r="G1602" s="18"/>
      <c r="H1602" s="19" t="s">
        <v>1496</v>
      </c>
      <c r="I1602" s="36">
        <v>45663</v>
      </c>
      <c r="J1602" s="21">
        <v>45867</v>
      </c>
      <c r="K1602" s="20"/>
      <c r="L1602" s="20"/>
      <c r="M1602" s="20"/>
      <c r="N1602" s="20"/>
      <c r="O1602" s="15"/>
      <c r="P1602" s="15"/>
      <c r="Q1602" s="22">
        <v>204</v>
      </c>
      <c r="R1602" s="23">
        <v>26</v>
      </c>
      <c r="S1602" s="24">
        <v>36065</v>
      </c>
      <c r="T1602" s="25" t="s">
        <v>34</v>
      </c>
      <c r="U1602" s="32" t="s">
        <v>35</v>
      </c>
      <c r="V1602" s="18" t="s">
        <v>36</v>
      </c>
      <c r="W1602" s="148" t="s">
        <v>5759</v>
      </c>
      <c r="X1602" s="18" t="s">
        <v>5760</v>
      </c>
      <c r="Y1602" s="15"/>
      <c r="Z1602" s="15" t="s">
        <v>869</v>
      </c>
      <c r="AA1602" s="15" t="s">
        <v>100</v>
      </c>
      <c r="AB1602" s="15" t="s">
        <v>101</v>
      </c>
    </row>
    <row r="1603" customFormat="1" customHeight="1" spans="1:28">
      <c r="A1603" s="132"/>
      <c r="B1603" s="15">
        <v>975</v>
      </c>
      <c r="C1603" s="39" t="s">
        <v>1063</v>
      </c>
      <c r="D1603" s="16" t="s">
        <v>5761</v>
      </c>
      <c r="E1603" s="38" t="s">
        <v>5762</v>
      </c>
      <c r="F1603" s="18"/>
      <c r="G1603" s="18"/>
      <c r="H1603" s="19" t="s">
        <v>1496</v>
      </c>
      <c r="I1603" s="36">
        <v>45833</v>
      </c>
      <c r="J1603" s="21">
        <v>45866</v>
      </c>
      <c r="K1603" s="20"/>
      <c r="L1603" s="20"/>
      <c r="M1603" s="20"/>
      <c r="N1603" s="20"/>
      <c r="O1603" s="15"/>
      <c r="P1603" s="15"/>
      <c r="Q1603" s="22">
        <v>33</v>
      </c>
      <c r="R1603" s="23">
        <v>19</v>
      </c>
      <c r="S1603" s="24">
        <v>38645</v>
      </c>
      <c r="T1603" s="25" t="s">
        <v>47</v>
      </c>
      <c r="U1603" s="32" t="s">
        <v>35</v>
      </c>
      <c r="V1603" s="18" t="s">
        <v>36</v>
      </c>
      <c r="W1603" s="26">
        <v>115</v>
      </c>
      <c r="X1603" s="18" t="s">
        <v>5763</v>
      </c>
      <c r="Y1603" s="15"/>
      <c r="Z1603" s="15" t="s">
        <v>5764</v>
      </c>
      <c r="AA1603" s="15" t="s">
        <v>357</v>
      </c>
      <c r="AB1603" s="15" t="s">
        <v>358</v>
      </c>
    </row>
    <row r="1604" customFormat="1" customHeight="1" spans="1:28">
      <c r="A1604" s="132"/>
      <c r="B1604" s="15">
        <v>976</v>
      </c>
      <c r="C1604" s="39" t="s">
        <v>1063</v>
      </c>
      <c r="D1604" s="16" t="s">
        <v>5765</v>
      </c>
      <c r="E1604" s="38" t="s">
        <v>5766</v>
      </c>
      <c r="F1604" s="18"/>
      <c r="G1604" s="18"/>
      <c r="H1604" s="19" t="s">
        <v>1496</v>
      </c>
      <c r="I1604" s="36">
        <v>45843</v>
      </c>
      <c r="J1604" s="21">
        <v>45868</v>
      </c>
      <c r="K1604" s="20"/>
      <c r="L1604" s="20"/>
      <c r="M1604" s="20"/>
      <c r="N1604" s="20"/>
      <c r="O1604" s="15"/>
      <c r="P1604" s="15"/>
      <c r="Q1604" s="22">
        <v>25</v>
      </c>
      <c r="R1604" s="23">
        <v>18</v>
      </c>
      <c r="S1604" s="24">
        <v>38966</v>
      </c>
      <c r="T1604" s="25" t="s">
        <v>47</v>
      </c>
      <c r="U1604" s="32" t="s">
        <v>35</v>
      </c>
      <c r="V1604" s="18" t="s">
        <v>36</v>
      </c>
      <c r="W1604" s="26" t="s">
        <v>5767</v>
      </c>
      <c r="X1604" s="18" t="s">
        <v>5768</v>
      </c>
      <c r="Y1604" s="15"/>
      <c r="Z1604" s="15" t="s">
        <v>637</v>
      </c>
      <c r="AA1604" s="15" t="s">
        <v>357</v>
      </c>
      <c r="AB1604" s="15" t="s">
        <v>358</v>
      </c>
    </row>
    <row r="1605" customFormat="1" ht="22.05" customHeight="1" spans="1:28">
      <c r="A1605" s="132"/>
      <c r="B1605" s="15">
        <v>977</v>
      </c>
      <c r="C1605" s="39" t="s">
        <v>1063</v>
      </c>
      <c r="D1605" s="16" t="s">
        <v>5769</v>
      </c>
      <c r="E1605" s="38" t="s">
        <v>5770</v>
      </c>
      <c r="F1605" s="18"/>
      <c r="G1605" s="18"/>
      <c r="H1605" s="19" t="s">
        <v>1496</v>
      </c>
      <c r="I1605" s="36">
        <v>45845</v>
      </c>
      <c r="J1605" s="21">
        <v>45868</v>
      </c>
      <c r="K1605" s="20"/>
      <c r="L1605" s="20"/>
      <c r="M1605" s="20"/>
      <c r="N1605" s="20"/>
      <c r="O1605" s="15"/>
      <c r="P1605" s="15"/>
      <c r="Q1605" s="22">
        <v>23</v>
      </c>
      <c r="R1605" s="23">
        <v>29</v>
      </c>
      <c r="S1605" s="24">
        <v>35043</v>
      </c>
      <c r="T1605" s="25" t="s">
        <v>47</v>
      </c>
      <c r="U1605" s="32" t="s">
        <v>35</v>
      </c>
      <c r="V1605" s="18" t="s">
        <v>36</v>
      </c>
      <c r="W1605" s="148" t="s">
        <v>5771</v>
      </c>
      <c r="X1605" s="150" t="s">
        <v>5772</v>
      </c>
      <c r="Y1605" s="15"/>
      <c r="Z1605" s="15" t="s">
        <v>826</v>
      </c>
      <c r="AA1605" s="15" t="s">
        <v>87</v>
      </c>
      <c r="AB1605" s="15" t="s">
        <v>40</v>
      </c>
    </row>
    <row r="1606" customFormat="1" customHeight="1" spans="1:28">
      <c r="A1606" s="132"/>
      <c r="B1606" s="15">
        <v>982</v>
      </c>
      <c r="C1606" s="39" t="s">
        <v>1063</v>
      </c>
      <c r="D1606" s="16" t="s">
        <v>5773</v>
      </c>
      <c r="E1606" s="38" t="s">
        <v>5774</v>
      </c>
      <c r="F1606" s="18"/>
      <c r="G1606" s="18"/>
      <c r="H1606" s="19" t="s">
        <v>1496</v>
      </c>
      <c r="I1606" s="36">
        <v>45839</v>
      </c>
      <c r="J1606" s="21">
        <v>45868</v>
      </c>
      <c r="K1606" s="20"/>
      <c r="L1606" s="20"/>
      <c r="M1606" s="20"/>
      <c r="N1606" s="20"/>
      <c r="O1606" s="15"/>
      <c r="P1606" s="15"/>
      <c r="Q1606" s="22">
        <v>29</v>
      </c>
      <c r="R1606" s="23">
        <v>17</v>
      </c>
      <c r="S1606" s="24">
        <v>39654</v>
      </c>
      <c r="T1606" s="25" t="s">
        <v>47</v>
      </c>
      <c r="U1606" s="32" t="s">
        <v>35</v>
      </c>
      <c r="V1606" s="18" t="s">
        <v>36</v>
      </c>
      <c r="W1606" s="26">
        <v>18050190260</v>
      </c>
      <c r="X1606" s="18"/>
      <c r="Y1606" s="15"/>
      <c r="Z1606" s="15" t="s">
        <v>1165</v>
      </c>
      <c r="AA1606" s="15" t="s">
        <v>75</v>
      </c>
      <c r="AB1606" s="15" t="s">
        <v>76</v>
      </c>
    </row>
    <row r="1607" customFormat="1" customHeight="1" spans="1:28">
      <c r="A1607" s="132"/>
      <c r="B1607" s="15">
        <v>983</v>
      </c>
      <c r="C1607" s="39" t="s">
        <v>1063</v>
      </c>
      <c r="D1607" s="16" t="s">
        <v>5775</v>
      </c>
      <c r="E1607" s="38" t="s">
        <v>5776</v>
      </c>
      <c r="F1607" s="18"/>
      <c r="G1607" s="18"/>
      <c r="H1607" s="19" t="s">
        <v>1496</v>
      </c>
      <c r="I1607" s="36">
        <v>45842</v>
      </c>
      <c r="J1607" s="21">
        <v>45868</v>
      </c>
      <c r="K1607" s="20"/>
      <c r="L1607" s="20"/>
      <c r="M1607" s="20"/>
      <c r="N1607" s="20"/>
      <c r="O1607" s="15"/>
      <c r="P1607" s="15"/>
      <c r="Q1607" s="22">
        <v>26</v>
      </c>
      <c r="R1607" s="23">
        <v>26</v>
      </c>
      <c r="S1607" s="24">
        <v>36121</v>
      </c>
      <c r="T1607" s="25" t="s">
        <v>47</v>
      </c>
      <c r="U1607" s="32" t="s">
        <v>35</v>
      </c>
      <c r="V1607" s="18" t="s">
        <v>36</v>
      </c>
      <c r="W1607" s="148" t="s">
        <v>5777</v>
      </c>
      <c r="X1607" s="150" t="s">
        <v>5778</v>
      </c>
      <c r="Y1607" s="15"/>
      <c r="Z1607" s="15" t="s">
        <v>826</v>
      </c>
      <c r="AA1607" s="15" t="s">
        <v>87</v>
      </c>
      <c r="AB1607" s="15" t="s">
        <v>40</v>
      </c>
    </row>
    <row r="1608" customFormat="1" customHeight="1" spans="1:28">
      <c r="A1608" s="132"/>
      <c r="B1608" s="15">
        <v>984</v>
      </c>
      <c r="C1608" s="39" t="s">
        <v>1063</v>
      </c>
      <c r="D1608" s="16" t="s">
        <v>5779</v>
      </c>
      <c r="E1608" s="38" t="s">
        <v>5780</v>
      </c>
      <c r="F1608" s="18"/>
      <c r="G1608" s="18"/>
      <c r="H1608" s="19" t="s">
        <v>1496</v>
      </c>
      <c r="I1608" s="36">
        <v>45843</v>
      </c>
      <c r="J1608" s="21">
        <v>45868</v>
      </c>
      <c r="K1608" s="20"/>
      <c r="L1608" s="20"/>
      <c r="M1608" s="20"/>
      <c r="N1608" s="20"/>
      <c r="O1608" s="15"/>
      <c r="P1608" s="15"/>
      <c r="Q1608" s="22">
        <v>25</v>
      </c>
      <c r="R1608" s="23">
        <v>18</v>
      </c>
      <c r="S1608" s="24">
        <v>38999</v>
      </c>
      <c r="T1608" s="25" t="s">
        <v>47</v>
      </c>
      <c r="U1608" s="32" t="s">
        <v>35</v>
      </c>
      <c r="V1608" s="18" t="s">
        <v>36</v>
      </c>
      <c r="W1608" s="26" t="s">
        <v>5781</v>
      </c>
      <c r="X1608" s="18" t="s">
        <v>5782</v>
      </c>
      <c r="Y1608" s="15"/>
      <c r="Z1608" s="15" t="s">
        <v>637</v>
      </c>
      <c r="AA1608" s="15" t="s">
        <v>357</v>
      </c>
      <c r="AB1608" s="15" t="s">
        <v>358</v>
      </c>
    </row>
    <row r="1609" customFormat="1" customHeight="1" spans="1:28">
      <c r="A1609" s="132"/>
      <c r="B1609" s="15">
        <v>985</v>
      </c>
      <c r="C1609" s="39" t="s">
        <v>1063</v>
      </c>
      <c r="D1609" s="16" t="s">
        <v>5783</v>
      </c>
      <c r="E1609" s="38" t="s">
        <v>5784</v>
      </c>
      <c r="F1609" s="18"/>
      <c r="G1609" s="18"/>
      <c r="H1609" s="19" t="s">
        <v>1496</v>
      </c>
      <c r="I1609" s="36">
        <v>45843</v>
      </c>
      <c r="J1609" s="21">
        <v>45868</v>
      </c>
      <c r="K1609" s="20"/>
      <c r="L1609" s="20"/>
      <c r="M1609" s="20"/>
      <c r="N1609" s="20"/>
      <c r="O1609" s="15"/>
      <c r="P1609" s="15"/>
      <c r="Q1609" s="22">
        <v>25</v>
      </c>
      <c r="R1609" s="23">
        <v>18</v>
      </c>
      <c r="S1609" s="24">
        <v>39168</v>
      </c>
      <c r="T1609" s="25" t="s">
        <v>47</v>
      </c>
      <c r="U1609" s="32" t="s">
        <v>35</v>
      </c>
      <c r="V1609" s="18" t="s">
        <v>36</v>
      </c>
      <c r="W1609" s="26">
        <v>37</v>
      </c>
      <c r="X1609" s="18" t="s">
        <v>1091</v>
      </c>
      <c r="Y1609" s="15"/>
      <c r="Z1609" s="15" t="s">
        <v>1092</v>
      </c>
      <c r="AA1609" s="15" t="s">
        <v>627</v>
      </c>
      <c r="AB1609" s="15" t="s">
        <v>101</v>
      </c>
    </row>
    <row r="1610" customFormat="1" customHeight="1" spans="1:28">
      <c r="A1610" s="132"/>
      <c r="B1610" s="15">
        <v>986</v>
      </c>
      <c r="C1610" s="39" t="s">
        <v>1063</v>
      </c>
      <c r="D1610" s="16" t="s">
        <v>5785</v>
      </c>
      <c r="E1610" s="38" t="s">
        <v>5786</v>
      </c>
      <c r="F1610" s="18"/>
      <c r="G1610" s="18"/>
      <c r="H1610" s="19" t="s">
        <v>1496</v>
      </c>
      <c r="I1610" s="36">
        <v>45833</v>
      </c>
      <c r="J1610" s="21">
        <v>45868</v>
      </c>
      <c r="K1610" s="20"/>
      <c r="L1610" s="20"/>
      <c r="M1610" s="20"/>
      <c r="N1610" s="20"/>
      <c r="O1610" s="15"/>
      <c r="P1610" s="15"/>
      <c r="Q1610" s="22">
        <v>35</v>
      </c>
      <c r="R1610" s="23">
        <v>34</v>
      </c>
      <c r="S1610" s="24">
        <v>33472</v>
      </c>
      <c r="T1610" s="25" t="s">
        <v>47</v>
      </c>
      <c r="U1610" s="32" t="s">
        <v>35</v>
      </c>
      <c r="V1610" s="18" t="s">
        <v>36</v>
      </c>
      <c r="W1610" s="149" t="s">
        <v>5787</v>
      </c>
      <c r="X1610" s="18" t="s">
        <v>5788</v>
      </c>
      <c r="Y1610" s="15"/>
      <c r="Z1610" s="15" t="s">
        <v>289</v>
      </c>
      <c r="AA1610" s="15" t="s">
        <v>87</v>
      </c>
      <c r="AB1610" s="15" t="s">
        <v>40</v>
      </c>
    </row>
    <row r="1611" customFormat="1" customHeight="1" spans="1:28">
      <c r="B1611" s="15">
        <v>987</v>
      </c>
      <c r="C1611" s="39" t="s">
        <v>182</v>
      </c>
      <c r="D1611" s="77" t="s">
        <v>5789</v>
      </c>
      <c r="E1611" s="117" t="s">
        <v>5790</v>
      </c>
      <c r="F1611" s="18"/>
      <c r="G1611" s="18"/>
      <c r="H1611" s="19" t="s">
        <v>1496</v>
      </c>
      <c r="I1611" s="36">
        <v>45702</v>
      </c>
      <c r="J1611" s="21">
        <v>45869</v>
      </c>
      <c r="K1611" s="20"/>
      <c r="L1611" s="20"/>
      <c r="M1611" s="20"/>
      <c r="N1611" s="20"/>
      <c r="O1611" s="15"/>
      <c r="P1611" s="15"/>
      <c r="Q1611" s="22">
        <v>167</v>
      </c>
      <c r="R1611" s="23">
        <v>21</v>
      </c>
      <c r="S1611" s="24">
        <v>38201</v>
      </c>
      <c r="T1611" s="25" t="s">
        <v>47</v>
      </c>
      <c r="U1611" s="32" t="s">
        <v>35</v>
      </c>
      <c r="V1611" s="18" t="s">
        <v>36</v>
      </c>
      <c r="W1611" s="148" t="s">
        <v>4584</v>
      </c>
      <c r="X1611" s="18" t="s">
        <v>5791</v>
      </c>
      <c r="Y1611" s="15"/>
      <c r="Z1611" s="15" t="s">
        <v>5792</v>
      </c>
      <c r="AA1611" s="15" t="s">
        <v>445</v>
      </c>
      <c r="AB1611" s="15" t="s">
        <v>66</v>
      </c>
    </row>
    <row r="1612" customFormat="1" customHeight="1" spans="1:28">
      <c r="A1612" s="132"/>
      <c r="B1612" s="15">
        <v>988</v>
      </c>
      <c r="C1612" s="39" t="s">
        <v>182</v>
      </c>
      <c r="D1612" s="16" t="s">
        <v>5793</v>
      </c>
      <c r="E1612" s="38" t="s">
        <v>5794</v>
      </c>
      <c r="F1612" s="18"/>
      <c r="G1612" s="18"/>
      <c r="H1612" s="19" t="s">
        <v>1496</v>
      </c>
      <c r="I1612" s="36">
        <v>45685</v>
      </c>
      <c r="J1612" s="21">
        <v>45880</v>
      </c>
      <c r="K1612" s="20"/>
      <c r="L1612" s="20"/>
      <c r="M1612" s="20"/>
      <c r="N1612" s="20"/>
      <c r="O1612" s="15"/>
      <c r="P1612" s="15"/>
      <c r="Q1612" s="22">
        <v>195</v>
      </c>
      <c r="R1612" s="23">
        <v>33</v>
      </c>
      <c r="S1612" s="24">
        <v>33824</v>
      </c>
      <c r="T1612" s="25" t="s">
        <v>34</v>
      </c>
      <c r="U1612" s="32" t="s">
        <v>35</v>
      </c>
      <c r="V1612" s="18" t="s">
        <v>36</v>
      </c>
      <c r="W1612" s="26" t="s">
        <v>5795</v>
      </c>
      <c r="X1612" s="18" t="s">
        <v>5796</v>
      </c>
      <c r="Y1612" s="15"/>
      <c r="Z1612" s="15" t="s">
        <v>5797</v>
      </c>
      <c r="AA1612" s="15" t="s">
        <v>206</v>
      </c>
      <c r="AB1612" s="15" t="s">
        <v>51</v>
      </c>
    </row>
    <row r="1613" customFormat="1" customHeight="1" spans="1:28">
      <c r="A1613" s="132"/>
      <c r="B1613" s="15">
        <v>989</v>
      </c>
      <c r="C1613" s="39" t="s">
        <v>182</v>
      </c>
      <c r="D1613" s="16" t="s">
        <v>5798</v>
      </c>
      <c r="E1613" s="38" t="s">
        <v>5799</v>
      </c>
      <c r="F1613" s="18"/>
      <c r="G1613" s="18"/>
      <c r="H1613" s="19" t="s">
        <v>1496</v>
      </c>
      <c r="I1613" s="36">
        <v>45685</v>
      </c>
      <c r="J1613" s="21">
        <v>45880</v>
      </c>
      <c r="K1613" s="20"/>
      <c r="L1613" s="20"/>
      <c r="M1613" s="20"/>
      <c r="N1613" s="20"/>
      <c r="O1613" s="15"/>
      <c r="P1613" s="15"/>
      <c r="Q1613" s="22">
        <v>195</v>
      </c>
      <c r="R1613" s="23">
        <v>29</v>
      </c>
      <c r="S1613" s="24">
        <v>35037</v>
      </c>
      <c r="T1613" s="25" t="s">
        <v>47</v>
      </c>
      <c r="U1613" s="32" t="s">
        <v>35</v>
      </c>
      <c r="V1613" s="18" t="s">
        <v>36</v>
      </c>
      <c r="W1613" s="26" t="s">
        <v>5795</v>
      </c>
      <c r="X1613" s="18" t="s">
        <v>5796</v>
      </c>
      <c r="Y1613" s="15"/>
      <c r="Z1613" s="15" t="s">
        <v>5797</v>
      </c>
      <c r="AA1613" s="15" t="s">
        <v>206</v>
      </c>
      <c r="AB1613" s="15" t="s">
        <v>51</v>
      </c>
    </row>
    <row r="1614" customFormat="1" customHeight="1" spans="1:28">
      <c r="A1614" s="132"/>
      <c r="B1614" s="15">
        <v>990</v>
      </c>
      <c r="C1614" s="15" t="s">
        <v>207</v>
      </c>
      <c r="D1614" s="16" t="s">
        <v>5800</v>
      </c>
      <c r="E1614" s="38" t="s">
        <v>5801</v>
      </c>
      <c r="F1614" s="18"/>
      <c r="G1614" s="18"/>
      <c r="H1614" s="19" t="s">
        <v>1496</v>
      </c>
      <c r="I1614" s="36">
        <v>45688</v>
      </c>
      <c r="J1614" s="21">
        <v>45880</v>
      </c>
      <c r="K1614" s="20"/>
      <c r="L1614" s="20"/>
      <c r="M1614" s="20"/>
      <c r="N1614" s="20"/>
      <c r="O1614" s="15"/>
      <c r="P1614" s="15"/>
      <c r="Q1614" s="22">
        <v>77</v>
      </c>
      <c r="R1614" s="23">
        <v>21</v>
      </c>
      <c r="S1614" s="24">
        <v>37809</v>
      </c>
      <c r="T1614" s="25" t="s">
        <v>47</v>
      </c>
      <c r="U1614" s="32" t="s">
        <v>35</v>
      </c>
      <c r="V1614" s="18" t="s">
        <v>36</v>
      </c>
      <c r="W1614" s="148" t="s">
        <v>5802</v>
      </c>
      <c r="X1614" s="18" t="s">
        <v>5803</v>
      </c>
      <c r="Y1614" s="15"/>
      <c r="Z1614" s="15" t="s">
        <v>124</v>
      </c>
      <c r="AA1614" s="15" t="s">
        <v>87</v>
      </c>
      <c r="AB1614" s="15" t="s">
        <v>40</v>
      </c>
    </row>
    <row r="1615" customFormat="1" customHeight="1" spans="1:28">
      <c r="A1615" s="132"/>
      <c r="B1615" s="15">
        <v>991</v>
      </c>
      <c r="C1615" s="15" t="s">
        <v>207</v>
      </c>
      <c r="D1615" s="16" t="s">
        <v>5804</v>
      </c>
      <c r="E1615" s="38" t="s">
        <v>5805</v>
      </c>
      <c r="F1615" s="18"/>
      <c r="G1615" s="18"/>
      <c r="H1615" s="19" t="s">
        <v>1496</v>
      </c>
      <c r="I1615" s="36">
        <v>45691</v>
      </c>
      <c r="J1615" s="21">
        <v>45880</v>
      </c>
      <c r="K1615" s="20"/>
      <c r="L1615" s="20"/>
      <c r="M1615" s="20"/>
      <c r="N1615" s="20"/>
      <c r="O1615" s="15"/>
      <c r="P1615" s="15"/>
      <c r="Q1615" s="22">
        <v>189</v>
      </c>
      <c r="R1615" s="23">
        <v>16</v>
      </c>
      <c r="S1615" s="24">
        <v>39867</v>
      </c>
      <c r="T1615" s="25" t="s">
        <v>47</v>
      </c>
      <c r="U1615" s="32" t="s">
        <v>35</v>
      </c>
      <c r="V1615" s="18" t="s">
        <v>36</v>
      </c>
      <c r="W1615" s="148" t="s">
        <v>5806</v>
      </c>
      <c r="X1615" s="18" t="s">
        <v>5807</v>
      </c>
      <c r="Y1615" s="15"/>
      <c r="Z1615" s="15" t="s">
        <v>5808</v>
      </c>
      <c r="AA1615" s="45" t="s">
        <v>450</v>
      </c>
      <c r="AB1615" s="15" t="s">
        <v>76</v>
      </c>
    </row>
    <row r="1616" customFormat="1" customHeight="1" spans="1:28">
      <c r="A1616" s="132"/>
      <c r="B1616" s="15">
        <v>993</v>
      </c>
      <c r="C1616" s="39" t="s">
        <v>409</v>
      </c>
      <c r="D1616" s="16" t="s">
        <v>5809</v>
      </c>
      <c r="E1616" s="38" t="s">
        <v>5810</v>
      </c>
      <c r="F1616" s="18"/>
      <c r="G1616" s="18"/>
      <c r="H1616" s="19" t="s">
        <v>1496</v>
      </c>
      <c r="I1616" s="36">
        <v>45820</v>
      </c>
      <c r="J1616" s="21">
        <v>45880</v>
      </c>
      <c r="K1616" s="20"/>
      <c r="L1616" s="20"/>
      <c r="M1616" s="20"/>
      <c r="N1616" s="20"/>
      <c r="O1616" s="15"/>
      <c r="P1616" s="15"/>
      <c r="Q1616" s="22">
        <v>60</v>
      </c>
      <c r="R1616" s="23">
        <v>21</v>
      </c>
      <c r="S1616" s="24">
        <v>38081</v>
      </c>
      <c r="T1616" s="25" t="s">
        <v>47</v>
      </c>
      <c r="U1616" s="32" t="s">
        <v>35</v>
      </c>
      <c r="V1616" s="18" t="s">
        <v>36</v>
      </c>
      <c r="W1616" s="149" t="s">
        <v>5811</v>
      </c>
      <c r="X1616" s="18" t="s">
        <v>5812</v>
      </c>
      <c r="Y1616" s="15"/>
      <c r="Z1616" s="15" t="s">
        <v>5813</v>
      </c>
      <c r="AA1616" s="45" t="s">
        <v>5814</v>
      </c>
      <c r="AB1616" s="15" t="s">
        <v>66</v>
      </c>
    </row>
    <row r="1617" customFormat="1" customHeight="1" spans="1:28">
      <c r="A1617" s="132"/>
      <c r="B1617" s="15">
        <v>994</v>
      </c>
      <c r="C1617" s="39" t="s">
        <v>1063</v>
      </c>
      <c r="D1617" s="16" t="s">
        <v>5815</v>
      </c>
      <c r="E1617" s="38" t="s">
        <v>5816</v>
      </c>
      <c r="F1617" s="18"/>
      <c r="G1617" s="18"/>
      <c r="H1617" s="19" t="s">
        <v>1496</v>
      </c>
      <c r="I1617" s="36">
        <v>45831</v>
      </c>
      <c r="J1617" s="21">
        <v>45880</v>
      </c>
      <c r="K1617" s="20"/>
      <c r="L1617" s="20"/>
      <c r="M1617" s="20"/>
      <c r="N1617" s="20"/>
      <c r="O1617" s="15"/>
      <c r="P1617" s="15"/>
      <c r="Q1617" s="22">
        <v>49</v>
      </c>
      <c r="R1617" s="23">
        <v>18</v>
      </c>
      <c r="S1617" s="24">
        <v>39235</v>
      </c>
      <c r="T1617" s="25" t="s">
        <v>47</v>
      </c>
      <c r="U1617" s="32" t="s">
        <v>35</v>
      </c>
      <c r="V1617" s="18" t="s">
        <v>36</v>
      </c>
      <c r="W1617" s="35">
        <v>43</v>
      </c>
      <c r="X1617" s="18" t="s">
        <v>117</v>
      </c>
      <c r="Y1617" s="15"/>
      <c r="Z1617" s="15" t="s">
        <v>5817</v>
      </c>
      <c r="AA1617" s="45" t="s">
        <v>5756</v>
      </c>
      <c r="AB1617" s="15" t="s">
        <v>66</v>
      </c>
    </row>
    <row r="1618" customFormat="1" customHeight="1" spans="1:28">
      <c r="A1618" s="132"/>
      <c r="B1618" s="15">
        <v>995</v>
      </c>
      <c r="C1618" s="39" t="s">
        <v>1063</v>
      </c>
      <c r="D1618" s="16" t="s">
        <v>5818</v>
      </c>
      <c r="E1618" s="38" t="s">
        <v>5819</v>
      </c>
      <c r="F1618" s="18"/>
      <c r="G1618" s="18"/>
      <c r="H1618" s="19" t="s">
        <v>1496</v>
      </c>
      <c r="I1618" s="36">
        <v>45831</v>
      </c>
      <c r="J1618" s="21">
        <v>45880</v>
      </c>
      <c r="K1618" s="20"/>
      <c r="L1618" s="20"/>
      <c r="M1618" s="20"/>
      <c r="N1618" s="20"/>
      <c r="O1618" s="15"/>
      <c r="P1618" s="15"/>
      <c r="Q1618" s="22">
        <v>49</v>
      </c>
      <c r="R1618" s="23">
        <v>22</v>
      </c>
      <c r="S1618" s="24">
        <v>37586</v>
      </c>
      <c r="T1618" s="25" t="s">
        <v>47</v>
      </c>
      <c r="U1618" s="32" t="s">
        <v>35</v>
      </c>
      <c r="V1618" s="18" t="s">
        <v>36</v>
      </c>
      <c r="W1618" s="35">
        <v>1821000026</v>
      </c>
      <c r="X1618" s="18" t="s">
        <v>5820</v>
      </c>
      <c r="Y1618" s="15"/>
      <c r="Z1618" s="15" t="s">
        <v>5821</v>
      </c>
      <c r="AA1618" s="45" t="s">
        <v>5822</v>
      </c>
      <c r="AB1618" s="15" t="s">
        <v>76</v>
      </c>
    </row>
    <row r="1619" customFormat="1" customHeight="1" spans="1:28">
      <c r="A1619" s="132"/>
      <c r="B1619" s="15">
        <v>996</v>
      </c>
      <c r="C1619" s="39" t="s">
        <v>1063</v>
      </c>
      <c r="D1619" s="16" t="s">
        <v>5823</v>
      </c>
      <c r="E1619" s="38" t="s">
        <v>5824</v>
      </c>
      <c r="F1619" s="18"/>
      <c r="G1619" s="18"/>
      <c r="H1619" s="19" t="s">
        <v>1496</v>
      </c>
      <c r="I1619" s="36">
        <v>45835</v>
      </c>
      <c r="J1619" s="21">
        <v>45880</v>
      </c>
      <c r="K1619" s="20"/>
      <c r="L1619" s="20"/>
      <c r="M1619" s="20"/>
      <c r="N1619" s="20"/>
      <c r="O1619" s="15"/>
      <c r="P1619" s="15"/>
      <c r="Q1619" s="22">
        <v>45</v>
      </c>
      <c r="R1619" s="23">
        <v>18</v>
      </c>
      <c r="S1619" s="24">
        <v>39019</v>
      </c>
      <c r="T1619" s="25" t="s">
        <v>47</v>
      </c>
      <c r="U1619" s="32" t="s">
        <v>35</v>
      </c>
      <c r="V1619" s="18" t="s">
        <v>36</v>
      </c>
      <c r="W1619" s="148" t="s">
        <v>5825</v>
      </c>
      <c r="X1619" s="18" t="s">
        <v>5826</v>
      </c>
      <c r="Y1619" s="15"/>
      <c r="Z1619" s="15" t="s">
        <v>58</v>
      </c>
      <c r="AA1619" s="15" t="s">
        <v>87</v>
      </c>
      <c r="AB1619" s="15" t="s">
        <v>40</v>
      </c>
    </row>
    <row r="1620" customFormat="1" customHeight="1" spans="1:28">
      <c r="A1620" s="132"/>
      <c r="B1620" s="15">
        <v>997</v>
      </c>
      <c r="C1620" s="39" t="s">
        <v>1063</v>
      </c>
      <c r="D1620" s="16" t="s">
        <v>5827</v>
      </c>
      <c r="E1620" s="38" t="s">
        <v>3815</v>
      </c>
      <c r="F1620" s="18"/>
      <c r="G1620" s="18"/>
      <c r="H1620" s="19" t="s">
        <v>1496</v>
      </c>
      <c r="I1620" s="36">
        <v>45838</v>
      </c>
      <c r="J1620" s="21">
        <v>45880</v>
      </c>
      <c r="K1620" s="20"/>
      <c r="L1620" s="20"/>
      <c r="M1620" s="20"/>
      <c r="N1620" s="20"/>
      <c r="O1620" s="15"/>
      <c r="P1620" s="15"/>
      <c r="Q1620" s="22">
        <v>42</v>
      </c>
      <c r="R1620" s="23">
        <v>19</v>
      </c>
      <c r="S1620" s="24">
        <v>38777</v>
      </c>
      <c r="T1620" s="25" t="s">
        <v>47</v>
      </c>
      <c r="U1620" s="32" t="s">
        <v>35</v>
      </c>
      <c r="V1620" s="18" t="s">
        <v>36</v>
      </c>
      <c r="W1620" s="26">
        <v>1781</v>
      </c>
      <c r="X1620" s="18"/>
      <c r="Y1620" s="15"/>
      <c r="Z1620" s="15" t="s">
        <v>5828</v>
      </c>
      <c r="AA1620" s="15" t="s">
        <v>393</v>
      </c>
      <c r="AB1620" s="15" t="s">
        <v>394</v>
      </c>
    </row>
    <row r="1621" customFormat="1" customHeight="1" spans="1:28">
      <c r="A1621" s="132"/>
      <c r="B1621" s="15">
        <v>998</v>
      </c>
      <c r="C1621" s="39" t="s">
        <v>1063</v>
      </c>
      <c r="D1621" s="16" t="s">
        <v>5829</v>
      </c>
      <c r="E1621" s="38" t="s">
        <v>5830</v>
      </c>
      <c r="F1621" s="18"/>
      <c r="G1621" s="18"/>
      <c r="H1621" s="19" t="s">
        <v>1496</v>
      </c>
      <c r="I1621" s="36">
        <v>45838</v>
      </c>
      <c r="J1621" s="21">
        <v>45880</v>
      </c>
      <c r="K1621" s="20"/>
      <c r="L1621" s="20"/>
      <c r="M1621" s="20"/>
      <c r="N1621" s="20"/>
      <c r="O1621" s="15"/>
      <c r="P1621" s="15"/>
      <c r="Q1621" s="22">
        <v>42</v>
      </c>
      <c r="R1621" s="23">
        <v>20</v>
      </c>
      <c r="S1621" s="24">
        <v>38324</v>
      </c>
      <c r="T1621" s="25" t="s">
        <v>47</v>
      </c>
      <c r="U1621" s="32" t="s">
        <v>35</v>
      </c>
      <c r="V1621" s="18" t="s">
        <v>36</v>
      </c>
      <c r="W1621" s="26">
        <v>1263</v>
      </c>
      <c r="X1621" s="18"/>
      <c r="Y1621" s="15"/>
      <c r="Z1621" s="15" t="s">
        <v>5831</v>
      </c>
      <c r="AA1621" s="15" t="s">
        <v>393</v>
      </c>
      <c r="AB1621" s="15" t="s">
        <v>394</v>
      </c>
    </row>
    <row r="1622" customFormat="1" customHeight="1" spans="1:28">
      <c r="A1622" s="132"/>
      <c r="B1622" s="15">
        <v>999</v>
      </c>
      <c r="C1622" s="39" t="s">
        <v>1063</v>
      </c>
      <c r="D1622" s="16" t="s">
        <v>5832</v>
      </c>
      <c r="E1622" s="38" t="s">
        <v>255</v>
      </c>
      <c r="F1622" s="18"/>
      <c r="G1622" s="18"/>
      <c r="H1622" s="19" t="s">
        <v>1496</v>
      </c>
      <c r="I1622" s="36">
        <v>45838</v>
      </c>
      <c r="J1622" s="21">
        <v>45880</v>
      </c>
      <c r="K1622" s="20"/>
      <c r="L1622" s="20"/>
      <c r="M1622" s="20"/>
      <c r="N1622" s="20"/>
      <c r="O1622" s="15"/>
      <c r="P1622" s="15"/>
      <c r="Q1622" s="22">
        <v>42</v>
      </c>
      <c r="R1622" s="23">
        <v>19</v>
      </c>
      <c r="S1622" s="24">
        <v>38826</v>
      </c>
      <c r="T1622" s="25" t="s">
        <v>47</v>
      </c>
      <c r="U1622" s="32" t="s">
        <v>35</v>
      </c>
      <c r="V1622" s="18" t="s">
        <v>36</v>
      </c>
      <c r="W1622" s="26">
        <v>23</v>
      </c>
      <c r="X1622" s="18" t="s">
        <v>5833</v>
      </c>
      <c r="Y1622" s="15"/>
      <c r="Z1622" s="15" t="s">
        <v>5834</v>
      </c>
      <c r="AA1622" s="15" t="s">
        <v>753</v>
      </c>
      <c r="AB1622" s="15" t="s">
        <v>101</v>
      </c>
    </row>
    <row r="1623" customFormat="1" customHeight="1" spans="1:28">
      <c r="A1623" s="132"/>
      <c r="B1623" s="15">
        <v>1000</v>
      </c>
      <c r="C1623" s="39" t="s">
        <v>1063</v>
      </c>
      <c r="D1623" s="16" t="s">
        <v>5835</v>
      </c>
      <c r="E1623" s="38" t="s">
        <v>3274</v>
      </c>
      <c r="F1623" s="18"/>
      <c r="G1623" s="18"/>
      <c r="H1623" s="19" t="s">
        <v>1496</v>
      </c>
      <c r="I1623" s="36">
        <v>45838</v>
      </c>
      <c r="J1623" s="21">
        <v>45880</v>
      </c>
      <c r="K1623" s="20"/>
      <c r="L1623" s="20"/>
      <c r="M1623" s="20"/>
      <c r="N1623" s="20"/>
      <c r="O1623" s="15"/>
      <c r="P1623" s="15"/>
      <c r="Q1623" s="22">
        <v>42</v>
      </c>
      <c r="R1623" s="23">
        <v>18</v>
      </c>
      <c r="S1623" s="24">
        <v>39081</v>
      </c>
      <c r="T1623" s="25" t="s">
        <v>47</v>
      </c>
      <c r="U1623" s="32" t="s">
        <v>35</v>
      </c>
      <c r="V1623" s="18" t="s">
        <v>36</v>
      </c>
      <c r="W1623" s="26">
        <v>10</v>
      </c>
      <c r="X1623" s="18" t="s">
        <v>5836</v>
      </c>
      <c r="Y1623" s="15"/>
      <c r="Z1623" s="15" t="s">
        <v>5834</v>
      </c>
      <c r="AA1623" s="15" t="s">
        <v>753</v>
      </c>
      <c r="AB1623" s="15" t="s">
        <v>101</v>
      </c>
    </row>
    <row r="1624" customFormat="1" customHeight="1" spans="1:28">
      <c r="A1624" s="132"/>
      <c r="B1624" s="15">
        <v>1001</v>
      </c>
      <c r="C1624" s="39" t="s">
        <v>1063</v>
      </c>
      <c r="D1624" s="16" t="s">
        <v>5837</v>
      </c>
      <c r="E1624" s="38" t="s">
        <v>4558</v>
      </c>
      <c r="F1624" s="18"/>
      <c r="G1624" s="18"/>
      <c r="H1624" s="19" t="s">
        <v>1496</v>
      </c>
      <c r="I1624" s="36">
        <v>45839</v>
      </c>
      <c r="J1624" s="21">
        <v>45880</v>
      </c>
      <c r="K1624" s="20"/>
      <c r="L1624" s="20"/>
      <c r="M1624" s="20"/>
      <c r="N1624" s="20"/>
      <c r="O1624" s="15"/>
      <c r="P1624" s="15"/>
      <c r="Q1624" s="22">
        <v>41</v>
      </c>
      <c r="R1624" s="23">
        <v>19</v>
      </c>
      <c r="S1624" s="24">
        <v>38905</v>
      </c>
      <c r="T1624" s="25" t="s">
        <v>47</v>
      </c>
      <c r="U1624" s="32" t="s">
        <v>35</v>
      </c>
      <c r="V1624" s="18" t="s">
        <v>36</v>
      </c>
      <c r="W1624" s="26">
        <v>32</v>
      </c>
      <c r="X1624" s="18"/>
      <c r="Y1624" s="15"/>
      <c r="Z1624" s="15" t="s">
        <v>5834</v>
      </c>
      <c r="AA1624" s="15" t="s">
        <v>753</v>
      </c>
      <c r="AB1624" s="15" t="s">
        <v>101</v>
      </c>
    </row>
    <row r="1625" customFormat="1" customHeight="1" spans="1:28">
      <c r="A1625" s="132"/>
      <c r="B1625" s="15">
        <v>1003</v>
      </c>
      <c r="C1625" s="39" t="s">
        <v>1063</v>
      </c>
      <c r="D1625" s="16" t="s">
        <v>5838</v>
      </c>
      <c r="E1625" s="38" t="s">
        <v>4104</v>
      </c>
      <c r="F1625" s="18"/>
      <c r="G1625" s="18"/>
      <c r="H1625" s="19" t="s">
        <v>1496</v>
      </c>
      <c r="I1625" s="36">
        <v>45839</v>
      </c>
      <c r="J1625" s="21">
        <v>45880</v>
      </c>
      <c r="K1625" s="20"/>
      <c r="L1625" s="20"/>
      <c r="M1625" s="20"/>
      <c r="N1625" s="20"/>
      <c r="O1625" s="15"/>
      <c r="P1625" s="15"/>
      <c r="Q1625" s="22">
        <v>41</v>
      </c>
      <c r="R1625" s="23">
        <v>23</v>
      </c>
      <c r="S1625" s="24">
        <v>37425</v>
      </c>
      <c r="T1625" s="25" t="s">
        <v>47</v>
      </c>
      <c r="U1625" s="32" t="s">
        <v>35</v>
      </c>
      <c r="V1625" s="18" t="s">
        <v>36</v>
      </c>
      <c r="W1625" s="148" t="s">
        <v>5839</v>
      </c>
      <c r="X1625" s="18" t="s">
        <v>5840</v>
      </c>
      <c r="Y1625" s="15"/>
      <c r="Z1625" s="15" t="s">
        <v>284</v>
      </c>
      <c r="AA1625" s="15" t="s">
        <v>87</v>
      </c>
      <c r="AB1625" s="15" t="s">
        <v>40</v>
      </c>
    </row>
    <row r="1626" customFormat="1" customHeight="1" spans="1:28">
      <c r="A1626" s="132"/>
      <c r="B1626" s="15">
        <v>1004</v>
      </c>
      <c r="C1626" s="39" t="s">
        <v>1063</v>
      </c>
      <c r="D1626" s="16" t="s">
        <v>5841</v>
      </c>
      <c r="E1626" s="38" t="s">
        <v>1788</v>
      </c>
      <c r="F1626" s="18"/>
      <c r="G1626" s="18"/>
      <c r="H1626" s="19" t="s">
        <v>1496</v>
      </c>
      <c r="I1626" s="36">
        <v>45839</v>
      </c>
      <c r="J1626" s="21">
        <v>45880</v>
      </c>
      <c r="K1626" s="20"/>
      <c r="L1626" s="20"/>
      <c r="M1626" s="20"/>
      <c r="N1626" s="20"/>
      <c r="O1626" s="15"/>
      <c r="P1626" s="15"/>
      <c r="Q1626" s="22">
        <v>41</v>
      </c>
      <c r="R1626" s="23">
        <v>21</v>
      </c>
      <c r="S1626" s="24">
        <v>38107</v>
      </c>
      <c r="T1626" s="25" t="s">
        <v>47</v>
      </c>
      <c r="U1626" s="32" t="s">
        <v>35</v>
      </c>
      <c r="V1626" s="18" t="s">
        <v>36</v>
      </c>
      <c r="W1626" s="148" t="s">
        <v>5839</v>
      </c>
      <c r="X1626" s="18" t="s">
        <v>5842</v>
      </c>
      <c r="Y1626" s="15"/>
      <c r="Z1626" s="15" t="s">
        <v>284</v>
      </c>
      <c r="AA1626" s="15" t="s">
        <v>87</v>
      </c>
      <c r="AB1626" s="15" t="s">
        <v>40</v>
      </c>
    </row>
    <row r="1627" customFormat="1" customHeight="1" spans="1:28">
      <c r="A1627" s="132"/>
      <c r="B1627" s="15">
        <v>1005</v>
      </c>
      <c r="C1627" s="39" t="s">
        <v>1063</v>
      </c>
      <c r="D1627" s="16" t="s">
        <v>5843</v>
      </c>
      <c r="E1627" s="38" t="s">
        <v>5844</v>
      </c>
      <c r="F1627" s="18"/>
      <c r="G1627" s="18"/>
      <c r="H1627" s="19" t="s">
        <v>1496</v>
      </c>
      <c r="I1627" s="36">
        <v>45839</v>
      </c>
      <c r="J1627" s="21">
        <v>45880</v>
      </c>
      <c r="K1627" s="20"/>
      <c r="L1627" s="20"/>
      <c r="M1627" s="20"/>
      <c r="N1627" s="20"/>
      <c r="O1627" s="15"/>
      <c r="P1627" s="15"/>
      <c r="Q1627" s="22">
        <v>41</v>
      </c>
      <c r="R1627" s="23">
        <v>27</v>
      </c>
      <c r="S1627" s="24">
        <v>35909</v>
      </c>
      <c r="T1627" s="25" t="s">
        <v>47</v>
      </c>
      <c r="U1627" s="32" t="s">
        <v>35</v>
      </c>
      <c r="V1627" s="18" t="s">
        <v>36</v>
      </c>
      <c r="W1627" s="26">
        <v>130278814</v>
      </c>
      <c r="X1627" s="150" t="s">
        <v>5845</v>
      </c>
      <c r="Y1627" s="15"/>
      <c r="Z1627" s="15" t="s">
        <v>4765</v>
      </c>
      <c r="AA1627" s="15" t="s">
        <v>357</v>
      </c>
      <c r="AB1627" s="15" t="s">
        <v>358</v>
      </c>
    </row>
    <row r="1628" customFormat="1" customHeight="1" spans="1:28">
      <c r="A1628" s="132"/>
      <c r="B1628" s="15">
        <v>1006</v>
      </c>
      <c r="C1628" s="39" t="s">
        <v>1063</v>
      </c>
      <c r="D1628" s="16" t="s">
        <v>5846</v>
      </c>
      <c r="E1628" s="38" t="s">
        <v>5847</v>
      </c>
      <c r="F1628" s="18"/>
      <c r="G1628" s="18"/>
      <c r="H1628" s="19" t="s">
        <v>1496</v>
      </c>
      <c r="I1628" s="36">
        <v>45839</v>
      </c>
      <c r="J1628" s="21">
        <v>45880</v>
      </c>
      <c r="K1628" s="20"/>
      <c r="L1628" s="20"/>
      <c r="M1628" s="20"/>
      <c r="N1628" s="20"/>
      <c r="O1628" s="15"/>
      <c r="P1628" s="15"/>
      <c r="Q1628" s="22">
        <v>41</v>
      </c>
      <c r="R1628" s="23">
        <v>18</v>
      </c>
      <c r="S1628" s="24">
        <v>39006</v>
      </c>
      <c r="T1628" s="25" t="s">
        <v>47</v>
      </c>
      <c r="U1628" s="32" t="s">
        <v>35</v>
      </c>
      <c r="V1628" s="18" t="s">
        <v>36</v>
      </c>
      <c r="W1628" s="26">
        <v>67</v>
      </c>
      <c r="X1628" s="18" t="s">
        <v>5848</v>
      </c>
      <c r="Y1628" s="15"/>
      <c r="Z1628" s="15" t="s">
        <v>5849</v>
      </c>
      <c r="AA1628" s="15" t="s">
        <v>5850</v>
      </c>
      <c r="AB1628" s="15" t="s">
        <v>66</v>
      </c>
    </row>
    <row r="1629" customFormat="1" customHeight="1" spans="1:28">
      <c r="A1629" s="132"/>
      <c r="B1629" s="15">
        <v>1007</v>
      </c>
      <c r="C1629" s="39" t="s">
        <v>1063</v>
      </c>
      <c r="D1629" s="16" t="s">
        <v>5851</v>
      </c>
      <c r="E1629" s="38" t="s">
        <v>5058</v>
      </c>
      <c r="F1629" s="18"/>
      <c r="G1629" s="18"/>
      <c r="H1629" s="19" t="s">
        <v>1496</v>
      </c>
      <c r="I1629" s="36">
        <v>45839</v>
      </c>
      <c r="J1629" s="21">
        <v>45880</v>
      </c>
      <c r="K1629" s="20"/>
      <c r="L1629" s="20"/>
      <c r="M1629" s="20"/>
      <c r="N1629" s="20"/>
      <c r="O1629" s="15"/>
      <c r="P1629" s="15"/>
      <c r="Q1629" s="22">
        <v>41</v>
      </c>
      <c r="R1629" s="23">
        <v>18</v>
      </c>
      <c r="S1629" s="24">
        <v>39259</v>
      </c>
      <c r="T1629" s="25" t="s">
        <v>47</v>
      </c>
      <c r="U1629" s="32" t="s">
        <v>35</v>
      </c>
      <c r="V1629" s="18" t="s">
        <v>36</v>
      </c>
      <c r="W1629" s="26">
        <v>271</v>
      </c>
      <c r="X1629" s="18" t="s">
        <v>5852</v>
      </c>
      <c r="Y1629" s="15"/>
      <c r="Z1629" s="15" t="s">
        <v>5853</v>
      </c>
      <c r="AA1629" s="15" t="s">
        <v>5854</v>
      </c>
      <c r="AB1629" s="15" t="s">
        <v>803</v>
      </c>
    </row>
    <row r="1630" customFormat="1" customHeight="1" spans="1:28">
      <c r="A1630" s="132"/>
      <c r="B1630" s="15">
        <v>1008</v>
      </c>
      <c r="C1630" s="39" t="s">
        <v>1063</v>
      </c>
      <c r="D1630" s="16" t="s">
        <v>5855</v>
      </c>
      <c r="E1630" s="38" t="s">
        <v>5856</v>
      </c>
      <c r="F1630" s="18"/>
      <c r="G1630" s="18"/>
      <c r="H1630" s="19" t="s">
        <v>1496</v>
      </c>
      <c r="I1630" s="36">
        <v>45839</v>
      </c>
      <c r="J1630" s="21">
        <v>45880</v>
      </c>
      <c r="K1630" s="20"/>
      <c r="L1630" s="20"/>
      <c r="M1630" s="20"/>
      <c r="N1630" s="20"/>
      <c r="O1630" s="15"/>
      <c r="P1630" s="15"/>
      <c r="Q1630" s="22">
        <v>41</v>
      </c>
      <c r="R1630" s="23">
        <v>24</v>
      </c>
      <c r="S1630" s="24">
        <v>36988</v>
      </c>
      <c r="T1630" s="25" t="s">
        <v>47</v>
      </c>
      <c r="U1630" s="32" t="s">
        <v>35</v>
      </c>
      <c r="V1630" s="18" t="s">
        <v>36</v>
      </c>
      <c r="W1630" s="148" t="s">
        <v>5857</v>
      </c>
      <c r="X1630" s="18" t="s">
        <v>5858</v>
      </c>
      <c r="Y1630" s="15"/>
      <c r="Z1630" s="15" t="s">
        <v>5859</v>
      </c>
      <c r="AA1630" s="15" t="s">
        <v>879</v>
      </c>
      <c r="AB1630" s="15" t="s">
        <v>101</v>
      </c>
    </row>
    <row r="1631" customFormat="1" customHeight="1" spans="1:28">
      <c r="A1631" s="132"/>
      <c r="B1631" s="15">
        <v>1009</v>
      </c>
      <c r="C1631" s="39" t="s">
        <v>1063</v>
      </c>
      <c r="D1631" s="16" t="s">
        <v>5860</v>
      </c>
      <c r="E1631" s="38" t="s">
        <v>5861</v>
      </c>
      <c r="F1631" s="18"/>
      <c r="G1631" s="18"/>
      <c r="H1631" s="19" t="s">
        <v>1496</v>
      </c>
      <c r="I1631" s="36">
        <v>45839</v>
      </c>
      <c r="J1631" s="21">
        <v>45880</v>
      </c>
      <c r="K1631" s="20"/>
      <c r="L1631" s="20"/>
      <c r="M1631" s="20"/>
      <c r="N1631" s="20"/>
      <c r="O1631" s="15"/>
      <c r="P1631" s="15"/>
      <c r="Q1631" s="22">
        <v>41</v>
      </c>
      <c r="R1631" s="23">
        <v>27</v>
      </c>
      <c r="S1631" s="24">
        <v>35773</v>
      </c>
      <c r="T1631" s="25" t="s">
        <v>47</v>
      </c>
      <c r="U1631" s="32" t="s">
        <v>35</v>
      </c>
      <c r="V1631" s="18" t="s">
        <v>36</v>
      </c>
      <c r="W1631" s="148" t="s">
        <v>5862</v>
      </c>
      <c r="X1631" s="18" t="s">
        <v>5863</v>
      </c>
      <c r="Y1631" s="15"/>
      <c r="Z1631" s="15" t="s">
        <v>5864</v>
      </c>
      <c r="AA1631" s="15" t="s">
        <v>144</v>
      </c>
      <c r="AB1631" s="15" t="s">
        <v>145</v>
      </c>
    </row>
    <row r="1632" customFormat="1" customHeight="1" spans="1:28">
      <c r="A1632" s="132"/>
      <c r="B1632" s="15">
        <v>1010</v>
      </c>
      <c r="C1632" s="39" t="s">
        <v>1063</v>
      </c>
      <c r="D1632" s="16" t="s">
        <v>5865</v>
      </c>
      <c r="E1632" s="38" t="s">
        <v>5866</v>
      </c>
      <c r="F1632" s="18"/>
      <c r="G1632" s="18"/>
      <c r="H1632" s="19" t="s">
        <v>1496</v>
      </c>
      <c r="I1632" s="36">
        <v>45839</v>
      </c>
      <c r="J1632" s="21">
        <v>45880</v>
      </c>
      <c r="K1632" s="20"/>
      <c r="L1632" s="20"/>
      <c r="M1632" s="20"/>
      <c r="N1632" s="20"/>
      <c r="O1632" s="15"/>
      <c r="P1632" s="15"/>
      <c r="Q1632" s="22">
        <v>41</v>
      </c>
      <c r="R1632" s="23">
        <v>18</v>
      </c>
      <c r="S1632" s="24">
        <v>38942</v>
      </c>
      <c r="T1632" s="25" t="s">
        <v>47</v>
      </c>
      <c r="U1632" s="32" t="s">
        <v>35</v>
      </c>
      <c r="V1632" s="18" t="s">
        <v>36</v>
      </c>
      <c r="W1632" s="26">
        <v>104</v>
      </c>
      <c r="X1632" s="18" t="s">
        <v>5867</v>
      </c>
      <c r="Y1632" s="15"/>
      <c r="Z1632" s="15" t="s">
        <v>5849</v>
      </c>
      <c r="AA1632" s="15" t="s">
        <v>5850</v>
      </c>
      <c r="AB1632" s="15" t="s">
        <v>66</v>
      </c>
    </row>
    <row r="1633" customFormat="1" customHeight="1" spans="1:28">
      <c r="A1633" s="132"/>
      <c r="B1633" s="15">
        <v>1011</v>
      </c>
      <c r="C1633" s="39" t="s">
        <v>1063</v>
      </c>
      <c r="D1633" s="16" t="s">
        <v>5868</v>
      </c>
      <c r="E1633" s="38" t="s">
        <v>5869</v>
      </c>
      <c r="F1633" s="18"/>
      <c r="G1633" s="18"/>
      <c r="H1633" s="19" t="s">
        <v>1496</v>
      </c>
      <c r="I1633" s="36">
        <v>45839</v>
      </c>
      <c r="J1633" s="21">
        <v>45880</v>
      </c>
      <c r="K1633" s="20"/>
      <c r="L1633" s="20"/>
      <c r="M1633" s="20"/>
      <c r="N1633" s="20"/>
      <c r="O1633" s="15"/>
      <c r="P1633" s="15"/>
      <c r="Q1633" s="22">
        <v>41</v>
      </c>
      <c r="R1633" s="23">
        <v>18</v>
      </c>
      <c r="S1633" s="24">
        <v>39147</v>
      </c>
      <c r="T1633" s="25" t="s">
        <v>47</v>
      </c>
      <c r="U1633" s="32" t="s">
        <v>35</v>
      </c>
      <c r="V1633" s="18" t="s">
        <v>36</v>
      </c>
      <c r="W1633" s="26">
        <v>20</v>
      </c>
      <c r="X1633" s="18" t="s">
        <v>5870</v>
      </c>
      <c r="Y1633" s="15"/>
      <c r="Z1633" s="15" t="s">
        <v>5871</v>
      </c>
      <c r="AA1633" s="15" t="s">
        <v>5854</v>
      </c>
      <c r="AB1633" s="15" t="s">
        <v>803</v>
      </c>
    </row>
    <row r="1634" customFormat="1" customHeight="1" spans="1:28">
      <c r="A1634" s="132"/>
      <c r="B1634" s="15">
        <v>1012</v>
      </c>
      <c r="C1634" s="39" t="s">
        <v>1063</v>
      </c>
      <c r="D1634" s="16" t="s">
        <v>5872</v>
      </c>
      <c r="E1634" s="38" t="s">
        <v>5873</v>
      </c>
      <c r="F1634" s="18"/>
      <c r="G1634" s="18"/>
      <c r="H1634" s="19" t="s">
        <v>1496</v>
      </c>
      <c r="I1634" s="36">
        <v>45846</v>
      </c>
      <c r="J1634" s="21">
        <v>45880</v>
      </c>
      <c r="K1634" s="20"/>
      <c r="L1634" s="20"/>
      <c r="M1634" s="20"/>
      <c r="N1634" s="20"/>
      <c r="O1634" s="15"/>
      <c r="P1634" s="15"/>
      <c r="Q1634" s="22">
        <v>34</v>
      </c>
      <c r="R1634" s="23">
        <v>24</v>
      </c>
      <c r="S1634" s="24">
        <v>36925</v>
      </c>
      <c r="T1634" s="25" t="s">
        <v>47</v>
      </c>
      <c r="U1634" s="32" t="s">
        <v>35</v>
      </c>
      <c r="V1634" s="18" t="s">
        <v>36</v>
      </c>
      <c r="W1634" s="148" t="s">
        <v>5874</v>
      </c>
      <c r="X1634" s="150" t="s">
        <v>5875</v>
      </c>
      <c r="Y1634" s="15"/>
      <c r="Z1634" s="15" t="s">
        <v>5876</v>
      </c>
      <c r="AA1634" s="15" t="s">
        <v>1511</v>
      </c>
      <c r="AB1634" s="15" t="s">
        <v>1257</v>
      </c>
    </row>
    <row r="1635" customFormat="1" customHeight="1" spans="1:28">
      <c r="A1635" s="132"/>
      <c r="B1635" s="15">
        <v>1013</v>
      </c>
      <c r="C1635" s="39" t="s">
        <v>1063</v>
      </c>
      <c r="D1635" s="16" t="s">
        <v>5877</v>
      </c>
      <c r="E1635" s="38" t="s">
        <v>5878</v>
      </c>
      <c r="F1635" s="18"/>
      <c r="G1635" s="18"/>
      <c r="H1635" s="19" t="s">
        <v>1496</v>
      </c>
      <c r="I1635" s="36">
        <v>45846</v>
      </c>
      <c r="J1635" s="21">
        <v>45880</v>
      </c>
      <c r="K1635" s="20"/>
      <c r="L1635" s="20"/>
      <c r="M1635" s="20"/>
      <c r="N1635" s="20"/>
      <c r="O1635" s="15"/>
      <c r="P1635" s="15"/>
      <c r="Q1635" s="22">
        <v>34</v>
      </c>
      <c r="R1635" s="23">
        <v>29</v>
      </c>
      <c r="S1635" s="24">
        <v>35169</v>
      </c>
      <c r="T1635" s="25" t="s">
        <v>47</v>
      </c>
      <c r="U1635" s="32" t="s">
        <v>35</v>
      </c>
      <c r="V1635" s="18" t="s">
        <v>36</v>
      </c>
      <c r="W1635" s="148" t="s">
        <v>5879</v>
      </c>
      <c r="X1635" s="150" t="s">
        <v>5880</v>
      </c>
      <c r="Y1635" s="15"/>
      <c r="Z1635" s="15" t="s">
        <v>5881</v>
      </c>
      <c r="AA1635" s="15" t="s">
        <v>393</v>
      </c>
      <c r="AB1635" s="15" t="s">
        <v>394</v>
      </c>
    </row>
    <row r="1636" customFormat="1" customHeight="1" spans="1:28">
      <c r="A1636" s="132"/>
      <c r="B1636" s="15">
        <v>1014</v>
      </c>
      <c r="C1636" s="39" t="s">
        <v>1063</v>
      </c>
      <c r="D1636" s="16" t="s">
        <v>5882</v>
      </c>
      <c r="E1636" s="38" t="s">
        <v>5883</v>
      </c>
      <c r="F1636" s="18"/>
      <c r="G1636" s="18"/>
      <c r="H1636" s="19" t="s">
        <v>1496</v>
      </c>
      <c r="I1636" s="36">
        <v>45846</v>
      </c>
      <c r="J1636" s="21">
        <v>45880</v>
      </c>
      <c r="K1636" s="20"/>
      <c r="L1636" s="20"/>
      <c r="M1636" s="20"/>
      <c r="N1636" s="20"/>
      <c r="O1636" s="15"/>
      <c r="P1636" s="15"/>
      <c r="Q1636" s="22">
        <v>34</v>
      </c>
      <c r="R1636" s="23">
        <v>18</v>
      </c>
      <c r="S1636" s="24">
        <v>39126</v>
      </c>
      <c r="T1636" s="25" t="s">
        <v>47</v>
      </c>
      <c r="U1636" s="32" t="s">
        <v>35</v>
      </c>
      <c r="V1636" s="18" t="s">
        <v>36</v>
      </c>
      <c r="W1636" s="26">
        <v>2308</v>
      </c>
      <c r="X1636" s="150" t="s">
        <v>5884</v>
      </c>
      <c r="Y1636" s="15"/>
      <c r="Z1636" s="15" t="s">
        <v>5885</v>
      </c>
      <c r="AA1636" s="15" t="s">
        <v>393</v>
      </c>
      <c r="AB1636" s="15" t="s">
        <v>394</v>
      </c>
    </row>
    <row r="1637" customFormat="1" customHeight="1" spans="1:28">
      <c r="A1637" s="132"/>
      <c r="B1637" s="15">
        <v>1015</v>
      </c>
      <c r="C1637" s="39" t="s">
        <v>1063</v>
      </c>
      <c r="D1637" s="16" t="s">
        <v>5886</v>
      </c>
      <c r="E1637" s="38" t="s">
        <v>5887</v>
      </c>
      <c r="F1637" s="18"/>
      <c r="G1637" s="18"/>
      <c r="H1637" s="19" t="s">
        <v>1496</v>
      </c>
      <c r="I1637" s="36">
        <v>45849</v>
      </c>
      <c r="J1637" s="21">
        <v>45880</v>
      </c>
      <c r="K1637" s="20"/>
      <c r="L1637" s="20"/>
      <c r="M1637" s="20"/>
      <c r="N1637" s="20"/>
      <c r="O1637" s="15"/>
      <c r="P1637" s="15"/>
      <c r="Q1637" s="22">
        <v>31</v>
      </c>
      <c r="R1637" s="23">
        <v>18</v>
      </c>
      <c r="S1637" s="24">
        <v>39099</v>
      </c>
      <c r="T1637" s="25" t="s">
        <v>47</v>
      </c>
      <c r="U1637" s="32" t="s">
        <v>35</v>
      </c>
      <c r="V1637" s="18" t="s">
        <v>36</v>
      </c>
      <c r="W1637" s="148" t="s">
        <v>160</v>
      </c>
      <c r="X1637" s="150" t="s">
        <v>5888</v>
      </c>
      <c r="Y1637" s="15"/>
      <c r="Z1637" s="15" t="s">
        <v>5889</v>
      </c>
      <c r="AA1637" s="15" t="s">
        <v>1677</v>
      </c>
      <c r="AB1637" s="15" t="s">
        <v>803</v>
      </c>
    </row>
    <row r="1638" customFormat="1" customHeight="1" spans="1:28">
      <c r="A1638" s="132"/>
      <c r="B1638" s="15">
        <v>1016</v>
      </c>
      <c r="C1638" s="39" t="s">
        <v>1063</v>
      </c>
      <c r="D1638" s="16" t="s">
        <v>5890</v>
      </c>
      <c r="E1638" s="38" t="s">
        <v>5891</v>
      </c>
      <c r="F1638" s="18"/>
      <c r="G1638" s="18"/>
      <c r="H1638" s="19" t="s">
        <v>1496</v>
      </c>
      <c r="I1638" s="36">
        <v>45849</v>
      </c>
      <c r="J1638" s="21">
        <v>45880</v>
      </c>
      <c r="K1638" s="20"/>
      <c r="L1638" s="20"/>
      <c r="M1638" s="20"/>
      <c r="N1638" s="20"/>
      <c r="O1638" s="15"/>
      <c r="P1638" s="15"/>
      <c r="Q1638" s="22">
        <v>31</v>
      </c>
      <c r="R1638" s="23">
        <v>20</v>
      </c>
      <c r="S1638" s="24">
        <v>38421</v>
      </c>
      <c r="T1638" s="25" t="s">
        <v>47</v>
      </c>
      <c r="U1638" s="32" t="s">
        <v>35</v>
      </c>
      <c r="V1638" s="18" t="s">
        <v>36</v>
      </c>
      <c r="W1638" s="26" t="s">
        <v>5892</v>
      </c>
      <c r="X1638" s="150" t="s">
        <v>5893</v>
      </c>
      <c r="Y1638" s="15"/>
      <c r="Z1638" s="15" t="s">
        <v>5894</v>
      </c>
      <c r="AA1638" s="15" t="s">
        <v>393</v>
      </c>
      <c r="AB1638" s="15" t="s">
        <v>394</v>
      </c>
    </row>
    <row r="1639" customFormat="1" customHeight="1" spans="1:28">
      <c r="A1639" s="132"/>
      <c r="B1639" s="15">
        <v>1017</v>
      </c>
      <c r="C1639" s="39" t="s">
        <v>1063</v>
      </c>
      <c r="D1639" s="16" t="s">
        <v>5895</v>
      </c>
      <c r="E1639" s="38" t="s">
        <v>5896</v>
      </c>
      <c r="F1639" s="18"/>
      <c r="G1639" s="18"/>
      <c r="H1639" s="19" t="s">
        <v>1496</v>
      </c>
      <c r="I1639" s="36">
        <v>45849</v>
      </c>
      <c r="J1639" s="21">
        <v>45880</v>
      </c>
      <c r="K1639" s="20"/>
      <c r="L1639" s="20"/>
      <c r="M1639" s="20"/>
      <c r="N1639" s="20"/>
      <c r="O1639" s="15"/>
      <c r="P1639" s="15"/>
      <c r="Q1639" s="22">
        <v>31</v>
      </c>
      <c r="R1639" s="23">
        <v>24</v>
      </c>
      <c r="S1639" s="24">
        <v>37019</v>
      </c>
      <c r="T1639" s="25" t="s">
        <v>47</v>
      </c>
      <c r="U1639" s="32" t="s">
        <v>35</v>
      </c>
      <c r="V1639" s="18" t="s">
        <v>36</v>
      </c>
      <c r="W1639" s="26" t="s">
        <v>5892</v>
      </c>
      <c r="X1639" s="150" t="s">
        <v>5893</v>
      </c>
      <c r="Y1639" s="15"/>
      <c r="Z1639" s="15" t="s">
        <v>5894</v>
      </c>
      <c r="AA1639" s="15" t="s">
        <v>393</v>
      </c>
      <c r="AB1639" s="15" t="s">
        <v>394</v>
      </c>
    </row>
    <row r="1640" customFormat="1" customHeight="1" spans="1:28">
      <c r="A1640" s="132"/>
      <c r="B1640" s="15">
        <v>1018</v>
      </c>
      <c r="C1640" s="39" t="s">
        <v>28</v>
      </c>
      <c r="D1640" s="16" t="s">
        <v>5897</v>
      </c>
      <c r="E1640" s="38" t="s">
        <v>5898</v>
      </c>
      <c r="F1640" s="18"/>
      <c r="G1640" s="18"/>
      <c r="H1640" s="19" t="s">
        <v>1496</v>
      </c>
      <c r="I1640" s="36">
        <v>45853</v>
      </c>
      <c r="J1640" s="21">
        <v>45877</v>
      </c>
      <c r="K1640" s="20"/>
      <c r="L1640" s="20"/>
      <c r="M1640" s="20"/>
      <c r="N1640" s="20"/>
      <c r="O1640" s="15"/>
      <c r="P1640" s="15"/>
      <c r="Q1640" s="22">
        <v>24</v>
      </c>
      <c r="R1640" s="23">
        <v>36</v>
      </c>
      <c r="S1640" s="24">
        <v>32994</v>
      </c>
      <c r="T1640" s="25" t="s">
        <v>47</v>
      </c>
      <c r="U1640" s="32" t="s">
        <v>35</v>
      </c>
      <c r="V1640" s="18" t="s">
        <v>36</v>
      </c>
      <c r="W1640" s="148" t="s">
        <v>5899</v>
      </c>
      <c r="X1640" s="150" t="s">
        <v>5900</v>
      </c>
      <c r="Y1640" s="15"/>
      <c r="Z1640" s="15" t="s">
        <v>86</v>
      </c>
      <c r="AA1640" s="15" t="s">
        <v>87</v>
      </c>
      <c r="AB1640" s="15" t="s">
        <v>40</v>
      </c>
    </row>
    <row r="1641" customFormat="1" customHeight="1" spans="1:28">
      <c r="A1641" s="132"/>
      <c r="B1641" s="15">
        <v>1020</v>
      </c>
      <c r="C1641" s="39" t="s">
        <v>227</v>
      </c>
      <c r="D1641" s="16" t="s">
        <v>5901</v>
      </c>
      <c r="E1641" s="38" t="s">
        <v>5902</v>
      </c>
      <c r="F1641" s="18" t="s">
        <v>5903</v>
      </c>
      <c r="G1641" s="18"/>
      <c r="H1641" s="19" t="s">
        <v>1496</v>
      </c>
      <c r="I1641" s="36">
        <v>45614</v>
      </c>
      <c r="J1641" s="21">
        <v>45881</v>
      </c>
      <c r="K1641" s="20"/>
      <c r="L1641" s="20"/>
      <c r="M1641" s="20"/>
      <c r="N1641" s="20"/>
      <c r="O1641" s="15"/>
      <c r="P1641" s="15"/>
      <c r="Q1641" s="22">
        <v>267</v>
      </c>
      <c r="R1641" s="23">
        <v>26</v>
      </c>
      <c r="S1641" s="24">
        <v>36086</v>
      </c>
      <c r="T1641" s="25" t="s">
        <v>47</v>
      </c>
      <c r="U1641" s="32" t="s">
        <v>35</v>
      </c>
      <c r="V1641" s="18" t="s">
        <v>36</v>
      </c>
      <c r="W1641" s="26">
        <v>413</v>
      </c>
      <c r="X1641" s="18" t="s">
        <v>5904</v>
      </c>
      <c r="Y1641" s="15"/>
      <c r="Z1641" s="15" t="s">
        <v>5905</v>
      </c>
      <c r="AA1641" s="45" t="s">
        <v>837</v>
      </c>
      <c r="AB1641" s="45" t="s">
        <v>776</v>
      </c>
    </row>
    <row r="1642" customFormat="1" customHeight="1" spans="1:28">
      <c r="A1642" s="132"/>
      <c r="B1642" s="15">
        <v>1021</v>
      </c>
      <c r="C1642" s="39" t="s">
        <v>409</v>
      </c>
      <c r="D1642" s="16" t="s">
        <v>5906</v>
      </c>
      <c r="E1642" s="38" t="s">
        <v>5907</v>
      </c>
      <c r="F1642" s="18"/>
      <c r="G1642" s="18"/>
      <c r="H1642" s="19" t="s">
        <v>1496</v>
      </c>
      <c r="I1642" s="36">
        <v>45617</v>
      </c>
      <c r="J1642" s="21">
        <v>45881</v>
      </c>
      <c r="K1642" s="20"/>
      <c r="L1642" s="20"/>
      <c r="M1642" s="20"/>
      <c r="N1642" s="20"/>
      <c r="O1642" s="15"/>
      <c r="P1642" s="15"/>
      <c r="Q1642" s="22">
        <v>264</v>
      </c>
      <c r="R1642" s="23">
        <v>34</v>
      </c>
      <c r="S1642" s="24">
        <v>33324</v>
      </c>
      <c r="T1642" s="25" t="s">
        <v>47</v>
      </c>
      <c r="U1642" s="32" t="s">
        <v>35</v>
      </c>
      <c r="V1642" s="18" t="s">
        <v>36</v>
      </c>
      <c r="W1642" s="26">
        <v>1148</v>
      </c>
      <c r="X1642" s="18" t="s">
        <v>5908</v>
      </c>
      <c r="Y1642" s="15"/>
      <c r="Z1642" s="15" t="s">
        <v>5909</v>
      </c>
      <c r="AA1642" s="45" t="s">
        <v>802</v>
      </c>
      <c r="AB1642" s="15" t="s">
        <v>803</v>
      </c>
    </row>
    <row r="1643" customFormat="1" customHeight="1" spans="1:28">
      <c r="A1643" s="132"/>
      <c r="B1643" s="15">
        <v>1022</v>
      </c>
      <c r="C1643" s="39" t="s">
        <v>182</v>
      </c>
      <c r="D1643" s="16" t="s">
        <v>5910</v>
      </c>
      <c r="E1643" s="38" t="s">
        <v>3357</v>
      </c>
      <c r="F1643" s="18"/>
      <c r="G1643" s="18"/>
      <c r="H1643" s="19" t="s">
        <v>1496</v>
      </c>
      <c r="I1643" s="36">
        <v>45840</v>
      </c>
      <c r="J1643" s="21">
        <v>45881</v>
      </c>
      <c r="K1643" s="20"/>
      <c r="L1643" s="20"/>
      <c r="M1643" s="20"/>
      <c r="N1643" s="20"/>
      <c r="O1643" s="15"/>
      <c r="P1643" s="15"/>
      <c r="Q1643" s="22">
        <v>41</v>
      </c>
      <c r="R1643" s="23">
        <v>18</v>
      </c>
      <c r="S1643" s="24">
        <v>39093</v>
      </c>
      <c r="T1643" s="25" t="s">
        <v>47</v>
      </c>
      <c r="U1643" s="32" t="s">
        <v>35</v>
      </c>
      <c r="V1643" s="18" t="s">
        <v>36</v>
      </c>
      <c r="W1643" s="26">
        <v>49</v>
      </c>
      <c r="X1643" s="18" t="s">
        <v>5911</v>
      </c>
      <c r="Y1643" s="15"/>
      <c r="Z1643" s="15" t="s">
        <v>5912</v>
      </c>
      <c r="AA1643" s="15" t="s">
        <v>753</v>
      </c>
      <c r="AB1643" s="15" t="s">
        <v>101</v>
      </c>
    </row>
    <row r="1644" customFormat="1" customHeight="1" spans="1:28">
      <c r="A1644" s="132"/>
      <c r="B1644" s="15">
        <v>1023</v>
      </c>
      <c r="C1644" s="39" t="s">
        <v>1063</v>
      </c>
      <c r="D1644" s="16" t="s">
        <v>5913</v>
      </c>
      <c r="E1644" s="38" t="s">
        <v>1019</v>
      </c>
      <c r="F1644" s="18"/>
      <c r="G1644" s="18"/>
      <c r="H1644" s="19" t="s">
        <v>1496</v>
      </c>
      <c r="I1644" s="36">
        <v>45840</v>
      </c>
      <c r="J1644" s="21">
        <v>45881</v>
      </c>
      <c r="K1644" s="20"/>
      <c r="L1644" s="20"/>
      <c r="M1644" s="20"/>
      <c r="N1644" s="20"/>
      <c r="O1644" s="15"/>
      <c r="P1644" s="15"/>
      <c r="Q1644" s="22">
        <v>41</v>
      </c>
      <c r="R1644" s="23">
        <v>27</v>
      </c>
      <c r="S1644" s="24">
        <v>35862</v>
      </c>
      <c r="T1644" s="25" t="s">
        <v>47</v>
      </c>
      <c r="U1644" s="32" t="s">
        <v>35</v>
      </c>
      <c r="V1644" s="18" t="s">
        <v>36</v>
      </c>
      <c r="W1644" s="148" t="s">
        <v>5914</v>
      </c>
      <c r="X1644" s="18" t="s">
        <v>5915</v>
      </c>
      <c r="Y1644" s="15"/>
      <c r="Z1644" s="15" t="s">
        <v>5916</v>
      </c>
      <c r="AA1644" s="15" t="s">
        <v>87</v>
      </c>
      <c r="AB1644" s="15" t="s">
        <v>40</v>
      </c>
    </row>
    <row r="1645" customFormat="1" customHeight="1" spans="1:28">
      <c r="A1645" s="132"/>
      <c r="B1645" s="15">
        <v>1024</v>
      </c>
      <c r="C1645" s="39" t="s">
        <v>1063</v>
      </c>
      <c r="D1645" s="16" t="s">
        <v>5917</v>
      </c>
      <c r="E1645" s="38" t="s">
        <v>5918</v>
      </c>
      <c r="F1645" s="18"/>
      <c r="G1645" s="18"/>
      <c r="H1645" s="19" t="s">
        <v>1496</v>
      </c>
      <c r="I1645" s="36">
        <v>45845</v>
      </c>
      <c r="J1645" s="21">
        <v>45881</v>
      </c>
      <c r="K1645" s="20"/>
      <c r="L1645" s="20"/>
      <c r="M1645" s="20"/>
      <c r="N1645" s="20"/>
      <c r="O1645" s="15"/>
      <c r="P1645" s="15"/>
      <c r="Q1645" s="22">
        <v>36</v>
      </c>
      <c r="R1645" s="23">
        <v>27</v>
      </c>
      <c r="S1645" s="24">
        <v>35675</v>
      </c>
      <c r="T1645" s="25" t="s">
        <v>47</v>
      </c>
      <c r="U1645" s="32" t="s">
        <v>35</v>
      </c>
      <c r="V1645" s="18" t="s">
        <v>36</v>
      </c>
      <c r="W1645" s="26">
        <v>49</v>
      </c>
      <c r="X1645" s="150" t="s">
        <v>5919</v>
      </c>
      <c r="Y1645" s="15"/>
      <c r="Z1645" s="15" t="s">
        <v>5920</v>
      </c>
      <c r="AA1645" s="15" t="s">
        <v>5736</v>
      </c>
      <c r="AB1645" s="15" t="s">
        <v>113</v>
      </c>
    </row>
    <row r="1646" customFormat="1" customHeight="1" spans="1:28">
      <c r="A1646" s="132"/>
      <c r="B1646" s="15">
        <v>1025</v>
      </c>
      <c r="C1646" s="39" t="s">
        <v>28</v>
      </c>
      <c r="D1646" s="16" t="s">
        <v>5921</v>
      </c>
      <c r="E1646" s="38" t="s">
        <v>5922</v>
      </c>
      <c r="F1646" s="18" t="s">
        <v>3127</v>
      </c>
      <c r="G1646" s="18"/>
      <c r="H1646" s="19" t="s">
        <v>1496</v>
      </c>
      <c r="I1646" s="36">
        <v>45717</v>
      </c>
      <c r="J1646" s="21">
        <v>45870</v>
      </c>
      <c r="K1646" s="20"/>
      <c r="L1646" s="20"/>
      <c r="M1646" s="20"/>
      <c r="N1646" s="20"/>
      <c r="O1646" s="15"/>
      <c r="P1646" s="15"/>
      <c r="Q1646" s="22">
        <v>153</v>
      </c>
      <c r="R1646" s="23">
        <v>46</v>
      </c>
      <c r="S1646" s="24">
        <v>28735</v>
      </c>
      <c r="T1646" s="25" t="s">
        <v>47</v>
      </c>
      <c r="U1646" s="32" t="s">
        <v>35</v>
      </c>
      <c r="V1646" s="18" t="s">
        <v>36</v>
      </c>
      <c r="W1646" s="148" t="s">
        <v>5923</v>
      </c>
      <c r="X1646" s="18"/>
      <c r="Y1646" s="15"/>
      <c r="Z1646" s="15" t="s">
        <v>124</v>
      </c>
      <c r="AA1646" s="40" t="s">
        <v>87</v>
      </c>
      <c r="AB1646" s="15" t="s">
        <v>40</v>
      </c>
    </row>
    <row r="1647" customFormat="1" customHeight="1" spans="1:28">
      <c r="A1647" s="132"/>
      <c r="B1647" s="15">
        <v>1026</v>
      </c>
      <c r="C1647" s="39" t="s">
        <v>1063</v>
      </c>
      <c r="D1647" s="16" t="s">
        <v>5924</v>
      </c>
      <c r="E1647" s="38" t="s">
        <v>839</v>
      </c>
      <c r="F1647" s="18"/>
      <c r="G1647" s="18"/>
      <c r="H1647" s="19" t="s">
        <v>1496</v>
      </c>
      <c r="I1647" s="36">
        <v>45833</v>
      </c>
      <c r="J1647" s="21">
        <v>45882</v>
      </c>
      <c r="K1647" s="20"/>
      <c r="L1647" s="20"/>
      <c r="M1647" s="20"/>
      <c r="N1647" s="20"/>
      <c r="O1647" s="15"/>
      <c r="P1647" s="15"/>
      <c r="Q1647" s="22">
        <v>49</v>
      </c>
      <c r="R1647" s="23">
        <v>19</v>
      </c>
      <c r="S1647" s="24">
        <v>38744</v>
      </c>
      <c r="T1647" s="25" t="s">
        <v>47</v>
      </c>
      <c r="U1647" s="32" t="s">
        <v>35</v>
      </c>
      <c r="V1647" s="18" t="s">
        <v>36</v>
      </c>
      <c r="W1647" s="35">
        <v>56</v>
      </c>
      <c r="X1647" s="18" t="s">
        <v>5925</v>
      </c>
      <c r="Y1647" s="15"/>
      <c r="Z1647" s="15" t="s">
        <v>1156</v>
      </c>
      <c r="AA1647" s="45" t="s">
        <v>735</v>
      </c>
      <c r="AB1647" s="15" t="s">
        <v>145</v>
      </c>
    </row>
    <row r="1648" customFormat="1" customHeight="1" spans="1:28">
      <c r="A1648" s="132"/>
      <c r="B1648" s="15">
        <v>1027</v>
      </c>
      <c r="C1648" s="39" t="s">
        <v>1063</v>
      </c>
      <c r="D1648" s="16" t="s">
        <v>5926</v>
      </c>
      <c r="E1648" s="38" t="s">
        <v>3124</v>
      </c>
      <c r="F1648" s="18"/>
      <c r="G1648" s="18"/>
      <c r="H1648" s="19" t="s">
        <v>1496</v>
      </c>
      <c r="I1648" s="36">
        <v>45833</v>
      </c>
      <c r="J1648" s="21">
        <v>45882</v>
      </c>
      <c r="K1648" s="20"/>
      <c r="L1648" s="20"/>
      <c r="M1648" s="20"/>
      <c r="N1648" s="20"/>
      <c r="O1648" s="15"/>
      <c r="P1648" s="15"/>
      <c r="Q1648" s="22">
        <v>49</v>
      </c>
      <c r="R1648" s="23">
        <v>18</v>
      </c>
      <c r="S1648" s="24">
        <v>39089</v>
      </c>
      <c r="T1648" s="25" t="s">
        <v>47</v>
      </c>
      <c r="U1648" s="32" t="s">
        <v>35</v>
      </c>
      <c r="V1648" s="18" t="s">
        <v>36</v>
      </c>
      <c r="W1648" s="35">
        <v>103</v>
      </c>
      <c r="X1648" s="18" t="s">
        <v>5927</v>
      </c>
      <c r="Y1648" s="15"/>
      <c r="Z1648" s="15" t="s">
        <v>5928</v>
      </c>
      <c r="AA1648" s="45" t="s">
        <v>144</v>
      </c>
      <c r="AB1648" s="15" t="s">
        <v>145</v>
      </c>
    </row>
    <row r="1649" customFormat="1" customHeight="1" spans="2:28">
      <c r="B1649" s="15">
        <v>1028</v>
      </c>
      <c r="C1649" s="39" t="s">
        <v>1063</v>
      </c>
      <c r="D1649" s="16" t="s">
        <v>5929</v>
      </c>
      <c r="E1649" s="38" t="s">
        <v>1377</v>
      </c>
      <c r="F1649" s="18"/>
      <c r="G1649" s="18"/>
      <c r="H1649" s="19" t="s">
        <v>1496</v>
      </c>
      <c r="I1649" s="36">
        <v>45833</v>
      </c>
      <c r="J1649" s="21">
        <v>45882</v>
      </c>
      <c r="K1649" s="20"/>
      <c r="L1649" s="20"/>
      <c r="M1649" s="20"/>
      <c r="N1649" s="20"/>
      <c r="O1649" s="15"/>
      <c r="P1649" s="15"/>
      <c r="Q1649" s="22">
        <v>49</v>
      </c>
      <c r="R1649" s="23">
        <v>20</v>
      </c>
      <c r="S1649" s="24">
        <v>38508</v>
      </c>
      <c r="T1649" s="25" t="s">
        <v>47</v>
      </c>
      <c r="U1649" s="32" t="s">
        <v>35</v>
      </c>
      <c r="V1649" s="18" t="s">
        <v>36</v>
      </c>
      <c r="W1649" s="35">
        <v>27</v>
      </c>
      <c r="X1649" s="18" t="s">
        <v>5930</v>
      </c>
      <c r="Y1649" s="15"/>
      <c r="Z1649" s="15" t="s">
        <v>1156</v>
      </c>
      <c r="AA1649" s="45" t="s">
        <v>735</v>
      </c>
      <c r="AB1649" s="15" t="s">
        <v>145</v>
      </c>
    </row>
    <row r="1650" customFormat="1" customHeight="1" spans="2:28">
      <c r="B1650" s="15">
        <v>1029</v>
      </c>
      <c r="C1650" s="39" t="s">
        <v>1063</v>
      </c>
      <c r="D1650" s="16" t="s">
        <v>5931</v>
      </c>
      <c r="E1650" s="38" t="s">
        <v>5932</v>
      </c>
      <c r="F1650" s="18"/>
      <c r="G1650" s="18"/>
      <c r="H1650" s="19" t="s">
        <v>1496</v>
      </c>
      <c r="I1650" s="36">
        <v>45831</v>
      </c>
      <c r="J1650" s="21">
        <v>45851</v>
      </c>
      <c r="K1650" s="20"/>
      <c r="L1650" s="20"/>
      <c r="M1650" s="20"/>
      <c r="N1650" s="20"/>
      <c r="O1650" s="15"/>
      <c r="P1650" s="15"/>
      <c r="Q1650" s="22">
        <v>20</v>
      </c>
      <c r="R1650" s="23">
        <v>19</v>
      </c>
      <c r="S1650" s="24">
        <v>39013</v>
      </c>
      <c r="T1650" s="25" t="s">
        <v>34</v>
      </c>
      <c r="U1650" s="32" t="s">
        <v>35</v>
      </c>
      <c r="V1650" s="18" t="s">
        <v>36</v>
      </c>
      <c r="W1650" s="35">
        <v>216</v>
      </c>
      <c r="X1650" s="18">
        <v>2078161065</v>
      </c>
      <c r="Y1650" s="15"/>
      <c r="Z1650" s="15" t="s">
        <v>124</v>
      </c>
      <c r="AA1650" s="15" t="s">
        <v>87</v>
      </c>
      <c r="AB1650" s="15" t="s">
        <v>40</v>
      </c>
    </row>
    <row r="1651" customFormat="1" customHeight="1" spans="2:28">
      <c r="B1651" s="15">
        <v>1030</v>
      </c>
      <c r="C1651" s="39" t="s">
        <v>268</v>
      </c>
      <c r="D1651" s="16" t="s">
        <v>5933</v>
      </c>
      <c r="E1651" s="38" t="s">
        <v>5934</v>
      </c>
      <c r="F1651" s="18" t="s">
        <v>906</v>
      </c>
      <c r="G1651" s="18"/>
      <c r="H1651" s="19" t="s">
        <v>1496</v>
      </c>
      <c r="I1651" s="36">
        <v>45615</v>
      </c>
      <c r="J1651" s="21">
        <v>45870</v>
      </c>
      <c r="K1651" s="20"/>
      <c r="L1651" s="20"/>
      <c r="M1651" s="20"/>
      <c r="N1651" s="20"/>
      <c r="O1651" s="15"/>
      <c r="P1651" s="15"/>
      <c r="Q1651" s="22">
        <v>255</v>
      </c>
      <c r="R1651" s="23">
        <v>34</v>
      </c>
      <c r="S1651" s="24">
        <v>33305</v>
      </c>
      <c r="T1651" s="25" t="s">
        <v>47</v>
      </c>
      <c r="U1651" s="32" t="s">
        <v>35</v>
      </c>
      <c r="V1651" s="18" t="s">
        <v>36</v>
      </c>
      <c r="W1651" s="26">
        <v>245</v>
      </c>
      <c r="X1651" s="18" t="s">
        <v>5935</v>
      </c>
      <c r="Y1651" s="15"/>
      <c r="Z1651" s="15" t="s">
        <v>5936</v>
      </c>
      <c r="AA1651" s="15" t="s">
        <v>535</v>
      </c>
      <c r="AB1651" s="15" t="s">
        <v>157</v>
      </c>
    </row>
    <row r="1652" customFormat="1" customHeight="1" spans="2:28">
      <c r="B1652" s="15">
        <v>1031</v>
      </c>
      <c r="C1652" s="39" t="s">
        <v>182</v>
      </c>
      <c r="D1652" s="16" t="s">
        <v>5937</v>
      </c>
      <c r="E1652" s="38" t="s">
        <v>5938</v>
      </c>
      <c r="F1652" s="18"/>
      <c r="G1652" s="18"/>
      <c r="H1652" s="19" t="s">
        <v>1496</v>
      </c>
      <c r="I1652" s="36">
        <v>45825</v>
      </c>
      <c r="J1652" s="21">
        <v>45870</v>
      </c>
      <c r="K1652" s="20"/>
      <c r="L1652" s="20"/>
      <c r="M1652" s="20"/>
      <c r="N1652" s="20"/>
      <c r="O1652" s="15"/>
      <c r="P1652" s="15"/>
      <c r="Q1652" s="22">
        <v>45</v>
      </c>
      <c r="R1652" s="23">
        <v>20</v>
      </c>
      <c r="S1652" s="24">
        <v>38266</v>
      </c>
      <c r="T1652" s="25" t="s">
        <v>34</v>
      </c>
      <c r="U1652" s="32" t="s">
        <v>35</v>
      </c>
      <c r="V1652" s="18" t="s">
        <v>36</v>
      </c>
      <c r="W1652" s="149" t="s">
        <v>5939</v>
      </c>
      <c r="X1652" s="18" t="s">
        <v>5940</v>
      </c>
      <c r="Y1652" s="15"/>
      <c r="Z1652" s="15" t="s">
        <v>315</v>
      </c>
      <c r="AA1652" s="15" t="s">
        <v>87</v>
      </c>
      <c r="AB1652" s="15" t="s">
        <v>40</v>
      </c>
    </row>
    <row r="1653" customFormat="1" customHeight="1" spans="2:28">
      <c r="B1653" s="15">
        <v>1032</v>
      </c>
      <c r="C1653" s="39" t="s">
        <v>182</v>
      </c>
      <c r="D1653" s="16" t="s">
        <v>5941</v>
      </c>
      <c r="E1653" s="38" t="s">
        <v>5942</v>
      </c>
      <c r="F1653" s="18"/>
      <c r="G1653" s="18"/>
      <c r="H1653" s="19" t="s">
        <v>1496</v>
      </c>
      <c r="I1653" s="36">
        <v>45826</v>
      </c>
      <c r="J1653" s="21">
        <v>45870</v>
      </c>
      <c r="K1653" s="20"/>
      <c r="L1653" s="20"/>
      <c r="M1653" s="20"/>
      <c r="N1653" s="20"/>
      <c r="O1653" s="15"/>
      <c r="P1653" s="15"/>
      <c r="Q1653" s="22">
        <v>44</v>
      </c>
      <c r="R1653" s="23">
        <v>18</v>
      </c>
      <c r="S1653" s="24">
        <v>39021</v>
      </c>
      <c r="T1653" s="25" t="s">
        <v>34</v>
      </c>
      <c r="U1653" s="32" t="s">
        <v>35</v>
      </c>
      <c r="V1653" s="18" t="s">
        <v>36</v>
      </c>
      <c r="W1653" s="35" t="s">
        <v>5943</v>
      </c>
      <c r="X1653" s="18" t="s">
        <v>5944</v>
      </c>
      <c r="Y1653" s="15"/>
      <c r="Z1653" s="15" t="s">
        <v>5797</v>
      </c>
      <c r="AA1653" s="15" t="s">
        <v>206</v>
      </c>
      <c r="AB1653" s="15" t="s">
        <v>51</v>
      </c>
    </row>
    <row r="1654" customFormat="1" customHeight="1" spans="2:28">
      <c r="B1654" s="15">
        <v>1033</v>
      </c>
      <c r="C1654" s="39" t="s">
        <v>182</v>
      </c>
      <c r="D1654" s="16" t="s">
        <v>5945</v>
      </c>
      <c r="E1654" s="38" t="s">
        <v>5946</v>
      </c>
      <c r="F1654" s="18"/>
      <c r="G1654" s="18"/>
      <c r="H1654" s="19" t="s">
        <v>1496</v>
      </c>
      <c r="I1654" s="36">
        <v>45826</v>
      </c>
      <c r="J1654" s="21">
        <v>45883</v>
      </c>
      <c r="K1654" s="20"/>
      <c r="L1654" s="20"/>
      <c r="M1654" s="20"/>
      <c r="N1654" s="20"/>
      <c r="O1654" s="15"/>
      <c r="P1654" s="15"/>
      <c r="Q1654" s="22">
        <v>57</v>
      </c>
      <c r="R1654" s="23">
        <v>17</v>
      </c>
      <c r="S1654" s="24">
        <v>39342</v>
      </c>
      <c r="T1654" s="25" t="s">
        <v>47</v>
      </c>
      <c r="U1654" s="32" t="s">
        <v>35</v>
      </c>
      <c r="V1654" s="18" t="s">
        <v>36</v>
      </c>
      <c r="W1654" s="35">
        <v>153</v>
      </c>
      <c r="X1654" s="18" t="s">
        <v>5947</v>
      </c>
      <c r="Y1654" s="15"/>
      <c r="Z1654" s="15" t="s">
        <v>5797</v>
      </c>
      <c r="AA1654" s="15" t="s">
        <v>206</v>
      </c>
      <c r="AB1654" s="15" t="s">
        <v>51</v>
      </c>
    </row>
    <row r="1655" customFormat="1" customHeight="1" spans="2:28">
      <c r="B1655" s="15">
        <v>1034</v>
      </c>
      <c r="C1655" s="39" t="s">
        <v>1063</v>
      </c>
      <c r="D1655" s="16" t="s">
        <v>5948</v>
      </c>
      <c r="E1655" s="38" t="s">
        <v>5949</v>
      </c>
      <c r="F1655" s="18"/>
      <c r="G1655" s="18"/>
      <c r="H1655" s="19" t="s">
        <v>1496</v>
      </c>
      <c r="I1655" s="36">
        <v>45833</v>
      </c>
      <c r="J1655" s="21">
        <v>45883</v>
      </c>
      <c r="K1655" s="20"/>
      <c r="L1655" s="20"/>
      <c r="M1655" s="20"/>
      <c r="N1655" s="20"/>
      <c r="O1655" s="15"/>
      <c r="P1655" s="15"/>
      <c r="Q1655" s="22">
        <v>50</v>
      </c>
      <c r="R1655" s="23">
        <v>19</v>
      </c>
      <c r="S1655" s="24">
        <v>38831</v>
      </c>
      <c r="T1655" s="25" t="s">
        <v>47</v>
      </c>
      <c r="U1655" s="32" t="s">
        <v>35</v>
      </c>
      <c r="V1655" s="18" t="s">
        <v>36</v>
      </c>
      <c r="W1655" s="149" t="s">
        <v>5950</v>
      </c>
      <c r="X1655" s="18" t="s">
        <v>5951</v>
      </c>
      <c r="Y1655" s="15"/>
      <c r="Z1655" s="15" t="s">
        <v>5952</v>
      </c>
      <c r="AA1655" s="45" t="s">
        <v>1579</v>
      </c>
      <c r="AB1655" s="15" t="s">
        <v>76</v>
      </c>
    </row>
    <row r="1656" customFormat="1" customHeight="1" spans="2:28">
      <c r="B1656" s="15">
        <v>1035</v>
      </c>
      <c r="C1656" s="39" t="s">
        <v>1063</v>
      </c>
      <c r="D1656" s="16" t="s">
        <v>5953</v>
      </c>
      <c r="E1656" s="38" t="s">
        <v>5954</v>
      </c>
      <c r="F1656" s="18"/>
      <c r="G1656" s="18"/>
      <c r="H1656" s="19" t="s">
        <v>1496</v>
      </c>
      <c r="I1656" s="36">
        <v>45833</v>
      </c>
      <c r="J1656" s="21">
        <v>45883</v>
      </c>
      <c r="K1656" s="20"/>
      <c r="L1656" s="20"/>
      <c r="M1656" s="20"/>
      <c r="N1656" s="20"/>
      <c r="O1656" s="15"/>
      <c r="P1656" s="15"/>
      <c r="Q1656" s="22">
        <v>50</v>
      </c>
      <c r="R1656" s="23">
        <v>18</v>
      </c>
      <c r="S1656" s="24">
        <v>38947</v>
      </c>
      <c r="T1656" s="25" t="s">
        <v>47</v>
      </c>
      <c r="U1656" s="32" t="s">
        <v>35</v>
      </c>
      <c r="V1656" s="18" t="s">
        <v>36</v>
      </c>
      <c r="W1656" s="35">
        <v>18020200056</v>
      </c>
      <c r="X1656" s="18" t="s">
        <v>5955</v>
      </c>
      <c r="Y1656" s="15"/>
      <c r="Z1656" s="15" t="s">
        <v>5952</v>
      </c>
      <c r="AA1656" s="45" t="s">
        <v>1579</v>
      </c>
      <c r="AB1656" s="15" t="s">
        <v>76</v>
      </c>
    </row>
    <row r="1657" customFormat="1" customHeight="1" spans="2:28">
      <c r="B1657" s="15">
        <v>1036</v>
      </c>
      <c r="C1657" s="39" t="s">
        <v>1063</v>
      </c>
      <c r="D1657" s="16" t="s">
        <v>5956</v>
      </c>
      <c r="E1657" s="38" t="s">
        <v>5957</v>
      </c>
      <c r="F1657" s="18"/>
      <c r="G1657" s="18"/>
      <c r="H1657" s="19" t="s">
        <v>1496</v>
      </c>
      <c r="I1657" s="36">
        <v>45833</v>
      </c>
      <c r="J1657" s="21">
        <v>45883</v>
      </c>
      <c r="K1657" s="20"/>
      <c r="L1657" s="20"/>
      <c r="M1657" s="20"/>
      <c r="N1657" s="20"/>
      <c r="O1657" s="15"/>
      <c r="P1657" s="15"/>
      <c r="Q1657" s="22">
        <v>50</v>
      </c>
      <c r="R1657" s="23">
        <v>18</v>
      </c>
      <c r="S1657" s="24">
        <v>39142</v>
      </c>
      <c r="T1657" s="25" t="s">
        <v>47</v>
      </c>
      <c r="U1657" s="32" t="s">
        <v>35</v>
      </c>
      <c r="V1657" s="18" t="s">
        <v>36</v>
      </c>
      <c r="W1657" s="35">
        <v>77</v>
      </c>
      <c r="X1657" s="150" t="s">
        <v>5958</v>
      </c>
      <c r="Y1657" s="15"/>
      <c r="Z1657" s="15" t="s">
        <v>5959</v>
      </c>
      <c r="AA1657" s="45" t="s">
        <v>445</v>
      </c>
      <c r="AB1657" s="15" t="s">
        <v>66</v>
      </c>
    </row>
    <row r="1658" customFormat="1" customHeight="1" spans="2:28">
      <c r="B1658" s="15">
        <v>1037</v>
      </c>
      <c r="C1658" s="39" t="s">
        <v>1063</v>
      </c>
      <c r="D1658" s="16" t="s">
        <v>5960</v>
      </c>
      <c r="E1658" s="38" t="s">
        <v>4476</v>
      </c>
      <c r="F1658" s="18"/>
      <c r="G1658" s="18"/>
      <c r="H1658" s="19" t="s">
        <v>1496</v>
      </c>
      <c r="I1658" s="36">
        <v>45833</v>
      </c>
      <c r="J1658" s="21">
        <v>45883</v>
      </c>
      <c r="K1658" s="20"/>
      <c r="L1658" s="20"/>
      <c r="M1658" s="20"/>
      <c r="N1658" s="20"/>
      <c r="O1658" s="15"/>
      <c r="P1658" s="15"/>
      <c r="Q1658" s="22">
        <v>50</v>
      </c>
      <c r="R1658" s="23">
        <v>18</v>
      </c>
      <c r="S1658" s="24">
        <v>39117</v>
      </c>
      <c r="T1658" s="25" t="s">
        <v>47</v>
      </c>
      <c r="U1658" s="32" t="s">
        <v>35</v>
      </c>
      <c r="V1658" s="18" t="s">
        <v>36</v>
      </c>
      <c r="W1658" s="35">
        <v>73</v>
      </c>
      <c r="X1658" s="150" t="s">
        <v>5961</v>
      </c>
      <c r="Y1658" s="15"/>
      <c r="Z1658" s="15" t="s">
        <v>5959</v>
      </c>
      <c r="AA1658" s="45" t="s">
        <v>445</v>
      </c>
      <c r="AB1658" s="15" t="s">
        <v>66</v>
      </c>
    </row>
    <row r="1659" customFormat="1" customHeight="1" spans="2:28">
      <c r="B1659" s="15">
        <v>1038</v>
      </c>
      <c r="C1659" s="39" t="s">
        <v>1063</v>
      </c>
      <c r="D1659" s="16" t="s">
        <v>5962</v>
      </c>
      <c r="E1659" s="38" t="s">
        <v>5963</v>
      </c>
      <c r="F1659" s="18"/>
      <c r="G1659" s="18"/>
      <c r="H1659" s="19" t="s">
        <v>1496</v>
      </c>
      <c r="I1659" s="36">
        <v>45834</v>
      </c>
      <c r="J1659" s="21">
        <v>45883</v>
      </c>
      <c r="K1659" s="20"/>
      <c r="L1659" s="20"/>
      <c r="M1659" s="20"/>
      <c r="N1659" s="20"/>
      <c r="O1659" s="15"/>
      <c r="P1659" s="15"/>
      <c r="Q1659" s="22">
        <v>49</v>
      </c>
      <c r="R1659" s="23">
        <v>18</v>
      </c>
      <c r="S1659" s="24">
        <v>38983</v>
      </c>
      <c r="T1659" s="25" t="s">
        <v>47</v>
      </c>
      <c r="U1659" s="32" t="s">
        <v>35</v>
      </c>
      <c r="V1659" s="18" t="s">
        <v>36</v>
      </c>
      <c r="W1659" s="26">
        <v>1590</v>
      </c>
      <c r="X1659" s="18" t="s">
        <v>117</v>
      </c>
      <c r="Y1659" s="15"/>
      <c r="Z1659" s="15" t="s">
        <v>5964</v>
      </c>
      <c r="AA1659" s="15" t="s">
        <v>393</v>
      </c>
      <c r="AB1659" s="15" t="s">
        <v>394</v>
      </c>
    </row>
    <row r="1660" customFormat="1" customHeight="1" spans="2:28">
      <c r="B1660" s="15">
        <v>1039</v>
      </c>
      <c r="C1660" s="39" t="s">
        <v>1063</v>
      </c>
      <c r="D1660" s="16" t="s">
        <v>5965</v>
      </c>
      <c r="E1660" s="38" t="s">
        <v>5966</v>
      </c>
      <c r="F1660" s="18"/>
      <c r="G1660" s="18"/>
      <c r="H1660" s="19" t="s">
        <v>1496</v>
      </c>
      <c r="I1660" s="36">
        <v>45838</v>
      </c>
      <c r="J1660" s="21">
        <v>45883</v>
      </c>
      <c r="K1660" s="20"/>
      <c r="L1660" s="20"/>
      <c r="M1660" s="20"/>
      <c r="N1660" s="20"/>
      <c r="O1660" s="15"/>
      <c r="P1660" s="15"/>
      <c r="Q1660" s="22">
        <v>45</v>
      </c>
      <c r="R1660" s="23">
        <v>18</v>
      </c>
      <c r="S1660" s="24">
        <v>38970</v>
      </c>
      <c r="T1660" s="25" t="s">
        <v>47</v>
      </c>
      <c r="U1660" s="32" t="s">
        <v>35</v>
      </c>
      <c r="V1660" s="18" t="s">
        <v>36</v>
      </c>
      <c r="W1660" s="26">
        <v>18020250251</v>
      </c>
      <c r="X1660" s="18" t="s">
        <v>5967</v>
      </c>
      <c r="Y1660" s="15"/>
      <c r="Z1660" s="15" t="s">
        <v>5546</v>
      </c>
      <c r="AA1660" s="15" t="s">
        <v>1579</v>
      </c>
      <c r="AB1660" s="15" t="s">
        <v>76</v>
      </c>
    </row>
    <row r="1661" customFormat="1" customHeight="1" spans="2:28">
      <c r="B1661" s="15">
        <v>1042</v>
      </c>
      <c r="C1661" s="39" t="s">
        <v>268</v>
      </c>
      <c r="D1661" s="16" t="s">
        <v>5968</v>
      </c>
      <c r="E1661" s="38" t="s">
        <v>5969</v>
      </c>
      <c r="F1661" s="18"/>
      <c r="G1661" s="18"/>
      <c r="H1661" s="19" t="s">
        <v>1496</v>
      </c>
      <c r="I1661" s="36">
        <v>45665</v>
      </c>
      <c r="J1661" s="21">
        <v>45885</v>
      </c>
      <c r="K1661" s="20"/>
      <c r="L1661" s="20"/>
      <c r="M1661" s="20"/>
      <c r="N1661" s="20"/>
      <c r="O1661" s="15"/>
      <c r="P1661" s="32"/>
      <c r="Q1661" s="22">
        <v>167</v>
      </c>
      <c r="R1661" s="23">
        <v>19</v>
      </c>
      <c r="S1661" s="24">
        <v>38603</v>
      </c>
      <c r="T1661" s="25" t="s">
        <v>47</v>
      </c>
      <c r="U1661" s="32" t="s">
        <v>35</v>
      </c>
      <c r="V1661" s="18" t="s">
        <v>36</v>
      </c>
      <c r="W1661" s="26">
        <v>79</v>
      </c>
      <c r="X1661" s="18" t="s">
        <v>5970</v>
      </c>
      <c r="Y1661" s="15"/>
      <c r="Z1661" s="15" t="s">
        <v>5971</v>
      </c>
      <c r="AA1661" s="45" t="s">
        <v>445</v>
      </c>
      <c r="AB1661" s="15" t="s">
        <v>66</v>
      </c>
    </row>
    <row r="1662" customFormat="1" customHeight="1" spans="2:28">
      <c r="B1662" s="15">
        <v>1043</v>
      </c>
      <c r="C1662" s="39" t="s">
        <v>268</v>
      </c>
      <c r="D1662" s="16" t="s">
        <v>5972</v>
      </c>
      <c r="E1662" s="38" t="s">
        <v>5973</v>
      </c>
      <c r="F1662" s="18"/>
      <c r="G1662" s="18"/>
      <c r="H1662" s="19" t="s">
        <v>1496</v>
      </c>
      <c r="I1662" s="36">
        <v>45685</v>
      </c>
      <c r="J1662" s="21">
        <v>45885</v>
      </c>
      <c r="K1662" s="20"/>
      <c r="L1662" s="20"/>
      <c r="M1662" s="20"/>
      <c r="N1662" s="20"/>
      <c r="O1662" s="15"/>
      <c r="P1662" s="15"/>
      <c r="Q1662" s="22">
        <v>200</v>
      </c>
      <c r="R1662" s="23">
        <v>14</v>
      </c>
      <c r="S1662" s="24">
        <v>40460</v>
      </c>
      <c r="T1662" s="25" t="s">
        <v>47</v>
      </c>
      <c r="U1662" s="32" t="s">
        <v>35</v>
      </c>
      <c r="V1662" s="18" t="s">
        <v>36</v>
      </c>
      <c r="W1662" s="148" t="s">
        <v>5225</v>
      </c>
      <c r="X1662" s="18" t="s">
        <v>5974</v>
      </c>
      <c r="Y1662" s="15"/>
      <c r="Z1662" s="15" t="s">
        <v>5975</v>
      </c>
      <c r="AA1662" s="15" t="s">
        <v>213</v>
      </c>
      <c r="AB1662" s="15" t="s">
        <v>51</v>
      </c>
    </row>
    <row r="1663" customFormat="1" customHeight="1" spans="2:28">
      <c r="B1663" s="15">
        <v>1044</v>
      </c>
      <c r="C1663" s="39" t="s">
        <v>1063</v>
      </c>
      <c r="D1663" s="16" t="s">
        <v>5976</v>
      </c>
      <c r="E1663" s="38" t="s">
        <v>2406</v>
      </c>
      <c r="F1663" s="18"/>
      <c r="G1663" s="18"/>
      <c r="H1663" s="19" t="s">
        <v>1496</v>
      </c>
      <c r="I1663" s="36">
        <v>45839</v>
      </c>
      <c r="J1663" s="21">
        <v>45885</v>
      </c>
      <c r="K1663" s="20"/>
      <c r="L1663" s="20"/>
      <c r="M1663" s="20"/>
      <c r="N1663" s="20"/>
      <c r="O1663" s="15"/>
      <c r="P1663" s="15"/>
      <c r="Q1663" s="22">
        <v>46</v>
      </c>
      <c r="R1663" s="23">
        <v>18</v>
      </c>
      <c r="S1663" s="24">
        <v>39157</v>
      </c>
      <c r="T1663" s="25" t="s">
        <v>47</v>
      </c>
      <c r="U1663" s="32" t="s">
        <v>35</v>
      </c>
      <c r="V1663" s="18" t="s">
        <v>36</v>
      </c>
      <c r="W1663" s="26">
        <v>42</v>
      </c>
      <c r="X1663" s="18" t="s">
        <v>5977</v>
      </c>
      <c r="Y1663" s="15"/>
      <c r="Z1663" s="15" t="s">
        <v>5978</v>
      </c>
      <c r="AA1663" s="15" t="s">
        <v>5979</v>
      </c>
      <c r="AB1663" s="15" t="s">
        <v>145</v>
      </c>
    </row>
    <row r="1664" customFormat="1" customHeight="1" spans="2:28">
      <c r="B1664" s="15">
        <v>1045</v>
      </c>
      <c r="C1664" s="39" t="s">
        <v>699</v>
      </c>
      <c r="D1664" s="16" t="s">
        <v>5980</v>
      </c>
      <c r="E1664" s="38" t="s">
        <v>2320</v>
      </c>
      <c r="F1664" s="18"/>
      <c r="G1664" s="18"/>
      <c r="H1664" s="19" t="s">
        <v>1496</v>
      </c>
      <c r="I1664" s="36">
        <v>45842</v>
      </c>
      <c r="J1664" s="21">
        <v>45885</v>
      </c>
      <c r="K1664" s="20"/>
      <c r="L1664" s="20"/>
      <c r="M1664" s="20"/>
      <c r="N1664" s="20"/>
      <c r="O1664" s="15"/>
      <c r="P1664" s="15"/>
      <c r="Q1664" s="22">
        <v>43</v>
      </c>
      <c r="R1664" s="23">
        <v>36</v>
      </c>
      <c r="S1664" s="24">
        <v>32696</v>
      </c>
      <c r="T1664" s="25" t="s">
        <v>47</v>
      </c>
      <c r="U1664" s="32" t="s">
        <v>35</v>
      </c>
      <c r="V1664" s="18" t="s">
        <v>36</v>
      </c>
      <c r="W1664" s="26">
        <v>391</v>
      </c>
      <c r="X1664" s="150" t="s">
        <v>5981</v>
      </c>
      <c r="Y1664" s="15"/>
      <c r="Z1664" s="15" t="s">
        <v>289</v>
      </c>
      <c r="AA1664" s="15" t="s">
        <v>87</v>
      </c>
      <c r="AB1664" s="15" t="s">
        <v>40</v>
      </c>
    </row>
    <row r="1665" customFormat="1" customHeight="1" spans="1:28">
      <c r="B1665" s="15">
        <v>1046</v>
      </c>
      <c r="C1665" s="39" t="s">
        <v>1063</v>
      </c>
      <c r="D1665" s="16" t="s">
        <v>5982</v>
      </c>
      <c r="E1665" s="38" t="s">
        <v>5983</v>
      </c>
      <c r="F1665" s="18"/>
      <c r="G1665" s="18"/>
      <c r="H1665" s="19" t="s">
        <v>1496</v>
      </c>
      <c r="I1665" s="36">
        <v>45846</v>
      </c>
      <c r="J1665" s="21">
        <v>45885</v>
      </c>
      <c r="K1665" s="20"/>
      <c r="L1665" s="20"/>
      <c r="M1665" s="20"/>
      <c r="N1665" s="20"/>
      <c r="O1665" s="15"/>
      <c r="P1665" s="15"/>
      <c r="Q1665" s="22">
        <v>39</v>
      </c>
      <c r="R1665" s="23">
        <v>18</v>
      </c>
      <c r="S1665" s="24">
        <v>39036</v>
      </c>
      <c r="T1665" s="25" t="s">
        <v>47</v>
      </c>
      <c r="U1665" s="32" t="s">
        <v>35</v>
      </c>
      <c r="V1665" s="18" t="s">
        <v>36</v>
      </c>
      <c r="W1665" s="148" t="s">
        <v>5507</v>
      </c>
      <c r="X1665" s="18"/>
      <c r="Y1665" s="15"/>
      <c r="Z1665" s="15" t="s">
        <v>5984</v>
      </c>
      <c r="AA1665" s="15" t="s">
        <v>87</v>
      </c>
      <c r="AB1665" s="15" t="s">
        <v>40</v>
      </c>
    </row>
    <row r="1666" customFormat="1" customHeight="1" spans="1:28">
      <c r="B1666" s="15">
        <v>1047</v>
      </c>
      <c r="C1666" s="15" t="s">
        <v>28</v>
      </c>
      <c r="D1666" s="16" t="s">
        <v>5985</v>
      </c>
      <c r="E1666" s="17" t="s">
        <v>871</v>
      </c>
      <c r="F1666" s="16" t="s">
        <v>872</v>
      </c>
      <c r="G1666" s="16"/>
      <c r="H1666" s="19" t="s">
        <v>1496</v>
      </c>
      <c r="I1666" s="55">
        <v>45036</v>
      </c>
      <c r="J1666" s="21">
        <v>45887</v>
      </c>
      <c r="K1666" s="20"/>
      <c r="L1666" s="20"/>
      <c r="M1666" s="20"/>
      <c r="N1666" s="20"/>
      <c r="O1666" s="32" t="s">
        <v>105</v>
      </c>
      <c r="P1666" s="15"/>
      <c r="Q1666" s="22">
        <v>851</v>
      </c>
      <c r="R1666" s="23">
        <v>42</v>
      </c>
      <c r="S1666" s="34">
        <v>30437</v>
      </c>
      <c r="T1666" s="31" t="s">
        <v>47</v>
      </c>
      <c r="U1666" s="32" t="s">
        <v>35</v>
      </c>
      <c r="V1666" s="18" t="s">
        <v>36</v>
      </c>
      <c r="W1666" s="26">
        <v>23</v>
      </c>
      <c r="X1666" s="16" t="s">
        <v>5477</v>
      </c>
      <c r="Y1666" s="15"/>
      <c r="Z1666" s="15" t="s">
        <v>58</v>
      </c>
      <c r="AA1666" s="15" t="s">
        <v>87</v>
      </c>
      <c r="AB1666" s="15" t="s">
        <v>40</v>
      </c>
    </row>
    <row r="1667" customFormat="1" customHeight="1" spans="1:28">
      <c r="B1667" s="15">
        <v>1048</v>
      </c>
      <c r="C1667" s="39" t="s">
        <v>699</v>
      </c>
      <c r="D1667" s="16" t="s">
        <v>5986</v>
      </c>
      <c r="E1667" s="38" t="s">
        <v>5987</v>
      </c>
      <c r="F1667" s="18"/>
      <c r="G1667" s="18"/>
      <c r="H1667" s="19" t="s">
        <v>1496</v>
      </c>
      <c r="I1667" s="36">
        <v>45797</v>
      </c>
      <c r="J1667" s="21">
        <v>45887</v>
      </c>
      <c r="K1667" s="20"/>
      <c r="L1667" s="20"/>
      <c r="M1667" s="20"/>
      <c r="N1667" s="20"/>
      <c r="O1667" s="15"/>
      <c r="P1667" s="15"/>
      <c r="Q1667" s="22">
        <v>90</v>
      </c>
      <c r="R1667" s="23">
        <v>39</v>
      </c>
      <c r="S1667" s="24">
        <v>31356</v>
      </c>
      <c r="T1667" s="25" t="s">
        <v>47</v>
      </c>
      <c r="U1667" s="32" t="s">
        <v>35</v>
      </c>
      <c r="V1667" s="18" t="s">
        <v>36</v>
      </c>
      <c r="W1667" s="35"/>
      <c r="X1667" s="18"/>
      <c r="Y1667" s="15"/>
      <c r="Z1667" s="15" t="s">
        <v>5988</v>
      </c>
      <c r="AA1667" s="45" t="s">
        <v>512</v>
      </c>
      <c r="AB1667" s="15" t="s">
        <v>101</v>
      </c>
    </row>
    <row r="1668" customFormat="1" customHeight="1" spans="1:28">
      <c r="B1668" s="15">
        <v>1049</v>
      </c>
      <c r="C1668" s="58" t="s">
        <v>320</v>
      </c>
      <c r="D1668" s="16" t="s">
        <v>5989</v>
      </c>
      <c r="E1668" s="38" t="s">
        <v>5990</v>
      </c>
      <c r="F1668" s="18"/>
      <c r="G1668" s="18"/>
      <c r="H1668" s="19" t="s">
        <v>1496</v>
      </c>
      <c r="I1668" s="36">
        <v>45728</v>
      </c>
      <c r="J1668" s="21">
        <v>45889</v>
      </c>
      <c r="K1668" s="20"/>
      <c r="L1668" s="20"/>
      <c r="M1668" s="20"/>
      <c r="N1668" s="20"/>
      <c r="O1668" s="15"/>
      <c r="P1668" s="15"/>
      <c r="Q1668" s="22">
        <v>161</v>
      </c>
      <c r="R1668" s="23">
        <v>28</v>
      </c>
      <c r="S1668" s="24">
        <v>35582</v>
      </c>
      <c r="T1668" s="25" t="s">
        <v>47</v>
      </c>
      <c r="U1668" s="32" t="s">
        <v>35</v>
      </c>
      <c r="V1668" s="18" t="s">
        <v>36</v>
      </c>
      <c r="W1668" s="26">
        <v>142100036</v>
      </c>
      <c r="X1668" s="18" t="s">
        <v>5991</v>
      </c>
      <c r="Y1668" s="15"/>
      <c r="Z1668" s="15" t="s">
        <v>5992</v>
      </c>
      <c r="AA1668" s="45" t="s">
        <v>837</v>
      </c>
      <c r="AB1668" s="15" t="s">
        <v>394</v>
      </c>
    </row>
    <row r="1669" customFormat="1" customHeight="1" spans="1:28">
      <c r="B1669" s="15">
        <v>1050</v>
      </c>
      <c r="C1669" s="59" t="s">
        <v>207</v>
      </c>
      <c r="D1669" s="16" t="s">
        <v>5993</v>
      </c>
      <c r="E1669" s="38" t="s">
        <v>5994</v>
      </c>
      <c r="F1669" s="18" t="s">
        <v>5995</v>
      </c>
      <c r="G1669" s="18"/>
      <c r="H1669" s="19" t="s">
        <v>1496</v>
      </c>
      <c r="I1669" s="36">
        <v>45546</v>
      </c>
      <c r="J1669" s="21">
        <v>45894</v>
      </c>
      <c r="K1669" s="20"/>
      <c r="L1669" s="20"/>
      <c r="M1669" s="20"/>
      <c r="N1669" s="20"/>
      <c r="O1669" s="15"/>
      <c r="P1669" s="15"/>
      <c r="Q1669" s="22">
        <v>274</v>
      </c>
      <c r="R1669" s="23">
        <v>33</v>
      </c>
      <c r="S1669" s="24">
        <v>33369</v>
      </c>
      <c r="T1669" s="25" t="s">
        <v>47</v>
      </c>
      <c r="U1669" s="32" t="s">
        <v>35</v>
      </c>
      <c r="V1669" s="18" t="s">
        <v>36</v>
      </c>
      <c r="W1669" s="26">
        <v>36</v>
      </c>
      <c r="X1669" s="18" t="s">
        <v>5996</v>
      </c>
      <c r="Y1669" s="15"/>
      <c r="Z1669" s="15" t="s">
        <v>73</v>
      </c>
      <c r="AA1669" s="15" t="s">
        <v>87</v>
      </c>
      <c r="AB1669" s="15" t="s">
        <v>40</v>
      </c>
    </row>
    <row r="1670" customFormat="1" customHeight="1" spans="1:28">
      <c r="A1670" s="132"/>
      <c r="B1670" s="15">
        <v>1051</v>
      </c>
      <c r="C1670" s="39" t="s">
        <v>28</v>
      </c>
      <c r="D1670" s="16" t="s">
        <v>5997</v>
      </c>
      <c r="E1670" s="117" t="s">
        <v>5998</v>
      </c>
      <c r="F1670" s="18" t="s">
        <v>5999</v>
      </c>
      <c r="G1670" s="18"/>
      <c r="H1670" s="19" t="s">
        <v>1496</v>
      </c>
      <c r="I1670" s="36">
        <v>45777</v>
      </c>
      <c r="J1670" s="21">
        <v>45901</v>
      </c>
      <c r="K1670" s="20"/>
      <c r="L1670" s="20"/>
      <c r="M1670" s="20"/>
      <c r="N1670" s="20"/>
      <c r="O1670" s="15"/>
      <c r="P1670" s="15"/>
      <c r="Q1670" s="22">
        <v>124</v>
      </c>
      <c r="R1670" s="23">
        <v>22</v>
      </c>
      <c r="S1670" s="24">
        <v>28464</v>
      </c>
      <c r="T1670" s="25" t="s">
        <v>47</v>
      </c>
      <c r="U1670" s="32" t="s">
        <v>35</v>
      </c>
      <c r="V1670" s="18" t="s">
        <v>36</v>
      </c>
      <c r="W1670" s="149" t="s">
        <v>1569</v>
      </c>
      <c r="X1670" s="18"/>
      <c r="Y1670" s="15"/>
      <c r="Z1670" s="15" t="s">
        <v>124</v>
      </c>
      <c r="AA1670" s="40" t="s">
        <v>87</v>
      </c>
      <c r="AB1670" s="15" t="s">
        <v>40</v>
      </c>
    </row>
    <row r="1671" customFormat="1" customHeight="1" spans="1:28">
      <c r="A1671" s="132"/>
      <c r="B1671" s="15">
        <v>1052</v>
      </c>
      <c r="C1671" s="15" t="s">
        <v>207</v>
      </c>
      <c r="D1671" s="16" t="s">
        <v>6000</v>
      </c>
      <c r="E1671" s="17" t="s">
        <v>1403</v>
      </c>
      <c r="F1671" s="18" t="s">
        <v>706</v>
      </c>
      <c r="G1671" s="18"/>
      <c r="H1671" s="19" t="s">
        <v>1496</v>
      </c>
      <c r="I1671" s="36">
        <v>45241</v>
      </c>
      <c r="J1671" s="21">
        <v>45911</v>
      </c>
      <c r="K1671" s="20"/>
      <c r="L1671" s="20"/>
      <c r="M1671" s="20"/>
      <c r="N1671" s="20"/>
      <c r="O1671" s="37"/>
      <c r="P1671" s="15"/>
      <c r="Q1671" s="22">
        <v>670</v>
      </c>
      <c r="R1671" s="23">
        <v>22</v>
      </c>
      <c r="S1671" s="24">
        <v>37764</v>
      </c>
      <c r="T1671" s="25" t="s">
        <v>47</v>
      </c>
      <c r="U1671" s="32" t="s">
        <v>35</v>
      </c>
      <c r="V1671" s="18" t="s">
        <v>36</v>
      </c>
      <c r="W1671" s="26">
        <v>293</v>
      </c>
      <c r="X1671" s="18" t="s">
        <v>6001</v>
      </c>
      <c r="Y1671" s="15"/>
      <c r="Z1671" s="15" t="s">
        <v>258</v>
      </c>
      <c r="AA1671" s="15" t="s">
        <v>87</v>
      </c>
      <c r="AB1671" s="15" t="s">
        <v>40</v>
      </c>
    </row>
    <row r="1672" customFormat="1" customHeight="1" spans="1:28">
      <c r="A1672" s="132"/>
      <c r="B1672" s="15">
        <v>1053</v>
      </c>
      <c r="C1672" s="39" t="s">
        <v>699</v>
      </c>
      <c r="D1672" s="16" t="s">
        <v>6002</v>
      </c>
      <c r="E1672" s="38" t="s">
        <v>1651</v>
      </c>
      <c r="F1672" s="18"/>
      <c r="G1672" s="18"/>
      <c r="H1672" s="19" t="s">
        <v>1496</v>
      </c>
      <c r="I1672" s="36">
        <v>45630</v>
      </c>
      <c r="J1672" s="21">
        <v>45911</v>
      </c>
      <c r="K1672" s="20"/>
      <c r="L1672" s="20"/>
      <c r="M1672" s="20"/>
      <c r="N1672" s="20"/>
      <c r="O1672" s="15"/>
      <c r="P1672" s="15"/>
      <c r="Q1672" s="22">
        <v>281</v>
      </c>
      <c r="R1672" s="23">
        <v>23</v>
      </c>
      <c r="S1672" s="24">
        <v>37415</v>
      </c>
      <c r="T1672" s="25" t="s">
        <v>47</v>
      </c>
      <c r="U1672" s="32" t="s">
        <v>35</v>
      </c>
      <c r="V1672" s="18" t="s">
        <v>36</v>
      </c>
      <c r="W1672" s="148" t="s">
        <v>6003</v>
      </c>
      <c r="X1672" s="18" t="s">
        <v>6004</v>
      </c>
      <c r="Y1672" s="15"/>
      <c r="Z1672" s="15" t="s">
        <v>6005</v>
      </c>
      <c r="AA1672" s="45" t="s">
        <v>879</v>
      </c>
      <c r="AB1672" s="15" t="s">
        <v>101</v>
      </c>
    </row>
    <row r="1673" customFormat="1" customHeight="1" spans="1:28">
      <c r="A1673" s="132"/>
      <c r="B1673" s="15">
        <v>1056</v>
      </c>
      <c r="C1673" s="39" t="s">
        <v>182</v>
      </c>
      <c r="D1673" s="16" t="s">
        <v>6006</v>
      </c>
      <c r="E1673" s="38" t="s">
        <v>6007</v>
      </c>
      <c r="F1673" s="18"/>
      <c r="G1673" s="18"/>
      <c r="H1673" s="19" t="s">
        <v>1496</v>
      </c>
      <c r="I1673" s="36">
        <v>45783</v>
      </c>
      <c r="J1673" s="21">
        <v>45911</v>
      </c>
      <c r="K1673" s="20"/>
      <c r="L1673" s="20"/>
      <c r="M1673" s="20"/>
      <c r="N1673" s="20"/>
      <c r="O1673" s="15"/>
      <c r="P1673" s="15"/>
      <c r="Q1673" s="22">
        <v>128</v>
      </c>
      <c r="R1673" s="23">
        <v>37</v>
      </c>
      <c r="S1673" s="24">
        <v>32184</v>
      </c>
      <c r="T1673" s="25" t="s">
        <v>47</v>
      </c>
      <c r="U1673" s="32" t="s">
        <v>35</v>
      </c>
      <c r="V1673" s="18" t="s">
        <v>36</v>
      </c>
      <c r="W1673" s="148" t="s">
        <v>6008</v>
      </c>
      <c r="X1673" s="18" t="s">
        <v>6009</v>
      </c>
      <c r="Y1673" s="15"/>
      <c r="Z1673" s="15" t="s">
        <v>695</v>
      </c>
      <c r="AA1673" s="15" t="s">
        <v>87</v>
      </c>
      <c r="AB1673" s="15" t="s">
        <v>40</v>
      </c>
    </row>
    <row r="1674" customFormat="1" customHeight="1" spans="1:28">
      <c r="A1674" s="132"/>
      <c r="B1674" s="15">
        <v>1057</v>
      </c>
      <c r="C1674" s="39" t="s">
        <v>1063</v>
      </c>
      <c r="D1674" s="16" t="s">
        <v>6010</v>
      </c>
      <c r="E1674" s="38" t="s">
        <v>6011</v>
      </c>
      <c r="F1674" s="18"/>
      <c r="G1674" s="18"/>
      <c r="H1674" s="19" t="s">
        <v>1496</v>
      </c>
      <c r="I1674" s="36">
        <v>45831</v>
      </c>
      <c r="J1674" s="21">
        <v>45911</v>
      </c>
      <c r="K1674" s="20"/>
      <c r="L1674" s="20"/>
      <c r="M1674" s="20"/>
      <c r="N1674" s="20"/>
      <c r="O1674" s="15"/>
      <c r="P1674" s="15"/>
      <c r="Q1674" s="22">
        <v>80</v>
      </c>
      <c r="R1674" s="23">
        <v>19</v>
      </c>
      <c r="S1674" s="24">
        <v>38730</v>
      </c>
      <c r="T1674" s="25" t="s">
        <v>47</v>
      </c>
      <c r="U1674" s="32" t="s">
        <v>35</v>
      </c>
      <c r="V1674" s="18" t="s">
        <v>36</v>
      </c>
      <c r="W1674" s="35">
        <v>31</v>
      </c>
      <c r="X1674" s="18" t="s">
        <v>6012</v>
      </c>
      <c r="Y1674" s="15"/>
      <c r="Z1674" s="15" t="s">
        <v>6013</v>
      </c>
      <c r="AA1674" s="15" t="s">
        <v>100</v>
      </c>
      <c r="AB1674" s="15" t="s">
        <v>101</v>
      </c>
    </row>
    <row r="1675" customFormat="1" customHeight="1" spans="1:28">
      <c r="A1675" s="132"/>
      <c r="B1675" s="15">
        <v>1058</v>
      </c>
      <c r="C1675" s="39" t="s">
        <v>1063</v>
      </c>
      <c r="D1675" s="16" t="s">
        <v>6014</v>
      </c>
      <c r="E1675" s="38" t="s">
        <v>1220</v>
      </c>
      <c r="F1675" s="18"/>
      <c r="G1675" s="18"/>
      <c r="H1675" s="19" t="s">
        <v>1496</v>
      </c>
      <c r="I1675" s="36">
        <v>45834</v>
      </c>
      <c r="J1675" s="21">
        <v>45911</v>
      </c>
      <c r="K1675" s="20"/>
      <c r="L1675" s="20"/>
      <c r="M1675" s="20"/>
      <c r="N1675" s="20"/>
      <c r="O1675" s="15"/>
      <c r="P1675" s="15"/>
      <c r="Q1675" s="22">
        <v>77</v>
      </c>
      <c r="R1675" s="23">
        <v>18</v>
      </c>
      <c r="S1675" s="24">
        <v>39211</v>
      </c>
      <c r="T1675" s="25" t="s">
        <v>47</v>
      </c>
      <c r="U1675" s="32" t="s">
        <v>35</v>
      </c>
      <c r="V1675" s="18" t="s">
        <v>36</v>
      </c>
      <c r="W1675" s="26">
        <v>1162</v>
      </c>
      <c r="X1675" s="18"/>
      <c r="Y1675" s="15"/>
      <c r="Z1675" s="15" t="s">
        <v>6015</v>
      </c>
      <c r="AA1675" s="15" t="s">
        <v>393</v>
      </c>
      <c r="AB1675" s="15" t="s">
        <v>394</v>
      </c>
    </row>
    <row r="1676" customFormat="1" customHeight="1" spans="1:28">
      <c r="A1676" s="132"/>
      <c r="B1676" s="15">
        <v>1059</v>
      </c>
      <c r="C1676" s="39" t="s">
        <v>1063</v>
      </c>
      <c r="D1676" s="16" t="s">
        <v>6016</v>
      </c>
      <c r="E1676" s="38" t="s">
        <v>6017</v>
      </c>
      <c r="F1676" s="18"/>
      <c r="G1676" s="18"/>
      <c r="H1676" s="19" t="s">
        <v>1496</v>
      </c>
      <c r="I1676" s="36">
        <v>45841</v>
      </c>
      <c r="J1676" s="21">
        <v>45911</v>
      </c>
      <c r="K1676" s="20"/>
      <c r="L1676" s="20"/>
      <c r="M1676" s="20"/>
      <c r="N1676" s="20"/>
      <c r="O1676" s="15"/>
      <c r="P1676" s="15"/>
      <c r="Q1676" s="22">
        <v>70</v>
      </c>
      <c r="R1676" s="23">
        <v>22</v>
      </c>
      <c r="S1676" s="24">
        <v>37808</v>
      </c>
      <c r="T1676" s="25" t="s">
        <v>47</v>
      </c>
      <c r="U1676" s="32" t="s">
        <v>35</v>
      </c>
      <c r="V1676" s="18" t="s">
        <v>36</v>
      </c>
      <c r="W1676" s="26" t="s">
        <v>6018</v>
      </c>
      <c r="X1676" s="150" t="s">
        <v>6019</v>
      </c>
      <c r="Y1676" s="15"/>
      <c r="Z1676" s="15" t="s">
        <v>5451</v>
      </c>
      <c r="AA1676" s="15" t="s">
        <v>50</v>
      </c>
      <c r="AB1676" s="15" t="s">
        <v>51</v>
      </c>
    </row>
    <row r="1677" customFormat="1" customHeight="1" spans="1:28">
      <c r="A1677" s="132"/>
      <c r="B1677" s="15">
        <v>1060</v>
      </c>
      <c r="C1677" s="39" t="s">
        <v>1063</v>
      </c>
      <c r="D1677" s="16" t="s">
        <v>6020</v>
      </c>
      <c r="E1677" s="38" t="s">
        <v>1026</v>
      </c>
      <c r="F1677" s="18"/>
      <c r="G1677" s="18"/>
      <c r="H1677" s="19" t="s">
        <v>1496</v>
      </c>
      <c r="I1677" s="36">
        <v>45841</v>
      </c>
      <c r="J1677" s="21">
        <v>45911</v>
      </c>
      <c r="K1677" s="20"/>
      <c r="L1677" s="20"/>
      <c r="M1677" s="20"/>
      <c r="N1677" s="20"/>
      <c r="O1677" s="15"/>
      <c r="P1677" s="32"/>
      <c r="Q1677" s="22">
        <v>70</v>
      </c>
      <c r="R1677" s="23">
        <v>18</v>
      </c>
      <c r="S1677" s="24">
        <v>39025</v>
      </c>
      <c r="T1677" s="25" t="s">
        <v>47</v>
      </c>
      <c r="U1677" s="32" t="s">
        <v>35</v>
      </c>
      <c r="V1677" s="18" t="s">
        <v>36</v>
      </c>
      <c r="W1677" s="26">
        <v>18050130090</v>
      </c>
      <c r="X1677" s="18" t="s">
        <v>6021</v>
      </c>
      <c r="Y1677" s="15"/>
      <c r="Z1677" s="15" t="s">
        <v>6022</v>
      </c>
      <c r="AA1677" s="15" t="s">
        <v>75</v>
      </c>
      <c r="AB1677" s="15" t="s">
        <v>76</v>
      </c>
    </row>
    <row r="1678" customFormat="1" customHeight="1" spans="1:28">
      <c r="A1678" s="132"/>
      <c r="B1678" s="15">
        <v>1061</v>
      </c>
      <c r="C1678" s="39" t="s">
        <v>1063</v>
      </c>
      <c r="D1678" s="16" t="s">
        <v>6023</v>
      </c>
      <c r="E1678" s="38" t="s">
        <v>6024</v>
      </c>
      <c r="F1678" s="18"/>
      <c r="G1678" s="18"/>
      <c r="H1678" s="19" t="s">
        <v>1496</v>
      </c>
      <c r="I1678" s="36">
        <v>45842</v>
      </c>
      <c r="J1678" s="21">
        <v>45911</v>
      </c>
      <c r="K1678" s="20"/>
      <c r="L1678" s="20"/>
      <c r="M1678" s="20"/>
      <c r="N1678" s="20"/>
      <c r="O1678" s="15"/>
      <c r="P1678" s="15"/>
      <c r="Q1678" s="22">
        <v>69</v>
      </c>
      <c r="R1678" s="23">
        <v>24</v>
      </c>
      <c r="S1678" s="24">
        <v>37054</v>
      </c>
      <c r="T1678" s="25" t="s">
        <v>34</v>
      </c>
      <c r="U1678" s="32" t="s">
        <v>35</v>
      </c>
      <c r="V1678" s="18" t="s">
        <v>36</v>
      </c>
      <c r="W1678" s="148" t="s">
        <v>6025</v>
      </c>
      <c r="X1678" s="150" t="s">
        <v>6026</v>
      </c>
      <c r="Y1678" s="15"/>
      <c r="Z1678" s="15" t="s">
        <v>58</v>
      </c>
      <c r="AA1678" s="15" t="s">
        <v>87</v>
      </c>
      <c r="AB1678" s="15" t="s">
        <v>40</v>
      </c>
    </row>
    <row r="1679" customFormat="1" customHeight="1" spans="1:28">
      <c r="A1679" s="132"/>
      <c r="B1679" s="15">
        <v>1062</v>
      </c>
      <c r="C1679" s="39" t="s">
        <v>28</v>
      </c>
      <c r="D1679" s="16" t="s">
        <v>6027</v>
      </c>
      <c r="E1679" s="38" t="s">
        <v>6028</v>
      </c>
      <c r="F1679" s="18"/>
      <c r="G1679" s="18"/>
      <c r="H1679" s="19" t="s">
        <v>1496</v>
      </c>
      <c r="I1679" s="36">
        <v>45885</v>
      </c>
      <c r="J1679" s="21">
        <v>45909</v>
      </c>
      <c r="K1679" s="20"/>
      <c r="L1679" s="20"/>
      <c r="M1679" s="20"/>
      <c r="N1679" s="20"/>
      <c r="O1679" s="15"/>
      <c r="P1679" s="15"/>
      <c r="Q1679" s="22">
        <v>65</v>
      </c>
      <c r="R1679" s="23">
        <v>36</v>
      </c>
      <c r="S1679" s="24">
        <v>35924</v>
      </c>
      <c r="T1679" s="25" t="s">
        <v>34</v>
      </c>
      <c r="U1679" s="32" t="s">
        <v>35</v>
      </c>
      <c r="V1679" s="18" t="s">
        <v>36</v>
      </c>
      <c r="W1679" s="148" t="s">
        <v>6029</v>
      </c>
      <c r="X1679" s="18" t="s">
        <v>6030</v>
      </c>
      <c r="Y1679" s="15"/>
      <c r="Z1679" s="15" t="s">
        <v>86</v>
      </c>
      <c r="AA1679" s="15" t="s">
        <v>87</v>
      </c>
      <c r="AB1679" s="15" t="s">
        <v>40</v>
      </c>
    </row>
    <row r="1680" customFormat="1" customHeight="1" spans="1:28">
      <c r="A1680" s="132"/>
      <c r="B1680" s="15">
        <v>1063</v>
      </c>
      <c r="C1680" s="39" t="s">
        <v>182</v>
      </c>
      <c r="D1680" s="16" t="s">
        <v>6031</v>
      </c>
      <c r="E1680" s="38" t="s">
        <v>6032</v>
      </c>
      <c r="F1680" s="18" t="s">
        <v>6033</v>
      </c>
      <c r="G1680" s="18"/>
      <c r="H1680" s="19" t="s">
        <v>1496</v>
      </c>
      <c r="I1680" s="36">
        <v>45544</v>
      </c>
      <c r="J1680" s="21">
        <v>45904</v>
      </c>
      <c r="K1680" s="20"/>
      <c r="L1680" s="20"/>
      <c r="M1680" s="20"/>
      <c r="N1680" s="20"/>
      <c r="O1680" s="15"/>
      <c r="P1680" s="15"/>
      <c r="Q1680" s="22">
        <v>360</v>
      </c>
      <c r="R1680" s="23">
        <v>22</v>
      </c>
      <c r="S1680" s="24">
        <v>37957</v>
      </c>
      <c r="T1680" s="25" t="s">
        <v>47</v>
      </c>
      <c r="U1680" s="32" t="s">
        <v>35</v>
      </c>
      <c r="V1680" s="18" t="s">
        <v>36</v>
      </c>
      <c r="W1680" s="26">
        <v>13</v>
      </c>
      <c r="X1680" s="18" t="s">
        <v>6034</v>
      </c>
      <c r="Y1680" s="15"/>
      <c r="Z1680" s="15" t="s">
        <v>6035</v>
      </c>
      <c r="AA1680" s="15" t="s">
        <v>273</v>
      </c>
      <c r="AB1680" s="15" t="s">
        <v>101</v>
      </c>
    </row>
    <row r="1681" customFormat="1" customHeight="1" spans="1:28">
      <c r="A1681" s="132"/>
      <c r="B1681" s="15">
        <v>1064</v>
      </c>
      <c r="C1681" s="39" t="s">
        <v>182</v>
      </c>
      <c r="D1681" s="16" t="s">
        <v>6036</v>
      </c>
      <c r="E1681" s="38" t="s">
        <v>6037</v>
      </c>
      <c r="F1681" s="18" t="s">
        <v>6038</v>
      </c>
      <c r="G1681" s="18"/>
      <c r="H1681" s="19" t="s">
        <v>1496</v>
      </c>
      <c r="I1681" s="36">
        <v>45407</v>
      </c>
      <c r="J1681" s="21">
        <v>45915</v>
      </c>
      <c r="K1681" s="20"/>
      <c r="L1681" s="20"/>
      <c r="M1681" s="20"/>
      <c r="N1681" s="20"/>
      <c r="O1681" s="15" t="s">
        <v>191</v>
      </c>
      <c r="P1681" s="15"/>
      <c r="Q1681" s="22">
        <v>508</v>
      </c>
      <c r="R1681" s="23">
        <v>22</v>
      </c>
      <c r="S1681" s="24">
        <v>37562</v>
      </c>
      <c r="T1681" s="25" t="s">
        <v>47</v>
      </c>
      <c r="U1681" s="32" t="s">
        <v>35</v>
      </c>
      <c r="V1681" s="18" t="s">
        <v>56</v>
      </c>
      <c r="W1681" s="26">
        <v>124014303</v>
      </c>
      <c r="X1681" s="18" t="s">
        <v>6039</v>
      </c>
      <c r="Y1681" s="15"/>
      <c r="Z1681" s="15" t="s">
        <v>124</v>
      </c>
      <c r="AA1681" s="15" t="s">
        <v>87</v>
      </c>
      <c r="AB1681" s="15" t="s">
        <v>40</v>
      </c>
    </row>
    <row r="1682" customFormat="1" customHeight="1" spans="1:28">
      <c r="A1682" s="132"/>
      <c r="B1682" s="15">
        <v>1065</v>
      </c>
      <c r="C1682" s="47" t="s">
        <v>214</v>
      </c>
      <c r="D1682" s="16" t="s">
        <v>6040</v>
      </c>
      <c r="E1682" s="38" t="s">
        <v>6041</v>
      </c>
      <c r="F1682" s="18" t="s">
        <v>6042</v>
      </c>
      <c r="G1682" s="18"/>
      <c r="H1682" s="19" t="s">
        <v>1496</v>
      </c>
      <c r="I1682" s="36">
        <v>45548</v>
      </c>
      <c r="J1682" s="21">
        <v>45917</v>
      </c>
      <c r="K1682" s="20"/>
      <c r="L1682" s="20"/>
      <c r="M1682" s="20"/>
      <c r="N1682" s="20"/>
      <c r="O1682" s="15"/>
      <c r="P1682" s="15"/>
      <c r="Q1682" s="22">
        <v>369</v>
      </c>
      <c r="R1682" s="23">
        <v>17</v>
      </c>
      <c r="S1682" s="24">
        <v>39624</v>
      </c>
      <c r="T1682" s="25" t="s">
        <v>47</v>
      </c>
      <c r="U1682" s="32" t="s">
        <v>35</v>
      </c>
      <c r="V1682" s="18" t="s">
        <v>36</v>
      </c>
      <c r="W1682" s="148" t="s">
        <v>6043</v>
      </c>
      <c r="X1682" s="18" t="s">
        <v>6044</v>
      </c>
      <c r="Y1682" s="15"/>
      <c r="Z1682" s="15" t="s">
        <v>151</v>
      </c>
      <c r="AA1682" s="15" t="s">
        <v>87</v>
      </c>
      <c r="AB1682" s="15" t="s">
        <v>40</v>
      </c>
    </row>
    <row r="1683" customFormat="1" customHeight="1" spans="1:28">
      <c r="A1683" s="141"/>
      <c r="B1683" s="15">
        <v>1066</v>
      </c>
      <c r="C1683" s="39" t="s">
        <v>409</v>
      </c>
      <c r="D1683" s="16" t="s">
        <v>6045</v>
      </c>
      <c r="E1683" s="38" t="s">
        <v>6046</v>
      </c>
      <c r="F1683" s="18"/>
      <c r="G1683" s="18"/>
      <c r="H1683" s="19" t="s">
        <v>1496</v>
      </c>
      <c r="I1683" s="36">
        <v>45766</v>
      </c>
      <c r="J1683" s="21">
        <v>45917</v>
      </c>
      <c r="K1683" s="20"/>
      <c r="L1683" s="20"/>
      <c r="M1683" s="20"/>
      <c r="N1683" s="20"/>
      <c r="O1683" s="15"/>
      <c r="P1683" s="15"/>
      <c r="Q1683" s="22">
        <v>151</v>
      </c>
      <c r="R1683" s="23">
        <v>18</v>
      </c>
      <c r="S1683" s="24">
        <v>39182</v>
      </c>
      <c r="T1683" s="25" t="s">
        <v>47</v>
      </c>
      <c r="U1683" s="32" t="s">
        <v>35</v>
      </c>
      <c r="V1683" s="18" t="s">
        <v>36</v>
      </c>
      <c r="W1683" s="26">
        <v>56</v>
      </c>
      <c r="X1683" s="18" t="s">
        <v>6047</v>
      </c>
      <c r="Y1683" s="15"/>
      <c r="Z1683" s="15" t="s">
        <v>1016</v>
      </c>
      <c r="AA1683" s="45" t="s">
        <v>1017</v>
      </c>
      <c r="AB1683" s="15" t="s">
        <v>358</v>
      </c>
    </row>
    <row r="1684" customFormat="1" customHeight="1" spans="1:28">
      <c r="A1684" s="141"/>
      <c r="B1684" s="15">
        <v>1067</v>
      </c>
      <c r="C1684" s="39" t="s">
        <v>182</v>
      </c>
      <c r="D1684" s="16" t="s">
        <v>6048</v>
      </c>
      <c r="E1684" s="38" t="s">
        <v>6049</v>
      </c>
      <c r="F1684" s="18"/>
      <c r="G1684" s="18"/>
      <c r="H1684" s="19" t="s">
        <v>1496</v>
      </c>
      <c r="I1684" s="36">
        <v>45768</v>
      </c>
      <c r="J1684" s="21">
        <v>45917</v>
      </c>
      <c r="K1684" s="20"/>
      <c r="L1684" s="20"/>
      <c r="M1684" s="20"/>
      <c r="N1684" s="20"/>
      <c r="O1684" s="15"/>
      <c r="P1684" s="15"/>
      <c r="Q1684" s="22">
        <v>149</v>
      </c>
      <c r="R1684" s="23">
        <v>17</v>
      </c>
      <c r="S1684" s="24">
        <v>39695</v>
      </c>
      <c r="T1684" s="25" t="s">
        <v>47</v>
      </c>
      <c r="U1684" s="32" t="s">
        <v>35</v>
      </c>
      <c r="V1684" s="18" t="s">
        <v>36</v>
      </c>
      <c r="W1684" s="26">
        <v>87</v>
      </c>
      <c r="X1684" s="18" t="s">
        <v>6050</v>
      </c>
      <c r="Y1684" s="15"/>
      <c r="Z1684" s="15" t="s">
        <v>6051</v>
      </c>
      <c r="AA1684" s="15" t="s">
        <v>206</v>
      </c>
      <c r="AB1684" s="15" t="s">
        <v>51</v>
      </c>
    </row>
    <row r="1685" customFormat="1" customHeight="1" spans="1:28">
      <c r="A1685" s="132"/>
      <c r="B1685" s="15">
        <v>1068</v>
      </c>
      <c r="C1685" s="39" t="s">
        <v>182</v>
      </c>
      <c r="D1685" s="16" t="s">
        <v>6052</v>
      </c>
      <c r="E1685" s="38" t="s">
        <v>6053</v>
      </c>
      <c r="F1685" s="18"/>
      <c r="G1685" s="18"/>
      <c r="H1685" s="19" t="s">
        <v>1496</v>
      </c>
      <c r="I1685" s="36">
        <v>45768</v>
      </c>
      <c r="J1685" s="21">
        <v>45917</v>
      </c>
      <c r="K1685" s="20"/>
      <c r="L1685" s="20"/>
      <c r="M1685" s="20"/>
      <c r="N1685" s="20"/>
      <c r="O1685" s="15"/>
      <c r="P1685" s="15"/>
      <c r="Q1685" s="22">
        <v>149</v>
      </c>
      <c r="R1685" s="23">
        <v>23</v>
      </c>
      <c r="S1685" s="24">
        <v>37444</v>
      </c>
      <c r="T1685" s="25" t="s">
        <v>34</v>
      </c>
      <c r="U1685" s="32" t="s">
        <v>35</v>
      </c>
      <c r="V1685" s="18" t="s">
        <v>36</v>
      </c>
      <c r="W1685" s="26">
        <v>142</v>
      </c>
      <c r="X1685" s="18"/>
      <c r="Y1685" s="15"/>
      <c r="Z1685" s="15" t="s">
        <v>3533</v>
      </c>
      <c r="AA1685" s="15" t="s">
        <v>535</v>
      </c>
      <c r="AB1685" s="15" t="s">
        <v>157</v>
      </c>
    </row>
    <row r="1686" customFormat="1" customHeight="1" spans="1:28">
      <c r="A1686" s="141"/>
      <c r="B1686" s="15">
        <v>1069</v>
      </c>
      <c r="C1686" s="39" t="s">
        <v>182</v>
      </c>
      <c r="D1686" s="16" t="s">
        <v>6054</v>
      </c>
      <c r="E1686" s="38" t="s">
        <v>6055</v>
      </c>
      <c r="F1686" s="18"/>
      <c r="G1686" s="18"/>
      <c r="H1686" s="19" t="s">
        <v>1496</v>
      </c>
      <c r="I1686" s="36">
        <v>45777</v>
      </c>
      <c r="J1686" s="21">
        <v>45917</v>
      </c>
      <c r="K1686" s="20"/>
      <c r="L1686" s="20"/>
      <c r="M1686" s="20"/>
      <c r="N1686" s="20"/>
      <c r="O1686" s="15"/>
      <c r="P1686" s="15"/>
      <c r="Q1686" s="22">
        <v>140</v>
      </c>
      <c r="R1686" s="23">
        <v>28</v>
      </c>
      <c r="S1686" s="24">
        <v>35565</v>
      </c>
      <c r="T1686" s="25" t="s">
        <v>47</v>
      </c>
      <c r="U1686" s="32" t="s">
        <v>35</v>
      </c>
      <c r="V1686" s="18" t="s">
        <v>36</v>
      </c>
      <c r="W1686" s="26">
        <v>18020250251</v>
      </c>
      <c r="X1686" s="18" t="s">
        <v>6056</v>
      </c>
      <c r="Y1686" s="15"/>
      <c r="Z1686" s="15" t="s">
        <v>6057</v>
      </c>
      <c r="AA1686" s="45" t="s">
        <v>1579</v>
      </c>
      <c r="AB1686" s="15" t="s">
        <v>76</v>
      </c>
    </row>
    <row r="1687" customFormat="1" customHeight="1" spans="1:28">
      <c r="A1687" s="141"/>
      <c r="B1687" s="15">
        <v>1070</v>
      </c>
      <c r="C1687" s="39" t="s">
        <v>182</v>
      </c>
      <c r="D1687" s="16" t="s">
        <v>6058</v>
      </c>
      <c r="E1687" s="38" t="s">
        <v>6059</v>
      </c>
      <c r="F1687" s="18"/>
      <c r="G1687" s="18"/>
      <c r="H1687" s="19" t="s">
        <v>1496</v>
      </c>
      <c r="I1687" s="36">
        <v>45814</v>
      </c>
      <c r="J1687" s="21">
        <v>45917</v>
      </c>
      <c r="K1687" s="20"/>
      <c r="L1687" s="20"/>
      <c r="M1687" s="20"/>
      <c r="N1687" s="20"/>
      <c r="O1687" s="15" t="s">
        <v>191</v>
      </c>
      <c r="P1687" s="15"/>
      <c r="Q1687" s="22">
        <v>103</v>
      </c>
      <c r="R1687" s="23">
        <v>35</v>
      </c>
      <c r="S1687" s="24">
        <v>32913</v>
      </c>
      <c r="T1687" s="25" t="s">
        <v>34</v>
      </c>
      <c r="U1687" s="32" t="s">
        <v>35</v>
      </c>
      <c r="V1687" s="18" t="s">
        <v>36</v>
      </c>
      <c r="W1687" s="149" t="s">
        <v>6060</v>
      </c>
      <c r="X1687" s="18" t="s">
        <v>6061</v>
      </c>
      <c r="Y1687" s="15"/>
      <c r="Z1687" s="15" t="s">
        <v>6062</v>
      </c>
      <c r="AA1687" s="45" t="s">
        <v>1566</v>
      </c>
      <c r="AB1687" s="15" t="s">
        <v>66</v>
      </c>
    </row>
    <row r="1688" customFormat="1" customHeight="1" spans="1:28">
      <c r="A1688" s="132"/>
      <c r="B1688" s="15">
        <v>1071</v>
      </c>
      <c r="C1688" s="39" t="s">
        <v>1063</v>
      </c>
      <c r="D1688" s="16" t="s">
        <v>6063</v>
      </c>
      <c r="E1688" s="38" t="s">
        <v>3810</v>
      </c>
      <c r="F1688" s="18"/>
      <c r="G1688" s="18"/>
      <c r="H1688" s="19" t="s">
        <v>1496</v>
      </c>
      <c r="I1688" s="36">
        <v>45836</v>
      </c>
      <c r="J1688" s="21">
        <v>45917</v>
      </c>
      <c r="K1688" s="20"/>
      <c r="L1688" s="20"/>
      <c r="M1688" s="20"/>
      <c r="N1688" s="20"/>
      <c r="O1688" s="15"/>
      <c r="P1688" s="15"/>
      <c r="Q1688" s="22">
        <v>81</v>
      </c>
      <c r="R1688" s="23">
        <v>18</v>
      </c>
      <c r="S1688" s="24">
        <v>39089</v>
      </c>
      <c r="T1688" s="25" t="s">
        <v>47</v>
      </c>
      <c r="U1688" s="32" t="s">
        <v>35</v>
      </c>
      <c r="V1688" s="18" t="s">
        <v>36</v>
      </c>
      <c r="W1688" s="26">
        <v>22</v>
      </c>
      <c r="X1688" s="18" t="s">
        <v>6064</v>
      </c>
      <c r="Y1688" s="15"/>
      <c r="Z1688" s="15" t="s">
        <v>6065</v>
      </c>
      <c r="AA1688" s="15" t="s">
        <v>1234</v>
      </c>
      <c r="AB1688" s="15" t="s">
        <v>199</v>
      </c>
    </row>
    <row r="1689" customFormat="1" customHeight="1" spans="1:28">
      <c r="A1689" s="132"/>
      <c r="B1689" s="15">
        <v>1072</v>
      </c>
      <c r="C1689" s="39" t="s">
        <v>1063</v>
      </c>
      <c r="D1689" s="16" t="s">
        <v>6066</v>
      </c>
      <c r="E1689" s="38" t="s">
        <v>6067</v>
      </c>
      <c r="F1689" s="18"/>
      <c r="G1689" s="18"/>
      <c r="H1689" s="19" t="s">
        <v>1496</v>
      </c>
      <c r="I1689" s="36">
        <v>45838</v>
      </c>
      <c r="J1689" s="21">
        <v>45915</v>
      </c>
      <c r="K1689" s="20"/>
      <c r="L1689" s="20"/>
      <c r="M1689" s="20"/>
      <c r="N1689" s="20"/>
      <c r="O1689" s="15"/>
      <c r="P1689" s="15"/>
      <c r="Q1689" s="22">
        <v>77</v>
      </c>
      <c r="R1689" s="23">
        <v>20</v>
      </c>
      <c r="S1689" s="24">
        <v>38515</v>
      </c>
      <c r="T1689" s="25" t="s">
        <v>47</v>
      </c>
      <c r="U1689" s="32" t="s">
        <v>35</v>
      </c>
      <c r="V1689" s="18" t="s">
        <v>36</v>
      </c>
      <c r="W1689" s="26">
        <v>18020250249</v>
      </c>
      <c r="X1689" s="18" t="s">
        <v>6068</v>
      </c>
      <c r="Y1689" s="15"/>
      <c r="Z1689" s="15" t="s">
        <v>5546</v>
      </c>
      <c r="AA1689" s="15" t="s">
        <v>1579</v>
      </c>
      <c r="AB1689" s="15" t="s">
        <v>76</v>
      </c>
    </row>
    <row r="1690" customFormat="1" customHeight="1" spans="1:28">
      <c r="A1690" s="132"/>
      <c r="B1690" s="15">
        <v>1073</v>
      </c>
      <c r="C1690" s="39" t="s">
        <v>1063</v>
      </c>
      <c r="D1690" s="16" t="s">
        <v>6069</v>
      </c>
      <c r="E1690" s="38" t="s">
        <v>6070</v>
      </c>
      <c r="F1690" s="18"/>
      <c r="G1690" s="18"/>
      <c r="H1690" s="19" t="s">
        <v>1496</v>
      </c>
      <c r="I1690" s="36">
        <v>45839</v>
      </c>
      <c r="J1690" s="21">
        <v>45917</v>
      </c>
      <c r="K1690" s="20"/>
      <c r="L1690" s="20"/>
      <c r="M1690" s="20"/>
      <c r="N1690" s="20"/>
      <c r="O1690" s="15"/>
      <c r="P1690" s="15"/>
      <c r="Q1690" s="22">
        <v>78</v>
      </c>
      <c r="R1690" s="23">
        <v>18</v>
      </c>
      <c r="S1690" s="24">
        <v>39185</v>
      </c>
      <c r="T1690" s="25" t="s">
        <v>47</v>
      </c>
      <c r="U1690" s="32" t="s">
        <v>35</v>
      </c>
      <c r="V1690" s="18" t="s">
        <v>36</v>
      </c>
      <c r="W1690" s="148" t="s">
        <v>965</v>
      </c>
      <c r="X1690" s="18" t="s">
        <v>6071</v>
      </c>
      <c r="Y1690" s="15"/>
      <c r="Z1690" s="15" t="s">
        <v>863</v>
      </c>
      <c r="AA1690" s="15" t="s">
        <v>1462</v>
      </c>
      <c r="AB1690" s="15" t="s">
        <v>157</v>
      </c>
    </row>
    <row r="1691" customFormat="1" customHeight="1" spans="1:28">
      <c r="A1691" s="132"/>
      <c r="B1691" s="15">
        <v>1074</v>
      </c>
      <c r="C1691" s="39" t="s">
        <v>1063</v>
      </c>
      <c r="D1691" s="16" t="s">
        <v>6072</v>
      </c>
      <c r="E1691" s="38" t="s">
        <v>3296</v>
      </c>
      <c r="F1691" s="18"/>
      <c r="G1691" s="18"/>
      <c r="H1691" s="19" t="s">
        <v>1496</v>
      </c>
      <c r="I1691" s="36">
        <v>45842</v>
      </c>
      <c r="J1691" s="21">
        <v>45917</v>
      </c>
      <c r="K1691" s="20"/>
      <c r="L1691" s="20"/>
      <c r="M1691" s="20"/>
      <c r="N1691" s="20"/>
      <c r="O1691" s="15"/>
      <c r="P1691" s="15"/>
      <c r="Q1691" s="22">
        <v>75</v>
      </c>
      <c r="R1691" s="23">
        <v>20</v>
      </c>
      <c r="S1691" s="24">
        <v>38443</v>
      </c>
      <c r="T1691" s="25" t="s">
        <v>47</v>
      </c>
      <c r="U1691" s="32" t="s">
        <v>35</v>
      </c>
      <c r="V1691" s="18" t="s">
        <v>36</v>
      </c>
      <c r="W1691" s="26">
        <v>189</v>
      </c>
      <c r="X1691" s="150" t="s">
        <v>6073</v>
      </c>
      <c r="Y1691" s="15"/>
      <c r="Z1691" s="15" t="s">
        <v>6074</v>
      </c>
      <c r="AA1691" s="15" t="s">
        <v>6075</v>
      </c>
      <c r="AB1691" s="15" t="s">
        <v>157</v>
      </c>
    </row>
    <row r="1692" customFormat="1" customHeight="1" spans="1:28">
      <c r="A1692" s="132"/>
      <c r="B1692" s="15">
        <v>1075</v>
      </c>
      <c r="C1692" s="15" t="s">
        <v>330</v>
      </c>
      <c r="D1692" s="81" t="s">
        <v>41</v>
      </c>
      <c r="E1692" s="92" t="s">
        <v>6076</v>
      </c>
      <c r="F1692" s="43"/>
      <c r="G1692" s="43"/>
      <c r="H1692" s="19" t="s">
        <v>1496</v>
      </c>
      <c r="I1692" s="20">
        <v>45387</v>
      </c>
      <c r="J1692" s="21">
        <v>45917</v>
      </c>
      <c r="K1692" s="20"/>
      <c r="L1692" s="20"/>
      <c r="M1692" s="20"/>
      <c r="N1692" s="20"/>
      <c r="O1692" s="15"/>
      <c r="P1692" s="15"/>
      <c r="Q1692" s="22">
        <v>530</v>
      </c>
      <c r="R1692" s="23">
        <v>24</v>
      </c>
      <c r="S1692" s="93">
        <v>36909</v>
      </c>
      <c r="T1692" s="25" t="s">
        <v>34</v>
      </c>
      <c r="U1692" s="15" t="s">
        <v>1963</v>
      </c>
      <c r="V1692" s="18"/>
      <c r="W1692" s="94" t="s">
        <v>6077</v>
      </c>
      <c r="X1692" s="18"/>
      <c r="Y1692" s="15"/>
      <c r="Z1692" s="15"/>
      <c r="AA1692" s="45" t="s">
        <v>1966</v>
      </c>
      <c r="AB1692" s="45"/>
    </row>
    <row r="1693" customFormat="1" customHeight="1" spans="1:28">
      <c r="A1693" s="132"/>
      <c r="B1693" s="15">
        <v>1076</v>
      </c>
      <c r="C1693" s="39" t="s">
        <v>1063</v>
      </c>
      <c r="D1693" s="16" t="s">
        <v>6078</v>
      </c>
      <c r="E1693" s="38" t="s">
        <v>6079</v>
      </c>
      <c r="F1693" s="18"/>
      <c r="G1693" s="18"/>
      <c r="H1693" s="19" t="s">
        <v>1496</v>
      </c>
      <c r="I1693" s="36">
        <v>45881</v>
      </c>
      <c r="J1693" s="21">
        <v>45917</v>
      </c>
      <c r="K1693" s="20"/>
      <c r="L1693" s="20"/>
      <c r="M1693" s="20"/>
      <c r="N1693" s="20"/>
      <c r="O1693" s="15"/>
      <c r="P1693" s="15"/>
      <c r="Q1693" s="22">
        <v>36</v>
      </c>
      <c r="R1693" s="23">
        <v>20</v>
      </c>
      <c r="S1693" s="24">
        <v>38575</v>
      </c>
      <c r="T1693" s="25" t="s">
        <v>47</v>
      </c>
      <c r="U1693" s="32" t="s">
        <v>35</v>
      </c>
      <c r="V1693" s="18" t="s">
        <v>36</v>
      </c>
      <c r="W1693" s="26">
        <v>39</v>
      </c>
      <c r="X1693" s="18" t="s">
        <v>6080</v>
      </c>
      <c r="Y1693" s="15"/>
      <c r="Z1693" s="15" t="s">
        <v>294</v>
      </c>
      <c r="AA1693" s="15" t="s">
        <v>295</v>
      </c>
      <c r="AB1693" s="15" t="s">
        <v>101</v>
      </c>
    </row>
    <row r="1694" customFormat="1" customHeight="1" spans="1:28">
      <c r="A1694" s="132"/>
      <c r="B1694" s="15">
        <v>1077</v>
      </c>
      <c r="C1694" s="39" t="s">
        <v>182</v>
      </c>
      <c r="D1694" s="16" t="s">
        <v>6081</v>
      </c>
      <c r="E1694" s="38" t="s">
        <v>6082</v>
      </c>
      <c r="F1694" s="18"/>
      <c r="G1694" s="18"/>
      <c r="H1694" s="19" t="s">
        <v>1496</v>
      </c>
      <c r="I1694" s="36">
        <v>45827</v>
      </c>
      <c r="J1694" s="21">
        <v>45901</v>
      </c>
      <c r="K1694" s="20"/>
      <c r="L1694" s="20"/>
      <c r="M1694" s="20"/>
      <c r="N1694" s="20"/>
      <c r="O1694" s="15"/>
      <c r="P1694" s="15"/>
      <c r="Q1694" s="22">
        <v>74</v>
      </c>
      <c r="R1694" s="23">
        <v>24</v>
      </c>
      <c r="S1694" s="24">
        <v>37404</v>
      </c>
      <c r="T1694" s="25" t="s">
        <v>34</v>
      </c>
      <c r="U1694" s="32" t="s">
        <v>35</v>
      </c>
      <c r="V1694" s="18" t="s">
        <v>36</v>
      </c>
      <c r="W1694" s="149" t="s">
        <v>6083</v>
      </c>
      <c r="X1694" s="18" t="s">
        <v>6084</v>
      </c>
      <c r="Y1694" s="15"/>
      <c r="Z1694" s="15" t="s">
        <v>315</v>
      </c>
      <c r="AA1694" s="15" t="s">
        <v>87</v>
      </c>
      <c r="AB1694" s="15" t="s">
        <v>40</v>
      </c>
    </row>
    <row r="1695" customFormat="1" customHeight="1" spans="1:28">
      <c r="B1695" s="15">
        <v>1078</v>
      </c>
      <c r="C1695" s="39" t="s">
        <v>182</v>
      </c>
      <c r="D1695" s="16" t="s">
        <v>6085</v>
      </c>
      <c r="E1695" s="38" t="s">
        <v>6086</v>
      </c>
      <c r="F1695" s="18" t="s">
        <v>3954</v>
      </c>
      <c r="G1695" s="18"/>
      <c r="H1695" s="19" t="s">
        <v>1496</v>
      </c>
      <c r="I1695" s="36">
        <v>45440</v>
      </c>
      <c r="J1695" s="21">
        <v>45918</v>
      </c>
      <c r="K1695" s="20"/>
      <c r="L1695" s="20"/>
      <c r="M1695" s="20"/>
      <c r="N1695" s="20"/>
      <c r="O1695" s="15"/>
      <c r="P1695" s="15"/>
      <c r="Q1695" s="22">
        <v>478</v>
      </c>
      <c r="R1695" s="23">
        <v>33</v>
      </c>
      <c r="S1695" s="24">
        <v>33828</v>
      </c>
      <c r="T1695" s="25" t="s">
        <v>34</v>
      </c>
      <c r="U1695" s="32" t="s">
        <v>35</v>
      </c>
      <c r="V1695" s="18" t="s">
        <v>36</v>
      </c>
      <c r="W1695" s="26">
        <v>1060030032</v>
      </c>
      <c r="X1695" s="18" t="s">
        <v>6087</v>
      </c>
      <c r="Y1695" s="15"/>
      <c r="Z1695" s="15" t="s">
        <v>695</v>
      </c>
      <c r="AA1695" s="15" t="s">
        <v>87</v>
      </c>
      <c r="AB1695" s="15" t="s">
        <v>40</v>
      </c>
    </row>
    <row r="1696" customFormat="1" customHeight="1" spans="1:28">
      <c r="B1696" s="15">
        <v>1079</v>
      </c>
      <c r="C1696" s="39" t="s">
        <v>182</v>
      </c>
      <c r="D1696" s="16" t="s">
        <v>6088</v>
      </c>
      <c r="E1696" s="38" t="s">
        <v>6089</v>
      </c>
      <c r="F1696" s="18" t="s">
        <v>6090</v>
      </c>
      <c r="G1696" s="18"/>
      <c r="H1696" s="19" t="s">
        <v>1496</v>
      </c>
      <c r="I1696" s="36">
        <v>45590</v>
      </c>
      <c r="J1696" s="21">
        <v>45607</v>
      </c>
      <c r="K1696" s="20">
        <v>45672</v>
      </c>
      <c r="L1696" s="20">
        <v>45918</v>
      </c>
      <c r="M1696" s="20"/>
      <c r="N1696" s="20"/>
      <c r="O1696" s="15"/>
      <c r="P1696" s="15"/>
      <c r="Q1696" s="22">
        <v>17</v>
      </c>
      <c r="R1696" s="23">
        <v>27</v>
      </c>
      <c r="S1696" s="24">
        <v>35618</v>
      </c>
      <c r="T1696" s="25" t="s">
        <v>34</v>
      </c>
      <c r="U1696" s="32" t="s">
        <v>35</v>
      </c>
      <c r="V1696" s="18" t="s">
        <v>36</v>
      </c>
      <c r="W1696" s="26">
        <v>1519</v>
      </c>
      <c r="X1696" s="18" t="s">
        <v>6091</v>
      </c>
      <c r="Y1696" s="37"/>
      <c r="Z1696" s="15" t="s">
        <v>6092</v>
      </c>
      <c r="AA1696" s="125" t="s">
        <v>87</v>
      </c>
      <c r="AB1696" s="15" t="s">
        <v>40</v>
      </c>
    </row>
    <row r="1697" customFormat="1" customHeight="1" spans="1:28">
      <c r="B1697" s="15">
        <v>1080</v>
      </c>
      <c r="C1697" s="39" t="s">
        <v>182</v>
      </c>
      <c r="D1697" s="16" t="s">
        <v>6093</v>
      </c>
      <c r="E1697" s="38" t="s">
        <v>6094</v>
      </c>
      <c r="F1697" s="18"/>
      <c r="G1697" s="18"/>
      <c r="H1697" s="19" t="s">
        <v>1496</v>
      </c>
      <c r="I1697" s="36">
        <v>45825</v>
      </c>
      <c r="J1697" s="21">
        <v>45918</v>
      </c>
      <c r="K1697" s="20"/>
      <c r="L1697" s="20"/>
      <c r="M1697" s="20"/>
      <c r="N1697" s="20"/>
      <c r="O1697" s="15"/>
      <c r="P1697" s="15"/>
      <c r="Q1697" s="22">
        <v>93</v>
      </c>
      <c r="R1697" s="23">
        <v>19</v>
      </c>
      <c r="S1697" s="24">
        <v>38705</v>
      </c>
      <c r="T1697" s="25" t="s">
        <v>34</v>
      </c>
      <c r="U1697" s="32" t="s">
        <v>35</v>
      </c>
      <c r="V1697" s="18" t="s">
        <v>36</v>
      </c>
      <c r="W1697" s="35">
        <v>185</v>
      </c>
      <c r="X1697" s="18" t="s">
        <v>6095</v>
      </c>
      <c r="Y1697" s="15"/>
      <c r="Z1697" s="15" t="s">
        <v>315</v>
      </c>
      <c r="AA1697" s="15" t="s">
        <v>87</v>
      </c>
      <c r="AB1697" s="15" t="s">
        <v>40</v>
      </c>
    </row>
    <row r="1698" customFormat="1" customHeight="1" spans="1:28">
      <c r="B1698" s="15">
        <v>1081</v>
      </c>
      <c r="C1698" s="39" t="s">
        <v>699</v>
      </c>
      <c r="D1698" s="16" t="s">
        <v>6096</v>
      </c>
      <c r="E1698" s="38" t="s">
        <v>2889</v>
      </c>
      <c r="F1698" s="18"/>
      <c r="G1698" s="18"/>
      <c r="H1698" s="19" t="s">
        <v>1496</v>
      </c>
      <c r="I1698" s="36">
        <v>45649</v>
      </c>
      <c r="J1698" s="21">
        <v>45926</v>
      </c>
      <c r="K1698" s="20"/>
      <c r="L1698" s="20"/>
      <c r="M1698" s="20"/>
      <c r="N1698" s="20"/>
      <c r="O1698" s="15"/>
      <c r="P1698" s="15"/>
      <c r="Q1698" s="22">
        <v>116</v>
      </c>
      <c r="R1698" s="23">
        <v>23</v>
      </c>
      <c r="S1698" s="24">
        <v>37266</v>
      </c>
      <c r="T1698" s="25" t="s">
        <v>47</v>
      </c>
      <c r="U1698" s="32" t="s">
        <v>35</v>
      </c>
      <c r="V1698" s="18" t="s">
        <v>36</v>
      </c>
      <c r="W1698" s="26" t="s">
        <v>5587</v>
      </c>
      <c r="X1698" s="18" t="s">
        <v>5588</v>
      </c>
      <c r="Y1698" s="15"/>
      <c r="Z1698" s="15" t="s">
        <v>233</v>
      </c>
      <c r="AA1698" s="15" t="s">
        <v>50</v>
      </c>
      <c r="AB1698" s="15" t="s">
        <v>51</v>
      </c>
    </row>
    <row r="1699" customFormat="1" customHeight="1" spans="1:28">
      <c r="A1699" s="132"/>
      <c r="B1699" s="15">
        <v>1082</v>
      </c>
      <c r="C1699" s="58" t="s">
        <v>320</v>
      </c>
      <c r="D1699" s="81" t="s">
        <v>6097</v>
      </c>
      <c r="E1699" s="84" t="s">
        <v>6098</v>
      </c>
      <c r="F1699" s="86"/>
      <c r="G1699" s="86"/>
      <c r="H1699" s="19" t="s">
        <v>1496</v>
      </c>
      <c r="I1699" s="20">
        <v>45293</v>
      </c>
      <c r="J1699" s="21">
        <v>45933</v>
      </c>
      <c r="K1699" s="20"/>
      <c r="L1699" s="20"/>
      <c r="M1699" s="20"/>
      <c r="N1699" s="20"/>
      <c r="O1699" s="37"/>
      <c r="P1699" s="15"/>
      <c r="Q1699" s="22">
        <v>640</v>
      </c>
      <c r="R1699" s="23">
        <v>30</v>
      </c>
      <c r="S1699" s="24">
        <v>34790</v>
      </c>
      <c r="T1699" s="25" t="s">
        <v>47</v>
      </c>
      <c r="U1699" s="15" t="s">
        <v>1963</v>
      </c>
      <c r="V1699" s="18"/>
      <c r="W1699" s="35" t="s">
        <v>6099</v>
      </c>
      <c r="X1699" s="18" t="s">
        <v>6100</v>
      </c>
      <c r="Y1699" s="15"/>
      <c r="Z1699" s="15"/>
      <c r="AA1699" s="45" t="s">
        <v>1966</v>
      </c>
      <c r="AB1699" s="45"/>
    </row>
    <row r="1700" customFormat="1" customHeight="1" spans="1:28">
      <c r="A1700" s="132"/>
      <c r="B1700" s="15">
        <v>1083</v>
      </c>
      <c r="C1700" s="58" t="s">
        <v>320</v>
      </c>
      <c r="D1700" s="81" t="s">
        <v>6101</v>
      </c>
      <c r="E1700" s="84" t="s">
        <v>6102</v>
      </c>
      <c r="F1700" s="86"/>
      <c r="G1700" s="86"/>
      <c r="H1700" s="19" t="s">
        <v>1496</v>
      </c>
      <c r="I1700" s="20">
        <v>45293</v>
      </c>
      <c r="J1700" s="21">
        <v>45933</v>
      </c>
      <c r="K1700" s="20"/>
      <c r="L1700" s="20"/>
      <c r="M1700" s="20"/>
      <c r="N1700" s="20"/>
      <c r="O1700" s="37"/>
      <c r="P1700" s="15"/>
      <c r="Q1700" s="22">
        <v>640</v>
      </c>
      <c r="R1700" s="23">
        <v>37</v>
      </c>
      <c r="S1700" s="24">
        <v>32330</v>
      </c>
      <c r="T1700" s="25" t="s">
        <v>47</v>
      </c>
      <c r="U1700" s="15" t="s">
        <v>1963</v>
      </c>
      <c r="V1700" s="18"/>
      <c r="W1700" s="35" t="s">
        <v>6103</v>
      </c>
      <c r="X1700" s="18" t="s">
        <v>6104</v>
      </c>
      <c r="Y1700" s="15"/>
      <c r="Z1700" s="15"/>
      <c r="AA1700" s="45" t="s">
        <v>1966</v>
      </c>
      <c r="AB1700" s="45"/>
    </row>
    <row r="1701" customFormat="1" customHeight="1" spans="1:28">
      <c r="A1701" s="132"/>
      <c r="B1701" s="15">
        <v>1084</v>
      </c>
      <c r="C1701" s="87" t="s">
        <v>409</v>
      </c>
      <c r="D1701" s="81" t="s">
        <v>6105</v>
      </c>
      <c r="E1701" s="88" t="s">
        <v>6106</v>
      </c>
      <c r="F1701" s="86"/>
      <c r="G1701" s="86"/>
      <c r="H1701" s="19" t="s">
        <v>1496</v>
      </c>
      <c r="I1701" s="20">
        <v>45293</v>
      </c>
      <c r="J1701" s="21">
        <v>45933</v>
      </c>
      <c r="K1701" s="20"/>
      <c r="L1701" s="20"/>
      <c r="M1701" s="20"/>
      <c r="N1701" s="20"/>
      <c r="O1701" s="37"/>
      <c r="P1701" s="15"/>
      <c r="Q1701" s="22">
        <v>640</v>
      </c>
      <c r="R1701" s="23">
        <v>34</v>
      </c>
      <c r="S1701" s="24">
        <v>33284</v>
      </c>
      <c r="T1701" s="25" t="s">
        <v>47</v>
      </c>
      <c r="U1701" s="15" t="s">
        <v>1963</v>
      </c>
      <c r="V1701" s="18"/>
      <c r="W1701" s="35" t="s">
        <v>6107</v>
      </c>
      <c r="X1701" s="18" t="s">
        <v>6108</v>
      </c>
      <c r="Y1701" s="15"/>
      <c r="Z1701" s="15"/>
      <c r="AA1701" s="45" t="s">
        <v>1966</v>
      </c>
      <c r="AB1701" s="45"/>
    </row>
    <row r="1702" customFormat="1" customHeight="1" spans="1:28">
      <c r="A1702" s="132"/>
      <c r="B1702" s="15">
        <v>1085</v>
      </c>
      <c r="C1702" s="87" t="s">
        <v>409</v>
      </c>
      <c r="D1702" s="81" t="s">
        <v>6109</v>
      </c>
      <c r="E1702" s="84" t="s">
        <v>6110</v>
      </c>
      <c r="F1702" s="86"/>
      <c r="G1702" s="86"/>
      <c r="H1702" s="19" t="s">
        <v>1496</v>
      </c>
      <c r="I1702" s="20">
        <v>45293</v>
      </c>
      <c r="J1702" s="21">
        <v>45933</v>
      </c>
      <c r="K1702" s="20"/>
      <c r="L1702" s="20"/>
      <c r="M1702" s="20"/>
      <c r="N1702" s="20"/>
      <c r="O1702" s="37"/>
      <c r="P1702" s="15"/>
      <c r="Q1702" s="22">
        <v>640</v>
      </c>
      <c r="R1702" s="23">
        <v>36</v>
      </c>
      <c r="S1702" s="24">
        <v>32784</v>
      </c>
      <c r="T1702" s="25" t="s">
        <v>47</v>
      </c>
      <c r="U1702" s="15" t="s">
        <v>1963</v>
      </c>
      <c r="V1702" s="18"/>
      <c r="W1702" s="35" t="s">
        <v>6111</v>
      </c>
      <c r="X1702" s="18" t="s">
        <v>6112</v>
      </c>
      <c r="Y1702" s="15"/>
      <c r="Z1702" s="15"/>
      <c r="AA1702" s="45" t="s">
        <v>1966</v>
      </c>
      <c r="AB1702" s="45"/>
    </row>
    <row r="1703" customFormat="1" customHeight="1" spans="1:28">
      <c r="A1703" s="132"/>
      <c r="B1703" s="15">
        <v>1086</v>
      </c>
      <c r="C1703" s="87" t="s">
        <v>409</v>
      </c>
      <c r="D1703" s="81" t="s">
        <v>6113</v>
      </c>
      <c r="E1703" s="82" t="s">
        <v>6114</v>
      </c>
      <c r="F1703" s="86"/>
      <c r="G1703" s="86"/>
      <c r="H1703" s="19" t="s">
        <v>1496</v>
      </c>
      <c r="I1703" s="20">
        <v>45293</v>
      </c>
      <c r="J1703" s="21">
        <v>45933</v>
      </c>
      <c r="K1703" s="20"/>
      <c r="L1703" s="20"/>
      <c r="M1703" s="20"/>
      <c r="N1703" s="20"/>
      <c r="O1703" s="37"/>
      <c r="P1703" s="15"/>
      <c r="Q1703" s="22">
        <v>640</v>
      </c>
      <c r="R1703" s="23">
        <v>29</v>
      </c>
      <c r="S1703" s="24">
        <v>35138</v>
      </c>
      <c r="T1703" s="25" t="s">
        <v>47</v>
      </c>
      <c r="U1703" s="15" t="s">
        <v>1963</v>
      </c>
      <c r="V1703" s="18"/>
      <c r="W1703" s="35" t="s">
        <v>6115</v>
      </c>
      <c r="X1703" s="18" t="s">
        <v>6116</v>
      </c>
      <c r="Y1703" s="15"/>
      <c r="Z1703" s="15"/>
      <c r="AA1703" s="45" t="s">
        <v>1966</v>
      </c>
      <c r="AB1703" s="45"/>
    </row>
    <row r="1704" customFormat="1" customHeight="1" spans="1:28">
      <c r="A1704" s="132"/>
      <c r="B1704" s="15">
        <v>1087</v>
      </c>
      <c r="C1704" s="39" t="s">
        <v>574</v>
      </c>
      <c r="D1704" s="16" t="s">
        <v>6117</v>
      </c>
      <c r="E1704" s="17" t="s">
        <v>5223</v>
      </c>
      <c r="F1704" s="18" t="s">
        <v>6118</v>
      </c>
      <c r="G1704" s="18"/>
      <c r="H1704" s="19" t="s">
        <v>1496</v>
      </c>
      <c r="I1704" s="20">
        <v>44895</v>
      </c>
      <c r="J1704" s="21">
        <v>45941</v>
      </c>
      <c r="K1704" s="20"/>
      <c r="L1704" s="20"/>
      <c r="M1704" s="20"/>
      <c r="N1704" s="20"/>
      <c r="O1704" s="15" t="s">
        <v>191</v>
      </c>
      <c r="P1704" s="32"/>
      <c r="Q1704" s="22">
        <v>1046</v>
      </c>
      <c r="R1704" s="23">
        <v>20</v>
      </c>
      <c r="S1704" s="24">
        <v>38405</v>
      </c>
      <c r="T1704" s="25" t="s">
        <v>47</v>
      </c>
      <c r="U1704" s="15" t="s">
        <v>35</v>
      </c>
      <c r="V1704" s="18" t="s">
        <v>56</v>
      </c>
      <c r="W1704" s="26" t="s">
        <v>5564</v>
      </c>
      <c r="X1704" s="18" t="s">
        <v>6119</v>
      </c>
      <c r="Y1704" s="15"/>
      <c r="Z1704" s="15" t="s">
        <v>239</v>
      </c>
      <c r="AA1704" s="15" t="s">
        <v>206</v>
      </c>
      <c r="AB1704" s="15" t="s">
        <v>51</v>
      </c>
    </row>
    <row r="1705" customFormat="1" customHeight="1" spans="1:28">
      <c r="A1705" s="132"/>
      <c r="B1705" s="15">
        <v>1088</v>
      </c>
      <c r="C1705" s="39" t="s">
        <v>268</v>
      </c>
      <c r="D1705" s="16" t="s">
        <v>6120</v>
      </c>
      <c r="E1705" s="38" t="s">
        <v>6121</v>
      </c>
      <c r="F1705" s="18" t="s">
        <v>6122</v>
      </c>
      <c r="G1705" s="18"/>
      <c r="H1705" s="19" t="s">
        <v>1496</v>
      </c>
      <c r="I1705" s="36">
        <v>45488</v>
      </c>
      <c r="J1705" s="21">
        <v>45941</v>
      </c>
      <c r="K1705" s="20"/>
      <c r="L1705" s="20"/>
      <c r="M1705" s="20"/>
      <c r="N1705" s="20"/>
      <c r="O1705" s="15"/>
      <c r="P1705" s="15"/>
      <c r="Q1705" s="22">
        <v>453</v>
      </c>
      <c r="R1705" s="23">
        <v>21</v>
      </c>
      <c r="S1705" s="24">
        <v>38003</v>
      </c>
      <c r="T1705" s="25" t="s">
        <v>34</v>
      </c>
      <c r="U1705" s="32" t="s">
        <v>35</v>
      </c>
      <c r="V1705" s="18" t="s">
        <v>36</v>
      </c>
      <c r="W1705" s="26" t="s">
        <v>6123</v>
      </c>
      <c r="X1705" s="18" t="s">
        <v>6124</v>
      </c>
      <c r="Y1705" s="15"/>
      <c r="Z1705" s="15" t="s">
        <v>5451</v>
      </c>
      <c r="AA1705" s="15" t="s">
        <v>50</v>
      </c>
      <c r="AB1705" s="15" t="s">
        <v>51</v>
      </c>
    </row>
    <row r="1706" customFormat="1" customHeight="1" spans="1:28">
      <c r="A1706" s="132"/>
      <c r="B1706" s="15">
        <v>1090</v>
      </c>
      <c r="C1706" s="15" t="s">
        <v>207</v>
      </c>
      <c r="D1706" s="16" t="s">
        <v>6125</v>
      </c>
      <c r="E1706" s="17" t="s">
        <v>6126</v>
      </c>
      <c r="F1706" s="18" t="s">
        <v>6127</v>
      </c>
      <c r="G1706" s="18"/>
      <c r="H1706" s="19" t="s">
        <v>1496</v>
      </c>
      <c r="I1706" s="36">
        <v>45063</v>
      </c>
      <c r="J1706" s="21">
        <v>45458</v>
      </c>
      <c r="K1706" s="20">
        <v>45507</v>
      </c>
      <c r="L1706" s="20">
        <v>45944</v>
      </c>
      <c r="M1706" s="20"/>
      <c r="N1706" s="20"/>
      <c r="O1706" s="15"/>
      <c r="P1706" s="15"/>
      <c r="Q1706" s="22">
        <v>395</v>
      </c>
      <c r="R1706" s="23">
        <v>19</v>
      </c>
      <c r="S1706" s="24">
        <v>38742</v>
      </c>
      <c r="T1706" s="25" t="s">
        <v>47</v>
      </c>
      <c r="U1706" s="32" t="s">
        <v>35</v>
      </c>
      <c r="V1706" s="18" t="s">
        <v>71</v>
      </c>
      <c r="W1706" s="56">
        <v>230</v>
      </c>
      <c r="X1706" s="18" t="s">
        <v>6128</v>
      </c>
      <c r="Y1706" s="15"/>
      <c r="Z1706" s="15" t="s">
        <v>58</v>
      </c>
      <c r="AA1706" s="15" t="s">
        <v>87</v>
      </c>
      <c r="AB1706" s="15" t="s">
        <v>40</v>
      </c>
    </row>
    <row r="1707" customFormat="1" customHeight="1" spans="1:28">
      <c r="A1707" s="132"/>
      <c r="B1707" s="15">
        <v>1091</v>
      </c>
      <c r="C1707" s="15" t="s">
        <v>336</v>
      </c>
      <c r="D1707" s="16" t="s">
        <v>6129</v>
      </c>
      <c r="E1707" s="69" t="s">
        <v>6130</v>
      </c>
      <c r="F1707" s="18" t="s">
        <v>6131</v>
      </c>
      <c r="G1707" s="18"/>
      <c r="H1707" s="19" t="s">
        <v>1496</v>
      </c>
      <c r="I1707" s="36">
        <v>45544</v>
      </c>
      <c r="J1707" s="21">
        <v>45765</v>
      </c>
      <c r="K1707" s="20">
        <v>45831</v>
      </c>
      <c r="L1707" s="20">
        <v>45941</v>
      </c>
      <c r="M1707" s="20"/>
      <c r="N1707" s="20"/>
      <c r="O1707" s="15"/>
      <c r="P1707" s="32"/>
      <c r="Q1707" s="22">
        <v>221</v>
      </c>
      <c r="R1707" s="23">
        <v>20</v>
      </c>
      <c r="S1707" s="24">
        <v>38177</v>
      </c>
      <c r="T1707" s="25" t="s">
        <v>47</v>
      </c>
      <c r="U1707" s="32" t="s">
        <v>35</v>
      </c>
      <c r="V1707" s="18" t="s">
        <v>36</v>
      </c>
      <c r="W1707" s="142" t="s">
        <v>6132</v>
      </c>
      <c r="X1707" s="18" t="s">
        <v>6133</v>
      </c>
      <c r="Y1707" s="15"/>
      <c r="Z1707" s="15" t="s">
        <v>6134</v>
      </c>
      <c r="AA1707" s="45" t="s">
        <v>6135</v>
      </c>
      <c r="AB1707" s="45" t="s">
        <v>1070</v>
      </c>
    </row>
    <row r="1708" customFormat="1" customHeight="1" spans="1:28">
      <c r="A1708" s="132"/>
      <c r="B1708" s="15">
        <v>1092</v>
      </c>
      <c r="C1708" s="39" t="s">
        <v>409</v>
      </c>
      <c r="D1708" s="16" t="s">
        <v>6136</v>
      </c>
      <c r="E1708" s="38" t="s">
        <v>6137</v>
      </c>
      <c r="F1708" s="18" t="s">
        <v>6138</v>
      </c>
      <c r="G1708" s="18"/>
      <c r="H1708" s="19" t="s">
        <v>1496</v>
      </c>
      <c r="I1708" s="36">
        <v>45576</v>
      </c>
      <c r="J1708" s="21">
        <v>45941</v>
      </c>
      <c r="K1708" s="20"/>
      <c r="L1708" s="20"/>
      <c r="M1708" s="20"/>
      <c r="N1708" s="20"/>
      <c r="O1708" s="15"/>
      <c r="P1708" s="15"/>
      <c r="Q1708" s="22">
        <v>365</v>
      </c>
      <c r="R1708" s="23">
        <v>19</v>
      </c>
      <c r="S1708" s="24">
        <v>38905</v>
      </c>
      <c r="T1708" s="25" t="s">
        <v>47</v>
      </c>
      <c r="U1708" s="32" t="s">
        <v>35</v>
      </c>
      <c r="V1708" s="18" t="s">
        <v>36</v>
      </c>
      <c r="W1708" s="26">
        <v>60</v>
      </c>
      <c r="X1708" s="18" t="s">
        <v>6139</v>
      </c>
      <c r="Y1708" s="15"/>
      <c r="Z1708" s="15" t="s">
        <v>4930</v>
      </c>
      <c r="AA1708" s="45" t="s">
        <v>709</v>
      </c>
      <c r="AB1708" s="45" t="s">
        <v>145</v>
      </c>
    </row>
    <row r="1709" customFormat="1" customHeight="1" spans="1:28">
      <c r="A1709" s="132"/>
      <c r="B1709" s="15">
        <v>1093</v>
      </c>
      <c r="C1709" s="39" t="s">
        <v>336</v>
      </c>
      <c r="D1709" s="16" t="s">
        <v>6140</v>
      </c>
      <c r="E1709" s="69" t="s">
        <v>6141</v>
      </c>
      <c r="F1709" s="18" t="s">
        <v>328</v>
      </c>
      <c r="G1709" s="18"/>
      <c r="H1709" s="19" t="s">
        <v>1496</v>
      </c>
      <c r="I1709" s="36">
        <v>45587</v>
      </c>
      <c r="J1709" s="21">
        <v>45765</v>
      </c>
      <c r="K1709" s="20">
        <v>45797</v>
      </c>
      <c r="L1709" s="20">
        <v>45941</v>
      </c>
      <c r="M1709" s="20"/>
      <c r="N1709" s="20"/>
      <c r="O1709" s="15"/>
      <c r="P1709" s="15"/>
      <c r="Q1709" s="22">
        <v>178</v>
      </c>
      <c r="R1709" s="23">
        <v>16</v>
      </c>
      <c r="S1709" s="24">
        <v>39666</v>
      </c>
      <c r="T1709" s="25" t="s">
        <v>47</v>
      </c>
      <c r="U1709" s="32" t="s">
        <v>35</v>
      </c>
      <c r="V1709" s="18" t="s">
        <v>36</v>
      </c>
      <c r="W1709" s="35" t="s">
        <v>6142</v>
      </c>
      <c r="X1709" s="18" t="s">
        <v>6143</v>
      </c>
      <c r="Y1709" s="15"/>
      <c r="Z1709" s="15" t="s">
        <v>233</v>
      </c>
      <c r="AA1709" s="15" t="s">
        <v>50</v>
      </c>
      <c r="AB1709" s="15" t="s">
        <v>51</v>
      </c>
    </row>
    <row r="1710" customFormat="1" customHeight="1" spans="1:28">
      <c r="A1710" s="132"/>
      <c r="B1710" s="15">
        <v>1095</v>
      </c>
      <c r="C1710" s="39" t="s">
        <v>268</v>
      </c>
      <c r="D1710" s="77" t="s">
        <v>6144</v>
      </c>
      <c r="E1710" s="38" t="s">
        <v>6145</v>
      </c>
      <c r="F1710" s="18"/>
      <c r="G1710" s="18"/>
      <c r="H1710" s="19" t="s">
        <v>1496</v>
      </c>
      <c r="I1710" s="36">
        <v>45698</v>
      </c>
      <c r="J1710" s="21">
        <v>45941</v>
      </c>
      <c r="K1710" s="20"/>
      <c r="L1710" s="20"/>
      <c r="M1710" s="20"/>
      <c r="N1710" s="20"/>
      <c r="O1710" s="15"/>
      <c r="P1710" s="15"/>
      <c r="Q1710" s="22">
        <v>243</v>
      </c>
      <c r="R1710" s="23">
        <v>20</v>
      </c>
      <c r="S1710" s="24">
        <v>38598</v>
      </c>
      <c r="T1710" s="25" t="s">
        <v>47</v>
      </c>
      <c r="U1710" s="32" t="s">
        <v>35</v>
      </c>
      <c r="V1710" s="18" t="s">
        <v>36</v>
      </c>
      <c r="W1710" s="26" t="s">
        <v>5267</v>
      </c>
      <c r="X1710" s="18" t="s">
        <v>6146</v>
      </c>
      <c r="Y1710" s="15"/>
      <c r="Z1710" s="15" t="s">
        <v>5269</v>
      </c>
      <c r="AA1710" s="15" t="s">
        <v>50</v>
      </c>
      <c r="AB1710" s="15" t="s">
        <v>51</v>
      </c>
    </row>
    <row r="1711" customFormat="1" customHeight="1" spans="1:28">
      <c r="A1711" s="132"/>
      <c r="B1711" s="15">
        <v>1096</v>
      </c>
      <c r="C1711" s="39" t="s">
        <v>182</v>
      </c>
      <c r="D1711" s="16" t="s">
        <v>6147</v>
      </c>
      <c r="E1711" s="38" t="s">
        <v>6148</v>
      </c>
      <c r="F1711" s="18"/>
      <c r="G1711" s="18"/>
      <c r="H1711" s="19" t="s">
        <v>1496</v>
      </c>
      <c r="I1711" s="36">
        <v>45825</v>
      </c>
      <c r="J1711" s="21">
        <v>45941</v>
      </c>
      <c r="K1711" s="20"/>
      <c r="L1711" s="20"/>
      <c r="M1711" s="20"/>
      <c r="N1711" s="20"/>
      <c r="O1711" s="15"/>
      <c r="P1711" s="15"/>
      <c r="Q1711" s="22">
        <v>116</v>
      </c>
      <c r="R1711" s="23">
        <v>23</v>
      </c>
      <c r="S1711" s="24">
        <v>37257</v>
      </c>
      <c r="T1711" s="25" t="s">
        <v>47</v>
      </c>
      <c r="U1711" s="32" t="s">
        <v>35</v>
      </c>
      <c r="V1711" s="18" t="s">
        <v>36</v>
      </c>
      <c r="W1711" s="138" t="s">
        <v>6149</v>
      </c>
      <c r="X1711" s="18" t="s">
        <v>6150</v>
      </c>
      <c r="Y1711" s="15"/>
      <c r="Z1711" s="15" t="s">
        <v>6151</v>
      </c>
      <c r="AA1711" s="45" t="s">
        <v>6135</v>
      </c>
      <c r="AB1711" s="45" t="s">
        <v>1070</v>
      </c>
    </row>
    <row r="1712" customFormat="1" customHeight="1" spans="1:28">
      <c r="A1712" s="132"/>
      <c r="B1712" s="15">
        <v>1097</v>
      </c>
      <c r="C1712" s="39" t="s">
        <v>1063</v>
      </c>
      <c r="D1712" s="16" t="s">
        <v>6152</v>
      </c>
      <c r="E1712" s="38" t="s">
        <v>6153</v>
      </c>
      <c r="F1712" s="18"/>
      <c r="G1712" s="18"/>
      <c r="H1712" s="19" t="s">
        <v>1496</v>
      </c>
      <c r="I1712" s="36">
        <v>45841</v>
      </c>
      <c r="J1712" s="21">
        <v>45944</v>
      </c>
      <c r="K1712" s="20"/>
      <c r="L1712" s="20"/>
      <c r="M1712" s="20"/>
      <c r="N1712" s="20"/>
      <c r="O1712" s="15"/>
      <c r="P1712" s="15"/>
      <c r="Q1712" s="22">
        <v>103</v>
      </c>
      <c r="R1712" s="23">
        <v>20</v>
      </c>
      <c r="S1712" s="24">
        <v>38334</v>
      </c>
      <c r="T1712" s="25" t="s">
        <v>47</v>
      </c>
      <c r="U1712" s="32" t="s">
        <v>35</v>
      </c>
      <c r="V1712" s="18" t="s">
        <v>36</v>
      </c>
      <c r="W1712" s="143" t="s">
        <v>6154</v>
      </c>
      <c r="X1712" s="18">
        <v>2092267535</v>
      </c>
      <c r="Y1712" s="15"/>
      <c r="Z1712" s="15" t="s">
        <v>5451</v>
      </c>
      <c r="AA1712" s="15" t="s">
        <v>50</v>
      </c>
      <c r="AB1712" s="15" t="s">
        <v>51</v>
      </c>
    </row>
    <row r="1713" customFormat="1" customHeight="1" spans="1:28">
      <c r="A1713" s="132"/>
      <c r="B1713" s="15">
        <v>1098</v>
      </c>
      <c r="C1713" s="39" t="s">
        <v>1063</v>
      </c>
      <c r="D1713" s="16" t="s">
        <v>6155</v>
      </c>
      <c r="E1713" s="38" t="s">
        <v>2545</v>
      </c>
      <c r="F1713" s="18"/>
      <c r="G1713" s="18"/>
      <c r="H1713" s="19" t="s">
        <v>1496</v>
      </c>
      <c r="I1713" s="36">
        <v>45846</v>
      </c>
      <c r="J1713" s="21">
        <v>45944</v>
      </c>
      <c r="K1713" s="20"/>
      <c r="L1713" s="20"/>
      <c r="M1713" s="20"/>
      <c r="N1713" s="20"/>
      <c r="O1713" s="15"/>
      <c r="P1713" s="15"/>
      <c r="Q1713" s="22">
        <v>98</v>
      </c>
      <c r="R1713" s="23">
        <v>23</v>
      </c>
      <c r="S1713" s="24">
        <v>37186</v>
      </c>
      <c r="T1713" s="25" t="s">
        <v>47</v>
      </c>
      <c r="U1713" s="32" t="s">
        <v>35</v>
      </c>
      <c r="V1713" s="18" t="s">
        <v>36</v>
      </c>
      <c r="W1713" s="26">
        <v>220</v>
      </c>
      <c r="X1713" s="150" t="s">
        <v>6156</v>
      </c>
      <c r="Y1713" s="15"/>
      <c r="Z1713" s="15" t="s">
        <v>258</v>
      </c>
      <c r="AA1713" s="15" t="s">
        <v>87</v>
      </c>
      <c r="AB1713" s="15" t="s">
        <v>40</v>
      </c>
    </row>
    <row r="1714" customFormat="1" customHeight="1" spans="1:28">
      <c r="A1714" s="132"/>
      <c r="B1714" s="15">
        <v>1099</v>
      </c>
      <c r="C1714" s="87" t="s">
        <v>409</v>
      </c>
      <c r="D1714" s="81" t="s">
        <v>6157</v>
      </c>
      <c r="E1714" s="88" t="s">
        <v>6158</v>
      </c>
      <c r="F1714" s="86"/>
      <c r="G1714" s="86"/>
      <c r="H1714" s="19" t="s">
        <v>1496</v>
      </c>
      <c r="I1714" s="20">
        <v>45293</v>
      </c>
      <c r="J1714" s="21">
        <v>45944</v>
      </c>
      <c r="K1714" s="20"/>
      <c r="L1714" s="20"/>
      <c r="M1714" s="20"/>
      <c r="N1714" s="20"/>
      <c r="O1714" s="37"/>
      <c r="P1714" s="15"/>
      <c r="Q1714" s="22">
        <v>651</v>
      </c>
      <c r="R1714" s="23">
        <v>36</v>
      </c>
      <c r="S1714" s="24">
        <v>32520</v>
      </c>
      <c r="T1714" s="25" t="s">
        <v>47</v>
      </c>
      <c r="U1714" s="15" t="s">
        <v>1963</v>
      </c>
      <c r="V1714" s="18"/>
      <c r="W1714" s="35" t="s">
        <v>6159</v>
      </c>
      <c r="X1714" s="18" t="s">
        <v>6160</v>
      </c>
      <c r="Y1714" s="15"/>
      <c r="Z1714" s="15"/>
      <c r="AA1714" s="45" t="s">
        <v>1966</v>
      </c>
      <c r="AB1714" s="45"/>
    </row>
    <row r="1715" customFormat="1" customHeight="1" spans="1:28">
      <c r="A1715" s="132"/>
      <c r="B1715" s="15">
        <v>1100</v>
      </c>
      <c r="C1715" s="89" t="s">
        <v>227</v>
      </c>
      <c r="D1715" s="81" t="s">
        <v>6161</v>
      </c>
      <c r="E1715" s="90" t="s">
        <v>6162</v>
      </c>
      <c r="F1715" s="43"/>
      <c r="G1715" s="43"/>
      <c r="H1715" s="19" t="s">
        <v>1496</v>
      </c>
      <c r="I1715" s="20">
        <v>45386</v>
      </c>
      <c r="J1715" s="21">
        <v>45944</v>
      </c>
      <c r="K1715" s="20"/>
      <c r="L1715" s="20"/>
      <c r="M1715" s="20"/>
      <c r="N1715" s="20"/>
      <c r="O1715" s="15"/>
      <c r="P1715" s="15"/>
      <c r="Q1715" s="22">
        <v>558</v>
      </c>
      <c r="R1715" s="23">
        <v>35</v>
      </c>
      <c r="S1715" s="91">
        <v>32990</v>
      </c>
      <c r="T1715" s="25" t="s">
        <v>47</v>
      </c>
      <c r="U1715" s="15" t="s">
        <v>1963</v>
      </c>
      <c r="V1715" s="18"/>
      <c r="W1715" s="90" t="s">
        <v>6163</v>
      </c>
      <c r="X1715" s="18"/>
      <c r="Y1715" s="15"/>
      <c r="Z1715" s="15"/>
      <c r="AA1715" s="45" t="s">
        <v>1966</v>
      </c>
      <c r="AB1715" s="45"/>
    </row>
    <row r="1716" customFormat="1" customHeight="1" spans="1:28">
      <c r="A1716" s="132"/>
      <c r="B1716" s="15">
        <v>1101</v>
      </c>
      <c r="C1716" s="89" t="s">
        <v>227</v>
      </c>
      <c r="D1716" s="81" t="s">
        <v>6164</v>
      </c>
      <c r="E1716" s="90" t="s">
        <v>6165</v>
      </c>
      <c r="F1716" s="43"/>
      <c r="G1716" s="43"/>
      <c r="H1716" s="19" t="s">
        <v>1496</v>
      </c>
      <c r="I1716" s="20">
        <v>45386</v>
      </c>
      <c r="J1716" s="21">
        <v>45944</v>
      </c>
      <c r="K1716" s="20"/>
      <c r="L1716" s="20"/>
      <c r="M1716" s="20"/>
      <c r="N1716" s="20"/>
      <c r="O1716" s="15"/>
      <c r="P1716" s="15"/>
      <c r="Q1716" s="22">
        <v>558</v>
      </c>
      <c r="R1716" s="23">
        <v>33</v>
      </c>
      <c r="S1716" s="144">
        <v>33756</v>
      </c>
      <c r="T1716" s="25" t="s">
        <v>47</v>
      </c>
      <c r="U1716" s="15" t="s">
        <v>1963</v>
      </c>
      <c r="V1716" s="18"/>
      <c r="W1716" s="145" t="s">
        <v>6166</v>
      </c>
      <c r="X1716" s="18"/>
      <c r="Y1716" s="15"/>
      <c r="Z1716" s="15"/>
      <c r="AA1716" s="45" t="s">
        <v>1966</v>
      </c>
      <c r="AB1716" s="45"/>
    </row>
    <row r="1717" customFormat="1" customHeight="1" spans="1:28">
      <c r="A1717" s="132"/>
      <c r="B1717" s="15">
        <v>1102</v>
      </c>
      <c r="C1717" s="89" t="s">
        <v>227</v>
      </c>
      <c r="D1717" s="81" t="s">
        <v>6167</v>
      </c>
      <c r="E1717" s="92" t="s">
        <v>6168</v>
      </c>
      <c r="F1717" s="43"/>
      <c r="G1717" s="43"/>
      <c r="H1717" s="19" t="s">
        <v>1496</v>
      </c>
      <c r="I1717" s="20">
        <v>45387</v>
      </c>
      <c r="J1717" s="21">
        <v>45944</v>
      </c>
      <c r="K1717" s="20"/>
      <c r="L1717" s="20"/>
      <c r="M1717" s="20"/>
      <c r="N1717" s="20"/>
      <c r="O1717" s="15"/>
      <c r="P1717" s="15"/>
      <c r="Q1717" s="22">
        <v>557</v>
      </c>
      <c r="R1717" s="23">
        <v>28</v>
      </c>
      <c r="S1717" s="93">
        <v>35619</v>
      </c>
      <c r="T1717" s="25" t="s">
        <v>47</v>
      </c>
      <c r="U1717" s="15" t="s">
        <v>1963</v>
      </c>
      <c r="V1717" s="18"/>
      <c r="W1717" s="94" t="s">
        <v>6169</v>
      </c>
      <c r="X1717" s="18"/>
      <c r="Y1717" s="15"/>
      <c r="Z1717" s="15"/>
      <c r="AA1717" s="45" t="s">
        <v>1966</v>
      </c>
      <c r="AB1717" s="45"/>
    </row>
    <row r="1718" customFormat="1" customHeight="1" spans="1:28">
      <c r="A1718" s="132"/>
      <c r="B1718" s="15">
        <v>1103</v>
      </c>
      <c r="C1718" s="39" t="s">
        <v>699</v>
      </c>
      <c r="D1718" s="16" t="s">
        <v>6170</v>
      </c>
      <c r="E1718" s="38" t="s">
        <v>6171</v>
      </c>
      <c r="F1718" s="18"/>
      <c r="G1718" s="18"/>
      <c r="H1718" s="19" t="s">
        <v>1496</v>
      </c>
      <c r="I1718" s="36">
        <v>45771</v>
      </c>
      <c r="J1718" s="21">
        <v>45945</v>
      </c>
      <c r="K1718" s="20"/>
      <c r="L1718" s="20"/>
      <c r="M1718" s="20"/>
      <c r="N1718" s="20"/>
      <c r="O1718" s="15"/>
      <c r="P1718" s="15"/>
      <c r="Q1718" s="22">
        <v>174</v>
      </c>
      <c r="R1718" s="23">
        <v>24</v>
      </c>
      <c r="S1718" s="24">
        <v>36871</v>
      </c>
      <c r="T1718" s="25" t="s">
        <v>47</v>
      </c>
      <c r="U1718" s="32" t="s">
        <v>35</v>
      </c>
      <c r="V1718" s="18" t="s">
        <v>36</v>
      </c>
      <c r="W1718" s="26">
        <v>311</v>
      </c>
      <c r="X1718" s="18" t="s">
        <v>6172</v>
      </c>
      <c r="Y1718" s="15"/>
      <c r="Z1718" s="15" t="s">
        <v>124</v>
      </c>
      <c r="AA1718" s="15" t="s">
        <v>87</v>
      </c>
      <c r="AB1718" s="15" t="s">
        <v>40</v>
      </c>
    </row>
    <row r="1719" customFormat="1" ht="22.05" customHeight="1" spans="1:28">
      <c r="A1719" s="132"/>
      <c r="B1719" s="15">
        <v>1104</v>
      </c>
      <c r="C1719" s="39" t="s">
        <v>182</v>
      </c>
      <c r="D1719" s="16" t="s">
        <v>6173</v>
      </c>
      <c r="E1719" s="38" t="s">
        <v>6174</v>
      </c>
      <c r="F1719" s="18"/>
      <c r="G1719" s="18"/>
      <c r="H1719" s="19" t="s">
        <v>1496</v>
      </c>
      <c r="I1719" s="36">
        <v>45775</v>
      </c>
      <c r="J1719" s="21">
        <v>45945</v>
      </c>
      <c r="K1719" s="20"/>
      <c r="L1719" s="20"/>
      <c r="M1719" s="20"/>
      <c r="N1719" s="20"/>
      <c r="O1719" s="15"/>
      <c r="P1719" s="15"/>
      <c r="Q1719" s="22">
        <v>170</v>
      </c>
      <c r="R1719" s="23">
        <v>17</v>
      </c>
      <c r="S1719" s="24">
        <v>39425</v>
      </c>
      <c r="T1719" s="25" t="s">
        <v>47</v>
      </c>
      <c r="U1719" s="32" t="s">
        <v>35</v>
      </c>
      <c r="V1719" s="18" t="s">
        <v>36</v>
      </c>
      <c r="W1719" s="148" t="s">
        <v>1680</v>
      </c>
      <c r="X1719" s="18" t="s">
        <v>6175</v>
      </c>
      <c r="Y1719" s="15"/>
      <c r="Z1719" s="15" t="s">
        <v>6176</v>
      </c>
      <c r="AA1719" s="45" t="s">
        <v>295</v>
      </c>
      <c r="AB1719" s="15" t="s">
        <v>101</v>
      </c>
    </row>
    <row r="1720" customFormat="1" customHeight="1" spans="1:28">
      <c r="A1720" s="132"/>
      <c r="B1720" s="15">
        <v>1105</v>
      </c>
      <c r="C1720" s="39" t="s">
        <v>699</v>
      </c>
      <c r="D1720" s="16" t="s">
        <v>6177</v>
      </c>
      <c r="E1720" s="38" t="s">
        <v>6178</v>
      </c>
      <c r="F1720" s="18" t="s">
        <v>6179</v>
      </c>
      <c r="G1720" s="18"/>
      <c r="H1720" s="19" t="s">
        <v>1496</v>
      </c>
      <c r="I1720" s="36">
        <v>45614</v>
      </c>
      <c r="J1720" s="21">
        <v>45948</v>
      </c>
      <c r="K1720" s="20"/>
      <c r="L1720" s="20"/>
      <c r="M1720" s="20"/>
      <c r="N1720" s="20"/>
      <c r="O1720" s="75"/>
      <c r="P1720" s="15"/>
      <c r="Q1720" s="22">
        <v>334</v>
      </c>
      <c r="R1720" s="23">
        <v>19</v>
      </c>
      <c r="S1720" s="24">
        <v>38749</v>
      </c>
      <c r="T1720" s="25" t="s">
        <v>47</v>
      </c>
      <c r="U1720" s="32" t="s">
        <v>35</v>
      </c>
      <c r="V1720" s="18" t="s">
        <v>36</v>
      </c>
      <c r="W1720" s="26">
        <v>121</v>
      </c>
      <c r="X1720" s="18" t="s">
        <v>6180</v>
      </c>
      <c r="Y1720" s="15"/>
      <c r="Z1720" s="15" t="s">
        <v>831</v>
      </c>
      <c r="AA1720" s="15" t="s">
        <v>100</v>
      </c>
      <c r="AB1720" s="15" t="s">
        <v>101</v>
      </c>
    </row>
    <row r="1721" customFormat="1" customHeight="1" spans="1:28">
      <c r="A1721" s="132"/>
      <c r="B1721" s="15">
        <v>1106</v>
      </c>
      <c r="C1721" s="39" t="s">
        <v>268</v>
      </c>
      <c r="D1721" s="16" t="s">
        <v>6181</v>
      </c>
      <c r="E1721" s="38" t="s">
        <v>6182</v>
      </c>
      <c r="F1721" s="18"/>
      <c r="G1721" s="18"/>
      <c r="H1721" s="19" t="s">
        <v>1496</v>
      </c>
      <c r="I1721" s="36">
        <v>45728</v>
      </c>
      <c r="J1721" s="21">
        <v>45948</v>
      </c>
      <c r="K1721" s="20"/>
      <c r="L1721" s="20"/>
      <c r="M1721" s="20"/>
      <c r="N1721" s="20"/>
      <c r="O1721" s="15"/>
      <c r="P1721" s="15"/>
      <c r="Q1721" s="22">
        <v>220</v>
      </c>
      <c r="R1721" s="23">
        <v>18</v>
      </c>
      <c r="S1721" s="24">
        <v>39058</v>
      </c>
      <c r="T1721" s="25" t="s">
        <v>47</v>
      </c>
      <c r="U1721" s="32" t="s">
        <v>35</v>
      </c>
      <c r="V1721" s="18" t="s">
        <v>36</v>
      </c>
      <c r="W1721" s="26">
        <v>143</v>
      </c>
      <c r="X1721" s="18" t="s">
        <v>6183</v>
      </c>
      <c r="Y1721" s="15"/>
      <c r="Z1721" s="15" t="s">
        <v>6184</v>
      </c>
      <c r="AA1721" s="15" t="s">
        <v>100</v>
      </c>
      <c r="AB1721" s="15" t="s">
        <v>101</v>
      </c>
    </row>
    <row r="1722" customFormat="1" customHeight="1" spans="1:28">
      <c r="A1722" s="132"/>
      <c r="B1722" s="15">
        <v>1107</v>
      </c>
      <c r="C1722" s="87" t="s">
        <v>409</v>
      </c>
      <c r="D1722" s="81" t="s">
        <v>6185</v>
      </c>
      <c r="E1722" s="82" t="s">
        <v>6186</v>
      </c>
      <c r="F1722" s="86"/>
      <c r="G1722" s="86"/>
      <c r="H1722" s="19" t="s">
        <v>1496</v>
      </c>
      <c r="I1722" s="20">
        <v>45293</v>
      </c>
      <c r="J1722" s="21">
        <v>45945</v>
      </c>
      <c r="K1722" s="20"/>
      <c r="L1722" s="20"/>
      <c r="M1722" s="20"/>
      <c r="N1722" s="20"/>
      <c r="O1722" s="37"/>
      <c r="P1722" s="15"/>
      <c r="Q1722" s="22">
        <v>652</v>
      </c>
      <c r="R1722" s="23">
        <v>30</v>
      </c>
      <c r="S1722" s="24">
        <v>35067</v>
      </c>
      <c r="T1722" s="25" t="s">
        <v>47</v>
      </c>
      <c r="U1722" s="15" t="s">
        <v>1963</v>
      </c>
      <c r="V1722" s="18"/>
      <c r="W1722" s="35" t="s">
        <v>6187</v>
      </c>
      <c r="X1722" s="18" t="s">
        <v>6188</v>
      </c>
      <c r="Y1722" s="15"/>
      <c r="Z1722" s="15"/>
      <c r="AA1722" s="45" t="s">
        <v>1966</v>
      </c>
      <c r="AB1722" s="45"/>
    </row>
    <row r="1723" customFormat="1" customHeight="1" spans="1:28">
      <c r="B1723" s="15">
        <v>1108</v>
      </c>
      <c r="C1723" s="15" t="s">
        <v>207</v>
      </c>
      <c r="D1723" s="16" t="s">
        <v>6189</v>
      </c>
      <c r="E1723" s="17" t="s">
        <v>4226</v>
      </c>
      <c r="F1723" s="18" t="s">
        <v>4227</v>
      </c>
      <c r="G1723" s="18"/>
      <c r="H1723" s="19" t="s">
        <v>1496</v>
      </c>
      <c r="I1723" s="36">
        <v>45061</v>
      </c>
      <c r="J1723" s="21">
        <v>45948</v>
      </c>
      <c r="K1723" s="20"/>
      <c r="L1723" s="20"/>
      <c r="M1723" s="20"/>
      <c r="N1723" s="20"/>
      <c r="O1723" s="15"/>
      <c r="P1723" s="15"/>
      <c r="Q1723" s="22">
        <v>887</v>
      </c>
      <c r="R1723" s="23">
        <v>36</v>
      </c>
      <c r="S1723" s="24">
        <v>32791</v>
      </c>
      <c r="T1723" s="25" t="s">
        <v>47</v>
      </c>
      <c r="U1723" s="32" t="s">
        <v>35</v>
      </c>
      <c r="V1723" s="18" t="s">
        <v>56</v>
      </c>
      <c r="W1723" s="26">
        <v>417</v>
      </c>
      <c r="X1723" s="18" t="s">
        <v>6190</v>
      </c>
      <c r="Y1723" s="15" t="s">
        <v>58</v>
      </c>
      <c r="Z1723" s="15" t="s">
        <v>6191</v>
      </c>
      <c r="AA1723" s="15" t="s">
        <v>100</v>
      </c>
      <c r="AB1723" s="15" t="s">
        <v>101</v>
      </c>
    </row>
    <row r="1724" customFormat="1" customHeight="1" spans="1:28">
      <c r="B1724" s="15">
        <v>1109</v>
      </c>
      <c r="C1724" s="39" t="s">
        <v>699</v>
      </c>
      <c r="D1724" s="16" t="s">
        <v>6192</v>
      </c>
      <c r="E1724" s="38" t="s">
        <v>6193</v>
      </c>
      <c r="F1724" s="18" t="s">
        <v>308</v>
      </c>
      <c r="G1724" s="18"/>
      <c r="H1724" s="19" t="s">
        <v>1496</v>
      </c>
      <c r="I1724" s="36">
        <v>45616</v>
      </c>
      <c r="J1724" s="21">
        <v>45959</v>
      </c>
      <c r="K1724" s="20"/>
      <c r="L1724" s="20"/>
      <c r="M1724" s="20"/>
      <c r="N1724" s="20"/>
      <c r="O1724" s="15"/>
      <c r="P1724" s="15"/>
      <c r="Q1724" s="22">
        <v>343</v>
      </c>
      <c r="R1724" s="23">
        <v>19</v>
      </c>
      <c r="S1724" s="24">
        <v>39058</v>
      </c>
      <c r="T1724" s="25" t="s">
        <v>47</v>
      </c>
      <c r="U1724" s="32" t="s">
        <v>35</v>
      </c>
      <c r="V1724" s="18" t="s">
        <v>36</v>
      </c>
      <c r="W1724" s="26">
        <v>47</v>
      </c>
      <c r="X1724" s="18" t="s">
        <v>6194</v>
      </c>
      <c r="Y1724" s="15"/>
      <c r="Z1724" s="15" t="s">
        <v>6195</v>
      </c>
      <c r="AA1724" s="15" t="s">
        <v>627</v>
      </c>
      <c r="AB1724" s="15" t="s">
        <v>101</v>
      </c>
    </row>
    <row r="1725" customFormat="1" customHeight="1" spans="1:28">
      <c r="B1725" s="15">
        <v>1110</v>
      </c>
      <c r="C1725" s="39" t="s">
        <v>336</v>
      </c>
      <c r="D1725" s="16" t="s">
        <v>6196</v>
      </c>
      <c r="E1725" s="38" t="s">
        <v>6197</v>
      </c>
      <c r="F1725" s="18" t="s">
        <v>6198</v>
      </c>
      <c r="G1725" s="18"/>
      <c r="H1725" s="19" t="s">
        <v>1496</v>
      </c>
      <c r="I1725" s="36">
        <v>45530</v>
      </c>
      <c r="J1725" s="21">
        <v>45966</v>
      </c>
      <c r="K1725" s="20"/>
      <c r="L1725" s="20"/>
      <c r="M1725" s="20"/>
      <c r="N1725" s="20"/>
      <c r="O1725" s="15"/>
      <c r="P1725" s="15"/>
      <c r="Q1725" s="22">
        <v>436</v>
      </c>
      <c r="R1725" s="23">
        <v>23</v>
      </c>
      <c r="S1725" s="24">
        <v>37472</v>
      </c>
      <c r="T1725" s="25" t="s">
        <v>47</v>
      </c>
      <c r="U1725" s="32" t="s">
        <v>35</v>
      </c>
      <c r="V1725" s="18" t="s">
        <v>36</v>
      </c>
      <c r="W1725" s="26" t="s">
        <v>6199</v>
      </c>
      <c r="X1725" s="18" t="s">
        <v>6200</v>
      </c>
      <c r="Y1725" s="15"/>
      <c r="Z1725" s="15" t="s">
        <v>637</v>
      </c>
      <c r="AA1725" s="45" t="s">
        <v>357</v>
      </c>
      <c r="AB1725" s="15" t="s">
        <v>358</v>
      </c>
    </row>
    <row r="1726" customFormat="1" customHeight="1" spans="1:28">
      <c r="B1726" s="15">
        <v>1111</v>
      </c>
      <c r="C1726" s="15" t="s">
        <v>244</v>
      </c>
      <c r="D1726" s="16" t="s">
        <v>6201</v>
      </c>
      <c r="E1726" s="38" t="s">
        <v>3729</v>
      </c>
      <c r="F1726" s="18" t="s">
        <v>3730</v>
      </c>
      <c r="G1726" s="18"/>
      <c r="H1726" s="19" t="s">
        <v>1496</v>
      </c>
      <c r="I1726" s="36">
        <v>45614</v>
      </c>
      <c r="J1726" s="21">
        <v>45960</v>
      </c>
      <c r="K1726" s="20"/>
      <c r="L1726" s="20"/>
      <c r="M1726" s="20"/>
      <c r="N1726" s="20"/>
      <c r="O1726" s="15"/>
      <c r="P1726" s="15"/>
      <c r="Q1726" s="22">
        <v>346</v>
      </c>
      <c r="R1726" s="23">
        <v>29</v>
      </c>
      <c r="S1726" s="24">
        <v>35347</v>
      </c>
      <c r="T1726" s="25" t="s">
        <v>47</v>
      </c>
      <c r="U1726" s="32" t="s">
        <v>35</v>
      </c>
      <c r="V1726" s="18" t="s">
        <v>36</v>
      </c>
      <c r="W1726" s="26">
        <v>11</v>
      </c>
      <c r="X1726" s="18" t="s">
        <v>6202</v>
      </c>
      <c r="Y1726" s="15"/>
      <c r="Z1726" s="15" t="s">
        <v>6203</v>
      </c>
      <c r="AA1726" s="15" t="s">
        <v>273</v>
      </c>
      <c r="AB1726" s="15" t="s">
        <v>101</v>
      </c>
    </row>
    <row r="1727" customFormat="1" customHeight="1" spans="1:28">
      <c r="B1727" s="15">
        <v>1112</v>
      </c>
      <c r="C1727" s="58" t="s">
        <v>320</v>
      </c>
      <c r="D1727" s="81" t="s">
        <v>6204</v>
      </c>
      <c r="E1727" s="88" t="s">
        <v>6205</v>
      </c>
      <c r="F1727" s="86"/>
      <c r="G1727" s="86"/>
      <c r="H1727" s="19" t="s">
        <v>1496</v>
      </c>
      <c r="I1727" s="20">
        <v>45293</v>
      </c>
      <c r="J1727" s="21">
        <v>45966</v>
      </c>
      <c r="K1727" s="20"/>
      <c r="L1727" s="20"/>
      <c r="M1727" s="20"/>
      <c r="N1727" s="20"/>
      <c r="O1727" s="37"/>
      <c r="P1727" s="15"/>
      <c r="Q1727" s="22">
        <v>673</v>
      </c>
      <c r="R1727" s="23">
        <v>32</v>
      </c>
      <c r="S1727" s="24">
        <v>34182</v>
      </c>
      <c r="T1727" s="25" t="s">
        <v>47</v>
      </c>
      <c r="U1727" s="15" t="s">
        <v>1963</v>
      </c>
      <c r="V1727" s="18"/>
      <c r="W1727" s="35" t="s">
        <v>6206</v>
      </c>
      <c r="X1727" s="18" t="s">
        <v>6207</v>
      </c>
      <c r="Y1727" s="15"/>
      <c r="Z1727" s="15"/>
      <c r="AA1727" s="45" t="s">
        <v>1966</v>
      </c>
      <c r="AB1727" s="45"/>
    </row>
    <row r="1728" customFormat="1" customHeight="1" spans="1:28">
      <c r="B1728" s="15">
        <v>1113</v>
      </c>
      <c r="C1728" s="39" t="s">
        <v>28</v>
      </c>
      <c r="D1728" s="16" t="s">
        <v>6208</v>
      </c>
      <c r="E1728" s="38" t="s">
        <v>6209</v>
      </c>
      <c r="F1728" s="18"/>
      <c r="G1728" s="18"/>
      <c r="H1728" s="19" t="s">
        <v>1496</v>
      </c>
      <c r="I1728" s="36">
        <v>45827</v>
      </c>
      <c r="J1728" s="21">
        <v>45961</v>
      </c>
      <c r="K1728" s="20"/>
      <c r="L1728" s="20"/>
      <c r="M1728" s="20"/>
      <c r="N1728" s="20"/>
      <c r="O1728" s="15"/>
      <c r="P1728" s="15"/>
      <c r="Q1728" s="22">
        <v>64</v>
      </c>
      <c r="R1728" s="23">
        <v>35</v>
      </c>
      <c r="S1728" s="24">
        <v>32933</v>
      </c>
      <c r="T1728" s="25" t="s">
        <v>34</v>
      </c>
      <c r="U1728" s="32" t="s">
        <v>35</v>
      </c>
      <c r="V1728" s="18" t="s">
        <v>36</v>
      </c>
      <c r="W1728" s="149" t="s">
        <v>6210</v>
      </c>
      <c r="X1728" s="18" t="s">
        <v>6211</v>
      </c>
      <c r="Y1728" s="15"/>
      <c r="Z1728" s="15" t="s">
        <v>151</v>
      </c>
      <c r="AA1728" s="15" t="s">
        <v>87</v>
      </c>
      <c r="AB1728" s="15" t="s">
        <v>40</v>
      </c>
    </row>
    <row r="1729" customFormat="1" customHeight="1" spans="2:28">
      <c r="B1729" s="15">
        <v>1114</v>
      </c>
      <c r="C1729" s="15" t="s">
        <v>207</v>
      </c>
      <c r="D1729" s="81" t="s">
        <v>6212</v>
      </c>
      <c r="E1729" s="92" t="s">
        <v>6213</v>
      </c>
      <c r="F1729" s="43"/>
      <c r="G1729" s="43"/>
      <c r="H1729" s="19" t="s">
        <v>1496</v>
      </c>
      <c r="I1729" s="20">
        <v>45387</v>
      </c>
      <c r="J1729" s="21">
        <v>45968</v>
      </c>
      <c r="K1729" s="20"/>
      <c r="L1729" s="20"/>
      <c r="M1729" s="20"/>
      <c r="N1729" s="20"/>
      <c r="O1729" s="15"/>
      <c r="P1729" s="15"/>
      <c r="Q1729" s="22">
        <v>581</v>
      </c>
      <c r="R1729" s="23">
        <v>36</v>
      </c>
      <c r="S1729" s="93">
        <v>32819</v>
      </c>
      <c r="T1729" s="25" t="s">
        <v>47</v>
      </c>
      <c r="U1729" s="15" t="s">
        <v>1963</v>
      </c>
      <c r="V1729" s="18"/>
      <c r="W1729" s="94" t="s">
        <v>6214</v>
      </c>
      <c r="X1729" s="18"/>
      <c r="Y1729" s="15"/>
      <c r="Z1729" s="15"/>
      <c r="AA1729" s="45" t="s">
        <v>1966</v>
      </c>
      <c r="AB1729" s="45"/>
    </row>
    <row r="1730" customFormat="1" customHeight="1" spans="2:28">
      <c r="B1730" s="15">
        <v>1117</v>
      </c>
      <c r="C1730" s="15" t="s">
        <v>118</v>
      </c>
      <c r="D1730" s="16" t="s">
        <v>6215</v>
      </c>
      <c r="E1730" s="17" t="s">
        <v>6216</v>
      </c>
      <c r="F1730" s="18" t="s">
        <v>6217</v>
      </c>
      <c r="G1730" s="18"/>
      <c r="H1730" s="19" t="s">
        <v>1496</v>
      </c>
      <c r="I1730" s="36">
        <v>45131</v>
      </c>
      <c r="J1730" s="21">
        <v>45972</v>
      </c>
      <c r="K1730" s="20"/>
      <c r="L1730" s="20"/>
      <c r="M1730" s="20"/>
      <c r="N1730" s="20"/>
      <c r="O1730" s="37"/>
      <c r="P1730" s="15"/>
      <c r="Q1730" s="22">
        <v>841</v>
      </c>
      <c r="R1730" s="23">
        <v>32</v>
      </c>
      <c r="S1730" s="24">
        <v>34248</v>
      </c>
      <c r="T1730" s="25" t="s">
        <v>34</v>
      </c>
      <c r="U1730" s="32" t="s">
        <v>35</v>
      </c>
      <c r="V1730" s="18" t="s">
        <v>36</v>
      </c>
      <c r="W1730" s="26">
        <v>3350</v>
      </c>
      <c r="X1730" s="18" t="s">
        <v>6218</v>
      </c>
      <c r="Y1730" s="15"/>
      <c r="Z1730" s="15" t="s">
        <v>124</v>
      </c>
      <c r="AA1730" s="15" t="s">
        <v>87</v>
      </c>
      <c r="AB1730" s="15" t="s">
        <v>40</v>
      </c>
    </row>
    <row r="1731" customFormat="1" customHeight="1" spans="2:28">
      <c r="B1731" s="15">
        <v>1118</v>
      </c>
      <c r="C1731" s="39" t="s">
        <v>214</v>
      </c>
      <c r="D1731" s="16" t="s">
        <v>6219</v>
      </c>
      <c r="E1731" s="17" t="s">
        <v>6220</v>
      </c>
      <c r="F1731" s="18" t="s">
        <v>6221</v>
      </c>
      <c r="G1731" s="18"/>
      <c r="H1731" s="19" t="s">
        <v>1496</v>
      </c>
      <c r="I1731" s="36">
        <v>45244</v>
      </c>
      <c r="J1731" s="21">
        <v>45972</v>
      </c>
      <c r="K1731" s="20"/>
      <c r="L1731" s="20"/>
      <c r="M1731" s="20"/>
      <c r="N1731" s="20"/>
      <c r="O1731" s="37"/>
      <c r="P1731" s="15"/>
      <c r="Q1731" s="22">
        <v>728</v>
      </c>
      <c r="R1731" s="23">
        <v>20</v>
      </c>
      <c r="S1731" s="24">
        <v>38367</v>
      </c>
      <c r="T1731" s="25" t="s">
        <v>47</v>
      </c>
      <c r="U1731" s="32" t="s">
        <v>35</v>
      </c>
      <c r="V1731" s="18" t="s">
        <v>36</v>
      </c>
      <c r="W1731" s="26">
        <v>1060040318</v>
      </c>
      <c r="X1731" s="18" t="s">
        <v>6222</v>
      </c>
      <c r="Y1731" s="15"/>
      <c r="Z1731" s="15" t="s">
        <v>73</v>
      </c>
      <c r="AA1731" s="15" t="s">
        <v>87</v>
      </c>
      <c r="AB1731" s="15" t="s">
        <v>40</v>
      </c>
    </row>
    <row r="1732" customFormat="1" customHeight="1" spans="2:28">
      <c r="B1732" s="15">
        <v>1119</v>
      </c>
      <c r="C1732" s="39" t="s">
        <v>574</v>
      </c>
      <c r="D1732" s="16" t="s">
        <v>6223</v>
      </c>
      <c r="E1732" s="38" t="s">
        <v>6224</v>
      </c>
      <c r="F1732" s="18" t="s">
        <v>434</v>
      </c>
      <c r="G1732" s="18"/>
      <c r="H1732" s="19" t="s">
        <v>1496</v>
      </c>
      <c r="I1732" s="36">
        <v>45435</v>
      </c>
      <c r="J1732" s="21">
        <v>45972</v>
      </c>
      <c r="K1732" s="20"/>
      <c r="L1732" s="20"/>
      <c r="M1732" s="20"/>
      <c r="N1732" s="20"/>
      <c r="O1732" s="15"/>
      <c r="P1732" s="15"/>
      <c r="Q1732" s="22">
        <v>537</v>
      </c>
      <c r="R1732" s="23">
        <v>21</v>
      </c>
      <c r="S1732" s="24">
        <v>38083</v>
      </c>
      <c r="T1732" s="25" t="s">
        <v>34</v>
      </c>
      <c r="U1732" s="32" t="s">
        <v>35</v>
      </c>
      <c r="V1732" s="18" t="s">
        <v>36</v>
      </c>
      <c r="W1732" s="26">
        <v>18030120080</v>
      </c>
      <c r="X1732" s="18" t="s">
        <v>6225</v>
      </c>
      <c r="Y1732" s="15"/>
      <c r="Z1732" s="15" t="s">
        <v>3877</v>
      </c>
      <c r="AA1732" s="45" t="s">
        <v>450</v>
      </c>
      <c r="AB1732" s="15" t="s">
        <v>76</v>
      </c>
    </row>
    <row r="1733" customFormat="1" customHeight="1" spans="2:28">
      <c r="B1733" s="15">
        <v>1120</v>
      </c>
      <c r="C1733" s="15" t="s">
        <v>207</v>
      </c>
      <c r="D1733" s="16" t="s">
        <v>6226</v>
      </c>
      <c r="E1733" s="38" t="s">
        <v>6227</v>
      </c>
      <c r="F1733" s="18" t="s">
        <v>6228</v>
      </c>
      <c r="G1733" s="18"/>
      <c r="H1733" s="19" t="s">
        <v>1496</v>
      </c>
      <c r="I1733" s="36">
        <v>45540</v>
      </c>
      <c r="J1733" s="21">
        <v>45972</v>
      </c>
      <c r="K1733" s="20"/>
      <c r="L1733" s="20"/>
      <c r="M1733" s="20"/>
      <c r="N1733" s="20"/>
      <c r="O1733" s="15"/>
      <c r="P1733" s="15"/>
      <c r="Q1733" s="22">
        <v>432</v>
      </c>
      <c r="R1733" s="23">
        <v>19</v>
      </c>
      <c r="S1733" s="24">
        <v>38951</v>
      </c>
      <c r="T1733" s="25" t="s">
        <v>47</v>
      </c>
      <c r="U1733" s="32" t="s">
        <v>35</v>
      </c>
      <c r="V1733" s="18" t="s">
        <v>36</v>
      </c>
      <c r="W1733" s="148" t="s">
        <v>6229</v>
      </c>
      <c r="X1733" s="18" t="s">
        <v>6230</v>
      </c>
      <c r="Y1733" s="15"/>
      <c r="Z1733" s="15" t="s">
        <v>289</v>
      </c>
      <c r="AA1733" s="15" t="s">
        <v>87</v>
      </c>
      <c r="AB1733" s="15" t="s">
        <v>40</v>
      </c>
    </row>
    <row r="1734" customFormat="1" customHeight="1" spans="2:28">
      <c r="B1734" s="15">
        <v>1121</v>
      </c>
      <c r="C1734" s="39" t="s">
        <v>699</v>
      </c>
      <c r="D1734" s="16" t="s">
        <v>6231</v>
      </c>
      <c r="E1734" s="38" t="s">
        <v>6232</v>
      </c>
      <c r="F1734" s="18" t="s">
        <v>2536</v>
      </c>
      <c r="G1734" s="18"/>
      <c r="H1734" s="19" t="s">
        <v>1496</v>
      </c>
      <c r="I1734" s="36">
        <v>45629</v>
      </c>
      <c r="J1734" s="21">
        <v>45972</v>
      </c>
      <c r="K1734" s="20"/>
      <c r="L1734" s="20"/>
      <c r="M1734" s="20"/>
      <c r="N1734" s="20"/>
      <c r="O1734" s="15"/>
      <c r="P1734" s="15"/>
      <c r="Q1734" s="22">
        <v>343</v>
      </c>
      <c r="R1734" s="23">
        <v>18</v>
      </c>
      <c r="S1734" s="24">
        <v>39175</v>
      </c>
      <c r="T1734" s="25" t="s">
        <v>47</v>
      </c>
      <c r="U1734" s="32" t="s">
        <v>35</v>
      </c>
      <c r="V1734" s="18" t="s">
        <v>36</v>
      </c>
      <c r="W1734" s="26">
        <v>12</v>
      </c>
      <c r="X1734" s="18" t="s">
        <v>6233</v>
      </c>
      <c r="Y1734" s="15"/>
      <c r="Z1734" s="15" t="s">
        <v>6234</v>
      </c>
      <c r="AA1734" s="45" t="s">
        <v>6235</v>
      </c>
      <c r="AB1734" s="45" t="s">
        <v>358</v>
      </c>
    </row>
    <row r="1735" customFormat="1" customHeight="1" spans="2:28">
      <c r="B1735" s="15">
        <v>1122</v>
      </c>
      <c r="C1735" s="39" t="s">
        <v>699</v>
      </c>
      <c r="D1735" s="16" t="s">
        <v>6236</v>
      </c>
      <c r="E1735" s="38" t="s">
        <v>6237</v>
      </c>
      <c r="F1735" s="18" t="s">
        <v>6238</v>
      </c>
      <c r="G1735" s="18"/>
      <c r="H1735" s="19" t="s">
        <v>1496</v>
      </c>
      <c r="I1735" s="36">
        <v>45635</v>
      </c>
      <c r="J1735" s="21">
        <v>45972</v>
      </c>
      <c r="K1735" s="20"/>
      <c r="L1735" s="20"/>
      <c r="M1735" s="20"/>
      <c r="N1735" s="20"/>
      <c r="O1735" s="75"/>
      <c r="P1735" s="15"/>
      <c r="Q1735" s="22">
        <v>337</v>
      </c>
      <c r="R1735" s="23">
        <v>18</v>
      </c>
      <c r="S1735" s="24">
        <v>39381</v>
      </c>
      <c r="T1735" s="25" t="s">
        <v>47</v>
      </c>
      <c r="U1735" s="32" t="s">
        <v>35</v>
      </c>
      <c r="V1735" s="18" t="s">
        <v>36</v>
      </c>
      <c r="W1735" s="148" t="s">
        <v>6239</v>
      </c>
      <c r="X1735" s="18" t="s">
        <v>6240</v>
      </c>
      <c r="Y1735" s="15"/>
      <c r="Z1735" s="15" t="s">
        <v>3285</v>
      </c>
      <c r="AA1735" s="45" t="s">
        <v>445</v>
      </c>
      <c r="AB1735" s="15" t="s">
        <v>66</v>
      </c>
    </row>
    <row r="1736" customFormat="1" customHeight="1" spans="2:28">
      <c r="B1736" s="15">
        <v>1123</v>
      </c>
      <c r="C1736" s="39" t="s">
        <v>699</v>
      </c>
      <c r="D1736" s="16" t="s">
        <v>6241</v>
      </c>
      <c r="E1736" s="38" t="s">
        <v>6242</v>
      </c>
      <c r="F1736" s="18" t="s">
        <v>6243</v>
      </c>
      <c r="G1736" s="18"/>
      <c r="H1736" s="19" t="s">
        <v>1496</v>
      </c>
      <c r="I1736" s="36">
        <v>45635</v>
      </c>
      <c r="J1736" s="21">
        <v>45972</v>
      </c>
      <c r="K1736" s="20"/>
      <c r="L1736" s="20"/>
      <c r="M1736" s="20"/>
      <c r="N1736" s="20"/>
      <c r="O1736" s="15"/>
      <c r="P1736" s="15"/>
      <c r="Q1736" s="22">
        <v>337</v>
      </c>
      <c r="R1736" s="23">
        <v>28</v>
      </c>
      <c r="S1736" s="24">
        <v>35499</v>
      </c>
      <c r="T1736" s="25" t="s">
        <v>47</v>
      </c>
      <c r="U1736" s="32" t="s">
        <v>35</v>
      </c>
      <c r="V1736" s="18" t="s">
        <v>36</v>
      </c>
      <c r="W1736" s="26">
        <v>54</v>
      </c>
      <c r="X1736" s="18" t="s">
        <v>6244</v>
      </c>
      <c r="Y1736" s="15"/>
      <c r="Z1736" s="15" t="s">
        <v>6245</v>
      </c>
      <c r="AA1736" s="45" t="s">
        <v>1084</v>
      </c>
      <c r="AB1736" s="15" t="s">
        <v>66</v>
      </c>
    </row>
    <row r="1737" customFormat="1" customHeight="1" spans="2:28">
      <c r="B1737" s="15">
        <v>1124</v>
      </c>
      <c r="C1737" s="39" t="s">
        <v>214</v>
      </c>
      <c r="D1737" s="16" t="s">
        <v>6246</v>
      </c>
      <c r="E1737" s="38" t="s">
        <v>6247</v>
      </c>
      <c r="F1737" s="18"/>
      <c r="G1737" s="18"/>
      <c r="H1737" s="19" t="s">
        <v>1496</v>
      </c>
      <c r="I1737" s="36">
        <v>45707</v>
      </c>
      <c r="J1737" s="21">
        <v>45972</v>
      </c>
      <c r="K1737" s="20"/>
      <c r="L1737" s="20"/>
      <c r="M1737" s="20"/>
      <c r="N1737" s="20"/>
      <c r="O1737" s="15"/>
      <c r="P1737" s="15"/>
      <c r="Q1737" s="22">
        <v>265</v>
      </c>
      <c r="R1737" s="23">
        <v>23</v>
      </c>
      <c r="S1737" s="24">
        <v>37532</v>
      </c>
      <c r="T1737" s="25" t="s">
        <v>47</v>
      </c>
      <c r="U1737" s="32" t="s">
        <v>35</v>
      </c>
      <c r="V1737" s="18" t="s">
        <v>36</v>
      </c>
      <c r="W1737" s="26">
        <v>25</v>
      </c>
      <c r="X1737" s="18" t="s">
        <v>6248</v>
      </c>
      <c r="Y1737" s="15"/>
      <c r="Z1737" s="15" t="s">
        <v>1016</v>
      </c>
      <c r="AA1737" s="45" t="s">
        <v>6249</v>
      </c>
      <c r="AB1737" s="15" t="s">
        <v>358</v>
      </c>
    </row>
    <row r="1738" customFormat="1" customHeight="1" spans="2:28">
      <c r="B1738" s="15">
        <v>1126</v>
      </c>
      <c r="C1738" s="39" t="s">
        <v>214</v>
      </c>
      <c r="D1738" s="16" t="s">
        <v>6250</v>
      </c>
      <c r="E1738" s="38" t="s">
        <v>6251</v>
      </c>
      <c r="F1738" s="18"/>
      <c r="G1738" s="18"/>
      <c r="H1738" s="19" t="s">
        <v>1496</v>
      </c>
      <c r="I1738" s="36">
        <v>45834</v>
      </c>
      <c r="J1738" s="21">
        <v>45972</v>
      </c>
      <c r="K1738" s="20"/>
      <c r="L1738" s="20"/>
      <c r="M1738" s="20"/>
      <c r="N1738" s="20"/>
      <c r="O1738" s="15"/>
      <c r="P1738" s="32"/>
      <c r="Q1738" s="22">
        <v>138</v>
      </c>
      <c r="R1738" s="23">
        <v>20</v>
      </c>
      <c r="S1738" s="24">
        <v>38571</v>
      </c>
      <c r="T1738" s="25" t="s">
        <v>47</v>
      </c>
      <c r="U1738" s="32" t="s">
        <v>35</v>
      </c>
      <c r="V1738" s="18" t="s">
        <v>36</v>
      </c>
      <c r="W1738" s="26">
        <v>37</v>
      </c>
      <c r="X1738" s="18" t="s">
        <v>6252</v>
      </c>
      <c r="Y1738" s="15"/>
      <c r="Z1738" s="15" t="s">
        <v>6253</v>
      </c>
      <c r="AA1738" s="15" t="s">
        <v>6254</v>
      </c>
      <c r="AB1738" s="15" t="s">
        <v>66</v>
      </c>
    </row>
    <row r="1739" customFormat="1" customHeight="1" spans="2:28">
      <c r="B1739" s="15">
        <v>1127</v>
      </c>
      <c r="C1739" s="39" t="s">
        <v>214</v>
      </c>
      <c r="D1739" s="16" t="s">
        <v>6255</v>
      </c>
      <c r="E1739" s="38" t="s">
        <v>6256</v>
      </c>
      <c r="F1739" s="18"/>
      <c r="G1739" s="18"/>
      <c r="H1739" s="19" t="s">
        <v>1496</v>
      </c>
      <c r="I1739" s="36">
        <v>45839</v>
      </c>
      <c r="J1739" s="21">
        <v>45972</v>
      </c>
      <c r="K1739" s="20"/>
      <c r="L1739" s="20"/>
      <c r="M1739" s="20"/>
      <c r="N1739" s="20"/>
      <c r="O1739" s="15"/>
      <c r="P1739" s="15"/>
      <c r="Q1739" s="22">
        <v>133</v>
      </c>
      <c r="R1739" s="23">
        <v>19</v>
      </c>
      <c r="S1739" s="24">
        <v>38852</v>
      </c>
      <c r="T1739" s="25" t="s">
        <v>47</v>
      </c>
      <c r="U1739" s="32" t="s">
        <v>35</v>
      </c>
      <c r="V1739" s="18" t="s">
        <v>36</v>
      </c>
      <c r="W1739" s="148" t="s">
        <v>1009</v>
      </c>
      <c r="X1739" s="18" t="s">
        <v>6257</v>
      </c>
      <c r="Y1739" s="15"/>
      <c r="Z1739" s="15" t="s">
        <v>6258</v>
      </c>
      <c r="AA1739" s="15" t="s">
        <v>709</v>
      </c>
      <c r="AB1739" s="15" t="s">
        <v>145</v>
      </c>
    </row>
    <row r="1740" customFormat="1" customHeight="1" spans="2:28">
      <c r="B1740" s="15">
        <v>1128</v>
      </c>
      <c r="C1740" s="39" t="s">
        <v>214</v>
      </c>
      <c r="D1740" s="16" t="s">
        <v>6259</v>
      </c>
      <c r="E1740" s="38" t="s">
        <v>6260</v>
      </c>
      <c r="F1740" s="18"/>
      <c r="G1740" s="18"/>
      <c r="H1740" s="19" t="s">
        <v>1496</v>
      </c>
      <c r="I1740" s="36">
        <v>45882</v>
      </c>
      <c r="J1740" s="21">
        <v>45972</v>
      </c>
      <c r="K1740" s="20"/>
      <c r="L1740" s="20"/>
      <c r="M1740" s="20"/>
      <c r="N1740" s="20"/>
      <c r="O1740" s="15"/>
      <c r="P1740" s="15"/>
      <c r="Q1740" s="22">
        <v>90</v>
      </c>
      <c r="R1740" s="23">
        <v>37</v>
      </c>
      <c r="S1740" s="24">
        <v>32480</v>
      </c>
      <c r="T1740" s="25" t="s">
        <v>47</v>
      </c>
      <c r="U1740" s="32" t="s">
        <v>35</v>
      </c>
      <c r="V1740" s="18" t="s">
        <v>36</v>
      </c>
      <c r="W1740" s="148" t="s">
        <v>6261</v>
      </c>
      <c r="X1740" s="18" t="s">
        <v>6262</v>
      </c>
      <c r="Y1740" s="15"/>
      <c r="Z1740" s="15" t="s">
        <v>695</v>
      </c>
      <c r="AA1740" s="15" t="s">
        <v>87</v>
      </c>
      <c r="AB1740" s="15" t="s">
        <v>40</v>
      </c>
    </row>
    <row r="1741" customFormat="1" customHeight="1" spans="2:28">
      <c r="B1741" s="15">
        <v>1129</v>
      </c>
      <c r="C1741" s="39" t="s">
        <v>182</v>
      </c>
      <c r="D1741" s="16" t="s">
        <v>6263</v>
      </c>
      <c r="E1741" s="38" t="s">
        <v>6264</v>
      </c>
      <c r="F1741" s="18"/>
      <c r="G1741" s="18"/>
      <c r="H1741" s="19" t="s">
        <v>1496</v>
      </c>
      <c r="I1741" s="36">
        <v>45777</v>
      </c>
      <c r="J1741" s="21">
        <v>45972</v>
      </c>
      <c r="K1741" s="20"/>
      <c r="L1741" s="20"/>
      <c r="M1741" s="20"/>
      <c r="N1741" s="20"/>
      <c r="O1741" s="15"/>
      <c r="P1741" s="15"/>
      <c r="Q1741" s="22">
        <v>195</v>
      </c>
      <c r="R1741" s="23">
        <v>21</v>
      </c>
      <c r="S1741" s="24">
        <v>38254</v>
      </c>
      <c r="T1741" s="25" t="s">
        <v>47</v>
      </c>
      <c r="U1741" s="32" t="s">
        <v>35</v>
      </c>
      <c r="V1741" s="18" t="s">
        <v>36</v>
      </c>
      <c r="W1741" s="26">
        <v>18020250250</v>
      </c>
      <c r="X1741" s="18" t="s">
        <v>6265</v>
      </c>
      <c r="Y1741" s="15"/>
      <c r="Z1741" s="15" t="s">
        <v>5546</v>
      </c>
      <c r="AA1741" s="45" t="s">
        <v>1579</v>
      </c>
      <c r="AB1741" s="15" t="s">
        <v>76</v>
      </c>
    </row>
    <row r="1742" customFormat="1" customHeight="1" spans="2:28">
      <c r="B1742" s="15">
        <v>1130</v>
      </c>
      <c r="C1742" s="39" t="s">
        <v>182</v>
      </c>
      <c r="D1742" s="16" t="s">
        <v>6266</v>
      </c>
      <c r="E1742" s="38" t="s">
        <v>6267</v>
      </c>
      <c r="F1742" s="18"/>
      <c r="G1742" s="18"/>
      <c r="H1742" s="19" t="s">
        <v>1496</v>
      </c>
      <c r="I1742" s="36">
        <v>45777</v>
      </c>
      <c r="J1742" s="21">
        <v>45972</v>
      </c>
      <c r="K1742" s="20"/>
      <c r="L1742" s="20"/>
      <c r="M1742" s="20"/>
      <c r="N1742" s="20"/>
      <c r="O1742" s="15"/>
      <c r="P1742" s="15"/>
      <c r="Q1742" s="22">
        <v>195</v>
      </c>
      <c r="R1742" s="23">
        <v>19</v>
      </c>
      <c r="S1742" s="24">
        <v>38825</v>
      </c>
      <c r="T1742" s="25" t="s">
        <v>47</v>
      </c>
      <c r="U1742" s="32" t="s">
        <v>35</v>
      </c>
      <c r="V1742" s="18" t="s">
        <v>36</v>
      </c>
      <c r="W1742" s="26">
        <v>1820250260</v>
      </c>
      <c r="X1742" s="18" t="s">
        <v>6268</v>
      </c>
      <c r="Y1742" s="15"/>
      <c r="Z1742" s="15" t="s">
        <v>5546</v>
      </c>
      <c r="AA1742" s="45" t="s">
        <v>1579</v>
      </c>
      <c r="AB1742" s="15" t="s">
        <v>76</v>
      </c>
    </row>
    <row r="1743" customFormat="1" customHeight="1" spans="2:28">
      <c r="B1743" s="15">
        <v>1131</v>
      </c>
      <c r="C1743" s="39" t="s">
        <v>214</v>
      </c>
      <c r="D1743" s="16" t="s">
        <v>6269</v>
      </c>
      <c r="E1743" s="38" t="s">
        <v>6270</v>
      </c>
      <c r="F1743" s="18"/>
      <c r="G1743" s="18"/>
      <c r="H1743" s="19" t="s">
        <v>1496</v>
      </c>
      <c r="I1743" s="36">
        <v>45782</v>
      </c>
      <c r="J1743" s="21">
        <v>45972</v>
      </c>
      <c r="K1743" s="20"/>
      <c r="L1743" s="20"/>
      <c r="M1743" s="20"/>
      <c r="N1743" s="20"/>
      <c r="O1743" s="15"/>
      <c r="P1743" s="15"/>
      <c r="Q1743" s="22">
        <v>190</v>
      </c>
      <c r="R1743" s="23">
        <v>24</v>
      </c>
      <c r="S1743" s="24">
        <v>37115</v>
      </c>
      <c r="T1743" s="25" t="s">
        <v>47</v>
      </c>
      <c r="U1743" s="32" t="s">
        <v>35</v>
      </c>
      <c r="V1743" s="18" t="s">
        <v>36</v>
      </c>
      <c r="W1743" s="148" t="s">
        <v>6271</v>
      </c>
      <c r="X1743" s="18" t="s">
        <v>6272</v>
      </c>
      <c r="Y1743" s="15"/>
      <c r="Z1743" s="15" t="s">
        <v>6273</v>
      </c>
      <c r="AA1743" s="45" t="s">
        <v>6274</v>
      </c>
      <c r="AB1743" s="15" t="s">
        <v>113</v>
      </c>
    </row>
    <row r="1744" customFormat="1" customHeight="1" spans="2:28">
      <c r="B1744" s="15">
        <v>1132</v>
      </c>
      <c r="C1744" s="39" t="s">
        <v>330</v>
      </c>
      <c r="D1744" s="16" t="s">
        <v>6275</v>
      </c>
      <c r="E1744" s="17" t="s">
        <v>6276</v>
      </c>
      <c r="F1744" s="18" t="s">
        <v>6277</v>
      </c>
      <c r="G1744" s="18"/>
      <c r="H1744" s="19" t="s">
        <v>1496</v>
      </c>
      <c r="I1744" s="36">
        <v>45037</v>
      </c>
      <c r="J1744" s="21">
        <v>45985</v>
      </c>
      <c r="K1744" s="20"/>
      <c r="L1744" s="20"/>
      <c r="M1744" s="20"/>
      <c r="N1744" s="20"/>
      <c r="O1744" s="15"/>
      <c r="P1744" s="15"/>
      <c r="Q1744" s="22">
        <v>948</v>
      </c>
      <c r="R1744" s="23">
        <v>32</v>
      </c>
      <c r="S1744" s="34">
        <v>33951</v>
      </c>
      <c r="T1744" s="31" t="s">
        <v>47</v>
      </c>
      <c r="U1744" s="32" t="s">
        <v>35</v>
      </c>
      <c r="V1744" s="18" t="s">
        <v>36</v>
      </c>
      <c r="W1744" s="26">
        <v>57</v>
      </c>
      <c r="X1744" s="18" t="s">
        <v>6278</v>
      </c>
      <c r="Y1744" s="15"/>
      <c r="Z1744" s="15" t="s">
        <v>124</v>
      </c>
      <c r="AA1744" s="15" t="s">
        <v>87</v>
      </c>
      <c r="AB1744" s="15" t="s">
        <v>40</v>
      </c>
    </row>
    <row r="1745" customFormat="1" customHeight="1" spans="2:28">
      <c r="B1745" s="15">
        <v>1133</v>
      </c>
      <c r="C1745" s="15" t="s">
        <v>207</v>
      </c>
      <c r="D1745" s="81" t="s">
        <v>6279</v>
      </c>
      <c r="E1745" s="92" t="s">
        <v>6280</v>
      </c>
      <c r="F1745" s="43"/>
      <c r="G1745" s="43"/>
      <c r="H1745" s="19" t="s">
        <v>1496</v>
      </c>
      <c r="I1745" s="20">
        <v>45387</v>
      </c>
      <c r="J1745" s="21">
        <v>45985</v>
      </c>
      <c r="K1745" s="20"/>
      <c r="L1745" s="20"/>
      <c r="M1745" s="20"/>
      <c r="N1745" s="20"/>
      <c r="O1745" s="15"/>
      <c r="P1745" s="15"/>
      <c r="Q1745" s="22">
        <v>598</v>
      </c>
      <c r="R1745" s="23">
        <v>30</v>
      </c>
      <c r="S1745" s="93">
        <v>34706</v>
      </c>
      <c r="T1745" s="25" t="s">
        <v>47</v>
      </c>
      <c r="U1745" s="15" t="s">
        <v>1963</v>
      </c>
      <c r="V1745" s="18"/>
      <c r="W1745" s="94" t="s">
        <v>6281</v>
      </c>
      <c r="X1745" s="18"/>
      <c r="Y1745" s="15"/>
      <c r="Z1745" s="15"/>
      <c r="AA1745" s="45" t="s">
        <v>1966</v>
      </c>
      <c r="AB1745" s="45"/>
    </row>
    <row r="1746" customFormat="1" customHeight="1" spans="2:28">
      <c r="B1746" s="15">
        <v>1135</v>
      </c>
      <c r="C1746" s="39" t="s">
        <v>699</v>
      </c>
      <c r="D1746" s="16" t="s">
        <v>6282</v>
      </c>
      <c r="E1746" s="38" t="s">
        <v>6283</v>
      </c>
      <c r="F1746" s="18"/>
      <c r="G1746" s="18"/>
      <c r="H1746" s="19" t="s">
        <v>1496</v>
      </c>
      <c r="I1746" s="36">
        <v>45833</v>
      </c>
      <c r="J1746" s="21">
        <v>45979</v>
      </c>
      <c r="K1746" s="20"/>
      <c r="L1746" s="20"/>
      <c r="M1746" s="20"/>
      <c r="N1746" s="20"/>
      <c r="O1746" s="15"/>
      <c r="P1746" s="15"/>
      <c r="Q1746" s="22">
        <v>146</v>
      </c>
      <c r="R1746" s="23">
        <v>19</v>
      </c>
      <c r="S1746" s="24">
        <v>38925</v>
      </c>
      <c r="T1746" s="25" t="s">
        <v>47</v>
      </c>
      <c r="U1746" s="32" t="s">
        <v>35</v>
      </c>
      <c r="V1746" s="18" t="s">
        <v>36</v>
      </c>
      <c r="W1746" s="149" t="s">
        <v>6284</v>
      </c>
      <c r="X1746" s="18" t="s">
        <v>6285</v>
      </c>
      <c r="Y1746" s="15"/>
      <c r="Z1746" s="15" t="s">
        <v>124</v>
      </c>
      <c r="AA1746" s="15" t="s">
        <v>87</v>
      </c>
      <c r="AB1746" s="15" t="s">
        <v>40</v>
      </c>
    </row>
    <row r="1747" customFormat="1" customHeight="1" spans="2:28">
      <c r="B1747" s="15">
        <v>1136</v>
      </c>
      <c r="C1747" s="39" t="s">
        <v>699</v>
      </c>
      <c r="D1747" s="16" t="s">
        <v>6286</v>
      </c>
      <c r="E1747" s="17" t="s">
        <v>6287</v>
      </c>
      <c r="F1747" s="18" t="s">
        <v>5379</v>
      </c>
      <c r="G1747" s="18"/>
      <c r="H1747" s="19" t="s">
        <v>1496</v>
      </c>
      <c r="I1747" s="36">
        <v>45058</v>
      </c>
      <c r="J1747" s="21">
        <v>46002</v>
      </c>
      <c r="K1747" s="20"/>
      <c r="L1747" s="20"/>
      <c r="M1747" s="20"/>
      <c r="N1747" s="20"/>
      <c r="O1747" s="15"/>
      <c r="P1747" s="15"/>
      <c r="Q1747" s="22">
        <v>944</v>
      </c>
      <c r="R1747" s="23">
        <v>29</v>
      </c>
      <c r="S1747" s="24">
        <v>35346</v>
      </c>
      <c r="T1747" s="25" t="s">
        <v>47</v>
      </c>
      <c r="U1747" s="32" t="s">
        <v>35</v>
      </c>
      <c r="V1747" s="18" t="s">
        <v>36</v>
      </c>
      <c r="W1747" s="26">
        <v>1060040195</v>
      </c>
      <c r="X1747" s="18" t="s">
        <v>6288</v>
      </c>
      <c r="Y1747" s="15"/>
      <c r="Z1747" s="15" t="s">
        <v>124</v>
      </c>
      <c r="AA1747" s="15" t="s">
        <v>87</v>
      </c>
      <c r="AB1747" s="15" t="s">
        <v>40</v>
      </c>
    </row>
    <row r="1748" customFormat="1" customHeight="1" spans="2:28">
      <c r="B1748" s="15">
        <v>1137</v>
      </c>
      <c r="C1748" s="15" t="s">
        <v>207</v>
      </c>
      <c r="D1748" s="16" t="s">
        <v>6289</v>
      </c>
      <c r="E1748" s="38" t="s">
        <v>6290</v>
      </c>
      <c r="F1748" s="18" t="s">
        <v>84</v>
      </c>
      <c r="G1748" s="18"/>
      <c r="H1748" s="19" t="s">
        <v>1496</v>
      </c>
      <c r="I1748" s="36">
        <v>45490</v>
      </c>
      <c r="J1748" s="21">
        <v>45765</v>
      </c>
      <c r="K1748" s="20">
        <v>45775</v>
      </c>
      <c r="L1748" s="20">
        <v>46002</v>
      </c>
      <c r="M1748" s="20"/>
      <c r="N1748" s="20"/>
      <c r="O1748" s="15"/>
      <c r="P1748" s="32"/>
      <c r="Q1748" s="22">
        <v>275</v>
      </c>
      <c r="R1748" s="23">
        <v>19</v>
      </c>
      <c r="S1748" s="24">
        <v>38786</v>
      </c>
      <c r="T1748" s="25" t="s">
        <v>47</v>
      </c>
      <c r="U1748" s="32" t="s">
        <v>35</v>
      </c>
      <c r="V1748" s="18" t="s">
        <v>36</v>
      </c>
      <c r="W1748" s="26">
        <v>65</v>
      </c>
      <c r="X1748" s="18" t="s">
        <v>6291</v>
      </c>
      <c r="Y1748" s="15"/>
      <c r="Z1748" s="15" t="s">
        <v>4309</v>
      </c>
      <c r="AA1748" s="45" t="s">
        <v>709</v>
      </c>
      <c r="AB1748" s="45" t="s">
        <v>145</v>
      </c>
    </row>
    <row r="1749" customFormat="1" customHeight="1" spans="2:28">
      <c r="B1749" s="15">
        <v>1138</v>
      </c>
      <c r="C1749" s="39" t="s">
        <v>409</v>
      </c>
      <c r="D1749" s="16" t="s">
        <v>6292</v>
      </c>
      <c r="E1749" s="38" t="s">
        <v>6293</v>
      </c>
      <c r="F1749" s="18"/>
      <c r="G1749" s="18"/>
      <c r="H1749" s="19" t="s">
        <v>1496</v>
      </c>
      <c r="I1749" s="36">
        <v>45681</v>
      </c>
      <c r="J1749" s="21">
        <v>46002</v>
      </c>
      <c r="K1749" s="20"/>
      <c r="L1749" s="20"/>
      <c r="M1749" s="20"/>
      <c r="N1749" s="20"/>
      <c r="O1749" s="15"/>
      <c r="P1749" s="32"/>
      <c r="Q1749" s="22">
        <v>321</v>
      </c>
      <c r="R1749" s="23">
        <v>26</v>
      </c>
      <c r="S1749" s="24">
        <v>36363</v>
      </c>
      <c r="T1749" s="25" t="s">
        <v>47</v>
      </c>
      <c r="U1749" s="32" t="s">
        <v>35</v>
      </c>
      <c r="V1749" s="18" t="s">
        <v>36</v>
      </c>
      <c r="W1749" s="148" t="s">
        <v>6294</v>
      </c>
      <c r="X1749" s="18" t="s">
        <v>6295</v>
      </c>
      <c r="Y1749" s="15"/>
      <c r="Z1749" s="15" t="s">
        <v>4974</v>
      </c>
      <c r="AA1749" s="45" t="s">
        <v>1084</v>
      </c>
      <c r="AB1749" s="15" t="s">
        <v>66</v>
      </c>
    </row>
    <row r="1750" customFormat="1" customHeight="1" spans="2:28">
      <c r="B1750" s="15">
        <v>1139</v>
      </c>
      <c r="C1750" s="15" t="s">
        <v>207</v>
      </c>
      <c r="D1750" s="16" t="s">
        <v>6296</v>
      </c>
      <c r="E1750" s="38" t="s">
        <v>6297</v>
      </c>
      <c r="F1750" s="18"/>
      <c r="G1750" s="18"/>
      <c r="H1750" s="19" t="s">
        <v>1496</v>
      </c>
      <c r="I1750" s="36">
        <v>45687</v>
      </c>
      <c r="J1750" s="21">
        <v>45765</v>
      </c>
      <c r="K1750" s="20">
        <v>45775</v>
      </c>
      <c r="L1750" s="20">
        <v>46002</v>
      </c>
      <c r="M1750" s="20"/>
      <c r="N1750" s="20"/>
      <c r="O1750" s="15"/>
      <c r="P1750" s="32"/>
      <c r="Q1750" s="22">
        <v>40</v>
      </c>
      <c r="R1750" s="23">
        <v>19</v>
      </c>
      <c r="S1750" s="24">
        <v>38784</v>
      </c>
      <c r="T1750" s="25" t="s">
        <v>47</v>
      </c>
      <c r="U1750" s="32" t="s">
        <v>35</v>
      </c>
      <c r="V1750" s="18" t="s">
        <v>36</v>
      </c>
      <c r="W1750" s="148" t="s">
        <v>6298</v>
      </c>
      <c r="X1750" s="18" t="s">
        <v>6299</v>
      </c>
      <c r="Y1750" s="15"/>
      <c r="Z1750" s="15" t="s">
        <v>4309</v>
      </c>
      <c r="AA1750" s="45" t="s">
        <v>709</v>
      </c>
      <c r="AB1750" s="45" t="s">
        <v>145</v>
      </c>
    </row>
    <row r="1751" customFormat="1" customHeight="1" spans="2:28">
      <c r="B1751" s="15">
        <v>1140</v>
      </c>
      <c r="C1751" s="39" t="s">
        <v>182</v>
      </c>
      <c r="D1751" s="16" t="s">
        <v>6300</v>
      </c>
      <c r="E1751" s="38" t="s">
        <v>6301</v>
      </c>
      <c r="F1751" s="18"/>
      <c r="G1751" s="18"/>
      <c r="H1751" s="19" t="s">
        <v>1496</v>
      </c>
      <c r="I1751" s="36">
        <v>45728</v>
      </c>
      <c r="J1751" s="21">
        <v>46367</v>
      </c>
      <c r="K1751" s="20"/>
      <c r="L1751" s="20"/>
      <c r="M1751" s="20"/>
      <c r="N1751" s="20"/>
      <c r="O1751" s="15"/>
      <c r="P1751" s="32"/>
      <c r="Q1751" s="22">
        <v>274</v>
      </c>
      <c r="R1751" s="23">
        <v>21</v>
      </c>
      <c r="S1751" s="24">
        <v>38053</v>
      </c>
      <c r="T1751" s="25" t="s">
        <v>47</v>
      </c>
      <c r="U1751" s="32" t="s">
        <v>35</v>
      </c>
      <c r="V1751" s="18" t="s">
        <v>36</v>
      </c>
      <c r="W1751" s="26">
        <v>226</v>
      </c>
      <c r="X1751" s="18" t="s">
        <v>6302</v>
      </c>
      <c r="Y1751" s="15"/>
      <c r="Z1751" s="15" t="s">
        <v>3612</v>
      </c>
      <c r="AA1751" s="15" t="s">
        <v>535</v>
      </c>
      <c r="AB1751" s="15" t="s">
        <v>157</v>
      </c>
    </row>
    <row r="1752" customFormat="1" customHeight="1" spans="2:28">
      <c r="B1752" s="15">
        <v>1141</v>
      </c>
      <c r="C1752" s="58" t="s">
        <v>320</v>
      </c>
      <c r="D1752" s="16" t="s">
        <v>6303</v>
      </c>
      <c r="E1752" s="38" t="s">
        <v>6304</v>
      </c>
      <c r="F1752" s="18"/>
      <c r="G1752" s="18"/>
      <c r="H1752" s="19" t="s">
        <v>1496</v>
      </c>
      <c r="I1752" s="36">
        <v>45769</v>
      </c>
      <c r="J1752" s="21">
        <v>46002</v>
      </c>
      <c r="K1752" s="20"/>
      <c r="L1752" s="20"/>
      <c r="M1752" s="20"/>
      <c r="N1752" s="20"/>
      <c r="O1752" s="15"/>
      <c r="P1752" s="32"/>
      <c r="Q1752" s="22">
        <v>233</v>
      </c>
      <c r="R1752" s="23">
        <v>24</v>
      </c>
      <c r="S1752" s="24">
        <v>37012</v>
      </c>
      <c r="T1752" s="25" t="s">
        <v>47</v>
      </c>
      <c r="U1752" s="32" t="s">
        <v>35</v>
      </c>
      <c r="V1752" s="18" t="s">
        <v>36</v>
      </c>
      <c r="W1752" s="26">
        <v>81</v>
      </c>
      <c r="X1752" s="18" t="s">
        <v>6305</v>
      </c>
      <c r="Y1752" s="15"/>
      <c r="Z1752" s="15" t="s">
        <v>6306</v>
      </c>
      <c r="AA1752" s="45" t="s">
        <v>815</v>
      </c>
      <c r="AB1752" s="15" t="s">
        <v>51</v>
      </c>
    </row>
    <row r="1753" customFormat="1" customHeight="1" spans="2:28">
      <c r="B1753" s="15">
        <v>1142</v>
      </c>
      <c r="C1753" s="39" t="s">
        <v>1063</v>
      </c>
      <c r="D1753" s="16" t="s">
        <v>6307</v>
      </c>
      <c r="E1753" s="38" t="s">
        <v>4563</v>
      </c>
      <c r="F1753" s="18"/>
      <c r="G1753" s="18"/>
      <c r="H1753" s="19" t="s">
        <v>1496</v>
      </c>
      <c r="I1753" s="36">
        <v>45838</v>
      </c>
      <c r="J1753" s="21">
        <v>46002</v>
      </c>
      <c r="K1753" s="20"/>
      <c r="L1753" s="20"/>
      <c r="M1753" s="20"/>
      <c r="N1753" s="20"/>
      <c r="O1753" s="15"/>
      <c r="P1753" s="15"/>
      <c r="Q1753" s="22">
        <v>164</v>
      </c>
      <c r="R1753" s="23">
        <v>18</v>
      </c>
      <c r="S1753" s="24">
        <v>39249</v>
      </c>
      <c r="T1753" s="25" t="s">
        <v>47</v>
      </c>
      <c r="U1753" s="32" t="s">
        <v>35</v>
      </c>
      <c r="V1753" s="18" t="s">
        <v>36</v>
      </c>
      <c r="W1753" s="26">
        <v>151</v>
      </c>
      <c r="X1753" s="18" t="s">
        <v>6308</v>
      </c>
      <c r="Y1753" s="15"/>
      <c r="Z1753" s="15" t="s">
        <v>6309</v>
      </c>
      <c r="AA1753" s="15" t="s">
        <v>6310</v>
      </c>
      <c r="AB1753" s="15" t="s">
        <v>803</v>
      </c>
    </row>
    <row r="1754" customFormat="1" customHeight="1" spans="2:28">
      <c r="B1754" s="15">
        <v>1143</v>
      </c>
      <c r="C1754" s="39" t="s">
        <v>1063</v>
      </c>
      <c r="D1754" s="16" t="s">
        <v>6311</v>
      </c>
      <c r="E1754" s="38" t="s">
        <v>6312</v>
      </c>
      <c r="F1754" s="18"/>
      <c r="G1754" s="18"/>
      <c r="H1754" s="19" t="s">
        <v>1496</v>
      </c>
      <c r="I1754" s="36">
        <v>45846</v>
      </c>
      <c r="J1754" s="21">
        <v>46002</v>
      </c>
      <c r="K1754" s="20"/>
      <c r="L1754" s="20"/>
      <c r="M1754" s="20"/>
      <c r="N1754" s="20"/>
      <c r="O1754" s="15"/>
      <c r="P1754" s="15"/>
      <c r="Q1754" s="22">
        <v>156</v>
      </c>
      <c r="R1754" s="23">
        <v>18</v>
      </c>
      <c r="S1754" s="24">
        <v>39220</v>
      </c>
      <c r="T1754" s="25" t="s">
        <v>47</v>
      </c>
      <c r="U1754" s="32" t="s">
        <v>35</v>
      </c>
      <c r="V1754" s="18" t="s">
        <v>36</v>
      </c>
      <c r="W1754" s="148" t="s">
        <v>1843</v>
      </c>
      <c r="X1754" s="150" t="s">
        <v>6313</v>
      </c>
      <c r="Y1754" s="15"/>
      <c r="Z1754" s="15" t="s">
        <v>6314</v>
      </c>
      <c r="AA1754" s="15" t="s">
        <v>1384</v>
      </c>
      <c r="AB1754" s="15" t="s">
        <v>803</v>
      </c>
    </row>
    <row r="1755" customFormat="1" customHeight="1" spans="2:28">
      <c r="B1755" s="15">
        <v>1144</v>
      </c>
      <c r="C1755" s="39" t="s">
        <v>28</v>
      </c>
      <c r="D1755" s="16" t="s">
        <v>6315</v>
      </c>
      <c r="E1755" s="38" t="s">
        <v>5460</v>
      </c>
      <c r="F1755" s="18" t="s">
        <v>6316</v>
      </c>
      <c r="G1755" s="18"/>
      <c r="H1755" s="19" t="s">
        <v>1496</v>
      </c>
      <c r="I1755" s="36">
        <v>45740</v>
      </c>
      <c r="J1755" s="21">
        <v>46004</v>
      </c>
      <c r="K1755" s="20"/>
      <c r="L1755" s="20"/>
      <c r="M1755" s="20"/>
      <c r="N1755" s="20"/>
      <c r="O1755" s="32" t="s">
        <v>105</v>
      </c>
      <c r="P1755" s="15"/>
      <c r="Q1755" s="22">
        <v>264</v>
      </c>
      <c r="R1755" s="23">
        <v>45</v>
      </c>
      <c r="S1755" s="24">
        <v>29382</v>
      </c>
      <c r="T1755" s="25" t="s">
        <v>47</v>
      </c>
      <c r="U1755" s="32" t="s">
        <v>35</v>
      </c>
      <c r="V1755" s="18" t="s">
        <v>36</v>
      </c>
      <c r="W1755" s="148" t="s">
        <v>6317</v>
      </c>
      <c r="X1755" s="18" t="s">
        <v>6318</v>
      </c>
      <c r="Y1755" s="15" t="s">
        <v>124</v>
      </c>
      <c r="Z1755" s="15" t="s">
        <v>124</v>
      </c>
      <c r="AA1755" s="40" t="s">
        <v>87</v>
      </c>
      <c r="AB1755" s="15" t="s">
        <v>40</v>
      </c>
    </row>
    <row r="1756" customFormat="1" customHeight="1" spans="2:28">
      <c r="B1756" s="15">
        <v>1145</v>
      </c>
      <c r="C1756" s="39" t="s">
        <v>409</v>
      </c>
      <c r="D1756" s="16" t="s">
        <v>6319</v>
      </c>
      <c r="E1756" s="17" t="s">
        <v>6320</v>
      </c>
      <c r="F1756" s="18" t="s">
        <v>5374</v>
      </c>
      <c r="G1756" s="18"/>
      <c r="H1756" s="19" t="s">
        <v>1496</v>
      </c>
      <c r="I1756" s="20">
        <v>45275</v>
      </c>
      <c r="J1756" s="21">
        <v>46004</v>
      </c>
      <c r="K1756" s="20"/>
      <c r="L1756" s="20"/>
      <c r="M1756" s="20"/>
      <c r="N1756" s="20"/>
      <c r="O1756" s="37"/>
      <c r="P1756" s="15"/>
      <c r="Q1756" s="22">
        <v>729</v>
      </c>
      <c r="R1756" s="23">
        <v>21</v>
      </c>
      <c r="S1756" s="24">
        <v>38235</v>
      </c>
      <c r="T1756" s="25" t="s">
        <v>47</v>
      </c>
      <c r="U1756" s="32" t="s">
        <v>35</v>
      </c>
      <c r="V1756" s="18" t="s">
        <v>36</v>
      </c>
      <c r="W1756" s="26">
        <v>305</v>
      </c>
      <c r="X1756" s="18" t="s">
        <v>6321</v>
      </c>
      <c r="Y1756" s="15" t="s">
        <v>73</v>
      </c>
      <c r="Z1756" s="15" t="s">
        <v>573</v>
      </c>
      <c r="AA1756" s="15" t="s">
        <v>535</v>
      </c>
      <c r="AB1756" s="15" t="s">
        <v>157</v>
      </c>
    </row>
    <row r="1757" customFormat="1" customHeight="1" spans="2:28">
      <c r="B1757" s="15">
        <v>1146</v>
      </c>
      <c r="C1757" s="15" t="s">
        <v>330</v>
      </c>
      <c r="D1757" s="16" t="s">
        <v>6322</v>
      </c>
      <c r="E1757" s="38" t="s">
        <v>6323</v>
      </c>
      <c r="F1757" s="18" t="s">
        <v>6324</v>
      </c>
      <c r="G1757" s="18"/>
      <c r="H1757" s="19" t="s">
        <v>1496</v>
      </c>
      <c r="I1757" s="36">
        <v>45433</v>
      </c>
      <c r="J1757" s="21">
        <v>46004</v>
      </c>
      <c r="K1757" s="20"/>
      <c r="L1757" s="20"/>
      <c r="M1757" s="20"/>
      <c r="N1757" s="20"/>
      <c r="O1757" s="15"/>
      <c r="P1757" s="15"/>
      <c r="Q1757" s="22">
        <v>571</v>
      </c>
      <c r="R1757" s="23">
        <v>26</v>
      </c>
      <c r="S1757" s="24">
        <v>36193</v>
      </c>
      <c r="T1757" s="25" t="s">
        <v>34</v>
      </c>
      <c r="U1757" s="32" t="s">
        <v>35</v>
      </c>
      <c r="V1757" s="18" t="s">
        <v>36</v>
      </c>
      <c r="W1757" s="26" t="s">
        <v>6325</v>
      </c>
      <c r="X1757" s="18" t="s">
        <v>6326</v>
      </c>
      <c r="Y1757" s="15"/>
      <c r="Z1757" s="15" t="s">
        <v>124</v>
      </c>
      <c r="AA1757" s="15" t="s">
        <v>87</v>
      </c>
      <c r="AB1757" s="15" t="s">
        <v>40</v>
      </c>
    </row>
    <row r="1758" customFormat="1" customHeight="1" spans="2:28">
      <c r="B1758" s="15">
        <v>1147</v>
      </c>
      <c r="C1758" s="39" t="s">
        <v>336</v>
      </c>
      <c r="D1758" s="16" t="s">
        <v>6327</v>
      </c>
      <c r="E1758" s="38" t="s">
        <v>6328</v>
      </c>
      <c r="F1758" s="18" t="s">
        <v>261</v>
      </c>
      <c r="G1758" s="18"/>
      <c r="H1758" s="19" t="s">
        <v>1496</v>
      </c>
      <c r="I1758" s="36">
        <v>45577</v>
      </c>
      <c r="J1758" s="21">
        <v>46004</v>
      </c>
      <c r="K1758" s="20"/>
      <c r="L1758" s="20"/>
      <c r="M1758" s="20"/>
      <c r="N1758" s="20"/>
      <c r="O1758" s="15"/>
      <c r="P1758" s="15"/>
      <c r="Q1758" s="22">
        <v>427</v>
      </c>
      <c r="R1758" s="23">
        <v>37</v>
      </c>
      <c r="S1758" s="24">
        <v>32329</v>
      </c>
      <c r="T1758" s="25" t="s">
        <v>47</v>
      </c>
      <c r="U1758" s="32" t="s">
        <v>35</v>
      </c>
      <c r="V1758" s="18" t="s">
        <v>36</v>
      </c>
      <c r="W1758" s="148" t="s">
        <v>5771</v>
      </c>
      <c r="X1758" s="18" t="s">
        <v>6329</v>
      </c>
      <c r="Y1758" s="15"/>
      <c r="Z1758" s="15" t="s">
        <v>124</v>
      </c>
      <c r="AA1758" s="15" t="s">
        <v>87</v>
      </c>
      <c r="AB1758" s="15" t="s">
        <v>40</v>
      </c>
    </row>
    <row r="1759" customFormat="1" customHeight="1" spans="2:28">
      <c r="B1759" s="15">
        <v>1148</v>
      </c>
      <c r="C1759" s="39" t="s">
        <v>268</v>
      </c>
      <c r="D1759" s="16" t="s">
        <v>6330</v>
      </c>
      <c r="E1759" s="38" t="s">
        <v>6331</v>
      </c>
      <c r="F1759" s="18"/>
      <c r="G1759" s="18"/>
      <c r="H1759" s="19" t="s">
        <v>1496</v>
      </c>
      <c r="I1759" s="36">
        <v>45843</v>
      </c>
      <c r="J1759" s="21">
        <v>46004</v>
      </c>
      <c r="K1759" s="20"/>
      <c r="L1759" s="20"/>
      <c r="M1759" s="20"/>
      <c r="N1759" s="20"/>
      <c r="O1759" s="15"/>
      <c r="P1759" s="15"/>
      <c r="Q1759" s="22">
        <v>161</v>
      </c>
      <c r="R1759" s="23">
        <v>26</v>
      </c>
      <c r="S1759" s="24">
        <v>36284</v>
      </c>
      <c r="T1759" s="25" t="s">
        <v>47</v>
      </c>
      <c r="U1759" s="32" t="s">
        <v>35</v>
      </c>
      <c r="V1759" s="18" t="s">
        <v>36</v>
      </c>
      <c r="W1759" s="26">
        <v>242</v>
      </c>
      <c r="X1759" s="18" t="s">
        <v>6332</v>
      </c>
      <c r="Y1759" s="15"/>
      <c r="Z1759" s="15" t="s">
        <v>93</v>
      </c>
      <c r="AA1759" s="15" t="s">
        <v>87</v>
      </c>
      <c r="AB1759" s="15" t="s">
        <v>40</v>
      </c>
    </row>
    <row r="1760" customFormat="1" customHeight="1" spans="2:28">
      <c r="B1760" s="15">
        <v>1149</v>
      </c>
      <c r="C1760" s="39" t="s">
        <v>42</v>
      </c>
      <c r="D1760" s="16" t="s">
        <v>6333</v>
      </c>
      <c r="E1760" s="38" t="s">
        <v>6334</v>
      </c>
      <c r="F1760" s="18" t="s">
        <v>6335</v>
      </c>
      <c r="G1760" s="18"/>
      <c r="H1760" s="19" t="s">
        <v>1496</v>
      </c>
      <c r="I1760" s="36">
        <v>45663</v>
      </c>
      <c r="J1760" s="21">
        <v>46013</v>
      </c>
      <c r="K1760" s="20"/>
      <c r="L1760" s="20"/>
      <c r="M1760" s="20"/>
      <c r="N1760" s="20"/>
      <c r="O1760" s="15" t="s">
        <v>2089</v>
      </c>
      <c r="P1760" s="15"/>
      <c r="Q1760" s="22">
        <v>350</v>
      </c>
      <c r="R1760" s="23">
        <v>22</v>
      </c>
      <c r="S1760" s="24">
        <v>37835</v>
      </c>
      <c r="T1760" s="25" t="s">
        <v>47</v>
      </c>
      <c r="U1760" s="32" t="s">
        <v>35</v>
      </c>
      <c r="V1760" s="18" t="s">
        <v>36</v>
      </c>
      <c r="W1760" s="26" t="s">
        <v>6336</v>
      </c>
      <c r="X1760" s="18" t="s">
        <v>6337</v>
      </c>
      <c r="Y1760" s="15"/>
      <c r="Z1760" s="15" t="s">
        <v>4129</v>
      </c>
      <c r="AA1760" s="40" t="s">
        <v>1792</v>
      </c>
      <c r="AB1760" s="15" t="s">
        <v>66</v>
      </c>
    </row>
    <row r="1761" customFormat="1" customHeight="1" spans="1:28">
      <c r="B1761" s="15">
        <v>1150</v>
      </c>
      <c r="C1761" s="39" t="s">
        <v>42</v>
      </c>
      <c r="D1761" s="16" t="s">
        <v>6338</v>
      </c>
      <c r="E1761" s="38" t="s">
        <v>6339</v>
      </c>
      <c r="F1761" s="18" t="s">
        <v>640</v>
      </c>
      <c r="G1761" s="18"/>
      <c r="H1761" s="19" t="s">
        <v>1496</v>
      </c>
      <c r="I1761" s="36">
        <v>45663</v>
      </c>
      <c r="J1761" s="21">
        <v>46013</v>
      </c>
      <c r="K1761" s="20"/>
      <c r="L1761" s="20"/>
      <c r="M1761" s="20"/>
      <c r="N1761" s="20"/>
      <c r="O1761" s="15" t="s">
        <v>2089</v>
      </c>
      <c r="P1761" s="15"/>
      <c r="Q1761" s="22">
        <v>350</v>
      </c>
      <c r="R1761" s="23">
        <v>22</v>
      </c>
      <c r="S1761" s="24">
        <v>37804</v>
      </c>
      <c r="T1761" s="25" t="s">
        <v>47</v>
      </c>
      <c r="U1761" s="32" t="s">
        <v>35</v>
      </c>
      <c r="V1761" s="18" t="s">
        <v>36</v>
      </c>
      <c r="W1761" s="148" t="s">
        <v>6340</v>
      </c>
      <c r="X1761" s="18" t="s">
        <v>6341</v>
      </c>
      <c r="Y1761" s="15"/>
      <c r="Z1761" s="15" t="s">
        <v>5571</v>
      </c>
      <c r="AA1761" s="40" t="s">
        <v>1792</v>
      </c>
      <c r="AB1761" s="15" t="s">
        <v>66</v>
      </c>
    </row>
    <row r="1762" customFormat="1" customHeight="1" spans="1:28">
      <c r="B1762" s="15">
        <v>1152</v>
      </c>
      <c r="C1762" s="39" t="s">
        <v>409</v>
      </c>
      <c r="D1762" s="16" t="s">
        <v>6342</v>
      </c>
      <c r="E1762" s="17" t="s">
        <v>6343</v>
      </c>
      <c r="F1762" s="16" t="s">
        <v>2988</v>
      </c>
      <c r="G1762" s="16"/>
      <c r="H1762" s="19" t="s">
        <v>1496</v>
      </c>
      <c r="I1762" s="55">
        <v>45036</v>
      </c>
      <c r="J1762" s="33">
        <v>46017</v>
      </c>
      <c r="K1762" s="29"/>
      <c r="L1762" s="29"/>
      <c r="M1762" s="29"/>
      <c r="N1762" s="29"/>
      <c r="O1762" s="27"/>
      <c r="P1762" s="32"/>
      <c r="Q1762" s="22">
        <v>981</v>
      </c>
      <c r="R1762" s="23">
        <v>36</v>
      </c>
      <c r="S1762" s="34">
        <v>32906</v>
      </c>
      <c r="T1762" s="31" t="s">
        <v>34</v>
      </c>
      <c r="U1762" s="32" t="s">
        <v>35</v>
      </c>
      <c r="V1762" s="18" t="s">
        <v>36</v>
      </c>
      <c r="W1762" s="26">
        <v>70052327</v>
      </c>
      <c r="X1762" s="16" t="s">
        <v>6344</v>
      </c>
      <c r="Y1762" s="32"/>
      <c r="Z1762" s="32" t="s">
        <v>6345</v>
      </c>
      <c r="AA1762" s="32" t="s">
        <v>295</v>
      </c>
      <c r="AB1762" s="15" t="s">
        <v>101</v>
      </c>
    </row>
    <row r="1763" customFormat="1" customHeight="1" spans="1:28">
      <c r="A1763" s="132"/>
      <c r="B1763" s="15">
        <v>1153</v>
      </c>
      <c r="C1763" s="89" t="s">
        <v>227</v>
      </c>
      <c r="D1763" s="81" t="s">
        <v>6346</v>
      </c>
      <c r="E1763" s="92" t="s">
        <v>6347</v>
      </c>
      <c r="F1763" s="43"/>
      <c r="G1763" s="43"/>
      <c r="H1763" s="19" t="s">
        <v>1496</v>
      </c>
      <c r="I1763" s="20">
        <v>45387</v>
      </c>
      <c r="J1763" s="21">
        <v>46027</v>
      </c>
      <c r="K1763" s="20"/>
      <c r="L1763" s="20"/>
      <c r="M1763" s="20"/>
      <c r="N1763" s="20"/>
      <c r="O1763" s="15"/>
      <c r="P1763" s="15"/>
      <c r="Q1763" s="22">
        <v>640</v>
      </c>
      <c r="R1763" s="23">
        <v>31</v>
      </c>
      <c r="S1763" s="93">
        <v>34654</v>
      </c>
      <c r="T1763" s="25" t="s">
        <v>47</v>
      </c>
      <c r="U1763" s="15" t="s">
        <v>1963</v>
      </c>
      <c r="V1763" s="18"/>
      <c r="W1763" s="94" t="s">
        <v>6348</v>
      </c>
      <c r="X1763" s="18"/>
      <c r="Y1763" s="15"/>
      <c r="Z1763" s="15"/>
      <c r="AA1763" s="45" t="s">
        <v>1966</v>
      </c>
      <c r="AB1763" s="45"/>
    </row>
    <row r="1764" customFormat="1" customHeight="1" spans="1:28">
      <c r="A1764" s="132"/>
      <c r="B1764" s="15">
        <v>1154</v>
      </c>
      <c r="C1764" s="39" t="s">
        <v>330</v>
      </c>
      <c r="D1764" s="16" t="s">
        <v>6349</v>
      </c>
      <c r="E1764" s="38" t="s">
        <v>6350</v>
      </c>
      <c r="F1764" s="18"/>
      <c r="G1764" s="18"/>
      <c r="H1764" s="19" t="s">
        <v>1496</v>
      </c>
      <c r="I1764" s="36">
        <v>46025</v>
      </c>
      <c r="J1764" s="21">
        <v>46028</v>
      </c>
      <c r="K1764" s="20"/>
      <c r="L1764" s="20"/>
      <c r="M1764" s="20"/>
      <c r="N1764" s="20"/>
      <c r="O1764" s="15"/>
      <c r="P1764" s="15"/>
      <c r="Q1764" s="22">
        <v>3</v>
      </c>
      <c r="R1764" s="23"/>
      <c r="S1764" s="24"/>
      <c r="T1764" s="25"/>
      <c r="U1764" s="32" t="s">
        <v>35</v>
      </c>
      <c r="V1764" s="18" t="s">
        <v>36</v>
      </c>
      <c r="W1764" s="26"/>
      <c r="X1764" s="18"/>
      <c r="Y1764" s="15"/>
      <c r="Z1764" s="15"/>
      <c r="AA1764" s="15"/>
      <c r="AB1764" s="15"/>
    </row>
    <row r="1765" customFormat="1" customHeight="1" spans="1:28">
      <c r="A1765" s="132"/>
      <c r="B1765" s="15">
        <v>1155</v>
      </c>
      <c r="C1765" s="39" t="s">
        <v>336</v>
      </c>
      <c r="D1765" s="16" t="s">
        <v>6351</v>
      </c>
      <c r="E1765" s="17" t="s">
        <v>6352</v>
      </c>
      <c r="F1765" s="18" t="s">
        <v>2944</v>
      </c>
      <c r="G1765" s="18"/>
      <c r="H1765" s="19" t="s">
        <v>1496</v>
      </c>
      <c r="I1765" s="36">
        <v>45180</v>
      </c>
      <c r="J1765" s="21">
        <v>46034</v>
      </c>
      <c r="K1765" s="20"/>
      <c r="L1765" s="20"/>
      <c r="M1765" s="20"/>
      <c r="N1765" s="20"/>
      <c r="O1765" s="37"/>
      <c r="P1765" s="15"/>
      <c r="Q1765" s="22">
        <v>854</v>
      </c>
      <c r="R1765" s="23">
        <v>22</v>
      </c>
      <c r="S1765" s="24">
        <v>37709</v>
      </c>
      <c r="T1765" s="25" t="s">
        <v>47</v>
      </c>
      <c r="U1765" s="32" t="s">
        <v>35</v>
      </c>
      <c r="V1765" s="18" t="s">
        <v>36</v>
      </c>
      <c r="W1765" s="26">
        <v>221</v>
      </c>
      <c r="X1765" s="18" t="s">
        <v>6353</v>
      </c>
      <c r="Y1765" s="15"/>
      <c r="Z1765" s="15" t="s">
        <v>258</v>
      </c>
      <c r="AA1765" s="15" t="s">
        <v>87</v>
      </c>
      <c r="AB1765" s="15" t="s">
        <v>40</v>
      </c>
    </row>
    <row r="1766" customFormat="1" customHeight="1" spans="1:28">
      <c r="A1766" s="132"/>
      <c r="B1766" s="15">
        <v>1157</v>
      </c>
      <c r="C1766" s="58" t="s">
        <v>320</v>
      </c>
      <c r="D1766" s="16" t="s">
        <v>6354</v>
      </c>
      <c r="E1766" s="38" t="s">
        <v>6355</v>
      </c>
      <c r="F1766" s="18" t="s">
        <v>6356</v>
      </c>
      <c r="G1766" s="18"/>
      <c r="H1766" s="19" t="s">
        <v>1496</v>
      </c>
      <c r="I1766" s="36">
        <v>45502</v>
      </c>
      <c r="J1766" s="21">
        <v>46034</v>
      </c>
      <c r="K1766" s="20"/>
      <c r="L1766" s="20"/>
      <c r="M1766" s="20"/>
      <c r="N1766" s="20"/>
      <c r="O1766" s="15"/>
      <c r="P1766" s="15"/>
      <c r="Q1766" s="22">
        <v>532</v>
      </c>
      <c r="R1766" s="23">
        <v>21</v>
      </c>
      <c r="S1766" s="24">
        <v>38290</v>
      </c>
      <c r="T1766" s="25" t="s">
        <v>47</v>
      </c>
      <c r="U1766" s="32" t="s">
        <v>35</v>
      </c>
      <c r="V1766" s="18" t="s">
        <v>36</v>
      </c>
      <c r="W1766" s="26">
        <v>302</v>
      </c>
      <c r="X1766" s="18" t="s">
        <v>6357</v>
      </c>
      <c r="Y1766" s="15"/>
      <c r="Z1766" s="15" t="s">
        <v>6358</v>
      </c>
      <c r="AA1766" s="15" t="s">
        <v>6359</v>
      </c>
      <c r="AB1766" s="45" t="s">
        <v>769</v>
      </c>
    </row>
    <row r="1767" customFormat="1" customHeight="1" spans="1:28">
      <c r="A1767" s="132"/>
      <c r="B1767" s="15">
        <v>1158</v>
      </c>
      <c r="C1767" s="39" t="s">
        <v>330</v>
      </c>
      <c r="D1767" s="16" t="s">
        <v>6360</v>
      </c>
      <c r="E1767" s="38" t="s">
        <v>6361</v>
      </c>
      <c r="F1767" s="18"/>
      <c r="G1767" s="18"/>
      <c r="H1767" s="19" t="s">
        <v>1496</v>
      </c>
      <c r="I1767" s="36">
        <v>45728</v>
      </c>
      <c r="J1767" s="21">
        <v>46034</v>
      </c>
      <c r="K1767" s="20"/>
      <c r="L1767" s="20"/>
      <c r="M1767" s="20"/>
      <c r="N1767" s="20"/>
      <c r="O1767" s="15"/>
      <c r="P1767" s="15"/>
      <c r="Q1767" s="22">
        <v>306</v>
      </c>
      <c r="R1767" s="23">
        <v>33</v>
      </c>
      <c r="S1767" s="24">
        <v>33668</v>
      </c>
      <c r="T1767" s="25" t="s">
        <v>47</v>
      </c>
      <c r="U1767" s="32" t="s">
        <v>35</v>
      </c>
      <c r="V1767" s="18" t="s">
        <v>36</v>
      </c>
      <c r="W1767" s="26">
        <v>233</v>
      </c>
      <c r="X1767" s="18" t="s">
        <v>6362</v>
      </c>
      <c r="Y1767" s="15"/>
      <c r="Z1767" s="15" t="s">
        <v>5992</v>
      </c>
      <c r="AA1767" s="15" t="s">
        <v>837</v>
      </c>
      <c r="AB1767" s="15" t="s">
        <v>394</v>
      </c>
    </row>
    <row r="1768" customFormat="1" customHeight="1" spans="1:28">
      <c r="A1768" s="132"/>
      <c r="B1768" s="15">
        <v>1159</v>
      </c>
      <c r="C1768" s="39" t="s">
        <v>227</v>
      </c>
      <c r="D1768" s="16" t="s">
        <v>6363</v>
      </c>
      <c r="E1768" s="38" t="s">
        <v>6364</v>
      </c>
      <c r="F1768" s="18"/>
      <c r="G1768" s="18"/>
      <c r="H1768" s="19" t="s">
        <v>1496</v>
      </c>
      <c r="I1768" s="36">
        <v>45747</v>
      </c>
      <c r="J1768" s="21">
        <v>46034</v>
      </c>
      <c r="K1768" s="20"/>
      <c r="L1768" s="20"/>
      <c r="M1768" s="20"/>
      <c r="N1768" s="20"/>
      <c r="O1768" s="15"/>
      <c r="P1768" s="15"/>
      <c r="Q1768" s="22">
        <v>287</v>
      </c>
      <c r="R1768" s="23">
        <v>23</v>
      </c>
      <c r="S1768" s="24">
        <v>37569</v>
      </c>
      <c r="T1768" s="25" t="s">
        <v>47</v>
      </c>
      <c r="U1768" s="32" t="s">
        <v>35</v>
      </c>
      <c r="V1768" s="18" t="s">
        <v>36</v>
      </c>
      <c r="W1768" s="26">
        <v>104</v>
      </c>
      <c r="X1768" s="18" t="s">
        <v>6365</v>
      </c>
      <c r="Y1768" s="15"/>
      <c r="Z1768" s="15" t="s">
        <v>6366</v>
      </c>
      <c r="AA1768" s="15" t="s">
        <v>346</v>
      </c>
      <c r="AB1768" s="15" t="s">
        <v>101</v>
      </c>
    </row>
    <row r="1769" customFormat="1" customHeight="1" spans="1:28">
      <c r="A1769" s="132"/>
      <c r="B1769" s="15">
        <v>1160</v>
      </c>
      <c r="C1769" s="39" t="s">
        <v>182</v>
      </c>
      <c r="D1769" s="16" t="s">
        <v>6367</v>
      </c>
      <c r="E1769" s="38" t="s">
        <v>6368</v>
      </c>
      <c r="F1769" s="18"/>
      <c r="G1769" s="18"/>
      <c r="H1769" s="19" t="s">
        <v>1496</v>
      </c>
      <c r="I1769" s="36">
        <v>45771</v>
      </c>
      <c r="J1769" s="21">
        <v>46034</v>
      </c>
      <c r="K1769" s="20"/>
      <c r="L1769" s="20"/>
      <c r="M1769" s="20"/>
      <c r="N1769" s="20"/>
      <c r="O1769" s="15"/>
      <c r="P1769" s="15"/>
      <c r="Q1769" s="22">
        <v>263</v>
      </c>
      <c r="R1769" s="23">
        <v>18</v>
      </c>
      <c r="S1769" s="24">
        <v>39334</v>
      </c>
      <c r="T1769" s="25" t="s">
        <v>47</v>
      </c>
      <c r="U1769" s="32" t="s">
        <v>35</v>
      </c>
      <c r="V1769" s="18" t="s">
        <v>36</v>
      </c>
      <c r="W1769" s="26">
        <v>37</v>
      </c>
      <c r="X1769" s="18" t="s">
        <v>6369</v>
      </c>
      <c r="Y1769" s="15"/>
      <c r="Z1769" s="15" t="s">
        <v>6370</v>
      </c>
      <c r="AA1769" s="15" t="s">
        <v>100</v>
      </c>
      <c r="AB1769" s="15" t="s">
        <v>101</v>
      </c>
    </row>
    <row r="1770" customFormat="1" customHeight="1" spans="1:28">
      <c r="A1770" s="132"/>
      <c r="B1770" s="15">
        <v>1161</v>
      </c>
      <c r="C1770" s="39" t="s">
        <v>182</v>
      </c>
      <c r="D1770" s="16" t="s">
        <v>6371</v>
      </c>
      <c r="E1770" s="38" t="s">
        <v>6372</v>
      </c>
      <c r="F1770" s="18"/>
      <c r="G1770" s="18"/>
      <c r="H1770" s="19" t="s">
        <v>1496</v>
      </c>
      <c r="I1770" s="36">
        <v>45773</v>
      </c>
      <c r="J1770" s="21">
        <v>46034</v>
      </c>
      <c r="K1770" s="20"/>
      <c r="L1770" s="20"/>
      <c r="M1770" s="20"/>
      <c r="N1770" s="20"/>
      <c r="O1770" s="15"/>
      <c r="P1770" s="15"/>
      <c r="Q1770" s="22">
        <v>261</v>
      </c>
      <c r="R1770" s="23">
        <v>19</v>
      </c>
      <c r="S1770" s="24">
        <v>38935</v>
      </c>
      <c r="T1770" s="25" t="s">
        <v>47</v>
      </c>
      <c r="U1770" s="32" t="s">
        <v>35</v>
      </c>
      <c r="V1770" s="18" t="s">
        <v>36</v>
      </c>
      <c r="W1770" s="26">
        <v>4030</v>
      </c>
      <c r="X1770" s="18" t="s">
        <v>6373</v>
      </c>
      <c r="Y1770" s="15"/>
      <c r="Z1770" s="15" t="s">
        <v>1267</v>
      </c>
      <c r="AA1770" s="15" t="s">
        <v>393</v>
      </c>
      <c r="AB1770" s="15" t="s">
        <v>394</v>
      </c>
    </row>
    <row r="1771" customFormat="1" customHeight="1" spans="1:28">
      <c r="A1771" s="141"/>
      <c r="B1771" s="15">
        <v>1162</v>
      </c>
      <c r="C1771" s="39" t="s">
        <v>699</v>
      </c>
      <c r="D1771" s="16" t="s">
        <v>6374</v>
      </c>
      <c r="E1771" s="38" t="s">
        <v>6375</v>
      </c>
      <c r="F1771" s="18"/>
      <c r="G1771" s="18"/>
      <c r="H1771" s="19" t="s">
        <v>1496</v>
      </c>
      <c r="I1771" s="36">
        <v>45773</v>
      </c>
      <c r="J1771" s="21">
        <v>46034</v>
      </c>
      <c r="K1771" s="20"/>
      <c r="L1771" s="20"/>
      <c r="M1771" s="20"/>
      <c r="N1771" s="20"/>
      <c r="O1771" s="15"/>
      <c r="P1771" s="15"/>
      <c r="Q1771" s="22">
        <v>261</v>
      </c>
      <c r="R1771" s="23">
        <v>18</v>
      </c>
      <c r="S1771" s="24">
        <v>39144</v>
      </c>
      <c r="T1771" s="25" t="s">
        <v>47</v>
      </c>
      <c r="U1771" s="32" t="s">
        <v>35</v>
      </c>
      <c r="V1771" s="18" t="s">
        <v>36</v>
      </c>
      <c r="W1771" s="26">
        <v>1549</v>
      </c>
      <c r="X1771" s="18" t="s">
        <v>6376</v>
      </c>
      <c r="Y1771" s="15"/>
      <c r="Z1771" s="15" t="s">
        <v>6377</v>
      </c>
      <c r="AA1771" s="15" t="s">
        <v>393</v>
      </c>
      <c r="AB1771" s="15" t="s">
        <v>394</v>
      </c>
    </row>
    <row r="1772" customFormat="1" customHeight="1" spans="1:28">
      <c r="A1772" s="132"/>
      <c r="B1772" s="15">
        <v>1164</v>
      </c>
      <c r="C1772" s="39" t="s">
        <v>182</v>
      </c>
      <c r="D1772" s="16" t="s">
        <v>6378</v>
      </c>
      <c r="E1772" s="38" t="s">
        <v>6379</v>
      </c>
      <c r="F1772" s="18"/>
      <c r="G1772" s="18"/>
      <c r="H1772" s="19" t="s">
        <v>1496</v>
      </c>
      <c r="I1772" s="36">
        <v>45817</v>
      </c>
      <c r="J1772" s="21">
        <v>46034</v>
      </c>
      <c r="K1772" s="20"/>
      <c r="L1772" s="20"/>
      <c r="M1772" s="20"/>
      <c r="N1772" s="20"/>
      <c r="O1772" s="15"/>
      <c r="P1772" s="15"/>
      <c r="Q1772" s="22">
        <v>217</v>
      </c>
      <c r="R1772" s="23">
        <v>21</v>
      </c>
      <c r="S1772" s="24">
        <v>38083</v>
      </c>
      <c r="T1772" s="25" t="s">
        <v>34</v>
      </c>
      <c r="U1772" s="32" t="s">
        <v>35</v>
      </c>
      <c r="V1772" s="18" t="s">
        <v>36</v>
      </c>
      <c r="W1772" s="35">
        <v>51</v>
      </c>
      <c r="X1772" s="18" t="s">
        <v>6380</v>
      </c>
      <c r="Y1772" s="15"/>
      <c r="Z1772" s="15" t="s">
        <v>6381</v>
      </c>
      <c r="AA1772" s="15" t="s">
        <v>1157</v>
      </c>
      <c r="AB1772" s="15" t="s">
        <v>145</v>
      </c>
    </row>
    <row r="1773" customFormat="1" customHeight="1" spans="1:28">
      <c r="A1773" s="132"/>
      <c r="B1773" s="15">
        <v>1165</v>
      </c>
      <c r="C1773" s="39" t="s">
        <v>2525</v>
      </c>
      <c r="D1773" s="16" t="s">
        <v>6382</v>
      </c>
      <c r="E1773" s="38" t="s">
        <v>6383</v>
      </c>
      <c r="F1773" s="18"/>
      <c r="G1773" s="18"/>
      <c r="H1773" s="19" t="s">
        <v>1496</v>
      </c>
      <c r="I1773" s="36">
        <v>45839</v>
      </c>
      <c r="J1773" s="21">
        <v>46034</v>
      </c>
      <c r="K1773" s="20"/>
      <c r="L1773" s="20"/>
      <c r="M1773" s="20"/>
      <c r="N1773" s="20"/>
      <c r="O1773" s="15"/>
      <c r="P1773" s="15"/>
      <c r="Q1773" s="22">
        <v>195</v>
      </c>
      <c r="R1773" s="23">
        <v>19</v>
      </c>
      <c r="S1773" s="24">
        <v>38910</v>
      </c>
      <c r="T1773" s="25" t="s">
        <v>47</v>
      </c>
      <c r="U1773" s="32" t="s">
        <v>35</v>
      </c>
      <c r="V1773" s="18" t="s">
        <v>36</v>
      </c>
      <c r="W1773" s="26">
        <v>122</v>
      </c>
      <c r="X1773" s="18" t="s">
        <v>6384</v>
      </c>
      <c r="Y1773" s="15"/>
      <c r="Z1773" s="15" t="s">
        <v>6385</v>
      </c>
      <c r="AA1773" s="15" t="s">
        <v>1462</v>
      </c>
      <c r="AB1773" s="15" t="s">
        <v>157</v>
      </c>
    </row>
    <row r="1774" customFormat="1" customHeight="1" spans="1:28">
      <c r="A1774" s="132"/>
      <c r="B1774" s="15">
        <v>1166</v>
      </c>
      <c r="C1774" s="39" t="s">
        <v>1063</v>
      </c>
      <c r="D1774" s="16" t="s">
        <v>6386</v>
      </c>
      <c r="E1774" s="38" t="s">
        <v>1004</v>
      </c>
      <c r="F1774" s="18"/>
      <c r="G1774" s="18"/>
      <c r="H1774" s="19" t="s">
        <v>1496</v>
      </c>
      <c r="I1774" s="36">
        <v>45841</v>
      </c>
      <c r="J1774" s="21">
        <v>46034</v>
      </c>
      <c r="K1774" s="20"/>
      <c r="L1774" s="20"/>
      <c r="M1774" s="20"/>
      <c r="N1774" s="20"/>
      <c r="O1774" s="15"/>
      <c r="P1774" s="15"/>
      <c r="Q1774" s="22">
        <v>193</v>
      </c>
      <c r="R1774" s="23">
        <v>21</v>
      </c>
      <c r="S1774" s="24">
        <v>38091</v>
      </c>
      <c r="T1774" s="25" t="s">
        <v>47</v>
      </c>
      <c r="U1774" s="32" t="s">
        <v>35</v>
      </c>
      <c r="V1774" s="18" t="s">
        <v>36</v>
      </c>
      <c r="W1774" s="26">
        <v>25</v>
      </c>
      <c r="X1774" s="18" t="s">
        <v>6387</v>
      </c>
      <c r="Y1774" s="15"/>
      <c r="Z1774" s="15" t="s">
        <v>6388</v>
      </c>
      <c r="AA1774" s="15" t="s">
        <v>627</v>
      </c>
      <c r="AB1774" s="15" t="s">
        <v>101</v>
      </c>
    </row>
    <row r="1775" customFormat="1" customHeight="1" spans="1:28">
      <c r="A1775" s="132"/>
      <c r="B1775" s="15">
        <v>1167</v>
      </c>
      <c r="C1775" s="15" t="s">
        <v>28</v>
      </c>
      <c r="D1775" s="16" t="s">
        <v>6389</v>
      </c>
      <c r="E1775" s="17" t="s">
        <v>6390</v>
      </c>
      <c r="F1775" s="18" t="s">
        <v>6391</v>
      </c>
      <c r="G1775" s="18"/>
      <c r="H1775" s="19" t="s">
        <v>1496</v>
      </c>
      <c r="I1775" s="20">
        <v>45017</v>
      </c>
      <c r="J1775" s="21">
        <v>46033</v>
      </c>
      <c r="K1775" s="20"/>
      <c r="L1775" s="20"/>
      <c r="M1775" s="20"/>
      <c r="N1775" s="20"/>
      <c r="O1775" s="15" t="s">
        <v>97</v>
      </c>
      <c r="P1775" s="15"/>
      <c r="Q1775" s="22">
        <v>1016</v>
      </c>
      <c r="R1775" s="23">
        <v>59</v>
      </c>
      <c r="S1775" s="24">
        <v>24446</v>
      </c>
      <c r="T1775" s="25" t="s">
        <v>34</v>
      </c>
      <c r="U1775" s="32" t="s">
        <v>35</v>
      </c>
      <c r="V1775" s="18" t="s">
        <v>36</v>
      </c>
      <c r="W1775" s="26"/>
      <c r="X1775" s="18" t="s">
        <v>6392</v>
      </c>
      <c r="Y1775" s="15"/>
      <c r="Z1775" s="15" t="s">
        <v>73</v>
      </c>
      <c r="AA1775" s="15" t="s">
        <v>87</v>
      </c>
      <c r="AB1775" s="15" t="s">
        <v>40</v>
      </c>
    </row>
    <row r="1776" customFormat="1" customHeight="1" spans="1:28">
      <c r="A1776" s="132"/>
      <c r="B1776" s="15">
        <v>1168</v>
      </c>
      <c r="C1776" s="39" t="s">
        <v>182</v>
      </c>
      <c r="D1776" s="68" t="s">
        <v>6393</v>
      </c>
      <c r="E1776" s="17" t="s">
        <v>6394</v>
      </c>
      <c r="F1776" s="18" t="s">
        <v>3221</v>
      </c>
      <c r="G1776" s="18"/>
      <c r="H1776" s="19" t="s">
        <v>1496</v>
      </c>
      <c r="I1776" s="36">
        <v>45187</v>
      </c>
      <c r="J1776" s="21">
        <v>45300</v>
      </c>
      <c r="K1776" s="20">
        <v>45352</v>
      </c>
      <c r="L1776" s="20">
        <v>45484</v>
      </c>
      <c r="M1776" s="20">
        <v>45731</v>
      </c>
      <c r="N1776" s="20">
        <v>46033</v>
      </c>
      <c r="O1776" s="37"/>
      <c r="P1776" s="15"/>
      <c r="Q1776" s="22">
        <v>113</v>
      </c>
      <c r="R1776" s="23">
        <v>24</v>
      </c>
      <c r="S1776" s="24">
        <v>37026</v>
      </c>
      <c r="T1776" s="25" t="s">
        <v>34</v>
      </c>
      <c r="U1776" s="32" t="s">
        <v>35</v>
      </c>
      <c r="V1776" s="18" t="s">
        <v>36</v>
      </c>
      <c r="W1776" s="26"/>
      <c r="X1776" s="18" t="s">
        <v>6395</v>
      </c>
      <c r="Y1776" s="15"/>
      <c r="Z1776" s="15" t="s">
        <v>124</v>
      </c>
      <c r="AA1776" s="15" t="s">
        <v>87</v>
      </c>
      <c r="AB1776" s="15" t="s">
        <v>40</v>
      </c>
    </row>
    <row r="1777" customFormat="1" customHeight="1" spans="1:28">
      <c r="A1777" s="132"/>
      <c r="B1777" s="15">
        <v>1169</v>
      </c>
      <c r="C1777" s="39" t="s">
        <v>1063</v>
      </c>
      <c r="D1777" s="16" t="s">
        <v>6396</v>
      </c>
      <c r="E1777" s="38" t="s">
        <v>6397</v>
      </c>
      <c r="F1777" s="18"/>
      <c r="G1777" s="18"/>
      <c r="H1777" s="19" t="s">
        <v>1496</v>
      </c>
      <c r="I1777" s="36">
        <v>46010</v>
      </c>
      <c r="J1777" s="21">
        <v>46033</v>
      </c>
      <c r="K1777" s="20"/>
      <c r="L1777" s="20"/>
      <c r="M1777" s="20"/>
      <c r="N1777" s="20"/>
      <c r="O1777" s="15"/>
      <c r="P1777" s="15"/>
      <c r="Q1777" s="22">
        <v>23</v>
      </c>
      <c r="R1777" s="23"/>
      <c r="S1777" s="24"/>
      <c r="T1777" s="25"/>
      <c r="U1777" s="32" t="s">
        <v>35</v>
      </c>
      <c r="V1777" s="18" t="s">
        <v>36</v>
      </c>
      <c r="W1777" s="26"/>
      <c r="X1777" s="18"/>
      <c r="Y1777" s="15"/>
      <c r="Z1777" s="15"/>
      <c r="AA1777" s="15"/>
      <c r="AB1777" s="15"/>
    </row>
    <row r="1778" customFormat="1" customHeight="1" spans="1:28">
      <c r="A1778" s="132"/>
      <c r="B1778" s="15">
        <v>1170</v>
      </c>
      <c r="C1778" s="58" t="s">
        <v>244</v>
      </c>
      <c r="D1778" s="64" t="s">
        <v>6398</v>
      </c>
      <c r="E1778" s="65" t="s">
        <v>6399</v>
      </c>
      <c r="F1778" s="49" t="s">
        <v>6400</v>
      </c>
      <c r="G1778" s="49"/>
      <c r="H1778" s="19" t="s">
        <v>1496</v>
      </c>
      <c r="I1778" s="36">
        <v>45037</v>
      </c>
      <c r="J1778" s="21">
        <v>46031</v>
      </c>
      <c r="K1778" s="20"/>
      <c r="L1778" s="20"/>
      <c r="M1778" s="20"/>
      <c r="N1778" s="20"/>
      <c r="O1778" s="15"/>
      <c r="P1778" s="15"/>
      <c r="Q1778" s="22">
        <v>994</v>
      </c>
      <c r="R1778" s="23">
        <v>23</v>
      </c>
      <c r="S1778" s="34">
        <v>37505</v>
      </c>
      <c r="T1778" s="31" t="s">
        <v>47</v>
      </c>
      <c r="U1778" s="32" t="s">
        <v>35</v>
      </c>
      <c r="V1778" s="18" t="s">
        <v>36</v>
      </c>
      <c r="W1778" s="26">
        <v>16</v>
      </c>
      <c r="X1778" s="18" t="s">
        <v>6401</v>
      </c>
      <c r="Y1778" s="15"/>
      <c r="Z1778" s="15" t="s">
        <v>124</v>
      </c>
      <c r="AA1778" s="15" t="s">
        <v>87</v>
      </c>
      <c r="AB1778" s="15" t="s">
        <v>40</v>
      </c>
    </row>
    <row r="1779" customFormat="1" customHeight="1" spans="1:28">
      <c r="A1779" s="132"/>
      <c r="B1779" s="15">
        <v>1171</v>
      </c>
      <c r="C1779" s="58" t="s">
        <v>244</v>
      </c>
      <c r="D1779" s="64" t="s">
        <v>6402</v>
      </c>
      <c r="E1779" s="65" t="s">
        <v>6403</v>
      </c>
      <c r="F1779" s="49" t="s">
        <v>6404</v>
      </c>
      <c r="G1779" s="49"/>
      <c r="H1779" s="19" t="s">
        <v>1496</v>
      </c>
      <c r="I1779" s="36">
        <v>45058</v>
      </c>
      <c r="J1779" s="20">
        <v>46031</v>
      </c>
      <c r="K1779" s="20"/>
      <c r="L1779" s="20"/>
      <c r="M1779" s="20"/>
      <c r="N1779" s="20"/>
      <c r="O1779" s="15"/>
      <c r="P1779" s="15"/>
      <c r="Q1779" s="22">
        <v>973</v>
      </c>
      <c r="R1779" s="23">
        <v>17</v>
      </c>
      <c r="S1779" s="24">
        <v>39698</v>
      </c>
      <c r="T1779" s="25" t="s">
        <v>47</v>
      </c>
      <c r="U1779" s="32" t="s">
        <v>35</v>
      </c>
      <c r="V1779" s="18" t="s">
        <v>36</v>
      </c>
      <c r="W1779" s="26">
        <v>1060160187</v>
      </c>
      <c r="X1779" s="18" t="s">
        <v>6405</v>
      </c>
      <c r="Y1779" s="15"/>
      <c r="Z1779" s="15" t="s">
        <v>3591</v>
      </c>
      <c r="AA1779" s="15" t="s">
        <v>87</v>
      </c>
      <c r="AB1779" s="15" t="s">
        <v>40</v>
      </c>
    </row>
    <row r="1780" customFormat="1" customHeight="1" spans="1:28">
      <c r="A1780" s="141"/>
      <c r="B1780" s="15">
        <v>1173</v>
      </c>
      <c r="C1780" s="63" t="s">
        <v>182</v>
      </c>
      <c r="D1780" s="64" t="s">
        <v>6406</v>
      </c>
      <c r="E1780" s="65" t="s">
        <v>6407</v>
      </c>
      <c r="F1780" s="49" t="s">
        <v>3829</v>
      </c>
      <c r="G1780" s="49"/>
      <c r="H1780" s="19" t="s">
        <v>1496</v>
      </c>
      <c r="I1780" s="20">
        <v>45329</v>
      </c>
      <c r="J1780" s="21">
        <v>46031</v>
      </c>
      <c r="K1780" s="20"/>
      <c r="L1780" s="20"/>
      <c r="M1780" s="20"/>
      <c r="N1780" s="20"/>
      <c r="O1780" s="37"/>
      <c r="P1780" s="15"/>
      <c r="Q1780" s="22">
        <v>702</v>
      </c>
      <c r="R1780" s="23">
        <v>26</v>
      </c>
      <c r="S1780" s="24">
        <v>36526</v>
      </c>
      <c r="T1780" s="25" t="s">
        <v>47</v>
      </c>
      <c r="U1780" s="32" t="s">
        <v>35</v>
      </c>
      <c r="V1780" s="18" t="s">
        <v>36</v>
      </c>
      <c r="W1780" s="26">
        <v>720001252</v>
      </c>
      <c r="X1780" s="18" t="s">
        <v>6408</v>
      </c>
      <c r="Y1780" s="15" t="s">
        <v>124</v>
      </c>
      <c r="Z1780" s="15" t="s">
        <v>6409</v>
      </c>
      <c r="AA1780" s="15" t="s">
        <v>295</v>
      </c>
      <c r="AB1780" s="15" t="s">
        <v>101</v>
      </c>
    </row>
    <row r="1781" customFormat="1" customHeight="1" spans="1:28">
      <c r="A1781" s="132"/>
      <c r="B1781" s="15">
        <v>1174</v>
      </c>
      <c r="C1781" s="58" t="s">
        <v>320</v>
      </c>
      <c r="D1781" s="81" t="s">
        <v>6410</v>
      </c>
      <c r="E1781" s="84" t="s">
        <v>6411</v>
      </c>
      <c r="F1781" s="86"/>
      <c r="G1781" s="86"/>
      <c r="H1781" s="19" t="s">
        <v>1496</v>
      </c>
      <c r="I1781" s="20">
        <v>45293</v>
      </c>
      <c r="J1781" s="21">
        <v>46037</v>
      </c>
      <c r="K1781" s="20"/>
      <c r="L1781" s="20"/>
      <c r="M1781" s="20"/>
      <c r="N1781" s="20"/>
      <c r="O1781" s="37"/>
      <c r="P1781" s="15"/>
      <c r="Q1781" s="22">
        <v>744</v>
      </c>
      <c r="R1781" s="23">
        <v>29</v>
      </c>
      <c r="S1781" s="24">
        <v>35473</v>
      </c>
      <c r="T1781" s="25" t="s">
        <v>47</v>
      </c>
      <c r="U1781" s="15" t="s">
        <v>1963</v>
      </c>
      <c r="V1781" s="18"/>
      <c r="W1781" s="35" t="s">
        <v>6412</v>
      </c>
      <c r="X1781" s="18" t="s">
        <v>6413</v>
      </c>
      <c r="Y1781" s="15"/>
      <c r="Z1781" s="15"/>
      <c r="AA1781" s="45" t="s">
        <v>1966</v>
      </c>
      <c r="AB1781" s="45"/>
    </row>
    <row r="1782" customFormat="1" customHeight="1" spans="1:28">
      <c r="A1782" s="132"/>
      <c r="B1782" s="15">
        <v>1175</v>
      </c>
      <c r="C1782" s="15" t="s">
        <v>118</v>
      </c>
      <c r="D1782" s="16" t="s">
        <v>6414</v>
      </c>
      <c r="E1782" s="17" t="s">
        <v>6415</v>
      </c>
      <c r="F1782" s="18" t="s">
        <v>6416</v>
      </c>
      <c r="G1782" s="18"/>
      <c r="H1782" s="19" t="s">
        <v>1496</v>
      </c>
      <c r="I1782" s="20">
        <v>45010</v>
      </c>
      <c r="J1782" s="21">
        <v>46042</v>
      </c>
      <c r="K1782" s="20"/>
      <c r="L1782" s="20"/>
      <c r="M1782" s="20"/>
      <c r="N1782" s="20"/>
      <c r="O1782" s="15"/>
      <c r="P1782" s="15"/>
      <c r="Q1782" s="22">
        <v>1032</v>
      </c>
      <c r="R1782" s="23">
        <v>27</v>
      </c>
      <c r="S1782" s="24">
        <v>36149</v>
      </c>
      <c r="T1782" s="25" t="s">
        <v>34</v>
      </c>
      <c r="U1782" s="15" t="s">
        <v>35</v>
      </c>
      <c r="V1782" s="18" t="s">
        <v>56</v>
      </c>
      <c r="W1782" s="26">
        <v>40061000</v>
      </c>
      <c r="X1782" s="18" t="s">
        <v>6417</v>
      </c>
      <c r="Y1782" s="15"/>
      <c r="Z1782" s="15" t="s">
        <v>2792</v>
      </c>
      <c r="AA1782" s="15" t="s">
        <v>206</v>
      </c>
      <c r="AB1782" s="15" t="s">
        <v>51</v>
      </c>
    </row>
    <row r="1783" customFormat="1" customHeight="1" spans="1:28">
      <c r="A1783" s="132"/>
      <c r="B1783" s="15">
        <v>1176</v>
      </c>
      <c r="C1783" s="58" t="s">
        <v>320</v>
      </c>
      <c r="D1783" s="16" t="s">
        <v>6418</v>
      </c>
      <c r="E1783" s="17" t="s">
        <v>4956</v>
      </c>
      <c r="F1783" s="18" t="s">
        <v>6419</v>
      </c>
      <c r="G1783" s="18"/>
      <c r="H1783" s="19" t="s">
        <v>1496</v>
      </c>
      <c r="I1783" s="36">
        <v>45173</v>
      </c>
      <c r="J1783" s="21">
        <v>46042</v>
      </c>
      <c r="K1783" s="20"/>
      <c r="L1783" s="20"/>
      <c r="M1783" s="20"/>
      <c r="N1783" s="20"/>
      <c r="O1783" s="37"/>
      <c r="P1783" s="15"/>
      <c r="Q1783" s="22">
        <v>869</v>
      </c>
      <c r="R1783" s="23">
        <v>32</v>
      </c>
      <c r="S1783" s="24">
        <v>34314</v>
      </c>
      <c r="T1783" s="25" t="s">
        <v>47</v>
      </c>
      <c r="U1783" s="32" t="s">
        <v>35</v>
      </c>
      <c r="V1783" s="18" t="s">
        <v>36</v>
      </c>
      <c r="W1783" s="26"/>
      <c r="X1783" s="18" t="s">
        <v>6420</v>
      </c>
      <c r="Y1783" s="15"/>
      <c r="Z1783" s="15" t="s">
        <v>2552</v>
      </c>
      <c r="AA1783" s="15" t="s">
        <v>1234</v>
      </c>
      <c r="AB1783" s="15" t="s">
        <v>199</v>
      </c>
    </row>
    <row r="1784" customFormat="1" customHeight="1" spans="1:28">
      <c r="A1784" s="132"/>
      <c r="B1784" s="15">
        <v>1178</v>
      </c>
      <c r="C1784" s="39" t="s">
        <v>699</v>
      </c>
      <c r="D1784" s="16" t="s">
        <v>6421</v>
      </c>
      <c r="E1784" s="38" t="s">
        <v>3775</v>
      </c>
      <c r="F1784" s="18" t="s">
        <v>3776</v>
      </c>
      <c r="G1784" s="18"/>
      <c r="H1784" s="19" t="s">
        <v>1496</v>
      </c>
      <c r="I1784" s="36">
        <v>45343</v>
      </c>
      <c r="J1784" s="21">
        <v>46042</v>
      </c>
      <c r="K1784" s="20"/>
      <c r="L1784" s="20"/>
      <c r="M1784" s="20"/>
      <c r="N1784" s="20"/>
      <c r="O1784" s="15"/>
      <c r="P1784" s="15"/>
      <c r="Q1784" s="22">
        <v>699</v>
      </c>
      <c r="R1784" s="23">
        <v>21</v>
      </c>
      <c r="S1784" s="24">
        <v>38239</v>
      </c>
      <c r="T1784" s="25" t="s">
        <v>47</v>
      </c>
      <c r="U1784" s="32" t="s">
        <v>35</v>
      </c>
      <c r="V1784" s="18" t="s">
        <v>36</v>
      </c>
      <c r="W1784" s="26" t="s">
        <v>6422</v>
      </c>
      <c r="X1784" s="18" t="s">
        <v>6423</v>
      </c>
      <c r="Y1784" s="15" t="s">
        <v>124</v>
      </c>
      <c r="Z1784" s="15" t="s">
        <v>3948</v>
      </c>
      <c r="AA1784" s="15" t="s">
        <v>50</v>
      </c>
      <c r="AB1784" s="15" t="s">
        <v>51</v>
      </c>
    </row>
    <row r="1785" customFormat="1" customHeight="1" spans="1:28">
      <c r="A1785" s="131"/>
      <c r="B1785" s="15">
        <v>1180</v>
      </c>
      <c r="C1785" s="39" t="s">
        <v>227</v>
      </c>
      <c r="D1785" s="16" t="s">
        <v>6424</v>
      </c>
      <c r="E1785" s="38" t="s">
        <v>6425</v>
      </c>
      <c r="F1785" s="18"/>
      <c r="G1785" s="18"/>
      <c r="H1785" s="19" t="s">
        <v>1496</v>
      </c>
      <c r="I1785" s="36">
        <v>45769</v>
      </c>
      <c r="J1785" s="21">
        <v>46033</v>
      </c>
      <c r="K1785" s="20"/>
      <c r="L1785" s="20"/>
      <c r="M1785" s="20"/>
      <c r="N1785" s="20"/>
      <c r="O1785" s="15"/>
      <c r="P1785" s="15"/>
      <c r="Q1785" s="22">
        <v>264</v>
      </c>
      <c r="R1785" s="23">
        <v>29</v>
      </c>
      <c r="S1785" s="24">
        <v>35158</v>
      </c>
      <c r="T1785" s="25" t="s">
        <v>47</v>
      </c>
      <c r="U1785" s="32" t="s">
        <v>35</v>
      </c>
      <c r="V1785" s="18" t="s">
        <v>36</v>
      </c>
      <c r="W1785" s="148" t="s">
        <v>1475</v>
      </c>
      <c r="X1785" s="18" t="s">
        <v>6426</v>
      </c>
      <c r="Y1785" s="15"/>
      <c r="Z1785" s="15" t="s">
        <v>151</v>
      </c>
      <c r="AA1785" s="15" t="s">
        <v>87</v>
      </c>
      <c r="AB1785" s="15" t="s">
        <v>40</v>
      </c>
    </row>
    <row r="1786" customFormat="1" customHeight="1" spans="1:28">
      <c r="A1786" s="131"/>
      <c r="B1786" s="15">
        <v>1181</v>
      </c>
      <c r="C1786" s="39" t="s">
        <v>1063</v>
      </c>
      <c r="D1786" s="16" t="s">
        <v>6427</v>
      </c>
      <c r="E1786" s="38" t="s">
        <v>6428</v>
      </c>
      <c r="F1786" s="18"/>
      <c r="G1786" s="18"/>
      <c r="H1786" s="19" t="s">
        <v>1496</v>
      </c>
      <c r="I1786" s="36">
        <v>46011</v>
      </c>
      <c r="J1786" s="21">
        <v>46042</v>
      </c>
      <c r="K1786" s="20"/>
      <c r="L1786" s="20"/>
      <c r="M1786" s="20"/>
      <c r="N1786" s="20"/>
      <c r="O1786" s="15"/>
      <c r="P1786" s="15"/>
      <c r="Q1786" s="22">
        <v>31</v>
      </c>
      <c r="R1786" s="23" t="s">
        <v>190</v>
      </c>
      <c r="S1786" s="24"/>
      <c r="T1786" s="25" t="s">
        <v>47</v>
      </c>
      <c r="U1786" s="32" t="s">
        <v>35</v>
      </c>
      <c r="V1786" s="18" t="s">
        <v>36</v>
      </c>
      <c r="W1786" s="26"/>
      <c r="X1786" s="18"/>
      <c r="Y1786" s="15"/>
      <c r="Z1786" s="15"/>
      <c r="AA1786" s="15"/>
      <c r="AB1786" s="15"/>
    </row>
    <row r="1787" customFormat="1" customHeight="1" spans="1:28">
      <c r="A1787" s="131"/>
      <c r="B1787" s="15">
        <v>1182</v>
      </c>
      <c r="C1787" s="15" t="s">
        <v>42</v>
      </c>
      <c r="D1787" s="16" t="s">
        <v>6429</v>
      </c>
      <c r="E1787" s="17" t="s">
        <v>6430</v>
      </c>
      <c r="F1787" s="18" t="s">
        <v>6431</v>
      </c>
      <c r="G1787" s="18"/>
      <c r="H1787" s="19" t="s">
        <v>1496</v>
      </c>
      <c r="I1787" s="20">
        <v>44907</v>
      </c>
      <c r="J1787" s="21">
        <v>46056</v>
      </c>
      <c r="K1787" s="20"/>
      <c r="L1787" s="20"/>
      <c r="M1787" s="20"/>
      <c r="N1787" s="20"/>
      <c r="O1787" s="15" t="s">
        <v>2089</v>
      </c>
      <c r="P1787" s="15"/>
      <c r="Q1787" s="22">
        <v>1149</v>
      </c>
      <c r="R1787" s="23">
        <v>33</v>
      </c>
      <c r="S1787" s="24">
        <v>33806</v>
      </c>
      <c r="T1787" s="25" t="s">
        <v>34</v>
      </c>
      <c r="U1787" s="15" t="s">
        <v>35</v>
      </c>
      <c r="V1787" s="18" t="s">
        <v>36</v>
      </c>
      <c r="W1787" s="26"/>
      <c r="X1787" s="18" t="s">
        <v>6432</v>
      </c>
      <c r="Y1787" s="15"/>
      <c r="Z1787" s="15" t="s">
        <v>6433</v>
      </c>
      <c r="AA1787" s="15" t="s">
        <v>6434</v>
      </c>
      <c r="AB1787" s="15" t="s">
        <v>40</v>
      </c>
    </row>
    <row r="1788" customFormat="1" customHeight="1" spans="1:28">
      <c r="A1788" s="146"/>
      <c r="B1788" s="15">
        <v>1183</v>
      </c>
      <c r="C1788" s="89" t="s">
        <v>227</v>
      </c>
      <c r="D1788" s="81" t="s">
        <v>6435</v>
      </c>
      <c r="E1788" s="90" t="s">
        <v>6436</v>
      </c>
      <c r="F1788" s="43"/>
      <c r="G1788" s="43"/>
      <c r="H1788" s="19" t="s">
        <v>1496</v>
      </c>
      <c r="I1788" s="20">
        <v>45386</v>
      </c>
      <c r="J1788" s="21">
        <v>46058</v>
      </c>
      <c r="K1788" s="20"/>
      <c r="L1788" s="20"/>
      <c r="M1788" s="20"/>
      <c r="N1788" s="20"/>
      <c r="O1788" s="15"/>
      <c r="P1788" s="15" t="s">
        <v>6437</v>
      </c>
      <c r="Q1788" s="22">
        <v>672</v>
      </c>
      <c r="R1788" s="23">
        <v>37</v>
      </c>
      <c r="S1788" s="91">
        <v>32383</v>
      </c>
      <c r="T1788" s="25" t="s">
        <v>47</v>
      </c>
      <c r="U1788" s="15" t="s">
        <v>1963</v>
      </c>
      <c r="V1788" s="18"/>
      <c r="W1788" s="90" t="s">
        <v>6438</v>
      </c>
      <c r="X1788" s="18"/>
      <c r="Y1788" s="15"/>
      <c r="Z1788" s="15"/>
      <c r="AA1788" s="45" t="s">
        <v>1966</v>
      </c>
      <c r="AB1788" s="45"/>
    </row>
    <row r="1789" customFormat="1" customHeight="1" spans="1:28">
      <c r="A1789" s="132"/>
      <c r="B1789" s="15">
        <v>1184</v>
      </c>
      <c r="C1789" s="39" t="s">
        <v>214</v>
      </c>
      <c r="D1789" s="60" t="s">
        <v>6439</v>
      </c>
      <c r="E1789" s="17" t="s">
        <v>6440</v>
      </c>
      <c r="F1789" s="18" t="s">
        <v>6441</v>
      </c>
      <c r="G1789" s="18"/>
      <c r="H1789" s="19" t="s">
        <v>1496</v>
      </c>
      <c r="I1789" s="36">
        <v>45022</v>
      </c>
      <c r="J1789" s="21">
        <v>46064</v>
      </c>
      <c r="K1789" s="20"/>
      <c r="L1789" s="20"/>
      <c r="M1789" s="20"/>
      <c r="N1789" s="20"/>
      <c r="O1789" s="15"/>
      <c r="P1789" s="15"/>
      <c r="Q1789" s="22">
        <v>1042</v>
      </c>
      <c r="R1789" s="23">
        <v>22</v>
      </c>
      <c r="S1789" s="24">
        <v>37935</v>
      </c>
      <c r="T1789" s="25" t="s">
        <v>47</v>
      </c>
      <c r="U1789" s="15" t="s">
        <v>35</v>
      </c>
      <c r="V1789" s="18" t="s">
        <v>56</v>
      </c>
      <c r="W1789" s="26">
        <v>155</v>
      </c>
      <c r="X1789" s="18" t="s">
        <v>6442</v>
      </c>
      <c r="Y1789" s="15"/>
      <c r="Z1789" s="15" t="s">
        <v>151</v>
      </c>
      <c r="AA1789" s="15" t="s">
        <v>87</v>
      </c>
      <c r="AB1789" s="15" t="s">
        <v>40</v>
      </c>
    </row>
    <row r="1790" customFormat="1" customHeight="1" spans="1:28">
      <c r="A1790" s="132"/>
      <c r="B1790" s="15">
        <v>1185</v>
      </c>
      <c r="C1790" s="39" t="s">
        <v>214</v>
      </c>
      <c r="D1790" s="16" t="s">
        <v>6443</v>
      </c>
      <c r="E1790" s="17" t="s">
        <v>6444</v>
      </c>
      <c r="F1790" s="16" t="s">
        <v>3000</v>
      </c>
      <c r="G1790" s="16"/>
      <c r="H1790" s="19" t="s">
        <v>1496</v>
      </c>
      <c r="I1790" s="55">
        <v>45036</v>
      </c>
      <c r="J1790" s="21">
        <v>46064</v>
      </c>
      <c r="K1790" s="29"/>
      <c r="L1790" s="29"/>
      <c r="M1790" s="29"/>
      <c r="N1790" s="29"/>
      <c r="O1790" s="32"/>
      <c r="P1790" s="32"/>
      <c r="Q1790" s="22">
        <v>1028</v>
      </c>
      <c r="R1790" s="23">
        <v>23</v>
      </c>
      <c r="S1790" s="34">
        <v>37459</v>
      </c>
      <c r="T1790" s="31" t="s">
        <v>47</v>
      </c>
      <c r="U1790" s="32" t="s">
        <v>35</v>
      </c>
      <c r="V1790" s="18" t="s">
        <v>36</v>
      </c>
      <c r="W1790" s="26">
        <v>242</v>
      </c>
      <c r="X1790" s="16" t="s">
        <v>6445</v>
      </c>
      <c r="Y1790" s="32"/>
      <c r="Z1790" s="32" t="s">
        <v>315</v>
      </c>
      <c r="AA1790" s="15" t="s">
        <v>87</v>
      </c>
      <c r="AB1790" s="15" t="s">
        <v>40</v>
      </c>
    </row>
    <row r="1791" customFormat="1" customHeight="1" spans="1:28">
      <c r="A1791" s="132"/>
      <c r="B1791" s="15">
        <v>1186</v>
      </c>
      <c r="C1791" s="39" t="s">
        <v>227</v>
      </c>
      <c r="D1791" s="16" t="s">
        <v>6446</v>
      </c>
      <c r="E1791" s="17" t="s">
        <v>6447</v>
      </c>
      <c r="F1791" s="18" t="s">
        <v>6448</v>
      </c>
      <c r="G1791" s="18"/>
      <c r="H1791" s="19" t="s">
        <v>1496</v>
      </c>
      <c r="I1791" s="36">
        <v>45042</v>
      </c>
      <c r="J1791" s="21">
        <v>46064</v>
      </c>
      <c r="K1791" s="20"/>
      <c r="L1791" s="20"/>
      <c r="M1791" s="20"/>
      <c r="N1791" s="20"/>
      <c r="O1791" s="15"/>
      <c r="P1791" s="15"/>
      <c r="Q1791" s="22">
        <v>1022</v>
      </c>
      <c r="R1791" s="23">
        <v>23</v>
      </c>
      <c r="S1791" s="34">
        <v>37441</v>
      </c>
      <c r="T1791" s="31" t="s">
        <v>47</v>
      </c>
      <c r="U1791" s="32" t="s">
        <v>35</v>
      </c>
      <c r="V1791" s="18" t="s">
        <v>36</v>
      </c>
      <c r="W1791" s="26">
        <v>1060060084</v>
      </c>
      <c r="X1791" s="18" t="s">
        <v>6449</v>
      </c>
      <c r="Y1791" s="15"/>
      <c r="Z1791" s="15" t="s">
        <v>315</v>
      </c>
      <c r="AA1791" s="15" t="s">
        <v>87</v>
      </c>
      <c r="AB1791" s="15" t="s">
        <v>40</v>
      </c>
    </row>
    <row r="1792" customFormat="1" customHeight="1" spans="1:28">
      <c r="A1792" s="132"/>
      <c r="B1792" s="15">
        <v>1187</v>
      </c>
      <c r="C1792" s="58" t="s">
        <v>320</v>
      </c>
      <c r="D1792" s="16" t="s">
        <v>6450</v>
      </c>
      <c r="E1792" s="38" t="s">
        <v>6451</v>
      </c>
      <c r="F1792" s="18"/>
      <c r="G1792" s="18"/>
      <c r="H1792" s="19" t="s">
        <v>1496</v>
      </c>
      <c r="I1792" s="36">
        <v>45707</v>
      </c>
      <c r="J1792" s="21">
        <v>46064</v>
      </c>
      <c r="K1792" s="20"/>
      <c r="L1792" s="20"/>
      <c r="M1792" s="20"/>
      <c r="N1792" s="20"/>
      <c r="O1792" s="15"/>
      <c r="P1792" s="15"/>
      <c r="Q1792" s="22">
        <v>357</v>
      </c>
      <c r="R1792" s="23">
        <v>38</v>
      </c>
      <c r="S1792" s="24">
        <v>31822</v>
      </c>
      <c r="T1792" s="25" t="s">
        <v>47</v>
      </c>
      <c r="U1792" s="32" t="s">
        <v>35</v>
      </c>
      <c r="V1792" s="18" t="s">
        <v>36</v>
      </c>
      <c r="W1792" s="148" t="s">
        <v>5923</v>
      </c>
      <c r="X1792" s="18" t="s">
        <v>6452</v>
      </c>
      <c r="Y1792" s="15"/>
      <c r="Z1792" s="15" t="s">
        <v>124</v>
      </c>
      <c r="AA1792" s="15" t="s">
        <v>87</v>
      </c>
      <c r="AB1792" s="15" t="s">
        <v>40</v>
      </c>
    </row>
    <row r="1793" customFormat="1" customHeight="1" spans="1:28">
      <c r="A1793" s="132"/>
      <c r="B1793" s="15">
        <v>1189</v>
      </c>
      <c r="C1793" s="39" t="s">
        <v>330</v>
      </c>
      <c r="D1793" s="16" t="s">
        <v>6453</v>
      </c>
      <c r="E1793" s="38" t="s">
        <v>6454</v>
      </c>
      <c r="F1793" s="18"/>
      <c r="G1793" s="18"/>
      <c r="H1793" s="19" t="s">
        <v>1496</v>
      </c>
      <c r="I1793" s="36">
        <v>45831</v>
      </c>
      <c r="J1793" s="21">
        <v>46064</v>
      </c>
      <c r="K1793" s="20"/>
      <c r="L1793" s="20"/>
      <c r="M1793" s="20"/>
      <c r="N1793" s="20"/>
      <c r="O1793" s="15"/>
      <c r="P1793" s="15">
        <v>14</v>
      </c>
      <c r="Q1793" s="22">
        <v>233</v>
      </c>
      <c r="R1793" s="23">
        <v>26</v>
      </c>
      <c r="S1793" s="24">
        <v>36281</v>
      </c>
      <c r="T1793" s="25" t="s">
        <v>34</v>
      </c>
      <c r="U1793" s="32" t="s">
        <v>35</v>
      </c>
      <c r="V1793" s="18" t="s">
        <v>36</v>
      </c>
      <c r="W1793" s="35" t="s">
        <v>6455</v>
      </c>
      <c r="X1793" s="18" t="s">
        <v>6456</v>
      </c>
      <c r="Y1793" s="15"/>
      <c r="Z1793" s="15"/>
      <c r="AA1793" s="15" t="s">
        <v>206</v>
      </c>
      <c r="AB1793" s="15" t="s">
        <v>51</v>
      </c>
    </row>
    <row r="1794" customFormat="1" customHeight="1" spans="1:28">
      <c r="A1794" s="132"/>
      <c r="B1794" s="15">
        <v>1190</v>
      </c>
      <c r="C1794" s="39" t="s">
        <v>268</v>
      </c>
      <c r="D1794" s="16" t="s">
        <v>6457</v>
      </c>
      <c r="E1794" s="38" t="s">
        <v>6458</v>
      </c>
      <c r="F1794" s="76"/>
      <c r="G1794" s="76"/>
      <c r="H1794" s="19" t="s">
        <v>1496</v>
      </c>
      <c r="I1794" s="36">
        <v>45678</v>
      </c>
      <c r="J1794" s="21">
        <v>45911</v>
      </c>
      <c r="K1794" s="20">
        <v>46055</v>
      </c>
      <c r="L1794" s="20">
        <v>46069</v>
      </c>
      <c r="M1794" s="20">
        <v>46064</v>
      </c>
      <c r="N1794" s="20"/>
      <c r="O1794" s="15"/>
      <c r="P1794" s="15">
        <v>10</v>
      </c>
      <c r="Q1794" s="22">
        <v>92</v>
      </c>
      <c r="R1794" s="23">
        <v>18</v>
      </c>
      <c r="S1794" s="24">
        <v>39431</v>
      </c>
      <c r="T1794" s="25" t="s">
        <v>47</v>
      </c>
      <c r="U1794" s="32" t="s">
        <v>35</v>
      </c>
      <c r="V1794" s="18" t="s">
        <v>36</v>
      </c>
      <c r="W1794" s="26" t="s">
        <v>6459</v>
      </c>
      <c r="X1794" s="18" t="s">
        <v>6460</v>
      </c>
      <c r="Y1794" s="15"/>
      <c r="Z1794" s="15" t="s">
        <v>233</v>
      </c>
      <c r="AA1794" s="15" t="s">
        <v>50</v>
      </c>
      <c r="AB1794" s="15" t="s">
        <v>51</v>
      </c>
    </row>
    <row r="1795" customFormat="1" customHeight="1" spans="1:28">
      <c r="A1795" s="132"/>
      <c r="B1795" s="15">
        <v>1191</v>
      </c>
      <c r="C1795" s="39" t="s">
        <v>409</v>
      </c>
      <c r="D1795" s="16" t="s">
        <v>6461</v>
      </c>
      <c r="E1795" s="17" t="s">
        <v>6462</v>
      </c>
      <c r="F1795" s="18" t="s">
        <v>6463</v>
      </c>
      <c r="G1795" s="18"/>
      <c r="H1795" s="19" t="s">
        <v>1496</v>
      </c>
      <c r="I1795" s="36">
        <v>45195</v>
      </c>
      <c r="J1795" s="20">
        <v>46064</v>
      </c>
      <c r="K1795" s="20"/>
      <c r="L1795" s="20"/>
      <c r="M1795" s="20"/>
      <c r="N1795" s="20"/>
      <c r="O1795" s="37"/>
      <c r="P1795" s="15"/>
      <c r="Q1795" s="22">
        <v>869</v>
      </c>
      <c r="R1795" s="23">
        <v>23</v>
      </c>
      <c r="S1795" s="24">
        <v>37483</v>
      </c>
      <c r="T1795" s="25" t="s">
        <v>47</v>
      </c>
      <c r="U1795" s="32" t="s">
        <v>35</v>
      </c>
      <c r="V1795" s="18" t="s">
        <v>36</v>
      </c>
      <c r="W1795" s="26">
        <v>1060010106</v>
      </c>
      <c r="X1795" s="18" t="s">
        <v>6464</v>
      </c>
      <c r="Y1795" s="15"/>
      <c r="Z1795" s="15" t="s">
        <v>289</v>
      </c>
      <c r="AA1795" s="15" t="s">
        <v>87</v>
      </c>
      <c r="AB1795" s="15" t="s">
        <v>40</v>
      </c>
    </row>
    <row r="1796" customFormat="1" customHeight="1" spans="1:28">
      <c r="A1796" s="132"/>
      <c r="B1796" s="15">
        <v>1192</v>
      </c>
      <c r="C1796" s="39" t="s">
        <v>336</v>
      </c>
      <c r="D1796" s="16" t="s">
        <v>6465</v>
      </c>
      <c r="E1796" s="38" t="s">
        <v>6466</v>
      </c>
      <c r="F1796" s="18" t="s">
        <v>6467</v>
      </c>
      <c r="G1796" s="18"/>
      <c r="H1796" s="19" t="s">
        <v>1496</v>
      </c>
      <c r="I1796" s="20">
        <v>45271</v>
      </c>
      <c r="J1796" s="21">
        <v>45484</v>
      </c>
      <c r="K1796" s="20">
        <v>45568</v>
      </c>
      <c r="L1796" s="20">
        <v>46064</v>
      </c>
      <c r="M1796" s="20"/>
      <c r="N1796" s="20"/>
      <c r="O1796" s="37"/>
      <c r="P1796" s="15"/>
      <c r="Q1796" s="22">
        <v>213</v>
      </c>
      <c r="R1796" s="23">
        <v>31</v>
      </c>
      <c r="S1796" s="24">
        <v>34737</v>
      </c>
      <c r="T1796" s="25" t="s">
        <v>34</v>
      </c>
      <c r="U1796" s="32" t="s">
        <v>35</v>
      </c>
      <c r="V1796" s="18" t="s">
        <v>36</v>
      </c>
      <c r="W1796" s="26">
        <v>18</v>
      </c>
      <c r="X1796" s="18" t="s">
        <v>6468</v>
      </c>
      <c r="Y1796" s="15"/>
      <c r="Z1796" s="15" t="s">
        <v>93</v>
      </c>
      <c r="AA1796" s="15" t="s">
        <v>87</v>
      </c>
      <c r="AB1796" s="15" t="s">
        <v>40</v>
      </c>
    </row>
    <row r="1797" customFormat="1" customHeight="1" spans="1:28">
      <c r="A1797" s="132"/>
      <c r="B1797" s="15">
        <v>1193</v>
      </c>
      <c r="C1797" s="39" t="s">
        <v>409</v>
      </c>
      <c r="D1797" s="16" t="s">
        <v>6469</v>
      </c>
      <c r="E1797" s="38" t="s">
        <v>6470</v>
      </c>
      <c r="F1797" s="18" t="s">
        <v>6471</v>
      </c>
      <c r="G1797" s="18"/>
      <c r="H1797" s="19" t="s">
        <v>1496</v>
      </c>
      <c r="I1797" s="36">
        <v>45488</v>
      </c>
      <c r="J1797" s="20">
        <v>46064</v>
      </c>
      <c r="K1797" s="20"/>
      <c r="L1797" s="20"/>
      <c r="M1797" s="20"/>
      <c r="N1797" s="20"/>
      <c r="O1797" s="15"/>
      <c r="P1797" s="15"/>
      <c r="Q1797" s="22">
        <v>332</v>
      </c>
      <c r="R1797" s="23">
        <v>24</v>
      </c>
      <c r="S1797" s="24">
        <v>36533</v>
      </c>
      <c r="T1797" s="25" t="s">
        <v>34</v>
      </c>
      <c r="U1797" s="32" t="s">
        <v>35</v>
      </c>
      <c r="V1797" s="18" t="s">
        <v>36</v>
      </c>
      <c r="W1797" s="26" t="s">
        <v>6123</v>
      </c>
      <c r="X1797" s="18"/>
      <c r="Y1797" s="15"/>
      <c r="Z1797" s="15" t="s">
        <v>5451</v>
      </c>
      <c r="AA1797" s="15" t="s">
        <v>50</v>
      </c>
      <c r="AB1797" s="15" t="s">
        <v>51</v>
      </c>
    </row>
    <row r="1798" customFormat="1" customHeight="1" spans="1:28">
      <c r="A1798" s="132"/>
      <c r="B1798" s="15">
        <v>1194</v>
      </c>
      <c r="C1798" s="39" t="s">
        <v>244</v>
      </c>
      <c r="D1798" s="77" t="s">
        <v>6472</v>
      </c>
      <c r="E1798" s="38" t="s">
        <v>6473</v>
      </c>
      <c r="F1798" s="18"/>
      <c r="G1798" s="18"/>
      <c r="H1798" s="19" t="s">
        <v>1496</v>
      </c>
      <c r="I1798" s="36">
        <v>45698</v>
      </c>
      <c r="J1798" s="20">
        <v>46064</v>
      </c>
      <c r="K1798" s="20"/>
      <c r="L1798" s="20"/>
      <c r="M1798" s="20"/>
      <c r="N1798" s="20"/>
      <c r="O1798" s="15"/>
      <c r="P1798" s="15">
        <v>10</v>
      </c>
      <c r="Q1798" s="22">
        <v>366</v>
      </c>
      <c r="R1798" s="23">
        <v>22</v>
      </c>
      <c r="S1798" s="24">
        <v>37836</v>
      </c>
      <c r="T1798" s="25" t="s">
        <v>47</v>
      </c>
      <c r="U1798" s="32" t="s">
        <v>35</v>
      </c>
      <c r="V1798" s="18" t="s">
        <v>36</v>
      </c>
      <c r="W1798" s="26" t="s">
        <v>6474</v>
      </c>
      <c r="X1798" s="18" t="s">
        <v>6475</v>
      </c>
      <c r="Y1798" s="15"/>
      <c r="Z1798" s="15" t="s">
        <v>6476</v>
      </c>
      <c r="AA1798" s="15" t="s">
        <v>50</v>
      </c>
      <c r="AB1798" s="15" t="s">
        <v>51</v>
      </c>
    </row>
    <row r="1799" customFormat="1" customHeight="1" spans="1:28">
      <c r="A1799" s="132"/>
      <c r="B1799" s="15">
        <v>1195</v>
      </c>
      <c r="C1799" s="39" t="s">
        <v>409</v>
      </c>
      <c r="D1799" s="16" t="s">
        <v>6477</v>
      </c>
      <c r="E1799" s="38" t="s">
        <v>6478</v>
      </c>
      <c r="F1799" s="18"/>
      <c r="G1799" s="18"/>
      <c r="H1799" s="19" t="s">
        <v>1496</v>
      </c>
      <c r="I1799" s="36">
        <v>45812</v>
      </c>
      <c r="J1799" s="20">
        <v>46064</v>
      </c>
      <c r="K1799" s="20"/>
      <c r="L1799" s="20"/>
      <c r="M1799" s="20"/>
      <c r="N1799" s="20"/>
      <c r="O1799" s="15"/>
      <c r="P1799" s="15"/>
      <c r="Q1799" s="22">
        <v>252</v>
      </c>
      <c r="R1799" s="23">
        <v>35</v>
      </c>
      <c r="S1799" s="24">
        <v>33275</v>
      </c>
      <c r="T1799" s="25" t="s">
        <v>47</v>
      </c>
      <c r="U1799" s="32" t="s">
        <v>35</v>
      </c>
      <c r="V1799" s="18" t="s">
        <v>36</v>
      </c>
      <c r="W1799" s="35">
        <v>413</v>
      </c>
      <c r="X1799" s="18" t="s">
        <v>6479</v>
      </c>
      <c r="Y1799" s="15"/>
      <c r="Z1799" s="15" t="s">
        <v>6480</v>
      </c>
      <c r="AA1799" s="15" t="s">
        <v>627</v>
      </c>
      <c r="AB1799" s="15" t="s">
        <v>101</v>
      </c>
    </row>
    <row r="1800" customFormat="1" customHeight="1" spans="1:28">
      <c r="A1800" s="132"/>
      <c r="B1800" s="15">
        <v>1196</v>
      </c>
      <c r="C1800" s="39" t="s">
        <v>182</v>
      </c>
      <c r="D1800" s="16" t="s">
        <v>6481</v>
      </c>
      <c r="E1800" s="38" t="s">
        <v>6482</v>
      </c>
      <c r="F1800" s="18"/>
      <c r="G1800" s="18"/>
      <c r="H1800" s="19" t="s">
        <v>1496</v>
      </c>
      <c r="I1800" s="36">
        <v>45839</v>
      </c>
      <c r="J1800" s="20">
        <v>46064</v>
      </c>
      <c r="K1800" s="20"/>
      <c r="L1800" s="20"/>
      <c r="M1800" s="20"/>
      <c r="N1800" s="20"/>
      <c r="O1800" s="15"/>
      <c r="P1800" s="15"/>
      <c r="Q1800" s="22">
        <v>225</v>
      </c>
      <c r="R1800" s="23">
        <v>43</v>
      </c>
      <c r="S1800" s="24">
        <v>30084</v>
      </c>
      <c r="T1800" s="25" t="s">
        <v>47</v>
      </c>
      <c r="U1800" s="32" t="s">
        <v>35</v>
      </c>
      <c r="V1800" s="18" t="s">
        <v>36</v>
      </c>
      <c r="W1800" s="148" t="s">
        <v>6483</v>
      </c>
      <c r="X1800" s="18" t="s">
        <v>6484</v>
      </c>
      <c r="Y1800" s="15"/>
      <c r="Z1800" s="15" t="s">
        <v>6485</v>
      </c>
      <c r="AA1800" s="15" t="s">
        <v>87</v>
      </c>
      <c r="AB1800" s="15" t="s">
        <v>40</v>
      </c>
    </row>
    <row r="1801" customFormat="1" customHeight="1" spans="1:28">
      <c r="A1801" s="132"/>
      <c r="B1801" s="15">
        <v>1197</v>
      </c>
      <c r="C1801" s="39" t="s">
        <v>330</v>
      </c>
      <c r="D1801" s="16" t="s">
        <v>6486</v>
      </c>
      <c r="E1801" s="38" t="s">
        <v>6487</v>
      </c>
      <c r="F1801" s="18"/>
      <c r="G1801" s="18"/>
      <c r="H1801" s="19" t="s">
        <v>1496</v>
      </c>
      <c r="I1801" s="36">
        <v>46049</v>
      </c>
      <c r="J1801" s="20">
        <v>46064</v>
      </c>
      <c r="K1801" s="20"/>
      <c r="L1801" s="20"/>
      <c r="M1801" s="20"/>
      <c r="N1801" s="20"/>
      <c r="O1801" s="15"/>
      <c r="P1801" s="15"/>
      <c r="Q1801" s="22">
        <v>15</v>
      </c>
      <c r="R1801" s="23"/>
      <c r="S1801" s="24"/>
      <c r="T1801" s="25" t="s">
        <v>47</v>
      </c>
      <c r="U1801" s="32" t="s">
        <v>35</v>
      </c>
      <c r="V1801" s="18" t="s">
        <v>36</v>
      </c>
      <c r="W1801" s="26"/>
      <c r="X1801" s="18"/>
      <c r="Y1801" s="15"/>
      <c r="Z1801" s="15"/>
      <c r="AA1801" s="15"/>
      <c r="AB1801" s="15"/>
    </row>
    <row r="1802" customFormat="1" customHeight="1" spans="1:28">
      <c r="A1802" s="132"/>
      <c r="B1802" s="15">
        <v>1198</v>
      </c>
      <c r="C1802" s="39" t="s">
        <v>330</v>
      </c>
      <c r="D1802" s="16" t="s">
        <v>6488</v>
      </c>
      <c r="E1802" s="38" t="s">
        <v>3274</v>
      </c>
      <c r="F1802" s="18"/>
      <c r="G1802" s="18"/>
      <c r="H1802" s="19" t="s">
        <v>1496</v>
      </c>
      <c r="I1802" s="36">
        <v>46049</v>
      </c>
      <c r="J1802" s="20">
        <v>46064</v>
      </c>
      <c r="K1802" s="20"/>
      <c r="L1802" s="20"/>
      <c r="M1802" s="20"/>
      <c r="N1802" s="20"/>
      <c r="O1802" s="15"/>
      <c r="P1802" s="15"/>
      <c r="Q1802" s="22">
        <v>15</v>
      </c>
      <c r="R1802" s="23"/>
      <c r="S1802" s="24"/>
      <c r="T1802" s="25" t="s">
        <v>47</v>
      </c>
      <c r="U1802" s="32" t="s">
        <v>35</v>
      </c>
      <c r="V1802" s="18" t="s">
        <v>36</v>
      </c>
      <c r="W1802" s="26"/>
      <c r="X1802" s="18"/>
      <c r="Y1802" s="15"/>
      <c r="Z1802" s="15"/>
      <c r="AA1802" s="15"/>
      <c r="AB1802" s="15"/>
    </row>
    <row r="1803" customFormat="1" customHeight="1" spans="1:28">
      <c r="A1803" s="132"/>
      <c r="B1803" s="15">
        <v>1199</v>
      </c>
      <c r="C1803" s="39" t="s">
        <v>1063</v>
      </c>
      <c r="D1803" s="16" t="s">
        <v>6489</v>
      </c>
      <c r="E1803" s="38" t="s">
        <v>6490</v>
      </c>
      <c r="F1803" s="18"/>
      <c r="G1803" s="18"/>
      <c r="H1803" s="19" t="s">
        <v>1496</v>
      </c>
      <c r="I1803" s="36">
        <v>46067</v>
      </c>
      <c r="J1803" s="20">
        <v>46064</v>
      </c>
      <c r="K1803" s="20"/>
      <c r="L1803" s="20"/>
      <c r="M1803" s="20"/>
      <c r="N1803" s="20"/>
      <c r="O1803" s="15"/>
      <c r="P1803" s="15"/>
      <c r="Q1803" s="22">
        <v>-3</v>
      </c>
      <c r="R1803" s="23"/>
      <c r="S1803" s="24"/>
      <c r="T1803" s="25" t="s">
        <v>47</v>
      </c>
      <c r="U1803" s="32" t="s">
        <v>35</v>
      </c>
      <c r="V1803" s="18" t="s">
        <v>36</v>
      </c>
      <c r="W1803" s="26"/>
      <c r="X1803" s="18"/>
      <c r="Y1803" s="15"/>
      <c r="Z1803" s="15"/>
      <c r="AA1803" s="15"/>
      <c r="AB1803" s="15"/>
    </row>
    <row r="1804" customFormat="1" customHeight="1" spans="1:28">
      <c r="A1804" s="132"/>
      <c r="B1804" s="15">
        <v>1200</v>
      </c>
      <c r="C1804" s="39" t="s">
        <v>699</v>
      </c>
      <c r="D1804" s="16" t="s">
        <v>6491</v>
      </c>
      <c r="E1804" s="38" t="s">
        <v>5189</v>
      </c>
      <c r="F1804" s="18"/>
      <c r="G1804" s="18"/>
      <c r="H1804" s="19" t="s">
        <v>1496</v>
      </c>
      <c r="I1804" s="36">
        <v>46064</v>
      </c>
      <c r="J1804" s="21">
        <v>46133</v>
      </c>
      <c r="K1804" s="20"/>
      <c r="L1804" s="20"/>
      <c r="M1804" s="20"/>
      <c r="N1804" s="20"/>
      <c r="O1804" s="15"/>
      <c r="P1804" s="15"/>
      <c r="Q1804" s="22">
        <v>69</v>
      </c>
      <c r="R1804" s="23"/>
      <c r="S1804" s="24"/>
      <c r="T1804" s="25" t="s">
        <v>47</v>
      </c>
      <c r="U1804" s="32" t="s">
        <v>35</v>
      </c>
      <c r="V1804" s="18" t="s">
        <v>36</v>
      </c>
      <c r="W1804" s="26"/>
      <c r="X1804" s="18"/>
      <c r="Y1804" s="15"/>
      <c r="Z1804" s="15"/>
      <c r="AA1804" s="15"/>
      <c r="AB1804" s="15"/>
    </row>
    <row r="1805" customFormat="1" customHeight="1" spans="1:28">
      <c r="A1805" s="132"/>
      <c r="B1805" s="15">
        <v>1201</v>
      </c>
      <c r="C1805" s="15" t="s">
        <v>244</v>
      </c>
      <c r="D1805" s="16" t="s">
        <v>6492</v>
      </c>
      <c r="E1805" s="17" t="s">
        <v>6493</v>
      </c>
      <c r="F1805" s="15" t="s">
        <v>6494</v>
      </c>
      <c r="G1805" s="15"/>
      <c r="H1805" s="19" t="s">
        <v>1496</v>
      </c>
      <c r="I1805" s="20">
        <v>44907</v>
      </c>
      <c r="J1805" s="21">
        <v>46074</v>
      </c>
      <c r="K1805" s="20"/>
      <c r="L1805" s="20"/>
      <c r="M1805" s="20"/>
      <c r="N1805" s="20"/>
      <c r="O1805" s="15"/>
      <c r="P1805" s="32"/>
      <c r="Q1805" s="22">
        <v>1167</v>
      </c>
      <c r="R1805" s="23">
        <v>20</v>
      </c>
      <c r="S1805" s="104">
        <v>38533</v>
      </c>
      <c r="T1805" s="25" t="s">
        <v>47</v>
      </c>
      <c r="U1805" s="15" t="s">
        <v>35</v>
      </c>
      <c r="V1805" s="18" t="s">
        <v>56</v>
      </c>
      <c r="W1805" s="26">
        <v>9</v>
      </c>
      <c r="X1805" s="18" t="s">
        <v>6495</v>
      </c>
      <c r="Y1805" s="15"/>
      <c r="Z1805" s="15" t="s">
        <v>6496</v>
      </c>
      <c r="AA1805" s="15" t="s">
        <v>213</v>
      </c>
      <c r="AB1805" s="15" t="s">
        <v>51</v>
      </c>
    </row>
    <row r="1806" customFormat="1" customHeight="1" spans="1:28">
      <c r="A1806" s="132"/>
      <c r="B1806" s="15">
        <v>1202</v>
      </c>
      <c r="C1806" s="39" t="s">
        <v>227</v>
      </c>
      <c r="D1806" s="16" t="s">
        <v>6497</v>
      </c>
      <c r="E1806" s="38" t="s">
        <v>3664</v>
      </c>
      <c r="F1806" s="18" t="s">
        <v>3358</v>
      </c>
      <c r="G1806" s="18"/>
      <c r="H1806" s="19" t="s">
        <v>1496</v>
      </c>
      <c r="I1806" s="36">
        <v>45663</v>
      </c>
      <c r="J1806" s="21">
        <v>46077</v>
      </c>
      <c r="K1806" s="20"/>
      <c r="L1806" s="20"/>
      <c r="M1806" s="20"/>
      <c r="N1806" s="20"/>
      <c r="O1806" s="15"/>
      <c r="P1806" s="15"/>
      <c r="Q1806" s="22">
        <v>414</v>
      </c>
      <c r="R1806" s="23">
        <v>25</v>
      </c>
      <c r="S1806" s="24">
        <v>36854</v>
      </c>
      <c r="T1806" s="25" t="s">
        <v>47</v>
      </c>
      <c r="U1806" s="32" t="s">
        <v>35</v>
      </c>
      <c r="V1806" s="18" t="s">
        <v>36</v>
      </c>
      <c r="W1806" s="148" t="s">
        <v>6498</v>
      </c>
      <c r="X1806" s="18" t="s">
        <v>6499</v>
      </c>
      <c r="Y1806" s="15"/>
      <c r="Z1806" s="15" t="s">
        <v>6500</v>
      </c>
      <c r="AA1806" s="15" t="s">
        <v>512</v>
      </c>
      <c r="AB1806" s="15" t="s">
        <v>101</v>
      </c>
    </row>
    <row r="1807" customFormat="1" customHeight="1" spans="1:28">
      <c r="A1807" s="132"/>
      <c r="B1807" s="15">
        <v>1203</v>
      </c>
      <c r="C1807" s="39" t="s">
        <v>409</v>
      </c>
      <c r="D1807" s="16" t="s">
        <v>6501</v>
      </c>
      <c r="E1807" s="38" t="s">
        <v>6502</v>
      </c>
      <c r="F1807" s="18" t="s">
        <v>6467</v>
      </c>
      <c r="G1807" s="18"/>
      <c r="H1807" s="19" t="s">
        <v>1496</v>
      </c>
      <c r="I1807" s="36">
        <v>45569</v>
      </c>
      <c r="J1807" s="21">
        <v>46078</v>
      </c>
      <c r="K1807" s="20"/>
      <c r="L1807" s="20"/>
      <c r="M1807" s="20"/>
      <c r="N1807" s="20"/>
      <c r="O1807" s="15"/>
      <c r="P1807" s="15">
        <v>3</v>
      </c>
      <c r="Q1807" s="22">
        <v>509</v>
      </c>
      <c r="R1807" s="23">
        <v>19</v>
      </c>
      <c r="S1807" s="24">
        <v>38997</v>
      </c>
      <c r="T1807" s="25" t="s">
        <v>47</v>
      </c>
      <c r="U1807" s="32" t="s">
        <v>35</v>
      </c>
      <c r="V1807" s="18" t="s">
        <v>36</v>
      </c>
      <c r="W1807" s="26">
        <v>748</v>
      </c>
      <c r="X1807" s="18" t="s">
        <v>6503</v>
      </c>
      <c r="Y1807" s="15"/>
      <c r="Z1807" s="15" t="s">
        <v>5124</v>
      </c>
      <c r="AA1807" s="15" t="s">
        <v>6504</v>
      </c>
      <c r="AB1807" s="15" t="s">
        <v>101</v>
      </c>
    </row>
    <row r="1808" customFormat="1" customHeight="1" spans="1:28">
      <c r="A1808" s="132"/>
      <c r="B1808" s="15">
        <v>1204</v>
      </c>
      <c r="C1808" s="39" t="s">
        <v>699</v>
      </c>
      <c r="D1808" s="16" t="s">
        <v>6505</v>
      </c>
      <c r="E1808" s="38" t="s">
        <v>3020</v>
      </c>
      <c r="F1808" s="18" t="s">
        <v>3893</v>
      </c>
      <c r="G1808" s="18"/>
      <c r="H1808" s="19" t="s">
        <v>1496</v>
      </c>
      <c r="I1808" s="36">
        <v>45621</v>
      </c>
      <c r="J1808" s="21">
        <v>46077</v>
      </c>
      <c r="K1808" s="20"/>
      <c r="L1808" s="20"/>
      <c r="M1808" s="20"/>
      <c r="N1808" s="20"/>
      <c r="O1808" s="15"/>
      <c r="P1808" s="15"/>
      <c r="Q1808" s="22">
        <v>456</v>
      </c>
      <c r="R1808" s="23">
        <v>19</v>
      </c>
      <c r="S1808" s="24">
        <v>38974</v>
      </c>
      <c r="T1808" s="25" t="s">
        <v>47</v>
      </c>
      <c r="U1808" s="32" t="s">
        <v>35</v>
      </c>
      <c r="V1808" s="18" t="s">
        <v>36</v>
      </c>
      <c r="W1808" s="148" t="s">
        <v>5759</v>
      </c>
      <c r="X1808" s="18" t="s">
        <v>6506</v>
      </c>
      <c r="Y1808" s="15"/>
      <c r="Z1808" s="15" t="s">
        <v>2834</v>
      </c>
      <c r="AA1808" s="15" t="s">
        <v>100</v>
      </c>
      <c r="AB1808" s="15" t="s">
        <v>101</v>
      </c>
    </row>
    <row r="1809" customFormat="1" customHeight="1" spans="1:28">
      <c r="A1809" s="132"/>
      <c r="B1809" s="15">
        <v>1205</v>
      </c>
      <c r="C1809" s="15" t="s">
        <v>244</v>
      </c>
      <c r="D1809" s="16" t="s">
        <v>6507</v>
      </c>
      <c r="E1809" s="38" t="s">
        <v>6508</v>
      </c>
      <c r="F1809" s="18"/>
      <c r="G1809" s="18"/>
      <c r="H1809" s="19" t="s">
        <v>1496</v>
      </c>
      <c r="I1809" s="36">
        <v>45692</v>
      </c>
      <c r="J1809" s="21">
        <v>46078</v>
      </c>
      <c r="K1809" s="20"/>
      <c r="L1809" s="20"/>
      <c r="M1809" s="20"/>
      <c r="N1809" s="20"/>
      <c r="O1809" s="15"/>
      <c r="P1809" s="15"/>
      <c r="Q1809" s="22">
        <v>73</v>
      </c>
      <c r="R1809" s="23">
        <v>18</v>
      </c>
      <c r="S1809" s="24">
        <v>39134</v>
      </c>
      <c r="T1809" s="25" t="s">
        <v>47</v>
      </c>
      <c r="U1809" s="32" t="s">
        <v>35</v>
      </c>
      <c r="V1809" s="18" t="s">
        <v>36</v>
      </c>
      <c r="W1809" s="26">
        <v>2996</v>
      </c>
      <c r="X1809" s="18" t="s">
        <v>6509</v>
      </c>
      <c r="Y1809" s="15"/>
      <c r="Z1809" s="15" t="s">
        <v>6510</v>
      </c>
      <c r="AA1809" s="15" t="s">
        <v>6511</v>
      </c>
      <c r="AB1809" s="45" t="s">
        <v>769</v>
      </c>
    </row>
    <row r="1810" customFormat="1" customHeight="1" spans="1:28">
      <c r="A1810" s="132"/>
      <c r="B1810" s="15">
        <v>1206</v>
      </c>
      <c r="C1810" s="39" t="s">
        <v>1063</v>
      </c>
      <c r="D1810" s="16" t="s">
        <v>6512</v>
      </c>
      <c r="E1810" s="38" t="s">
        <v>6513</v>
      </c>
      <c r="F1810" s="18"/>
      <c r="G1810" s="18"/>
      <c r="H1810" s="19" t="s">
        <v>1496</v>
      </c>
      <c r="I1810" s="36">
        <v>46076</v>
      </c>
      <c r="J1810" s="21">
        <v>46083</v>
      </c>
      <c r="K1810" s="20">
        <v>46083</v>
      </c>
      <c r="L1810" s="20"/>
      <c r="M1810" s="20"/>
      <c r="N1810" s="20"/>
      <c r="O1810" s="15"/>
      <c r="P1810" s="15"/>
      <c r="Q1810" s="22">
        <v>5</v>
      </c>
      <c r="R1810" s="23"/>
      <c r="S1810" s="24"/>
      <c r="T1810" s="25" t="s">
        <v>47</v>
      </c>
      <c r="U1810" s="32" t="s">
        <v>35</v>
      </c>
      <c r="V1810" s="18" t="s">
        <v>36</v>
      </c>
      <c r="W1810" s="26"/>
      <c r="X1810" s="18"/>
      <c r="Y1810" s="15"/>
      <c r="Z1810" s="15"/>
      <c r="AA1810" s="15"/>
      <c r="AB1810" s="15"/>
    </row>
    <row r="1811" customFormat="1" customHeight="1" spans="1:28">
      <c r="A1811" s="132"/>
      <c r="B1811" s="15">
        <v>1207</v>
      </c>
      <c r="C1811" s="39" t="s">
        <v>1063</v>
      </c>
      <c r="D1811" s="16" t="s">
        <v>6514</v>
      </c>
      <c r="E1811" s="38" t="s">
        <v>6515</v>
      </c>
      <c r="F1811" s="18"/>
      <c r="G1811" s="18"/>
      <c r="H1811" s="19" t="s">
        <v>1496</v>
      </c>
      <c r="I1811" s="36">
        <v>46077</v>
      </c>
      <c r="J1811" s="21">
        <v>46083</v>
      </c>
      <c r="K1811" s="20" t="s">
        <v>6516</v>
      </c>
      <c r="L1811" s="20"/>
      <c r="M1811" s="20"/>
      <c r="N1811" s="20"/>
      <c r="O1811" s="15"/>
      <c r="P1811" s="15"/>
      <c r="Q1811" s="22">
        <v>4</v>
      </c>
      <c r="R1811" s="23"/>
      <c r="S1811" s="24"/>
      <c r="T1811" s="25" t="s">
        <v>47</v>
      </c>
      <c r="U1811" s="32" t="s">
        <v>35</v>
      </c>
      <c r="V1811" s="18" t="s">
        <v>36</v>
      </c>
      <c r="W1811" s="26"/>
      <c r="X1811" s="18"/>
      <c r="Y1811" s="15"/>
      <c r="Z1811" s="15"/>
      <c r="AA1811" s="15"/>
      <c r="AB1811" s="15"/>
    </row>
    <row r="1812" customFormat="1" customHeight="1" spans="1:28">
      <c r="A1812" s="132"/>
      <c r="B1812" s="15">
        <v>1208</v>
      </c>
      <c r="C1812" s="39" t="s">
        <v>1063</v>
      </c>
      <c r="D1812" s="16" t="s">
        <v>6517</v>
      </c>
      <c r="E1812" s="38" t="s">
        <v>6518</v>
      </c>
      <c r="F1812" s="18"/>
      <c r="G1812" s="18"/>
      <c r="H1812" s="19" t="s">
        <v>1496</v>
      </c>
      <c r="I1812" s="36">
        <v>46066</v>
      </c>
      <c r="J1812" s="21">
        <v>46081</v>
      </c>
      <c r="K1812" s="20"/>
      <c r="L1812" s="20"/>
      <c r="M1812" s="20"/>
      <c r="N1812" s="20"/>
      <c r="O1812" s="15"/>
      <c r="P1812" s="15">
        <v>12</v>
      </c>
      <c r="Q1812" s="22">
        <v>15</v>
      </c>
      <c r="R1812" s="23"/>
      <c r="S1812" s="24"/>
      <c r="T1812" s="25" t="s">
        <v>47</v>
      </c>
      <c r="U1812" s="32" t="s">
        <v>35</v>
      </c>
      <c r="V1812" s="18" t="s">
        <v>36</v>
      </c>
      <c r="W1812" s="26"/>
      <c r="X1812" s="18"/>
      <c r="Y1812" s="15"/>
      <c r="Z1812" s="15"/>
      <c r="AA1812" s="15"/>
      <c r="AB1812" s="15"/>
    </row>
    <row r="1813" customFormat="1" customHeight="1" spans="1:28">
      <c r="A1813" s="132"/>
      <c r="B1813" s="15">
        <v>1209</v>
      </c>
      <c r="C1813" s="39" t="s">
        <v>699</v>
      </c>
      <c r="D1813" s="16" t="s">
        <v>6519</v>
      </c>
      <c r="E1813" s="38" t="s">
        <v>6520</v>
      </c>
      <c r="F1813" s="18"/>
      <c r="G1813" s="18"/>
      <c r="H1813" s="19" t="s">
        <v>1496</v>
      </c>
      <c r="I1813" s="36">
        <v>46063</v>
      </c>
      <c r="J1813" s="21">
        <v>46083</v>
      </c>
      <c r="K1813" s="20"/>
      <c r="L1813" s="20"/>
      <c r="M1813" s="20"/>
      <c r="N1813" s="20"/>
      <c r="O1813" s="15"/>
      <c r="P1813" s="15">
        <v>5</v>
      </c>
      <c r="Q1813" s="22">
        <v>20</v>
      </c>
      <c r="R1813" s="23"/>
      <c r="S1813" s="24"/>
      <c r="T1813" s="25" t="s">
        <v>47</v>
      </c>
      <c r="U1813" s="32" t="s">
        <v>35</v>
      </c>
      <c r="V1813" s="18" t="s">
        <v>36</v>
      </c>
      <c r="W1813" s="26"/>
      <c r="X1813" s="18"/>
      <c r="Y1813" s="15"/>
      <c r="Z1813" s="15"/>
      <c r="AA1813" s="15"/>
      <c r="AB1813" s="15"/>
    </row>
    <row r="1814" customFormat="1" customHeight="1" spans="1:28">
      <c r="A1814" s="132"/>
      <c r="B1814" s="15">
        <v>1210</v>
      </c>
      <c r="C1814" s="39" t="s">
        <v>330</v>
      </c>
      <c r="D1814" s="16" t="s">
        <v>6521</v>
      </c>
      <c r="E1814" s="38" t="s">
        <v>6522</v>
      </c>
      <c r="F1814" s="18"/>
      <c r="G1814" s="18"/>
      <c r="H1814" s="19" t="s">
        <v>1496</v>
      </c>
      <c r="I1814" s="36">
        <v>46072</v>
      </c>
      <c r="J1814" s="21">
        <v>46085</v>
      </c>
      <c r="K1814" s="20"/>
      <c r="L1814" s="20"/>
      <c r="M1814" s="20"/>
      <c r="N1814" s="20"/>
      <c r="O1814" s="15"/>
      <c r="P1814" s="15"/>
      <c r="Q1814" s="22">
        <v>13</v>
      </c>
      <c r="R1814" s="23"/>
      <c r="S1814" s="24"/>
      <c r="T1814" s="25" t="s">
        <v>47</v>
      </c>
      <c r="U1814" s="32" t="s">
        <v>35</v>
      </c>
      <c r="V1814" s="18" t="s">
        <v>36</v>
      </c>
      <c r="W1814" s="26"/>
      <c r="X1814" s="18"/>
      <c r="Y1814" s="15"/>
      <c r="Z1814" s="15"/>
      <c r="AA1814" s="15"/>
      <c r="AB1814" s="15"/>
    </row>
    <row r="1815" customFormat="1" customHeight="1" spans="1:28">
      <c r="A1815" s="141"/>
      <c r="B1815" s="15">
        <v>1211</v>
      </c>
      <c r="C1815" s="39" t="s">
        <v>330</v>
      </c>
      <c r="D1815" s="16" t="s">
        <v>6523</v>
      </c>
      <c r="E1815" s="38" t="s">
        <v>6524</v>
      </c>
      <c r="F1815" s="18"/>
      <c r="G1815" s="18"/>
      <c r="H1815" s="19" t="s">
        <v>1496</v>
      </c>
      <c r="I1815" s="36">
        <v>46072</v>
      </c>
      <c r="J1815" s="21">
        <v>46085</v>
      </c>
      <c r="K1815" s="20"/>
      <c r="L1815" s="20"/>
      <c r="M1815" s="20"/>
      <c r="N1815" s="20"/>
      <c r="O1815" s="15"/>
      <c r="P1815" s="15"/>
      <c r="Q1815" s="22">
        <v>13</v>
      </c>
      <c r="R1815" s="23"/>
      <c r="S1815" s="24"/>
      <c r="T1815" s="25" t="s">
        <v>47</v>
      </c>
      <c r="U1815" s="32" t="s">
        <v>35</v>
      </c>
      <c r="V1815" s="18" t="s">
        <v>36</v>
      </c>
      <c r="W1815" s="26"/>
      <c r="X1815" s="18"/>
      <c r="Y1815" s="15"/>
      <c r="Z1815" s="15"/>
      <c r="AA1815" s="15"/>
      <c r="AB1815" s="15"/>
    </row>
    <row r="1816" customFormat="1" customHeight="1" spans="1:28">
      <c r="A1816" s="132"/>
      <c r="B1816" s="15">
        <v>1212</v>
      </c>
      <c r="C1816" s="39" t="s">
        <v>1063</v>
      </c>
      <c r="D1816" s="16" t="s">
        <v>6525</v>
      </c>
      <c r="E1816" s="38" t="s">
        <v>6526</v>
      </c>
      <c r="F1816" s="18"/>
      <c r="G1816" s="18"/>
      <c r="H1816" s="19" t="s">
        <v>1496</v>
      </c>
      <c r="I1816" s="36">
        <v>46078</v>
      </c>
      <c r="J1816" s="21">
        <v>46085</v>
      </c>
      <c r="K1816" s="20"/>
      <c r="L1816" s="20"/>
      <c r="M1816" s="20"/>
      <c r="N1816" s="20"/>
      <c r="O1816" s="15"/>
      <c r="P1816" s="15"/>
      <c r="Q1816" s="22">
        <v>7</v>
      </c>
      <c r="R1816" s="23"/>
      <c r="S1816" s="24"/>
      <c r="T1816" s="25" t="s">
        <v>47</v>
      </c>
      <c r="U1816" s="32" t="s">
        <v>35</v>
      </c>
      <c r="V1816" s="18" t="s">
        <v>36</v>
      </c>
      <c r="W1816" s="26"/>
      <c r="X1816" s="18"/>
      <c r="Y1816" s="15"/>
      <c r="Z1816" s="15"/>
      <c r="AA1816" s="15"/>
      <c r="AB1816" s="15"/>
    </row>
    <row r="1817" customFormat="1" customHeight="1" spans="1:28">
      <c r="A1817" s="141"/>
      <c r="B1817" s="15">
        <v>1213</v>
      </c>
      <c r="C1817" s="39" t="s">
        <v>1063</v>
      </c>
      <c r="D1817" s="16" t="s">
        <v>6527</v>
      </c>
      <c r="E1817" s="38" t="s">
        <v>6528</v>
      </c>
      <c r="F1817" s="18"/>
      <c r="G1817" s="18"/>
      <c r="H1817" s="19" t="s">
        <v>1496</v>
      </c>
      <c r="I1817" s="36">
        <v>46085</v>
      </c>
      <c r="J1817" s="21">
        <v>46086</v>
      </c>
      <c r="K1817" s="20"/>
      <c r="L1817" s="20"/>
      <c r="M1817" s="20"/>
      <c r="N1817" s="20"/>
      <c r="O1817" s="15"/>
      <c r="P1817" s="15"/>
      <c r="Q1817" s="22">
        <v>1</v>
      </c>
      <c r="R1817" s="23"/>
      <c r="S1817" s="24"/>
      <c r="T1817" s="25"/>
      <c r="U1817" s="32"/>
      <c r="V1817" s="18"/>
      <c r="W1817" s="26"/>
      <c r="X1817" s="18"/>
      <c r="Y1817" s="15"/>
      <c r="Z1817" s="15"/>
      <c r="AA1817" s="15"/>
      <c r="AB1817" s="15"/>
    </row>
    <row r="1818" customFormat="1" customHeight="1" spans="1:28">
      <c r="A1818" s="140"/>
      <c r="B1818" s="15">
        <v>1214</v>
      </c>
      <c r="C1818" s="39" t="s">
        <v>1063</v>
      </c>
      <c r="D1818" s="16" t="s">
        <v>6529</v>
      </c>
      <c r="E1818" s="38" t="s">
        <v>6530</v>
      </c>
      <c r="F1818" s="18"/>
      <c r="G1818" s="18"/>
      <c r="H1818" s="19" t="s">
        <v>1496</v>
      </c>
      <c r="I1818" s="36">
        <v>46083</v>
      </c>
      <c r="J1818" s="21">
        <v>46091</v>
      </c>
      <c r="K1818" s="20"/>
      <c r="L1818" s="20"/>
      <c r="M1818" s="20"/>
      <c r="N1818" s="20"/>
      <c r="O1818" s="15"/>
      <c r="P1818" s="15"/>
      <c r="Q1818" s="22">
        <v>8</v>
      </c>
      <c r="R1818" s="23"/>
      <c r="S1818" s="24"/>
      <c r="T1818" s="25"/>
      <c r="U1818" s="32"/>
      <c r="V1818" s="18"/>
      <c r="W1818" s="26"/>
      <c r="X1818" s="18"/>
      <c r="Y1818" s="15"/>
      <c r="Z1818" s="15"/>
      <c r="AA1818" s="15"/>
      <c r="AB1818" s="15"/>
    </row>
    <row r="1819" customFormat="1" customHeight="1" spans="1:28">
      <c r="A1819" s="140"/>
      <c r="B1819" s="15">
        <v>1215</v>
      </c>
      <c r="C1819" s="39" t="s">
        <v>1063</v>
      </c>
      <c r="D1819" s="16" t="s">
        <v>6531</v>
      </c>
      <c r="E1819" s="38" t="s">
        <v>4810</v>
      </c>
      <c r="F1819" s="18"/>
      <c r="G1819" s="18"/>
      <c r="H1819" s="19" t="s">
        <v>1496</v>
      </c>
      <c r="I1819" s="36">
        <v>46083</v>
      </c>
      <c r="J1819" s="21">
        <v>46091</v>
      </c>
      <c r="K1819" s="20"/>
      <c r="L1819" s="20"/>
      <c r="M1819" s="20"/>
      <c r="N1819" s="20"/>
      <c r="O1819" s="15"/>
      <c r="P1819" s="15"/>
      <c r="Q1819" s="22">
        <v>8</v>
      </c>
      <c r="R1819" s="23"/>
      <c r="S1819" s="24"/>
      <c r="T1819" s="25"/>
      <c r="U1819" s="32"/>
      <c r="V1819" s="18"/>
      <c r="W1819" s="26"/>
      <c r="X1819" s="18"/>
      <c r="Y1819" s="15"/>
      <c r="Z1819" s="15"/>
      <c r="AA1819" s="15"/>
      <c r="AB1819" s="15"/>
    </row>
    <row r="1820" customFormat="1" customHeight="1" spans="1:28">
      <c r="A1820" s="140"/>
      <c r="B1820" s="15">
        <v>1216</v>
      </c>
      <c r="C1820" s="39" t="s">
        <v>1063</v>
      </c>
      <c r="D1820" s="16" t="s">
        <v>6532</v>
      </c>
      <c r="E1820" s="38" t="s">
        <v>6533</v>
      </c>
      <c r="F1820" s="18"/>
      <c r="G1820" s="18"/>
      <c r="H1820" s="19" t="s">
        <v>1496</v>
      </c>
      <c r="I1820" s="36">
        <v>46083</v>
      </c>
      <c r="J1820" s="21">
        <v>46091</v>
      </c>
      <c r="K1820" s="20"/>
      <c r="L1820" s="20"/>
      <c r="M1820" s="20"/>
      <c r="N1820" s="20"/>
      <c r="O1820" s="15"/>
      <c r="P1820" s="15"/>
      <c r="Q1820" s="22">
        <v>8</v>
      </c>
      <c r="R1820" s="23"/>
      <c r="S1820" s="24"/>
      <c r="T1820" s="25"/>
      <c r="U1820" s="32"/>
      <c r="V1820" s="18"/>
      <c r="W1820" s="26"/>
      <c r="X1820" s="18"/>
      <c r="Y1820" s="15"/>
      <c r="Z1820" s="15"/>
      <c r="AA1820" s="15"/>
      <c r="AB1820" s="15"/>
    </row>
    <row r="1821" customFormat="1" customHeight="1" spans="1:28">
      <c r="A1821" s="140"/>
      <c r="B1821" s="15">
        <v>1217</v>
      </c>
      <c r="C1821" s="39" t="s">
        <v>1063</v>
      </c>
      <c r="D1821" s="16" t="s">
        <v>6534</v>
      </c>
      <c r="E1821" s="38" t="s">
        <v>6535</v>
      </c>
      <c r="F1821" s="18"/>
      <c r="G1821" s="18"/>
      <c r="H1821" s="19" t="s">
        <v>1496</v>
      </c>
      <c r="I1821" s="36">
        <v>46087</v>
      </c>
      <c r="J1821" s="21">
        <v>46091</v>
      </c>
      <c r="K1821" s="20"/>
      <c r="L1821" s="20"/>
      <c r="M1821" s="20"/>
      <c r="N1821" s="20"/>
      <c r="O1821" s="15"/>
      <c r="P1821" s="15"/>
      <c r="Q1821" s="22">
        <v>4</v>
      </c>
      <c r="R1821" s="23"/>
      <c r="S1821" s="24"/>
      <c r="T1821" s="25"/>
      <c r="U1821" s="32"/>
      <c r="V1821" s="18"/>
      <c r="W1821" s="26"/>
      <c r="X1821" s="18"/>
      <c r="Y1821" s="15"/>
      <c r="Z1821" s="15"/>
      <c r="AA1821" s="15"/>
      <c r="AB1821" s="15"/>
    </row>
    <row r="1822" customFormat="1" customHeight="1" spans="1:28">
      <c r="A1822" s="140"/>
      <c r="B1822" s="15">
        <v>1218</v>
      </c>
      <c r="C1822" s="39" t="s">
        <v>699</v>
      </c>
      <c r="D1822" s="16" t="s">
        <v>6536</v>
      </c>
      <c r="E1822" s="38" t="s">
        <v>6537</v>
      </c>
      <c r="F1822" s="18"/>
      <c r="G1822" s="18"/>
      <c r="H1822" s="19" t="s">
        <v>1496</v>
      </c>
      <c r="I1822" s="36">
        <v>46064</v>
      </c>
      <c r="J1822" s="21">
        <v>46091</v>
      </c>
      <c r="K1822" s="20"/>
      <c r="L1822" s="20"/>
      <c r="M1822" s="20"/>
      <c r="N1822" s="20"/>
      <c r="O1822" s="15"/>
      <c r="P1822" s="15">
        <v>5</v>
      </c>
      <c r="Q1822" s="22">
        <v>21</v>
      </c>
      <c r="R1822" s="23"/>
      <c r="S1822" s="24"/>
      <c r="T1822" s="25" t="s">
        <v>47</v>
      </c>
      <c r="U1822" s="32" t="s">
        <v>35</v>
      </c>
      <c r="V1822" s="18" t="s">
        <v>36</v>
      </c>
      <c r="W1822" s="26"/>
      <c r="X1822" s="18"/>
      <c r="Y1822" s="15"/>
      <c r="Z1822" s="15"/>
      <c r="AA1822" s="15"/>
      <c r="AB1822" s="15"/>
    </row>
    <row r="1823" customFormat="1" customHeight="1" spans="1:28">
      <c r="A1823" s="140"/>
      <c r="B1823" s="15">
        <v>1219</v>
      </c>
      <c r="C1823" s="39" t="s">
        <v>1063</v>
      </c>
      <c r="D1823" s="16" t="s">
        <v>6538</v>
      </c>
      <c r="E1823" s="38" t="s">
        <v>6539</v>
      </c>
      <c r="F1823" s="18"/>
      <c r="G1823" s="18"/>
      <c r="H1823" s="19" t="s">
        <v>1496</v>
      </c>
      <c r="I1823" s="36">
        <v>46078</v>
      </c>
      <c r="J1823" s="21">
        <v>46091</v>
      </c>
      <c r="K1823" s="20"/>
      <c r="L1823" s="20"/>
      <c r="M1823" s="20"/>
      <c r="N1823" s="20"/>
      <c r="O1823" s="15"/>
      <c r="P1823" s="15">
        <v>12</v>
      </c>
      <c r="Q1823" s="22">
        <v>13</v>
      </c>
      <c r="R1823" s="23"/>
      <c r="S1823" s="24"/>
      <c r="T1823" s="25" t="s">
        <v>47</v>
      </c>
      <c r="U1823" s="32" t="s">
        <v>35</v>
      </c>
      <c r="V1823" s="18" t="s">
        <v>36</v>
      </c>
      <c r="W1823" s="26"/>
      <c r="X1823" s="18"/>
      <c r="Y1823" s="15"/>
      <c r="Z1823" s="15"/>
      <c r="AA1823" s="15"/>
      <c r="AB1823" s="15"/>
    </row>
    <row r="1824" customFormat="1" customHeight="1" spans="1:28">
      <c r="A1824" s="140"/>
      <c r="B1824" s="15">
        <v>1220</v>
      </c>
      <c r="C1824" s="39" t="s">
        <v>409</v>
      </c>
      <c r="D1824" s="16" t="s">
        <v>6540</v>
      </c>
      <c r="E1824" s="69" t="s">
        <v>6541</v>
      </c>
      <c r="F1824" s="18" t="s">
        <v>541</v>
      </c>
      <c r="G1824" s="18"/>
      <c r="H1824" s="19" t="s">
        <v>1496</v>
      </c>
      <c r="I1824" s="36">
        <v>45512</v>
      </c>
      <c r="J1824" s="21">
        <v>45789</v>
      </c>
      <c r="K1824" s="20">
        <v>45815</v>
      </c>
      <c r="L1824" s="20">
        <v>46088</v>
      </c>
      <c r="M1824" s="20"/>
      <c r="N1824" s="20"/>
      <c r="O1824" s="15"/>
      <c r="P1824" s="15">
        <v>3</v>
      </c>
      <c r="Q1824" s="22">
        <v>277</v>
      </c>
      <c r="R1824" s="23">
        <v>19</v>
      </c>
      <c r="S1824" s="24">
        <v>38757</v>
      </c>
      <c r="T1824" s="25" t="s">
        <v>47</v>
      </c>
      <c r="U1824" s="32" t="s">
        <v>35</v>
      </c>
      <c r="V1824" s="18" t="s">
        <v>36</v>
      </c>
      <c r="W1824" s="26">
        <v>46</v>
      </c>
      <c r="X1824" s="18"/>
      <c r="Y1824" s="15"/>
      <c r="Z1824" s="15" t="s">
        <v>708</v>
      </c>
      <c r="AA1824" s="15" t="s">
        <v>709</v>
      </c>
      <c r="AB1824" s="45" t="s">
        <v>145</v>
      </c>
    </row>
    <row r="1825" customFormat="1" customHeight="1" spans="1:28">
      <c r="A1825" s="140"/>
      <c r="B1825" s="15">
        <v>1221</v>
      </c>
      <c r="C1825" s="39" t="s">
        <v>28</v>
      </c>
      <c r="D1825" s="16" t="s">
        <v>6542</v>
      </c>
      <c r="E1825" s="38" t="s">
        <v>2479</v>
      </c>
      <c r="F1825" s="18"/>
      <c r="G1825" s="18"/>
      <c r="H1825" s="19" t="s">
        <v>1496</v>
      </c>
      <c r="I1825" s="36">
        <v>45995</v>
      </c>
      <c r="J1825" s="21">
        <v>46092</v>
      </c>
      <c r="K1825" s="20"/>
      <c r="L1825" s="20"/>
      <c r="M1825" s="20"/>
      <c r="N1825" s="20"/>
      <c r="O1825" s="15"/>
      <c r="P1825" s="15"/>
      <c r="Q1825" s="22">
        <v>97</v>
      </c>
      <c r="R1825" s="23">
        <v>47</v>
      </c>
      <c r="S1825" s="24">
        <v>28614</v>
      </c>
      <c r="T1825" s="25" t="s">
        <v>47</v>
      </c>
      <c r="U1825" s="32" t="s">
        <v>35</v>
      </c>
      <c r="V1825" s="18" t="s">
        <v>36</v>
      </c>
      <c r="W1825" s="35"/>
      <c r="X1825" s="150" t="s">
        <v>6543</v>
      </c>
      <c r="Y1825" s="15" t="s">
        <v>258</v>
      </c>
      <c r="Z1825" s="15" t="s">
        <v>6544</v>
      </c>
      <c r="AA1825" s="45" t="s">
        <v>822</v>
      </c>
      <c r="AB1825" s="45" t="s">
        <v>40</v>
      </c>
    </row>
    <row r="1826" customFormat="1" customHeight="1" spans="1:28">
      <c r="A1826" s="140"/>
      <c r="B1826" s="15">
        <v>1222</v>
      </c>
      <c r="C1826" s="39" t="s">
        <v>699</v>
      </c>
      <c r="D1826" s="16" t="s">
        <v>6545</v>
      </c>
      <c r="E1826" s="38" t="s">
        <v>6546</v>
      </c>
      <c r="F1826" s="18"/>
      <c r="G1826" s="76"/>
      <c r="H1826" s="19" t="s">
        <v>1496</v>
      </c>
      <c r="I1826" s="36">
        <v>46063</v>
      </c>
      <c r="J1826" s="21">
        <v>46092</v>
      </c>
      <c r="K1826" s="20"/>
      <c r="L1826" s="20"/>
      <c r="M1826" s="20"/>
      <c r="N1826" s="20"/>
      <c r="O1826" s="15"/>
      <c r="P1826" s="15">
        <v>7</v>
      </c>
      <c r="Q1826" s="22">
        <v>29</v>
      </c>
      <c r="R1826" s="23"/>
      <c r="S1826" s="24"/>
      <c r="T1826" s="25" t="s">
        <v>47</v>
      </c>
      <c r="U1826" s="32" t="s">
        <v>35</v>
      </c>
      <c r="V1826" s="18" t="s">
        <v>36</v>
      </c>
      <c r="W1826" s="26"/>
      <c r="X1826" s="18"/>
      <c r="Y1826" s="15"/>
      <c r="Z1826" s="15"/>
      <c r="AA1826" s="15"/>
      <c r="AB1826" s="15"/>
    </row>
    <row r="1827" customFormat="1" customHeight="1" spans="1:28">
      <c r="A1827" s="140"/>
      <c r="B1827" s="15">
        <v>1223</v>
      </c>
      <c r="C1827" s="39" t="s">
        <v>1063</v>
      </c>
      <c r="D1827" s="16" t="s">
        <v>6547</v>
      </c>
      <c r="E1827" s="38" t="s">
        <v>6548</v>
      </c>
      <c r="F1827" s="18"/>
      <c r="G1827" s="18"/>
      <c r="H1827" s="19" t="s">
        <v>1496</v>
      </c>
      <c r="I1827" s="36">
        <v>46069</v>
      </c>
      <c r="J1827" s="21">
        <v>46092</v>
      </c>
      <c r="K1827" s="20"/>
      <c r="L1827" s="20"/>
      <c r="M1827" s="20"/>
      <c r="N1827" s="20"/>
      <c r="O1827" s="15"/>
      <c r="P1827" s="15">
        <v>4</v>
      </c>
      <c r="Q1827" s="22">
        <v>23</v>
      </c>
      <c r="R1827" s="23"/>
      <c r="S1827" s="24"/>
      <c r="T1827" s="25" t="s">
        <v>47</v>
      </c>
      <c r="U1827" s="32" t="s">
        <v>35</v>
      </c>
      <c r="V1827" s="18" t="s">
        <v>36</v>
      </c>
      <c r="W1827" s="26"/>
      <c r="X1827" s="18"/>
      <c r="Y1827" s="15"/>
      <c r="Z1827" s="15"/>
      <c r="AA1827" s="15"/>
      <c r="AB1827" s="15"/>
    </row>
    <row r="1828" customFormat="1" customHeight="1" spans="1:28">
      <c r="A1828" s="140"/>
      <c r="B1828" s="15">
        <v>1225</v>
      </c>
      <c r="C1828" s="39" t="s">
        <v>1063</v>
      </c>
      <c r="D1828" s="16" t="s">
        <v>6549</v>
      </c>
      <c r="E1828" s="38" t="s">
        <v>6550</v>
      </c>
      <c r="F1828" s="18"/>
      <c r="G1828" s="18"/>
      <c r="H1828" s="19" t="s">
        <v>1496</v>
      </c>
      <c r="I1828" s="36">
        <v>46070</v>
      </c>
      <c r="J1828" s="21">
        <v>46093</v>
      </c>
      <c r="K1828" s="20"/>
      <c r="L1828" s="20"/>
      <c r="M1828" s="20"/>
      <c r="N1828" s="20"/>
      <c r="O1828" s="15"/>
      <c r="P1828" s="15">
        <v>8</v>
      </c>
      <c r="Q1828" s="22">
        <v>23</v>
      </c>
      <c r="R1828" s="23"/>
      <c r="S1828" s="24"/>
      <c r="T1828" s="25" t="s">
        <v>47</v>
      </c>
      <c r="U1828" s="32" t="s">
        <v>35</v>
      </c>
      <c r="V1828" s="18" t="s">
        <v>36</v>
      </c>
      <c r="W1828" s="26"/>
      <c r="X1828" s="18"/>
      <c r="Y1828" s="15"/>
      <c r="Z1828" s="15"/>
      <c r="AA1828" s="15"/>
      <c r="AB1828" s="15"/>
    </row>
    <row r="1829" customFormat="1" customHeight="1" spans="1:28">
      <c r="A1829" s="140"/>
      <c r="B1829" s="15">
        <v>1226</v>
      </c>
      <c r="C1829" s="39" t="s">
        <v>1063</v>
      </c>
      <c r="D1829" s="16" t="s">
        <v>6551</v>
      </c>
      <c r="E1829" s="38" t="s">
        <v>6552</v>
      </c>
      <c r="F1829" s="18"/>
      <c r="G1829" s="18"/>
      <c r="H1829" s="19" t="s">
        <v>1496</v>
      </c>
      <c r="I1829" s="36">
        <v>46071</v>
      </c>
      <c r="J1829" s="21">
        <v>46093</v>
      </c>
      <c r="K1829" s="20"/>
      <c r="L1829" s="20"/>
      <c r="M1829" s="20"/>
      <c r="N1829" s="20"/>
      <c r="O1829" s="15"/>
      <c r="P1829" s="15">
        <v>4</v>
      </c>
      <c r="Q1829" s="22">
        <v>22</v>
      </c>
      <c r="R1829" s="23"/>
      <c r="S1829" s="24"/>
      <c r="T1829" s="25" t="s">
        <v>47</v>
      </c>
      <c r="U1829" s="32" t="s">
        <v>35</v>
      </c>
      <c r="V1829" s="18" t="s">
        <v>36</v>
      </c>
      <c r="W1829" s="26"/>
      <c r="X1829" s="18"/>
      <c r="Y1829" s="15"/>
      <c r="Z1829" s="15"/>
      <c r="AA1829" s="15"/>
      <c r="AB1829" s="15"/>
    </row>
    <row r="1830" customFormat="1" customHeight="1" spans="1:28">
      <c r="A1830" s="132"/>
      <c r="B1830" s="15">
        <v>1227</v>
      </c>
      <c r="C1830" s="39" t="s">
        <v>28</v>
      </c>
      <c r="D1830" s="16" t="s">
        <v>6553</v>
      </c>
      <c r="E1830" s="38" t="s">
        <v>6554</v>
      </c>
      <c r="F1830" s="18"/>
      <c r="G1830" s="18"/>
      <c r="H1830" s="19" t="s">
        <v>1496</v>
      </c>
      <c r="I1830" s="36">
        <v>45901</v>
      </c>
      <c r="J1830" s="21">
        <v>46098</v>
      </c>
      <c r="K1830" s="20"/>
      <c r="L1830" s="20"/>
      <c r="M1830" s="20"/>
      <c r="N1830" s="20"/>
      <c r="O1830" s="15"/>
      <c r="P1830" s="15"/>
      <c r="Q1830" s="22">
        <v>197</v>
      </c>
      <c r="R1830" s="23">
        <v>39</v>
      </c>
      <c r="S1830" s="24">
        <v>31558</v>
      </c>
      <c r="T1830" s="25" t="s">
        <v>47</v>
      </c>
      <c r="U1830" s="32" t="s">
        <v>35</v>
      </c>
      <c r="V1830" s="18" t="s">
        <v>36</v>
      </c>
      <c r="W1830" s="26"/>
      <c r="X1830" s="150" t="s">
        <v>6555</v>
      </c>
      <c r="Y1830" s="15" t="s">
        <v>6556</v>
      </c>
      <c r="Z1830" s="15" t="s">
        <v>6557</v>
      </c>
      <c r="AA1830" s="15" t="s">
        <v>5814</v>
      </c>
      <c r="AB1830" s="15" t="s">
        <v>66</v>
      </c>
    </row>
    <row r="1831" customFormat="1" customHeight="1" spans="1:28">
      <c r="A1831" s="132"/>
      <c r="B1831" s="15">
        <v>1228</v>
      </c>
      <c r="C1831" s="39" t="s">
        <v>214</v>
      </c>
      <c r="D1831" s="16" t="s">
        <v>6558</v>
      </c>
      <c r="E1831" s="17" t="s">
        <v>6559</v>
      </c>
      <c r="F1831" s="16" t="s">
        <v>6560</v>
      </c>
      <c r="G1831" s="16"/>
      <c r="H1831" s="19" t="s">
        <v>1496</v>
      </c>
      <c r="I1831" s="55">
        <v>45036</v>
      </c>
      <c r="J1831" s="33">
        <v>46098</v>
      </c>
      <c r="K1831" s="29"/>
      <c r="L1831" s="29"/>
      <c r="M1831" s="29"/>
      <c r="N1831" s="29"/>
      <c r="O1831" s="32"/>
      <c r="P1831" s="32"/>
      <c r="Q1831" s="22">
        <v>1062</v>
      </c>
      <c r="R1831" s="23">
        <v>39</v>
      </c>
      <c r="S1831" s="34">
        <v>31736</v>
      </c>
      <c r="T1831" s="31" t="s">
        <v>47</v>
      </c>
      <c r="U1831" s="32" t="s">
        <v>35</v>
      </c>
      <c r="V1831" s="18" t="s">
        <v>36</v>
      </c>
      <c r="W1831" s="26">
        <v>280</v>
      </c>
      <c r="X1831" s="16" t="s">
        <v>6561</v>
      </c>
      <c r="Y1831" s="32"/>
      <c r="Z1831" s="32" t="s">
        <v>289</v>
      </c>
      <c r="AA1831" s="15" t="s">
        <v>87</v>
      </c>
      <c r="AB1831" s="15" t="s">
        <v>40</v>
      </c>
    </row>
    <row r="1832" customFormat="1" customHeight="1" spans="1:28">
      <c r="A1832" s="132"/>
      <c r="B1832" s="15">
        <v>1229</v>
      </c>
      <c r="C1832" s="39" t="s">
        <v>1063</v>
      </c>
      <c r="D1832" s="16" t="s">
        <v>6562</v>
      </c>
      <c r="E1832" s="38" t="s">
        <v>6563</v>
      </c>
      <c r="F1832" s="18"/>
      <c r="G1832" s="18"/>
      <c r="H1832" s="19" t="s">
        <v>1496</v>
      </c>
      <c r="I1832" s="36">
        <v>46067</v>
      </c>
      <c r="J1832" s="21">
        <v>46098</v>
      </c>
      <c r="K1832" s="20"/>
      <c r="L1832" s="20"/>
      <c r="M1832" s="20"/>
      <c r="N1832" s="20"/>
      <c r="O1832" s="15"/>
      <c r="P1832" s="15">
        <v>1</v>
      </c>
      <c r="Q1832" s="22">
        <v>31</v>
      </c>
      <c r="R1832" s="23" t="s">
        <v>190</v>
      </c>
      <c r="S1832" s="24"/>
      <c r="T1832" s="25" t="s">
        <v>47</v>
      </c>
      <c r="U1832" s="32" t="s">
        <v>35</v>
      </c>
      <c r="V1832" s="18" t="s">
        <v>36</v>
      </c>
      <c r="W1832" s="26"/>
      <c r="X1832" s="18"/>
      <c r="Y1832" s="15"/>
      <c r="Z1832" s="15"/>
      <c r="AA1832" s="15"/>
      <c r="AB1832" s="15"/>
    </row>
    <row r="1833" customFormat="1" customHeight="1" spans="1:28">
      <c r="A1833" s="132"/>
      <c r="B1833" s="15">
        <v>1230</v>
      </c>
      <c r="C1833" s="39" t="s">
        <v>1063</v>
      </c>
      <c r="D1833" s="16" t="s">
        <v>6564</v>
      </c>
      <c r="E1833" s="38" t="s">
        <v>6565</v>
      </c>
      <c r="F1833" s="18"/>
      <c r="G1833" s="18"/>
      <c r="H1833" s="19" t="s">
        <v>1496</v>
      </c>
      <c r="I1833" s="36">
        <v>46069</v>
      </c>
      <c r="J1833" s="21">
        <v>46098</v>
      </c>
      <c r="K1833" s="20"/>
      <c r="L1833" s="20"/>
      <c r="M1833" s="20"/>
      <c r="N1833" s="20"/>
      <c r="O1833" s="15"/>
      <c r="P1833" s="15">
        <v>4</v>
      </c>
      <c r="Q1833" s="22">
        <v>29</v>
      </c>
      <c r="R1833" s="23" t="s">
        <v>190</v>
      </c>
      <c r="S1833" s="24"/>
      <c r="T1833" s="25" t="s">
        <v>47</v>
      </c>
      <c r="U1833" s="32" t="s">
        <v>35</v>
      </c>
      <c r="V1833" s="18" t="s">
        <v>36</v>
      </c>
      <c r="W1833" s="26"/>
      <c r="X1833" s="18"/>
      <c r="Y1833" s="15"/>
      <c r="Z1833" s="15"/>
      <c r="AA1833" s="15"/>
      <c r="AB1833" s="15"/>
    </row>
    <row r="1834" customFormat="1" customHeight="1" spans="1:28">
      <c r="A1834" s="132"/>
      <c r="B1834" s="15">
        <v>1231</v>
      </c>
      <c r="C1834" s="39" t="s">
        <v>1063</v>
      </c>
      <c r="D1834" s="16" t="s">
        <v>6566</v>
      </c>
      <c r="E1834" s="38" t="s">
        <v>6567</v>
      </c>
      <c r="F1834" s="18"/>
      <c r="G1834" s="18"/>
      <c r="H1834" s="19" t="s">
        <v>1496</v>
      </c>
      <c r="I1834" s="36">
        <v>46069</v>
      </c>
      <c r="J1834" s="21">
        <v>46100</v>
      </c>
      <c r="K1834" s="20"/>
      <c r="L1834" s="20"/>
      <c r="M1834" s="20"/>
      <c r="N1834" s="20"/>
      <c r="O1834" s="15"/>
      <c r="P1834" s="15">
        <v>4</v>
      </c>
      <c r="Q1834" s="22">
        <v>31</v>
      </c>
      <c r="R1834" s="23">
        <v>18</v>
      </c>
      <c r="S1834" s="24">
        <v>39282</v>
      </c>
      <c r="T1834" s="25" t="s">
        <v>47</v>
      </c>
      <c r="U1834" s="32" t="s">
        <v>35</v>
      </c>
      <c r="V1834" s="18" t="s">
        <v>36</v>
      </c>
      <c r="W1834" s="148" t="s">
        <v>6568</v>
      </c>
      <c r="X1834" s="18" t="s">
        <v>6569</v>
      </c>
      <c r="Y1834" s="15"/>
      <c r="Z1834" s="15" t="s">
        <v>4043</v>
      </c>
      <c r="AA1834" s="15" t="s">
        <v>87</v>
      </c>
      <c r="AB1834" s="15" t="s">
        <v>40</v>
      </c>
    </row>
    <row r="1835" customFormat="1" customHeight="1" spans="1:28">
      <c r="A1835" s="132"/>
      <c r="B1835" s="15">
        <v>1232</v>
      </c>
      <c r="C1835" s="39" t="s">
        <v>28</v>
      </c>
      <c r="D1835" s="16" t="s">
        <v>6570</v>
      </c>
      <c r="E1835" s="38" t="s">
        <v>6571</v>
      </c>
      <c r="F1835" s="18"/>
      <c r="G1835" s="18"/>
      <c r="H1835" s="19" t="s">
        <v>1496</v>
      </c>
      <c r="I1835" s="36">
        <v>46074</v>
      </c>
      <c r="J1835" s="21">
        <v>46106</v>
      </c>
      <c r="K1835" s="20"/>
      <c r="L1835" s="20"/>
      <c r="M1835" s="20"/>
      <c r="N1835" s="20"/>
      <c r="O1835" s="15"/>
      <c r="P1835" s="15"/>
      <c r="Q1835" s="22">
        <v>32</v>
      </c>
      <c r="R1835" s="23">
        <v>29</v>
      </c>
      <c r="S1835" s="24">
        <v>35436</v>
      </c>
      <c r="T1835" s="25" t="s">
        <v>47</v>
      </c>
      <c r="U1835" s="32" t="s">
        <v>35</v>
      </c>
      <c r="V1835" s="18" t="s">
        <v>36</v>
      </c>
      <c r="W1835" s="26">
        <v>3310770</v>
      </c>
      <c r="X1835" s="18" t="s">
        <v>6572</v>
      </c>
      <c r="Y1835" s="15"/>
      <c r="Z1835" s="15"/>
      <c r="AA1835" s="15"/>
      <c r="AB1835" s="15" t="s">
        <v>199</v>
      </c>
    </row>
    <row r="1836" customFormat="1" customHeight="1" spans="1:28">
      <c r="A1836" s="132"/>
      <c r="B1836" s="15">
        <v>1233</v>
      </c>
      <c r="C1836" s="39" t="s">
        <v>574</v>
      </c>
      <c r="D1836" s="16" t="s">
        <v>6573</v>
      </c>
      <c r="E1836" s="38" t="s">
        <v>1220</v>
      </c>
      <c r="F1836" s="18"/>
      <c r="G1836" s="18"/>
      <c r="H1836" s="19" t="s">
        <v>1496</v>
      </c>
      <c r="I1836" s="36">
        <v>45831</v>
      </c>
      <c r="J1836" s="21">
        <v>46106</v>
      </c>
      <c r="K1836" s="20"/>
      <c r="L1836" s="20"/>
      <c r="M1836" s="20"/>
      <c r="N1836" s="20"/>
      <c r="O1836" s="15"/>
      <c r="P1836" s="32">
        <v>16</v>
      </c>
      <c r="Q1836" s="22">
        <v>275</v>
      </c>
      <c r="R1836" s="23">
        <v>19</v>
      </c>
      <c r="S1836" s="24">
        <v>39144</v>
      </c>
      <c r="T1836" s="25" t="s">
        <v>47</v>
      </c>
      <c r="U1836" s="32" t="s">
        <v>35</v>
      </c>
      <c r="V1836" s="18" t="s">
        <v>36</v>
      </c>
      <c r="W1836" s="35">
        <v>152</v>
      </c>
      <c r="X1836" s="18" t="s">
        <v>6574</v>
      </c>
      <c r="Y1836" s="15"/>
      <c r="Z1836" s="15" t="s">
        <v>5619</v>
      </c>
      <c r="AA1836" s="15" t="s">
        <v>1084</v>
      </c>
      <c r="AB1836" s="15" t="s">
        <v>66</v>
      </c>
    </row>
    <row r="1837" customFormat="1" customHeight="1" spans="1:28">
      <c r="A1837" s="132"/>
      <c r="B1837" s="15">
        <v>1234</v>
      </c>
      <c r="C1837" s="39" t="s">
        <v>214</v>
      </c>
      <c r="D1837" s="16" t="s">
        <v>6575</v>
      </c>
      <c r="E1837" s="38" t="s">
        <v>6576</v>
      </c>
      <c r="F1837" s="18"/>
      <c r="G1837" s="18"/>
      <c r="H1837" s="19" t="s">
        <v>1496</v>
      </c>
      <c r="I1837" s="36">
        <v>46018</v>
      </c>
      <c r="J1837" s="21">
        <v>46106</v>
      </c>
      <c r="K1837" s="20"/>
      <c r="L1837" s="20"/>
      <c r="M1837" s="20"/>
      <c r="N1837" s="20"/>
      <c r="O1837" s="15"/>
      <c r="P1837" s="15"/>
      <c r="Q1837" s="22">
        <v>88</v>
      </c>
      <c r="R1837" s="23">
        <v>31</v>
      </c>
      <c r="S1837" s="24">
        <v>34502</v>
      </c>
      <c r="T1837" s="25" t="s">
        <v>47</v>
      </c>
      <c r="U1837" s="32" t="s">
        <v>35</v>
      </c>
      <c r="V1837" s="18" t="s">
        <v>36</v>
      </c>
      <c r="W1837" s="26"/>
      <c r="X1837" s="150" t="s">
        <v>6577</v>
      </c>
      <c r="Y1837" s="15" t="s">
        <v>284</v>
      </c>
      <c r="Z1837" s="15" t="s">
        <v>6578</v>
      </c>
      <c r="AA1837" s="15" t="s">
        <v>6579</v>
      </c>
      <c r="AB1837" s="15" t="s">
        <v>145</v>
      </c>
    </row>
    <row r="1838" customFormat="1" customHeight="1" spans="1:28">
      <c r="A1838" s="132"/>
      <c r="B1838" s="15">
        <v>1235</v>
      </c>
      <c r="C1838" s="39" t="s">
        <v>699</v>
      </c>
      <c r="D1838" s="16" t="s">
        <v>6580</v>
      </c>
      <c r="E1838" s="38" t="s">
        <v>523</v>
      </c>
      <c r="F1838" s="18"/>
      <c r="G1838" s="18"/>
      <c r="H1838" s="19" t="s">
        <v>1496</v>
      </c>
      <c r="I1838" s="36">
        <v>46062</v>
      </c>
      <c r="J1838" s="21">
        <v>46101</v>
      </c>
      <c r="K1838" s="20"/>
      <c r="L1838" s="20"/>
      <c r="M1838" s="20"/>
      <c r="N1838" s="20"/>
      <c r="O1838" s="15"/>
      <c r="P1838" s="15"/>
      <c r="Q1838" s="22">
        <v>39</v>
      </c>
      <c r="R1838" s="23">
        <v>28</v>
      </c>
      <c r="S1838" s="24">
        <v>35876</v>
      </c>
      <c r="T1838" s="25" t="s">
        <v>47</v>
      </c>
      <c r="U1838" s="32" t="s">
        <v>35</v>
      </c>
      <c r="V1838" s="18" t="s">
        <v>36</v>
      </c>
      <c r="W1838" s="26">
        <v>442</v>
      </c>
      <c r="X1838" s="18" t="s">
        <v>6581</v>
      </c>
      <c r="Y1838" s="15"/>
      <c r="Z1838" s="15" t="s">
        <v>6409</v>
      </c>
      <c r="AA1838" s="15" t="s">
        <v>6582</v>
      </c>
      <c r="AB1838" s="15" t="s">
        <v>157</v>
      </c>
    </row>
    <row r="1839" customFormat="1" customHeight="1" spans="1:28">
      <c r="A1839" s="132"/>
      <c r="B1839" s="15">
        <v>1236</v>
      </c>
      <c r="C1839" s="39" t="s">
        <v>1063</v>
      </c>
      <c r="D1839" s="16" t="s">
        <v>6583</v>
      </c>
      <c r="E1839" s="38" t="s">
        <v>6584</v>
      </c>
      <c r="F1839" s="18"/>
      <c r="G1839" s="18"/>
      <c r="H1839" s="19" t="s">
        <v>1496</v>
      </c>
      <c r="I1839" s="36">
        <v>46076</v>
      </c>
      <c r="J1839" s="21">
        <v>46106</v>
      </c>
      <c r="K1839" s="20"/>
      <c r="L1839" s="20"/>
      <c r="M1839" s="20"/>
      <c r="N1839" s="20"/>
      <c r="O1839" s="15"/>
      <c r="P1839" s="15"/>
      <c r="Q1839" s="22">
        <v>30</v>
      </c>
      <c r="R1839" s="23">
        <v>33</v>
      </c>
      <c r="S1839" s="24">
        <v>33897</v>
      </c>
      <c r="T1839" s="25" t="s">
        <v>47</v>
      </c>
      <c r="U1839" s="32" t="s">
        <v>35</v>
      </c>
      <c r="V1839" s="18" t="s">
        <v>36</v>
      </c>
      <c r="W1839" s="26">
        <v>29</v>
      </c>
      <c r="X1839" s="18" t="s">
        <v>1139</v>
      </c>
      <c r="Y1839" s="15"/>
      <c r="Z1839" s="15" t="s">
        <v>739</v>
      </c>
      <c r="AA1839" s="15" t="s">
        <v>5814</v>
      </c>
      <c r="AB1839" s="15" t="s">
        <v>66</v>
      </c>
    </row>
    <row r="1840" customFormat="1" customHeight="1" spans="1:28">
      <c r="A1840" s="132"/>
      <c r="B1840" s="15">
        <v>1237</v>
      </c>
      <c r="C1840" s="39" t="s">
        <v>1063</v>
      </c>
      <c r="D1840" s="16" t="s">
        <v>6585</v>
      </c>
      <c r="E1840" s="38" t="s">
        <v>1274</v>
      </c>
      <c r="F1840" s="18"/>
      <c r="G1840" s="18"/>
      <c r="H1840" s="19" t="s">
        <v>1496</v>
      </c>
      <c r="I1840" s="36">
        <v>46091</v>
      </c>
      <c r="J1840" s="21">
        <v>46107</v>
      </c>
      <c r="K1840" s="20"/>
      <c r="L1840" s="20"/>
      <c r="M1840" s="20"/>
      <c r="N1840" s="20"/>
      <c r="O1840" s="15"/>
      <c r="P1840" s="15"/>
      <c r="Q1840" s="22">
        <v>16</v>
      </c>
      <c r="R1840" s="23" t="s">
        <v>190</v>
      </c>
      <c r="S1840" s="24"/>
      <c r="T1840" s="25" t="s">
        <v>47</v>
      </c>
      <c r="U1840" s="32" t="s">
        <v>35</v>
      </c>
      <c r="V1840" s="18" t="s">
        <v>36</v>
      </c>
      <c r="W1840" s="26"/>
      <c r="X1840" s="18"/>
      <c r="Y1840" s="15"/>
      <c r="Z1840" s="15"/>
      <c r="AA1840" s="15"/>
      <c r="AB1840" s="15"/>
    </row>
    <row r="1841" customFormat="1" customHeight="1" spans="1:28">
      <c r="A1841" s="132"/>
      <c r="B1841" s="15">
        <v>1238</v>
      </c>
      <c r="C1841" s="39" t="s">
        <v>1063</v>
      </c>
      <c r="D1841" s="16" t="s">
        <v>6586</v>
      </c>
      <c r="E1841" s="38" t="s">
        <v>6587</v>
      </c>
      <c r="F1841" s="18"/>
      <c r="G1841" s="18"/>
      <c r="H1841" s="19" t="s">
        <v>1496</v>
      </c>
      <c r="I1841" s="36">
        <v>46099</v>
      </c>
      <c r="J1841" s="21">
        <v>46107</v>
      </c>
      <c r="K1841" s="20"/>
      <c r="L1841" s="20"/>
      <c r="M1841" s="20"/>
      <c r="N1841" s="20"/>
      <c r="O1841" s="15"/>
      <c r="P1841" s="15"/>
      <c r="Q1841" s="22">
        <v>8</v>
      </c>
      <c r="R1841" s="23" t="s">
        <v>190</v>
      </c>
      <c r="S1841" s="24"/>
      <c r="T1841" s="25" t="s">
        <v>47</v>
      </c>
      <c r="U1841" s="32" t="s">
        <v>35</v>
      </c>
      <c r="V1841" s="18" t="s">
        <v>36</v>
      </c>
      <c r="W1841" s="26"/>
      <c r="X1841" s="18"/>
      <c r="Y1841" s="15"/>
      <c r="Z1841" s="15"/>
      <c r="AA1841" s="15"/>
      <c r="AB1841" s="15"/>
    </row>
    <row r="1842" customFormat="1" customHeight="1" spans="1:28">
      <c r="A1842" s="132"/>
      <c r="B1842" s="15">
        <v>1239</v>
      </c>
      <c r="C1842" s="39" t="s">
        <v>1063</v>
      </c>
      <c r="D1842" s="16" t="s">
        <v>6588</v>
      </c>
      <c r="E1842" s="38" t="s">
        <v>6589</v>
      </c>
      <c r="F1842" s="18"/>
      <c r="G1842" s="18"/>
      <c r="H1842" s="19" t="s">
        <v>1496</v>
      </c>
      <c r="I1842" s="36">
        <v>46099</v>
      </c>
      <c r="J1842" s="21">
        <v>46107</v>
      </c>
      <c r="K1842" s="20"/>
      <c r="L1842" s="20"/>
      <c r="M1842" s="20"/>
      <c r="N1842" s="20"/>
      <c r="O1842" s="15"/>
      <c r="P1842" s="15"/>
      <c r="Q1842" s="22">
        <v>8</v>
      </c>
      <c r="R1842" s="23" t="s">
        <v>190</v>
      </c>
      <c r="S1842" s="24"/>
      <c r="T1842" s="25" t="s">
        <v>47</v>
      </c>
      <c r="U1842" s="32" t="s">
        <v>35</v>
      </c>
      <c r="V1842" s="18" t="s">
        <v>36</v>
      </c>
      <c r="W1842" s="26"/>
      <c r="X1842" s="18"/>
      <c r="Y1842" s="15"/>
      <c r="Z1842" s="15"/>
      <c r="AA1842" s="15"/>
      <c r="AB1842" s="15"/>
    </row>
    <row r="1843" customFormat="1" customHeight="1" spans="1:28">
      <c r="A1843" s="132"/>
      <c r="B1843" s="15">
        <v>1240</v>
      </c>
      <c r="C1843" s="39" t="s">
        <v>182</v>
      </c>
      <c r="D1843" s="16" t="s">
        <v>6590</v>
      </c>
      <c r="E1843" s="38" t="s">
        <v>6591</v>
      </c>
      <c r="F1843" s="18"/>
      <c r="G1843" s="18"/>
      <c r="H1843" s="19" t="s">
        <v>1496</v>
      </c>
      <c r="I1843" s="36">
        <v>45775</v>
      </c>
      <c r="J1843" s="21">
        <v>46108</v>
      </c>
      <c r="K1843" s="20"/>
      <c r="L1843" s="20"/>
      <c r="M1843" s="20"/>
      <c r="N1843" s="20"/>
      <c r="O1843" s="15"/>
      <c r="P1843" s="15"/>
      <c r="Q1843" s="22">
        <v>333</v>
      </c>
      <c r="R1843" s="23">
        <v>16</v>
      </c>
      <c r="S1843" s="24">
        <v>39909</v>
      </c>
      <c r="T1843" s="25" t="s">
        <v>47</v>
      </c>
      <c r="U1843" s="32" t="s">
        <v>35</v>
      </c>
      <c r="V1843" s="18" t="s">
        <v>36</v>
      </c>
      <c r="W1843" s="26">
        <v>17</v>
      </c>
      <c r="X1843" s="18" t="s">
        <v>6592</v>
      </c>
      <c r="Y1843" s="15"/>
      <c r="Z1843" s="15" t="s">
        <v>6593</v>
      </c>
      <c r="AA1843" s="15" t="s">
        <v>273</v>
      </c>
      <c r="AB1843" s="15" t="s">
        <v>101</v>
      </c>
    </row>
    <row r="1844" customFormat="1" customHeight="1" spans="1:28">
      <c r="A1844" s="132"/>
      <c r="B1844" s="15">
        <v>1241</v>
      </c>
      <c r="C1844" s="39" t="s">
        <v>336</v>
      </c>
      <c r="D1844" s="16" t="s">
        <v>6594</v>
      </c>
      <c r="E1844" s="38" t="s">
        <v>6595</v>
      </c>
      <c r="F1844" s="18"/>
      <c r="G1844" s="18"/>
      <c r="H1844" s="19" t="s">
        <v>1496</v>
      </c>
      <c r="I1844" s="36">
        <v>45842</v>
      </c>
      <c r="J1844" s="21">
        <v>46108</v>
      </c>
      <c r="K1844" s="20"/>
      <c r="L1844" s="20"/>
      <c r="M1844" s="20"/>
      <c r="N1844" s="20"/>
      <c r="O1844" s="15"/>
      <c r="P1844" s="15"/>
      <c r="Q1844" s="22">
        <v>266</v>
      </c>
      <c r="R1844" s="23">
        <v>26</v>
      </c>
      <c r="S1844" s="24">
        <v>36504</v>
      </c>
      <c r="T1844" s="25" t="s">
        <v>34</v>
      </c>
      <c r="U1844" s="32" t="s">
        <v>35</v>
      </c>
      <c r="V1844" s="18" t="s">
        <v>36</v>
      </c>
      <c r="W1844" s="148" t="s">
        <v>6596</v>
      </c>
      <c r="X1844" s="150" t="s">
        <v>6597</v>
      </c>
      <c r="Y1844" s="15"/>
      <c r="Z1844" s="15" t="s">
        <v>826</v>
      </c>
      <c r="AA1844" s="15" t="s">
        <v>87</v>
      </c>
      <c r="AB1844" s="15" t="s">
        <v>40</v>
      </c>
    </row>
    <row r="1845" customFormat="1" customHeight="1" spans="1:28">
      <c r="A1845" s="132"/>
      <c r="B1845" s="15">
        <v>1242</v>
      </c>
      <c r="C1845" s="87" t="s">
        <v>409</v>
      </c>
      <c r="D1845" s="81" t="s">
        <v>6598</v>
      </c>
      <c r="E1845" s="84" t="s">
        <v>6599</v>
      </c>
      <c r="F1845" s="86"/>
      <c r="G1845" s="86"/>
      <c r="H1845" s="19" t="s">
        <v>1496</v>
      </c>
      <c r="I1845" s="20">
        <v>45293</v>
      </c>
      <c r="J1845" s="21">
        <v>46116</v>
      </c>
      <c r="K1845" s="20"/>
      <c r="L1845" s="20"/>
      <c r="M1845" s="20"/>
      <c r="N1845" s="20"/>
      <c r="O1845" s="37"/>
      <c r="P1845" s="15" t="s">
        <v>6600</v>
      </c>
      <c r="Q1845" s="22">
        <v>823</v>
      </c>
      <c r="R1845" s="23">
        <v>28</v>
      </c>
      <c r="S1845" s="24">
        <v>35638</v>
      </c>
      <c r="T1845" s="25" t="s">
        <v>47</v>
      </c>
      <c r="U1845" s="15" t="s">
        <v>1963</v>
      </c>
      <c r="V1845" s="18"/>
      <c r="W1845" s="35" t="s">
        <v>6601</v>
      </c>
      <c r="X1845" s="18" t="s">
        <v>6602</v>
      </c>
      <c r="Y1845" s="15"/>
      <c r="Z1845" s="15"/>
      <c r="AA1845" s="45" t="s">
        <v>1966</v>
      </c>
      <c r="AB1845" s="45"/>
    </row>
    <row r="1846" customFormat="1" customHeight="1" spans="1:28">
      <c r="A1846" s="132"/>
      <c r="B1846" s="15">
        <v>1243</v>
      </c>
      <c r="C1846" s="15" t="s">
        <v>574</v>
      </c>
      <c r="D1846" s="81" t="s">
        <v>6603</v>
      </c>
      <c r="E1846" s="92" t="s">
        <v>6604</v>
      </c>
      <c r="F1846" s="43"/>
      <c r="G1846" s="43"/>
      <c r="H1846" s="19" t="s">
        <v>1496</v>
      </c>
      <c r="I1846" s="20">
        <v>45387</v>
      </c>
      <c r="J1846" s="21">
        <v>46116</v>
      </c>
      <c r="K1846" s="20"/>
      <c r="L1846" s="20"/>
      <c r="M1846" s="20"/>
      <c r="N1846" s="20"/>
      <c r="O1846" s="15"/>
      <c r="P1846" s="15"/>
      <c r="Q1846" s="22">
        <v>729</v>
      </c>
      <c r="R1846" s="23">
        <v>33</v>
      </c>
      <c r="S1846" s="93">
        <v>33796</v>
      </c>
      <c r="T1846" s="25" t="s">
        <v>34</v>
      </c>
      <c r="U1846" s="15" t="s">
        <v>1963</v>
      </c>
      <c r="V1846" s="18"/>
      <c r="W1846" s="94" t="s">
        <v>6605</v>
      </c>
      <c r="X1846" s="18"/>
      <c r="Y1846" s="15"/>
      <c r="Z1846" s="15"/>
      <c r="AA1846" s="45" t="s">
        <v>1966</v>
      </c>
      <c r="AB1846" s="45"/>
    </row>
    <row r="1847" customFormat="1" customHeight="1" spans="1:28">
      <c r="A1847" s="141"/>
      <c r="B1847" s="15">
        <v>1244</v>
      </c>
      <c r="C1847" s="39" t="s">
        <v>227</v>
      </c>
      <c r="D1847" s="16" t="s">
        <v>6606</v>
      </c>
      <c r="E1847" s="17" t="s">
        <v>6607</v>
      </c>
      <c r="F1847" s="18" t="s">
        <v>6608</v>
      </c>
      <c r="G1847" s="18"/>
      <c r="H1847" s="19" t="s">
        <v>1496</v>
      </c>
      <c r="I1847" s="36">
        <v>45099</v>
      </c>
      <c r="J1847" s="20">
        <v>45950</v>
      </c>
      <c r="K1847" s="20">
        <v>45961</v>
      </c>
      <c r="L1847" s="20">
        <v>46132</v>
      </c>
      <c r="M1847" s="20"/>
      <c r="N1847" s="20"/>
      <c r="O1847" s="75"/>
      <c r="P1847" s="15"/>
      <c r="Q1847" s="22">
        <v>851</v>
      </c>
      <c r="R1847" s="23">
        <v>18</v>
      </c>
      <c r="S1847" s="24">
        <v>39484</v>
      </c>
      <c r="T1847" s="25" t="s">
        <v>47</v>
      </c>
      <c r="U1847" s="32" t="s">
        <v>35</v>
      </c>
      <c r="V1847" s="18" t="s">
        <v>56</v>
      </c>
      <c r="W1847" s="26">
        <v>514</v>
      </c>
      <c r="X1847" s="18" t="s">
        <v>6609</v>
      </c>
      <c r="Y1847" s="15"/>
      <c r="Z1847" s="15" t="s">
        <v>6610</v>
      </c>
      <c r="AA1847" s="15" t="s">
        <v>512</v>
      </c>
      <c r="AB1847" s="15" t="s">
        <v>101</v>
      </c>
    </row>
    <row r="1848" customFormat="1" customHeight="1" spans="1:28">
      <c r="A1848" s="132"/>
      <c r="B1848" s="15">
        <v>1245</v>
      </c>
      <c r="C1848" s="58" t="s">
        <v>227</v>
      </c>
      <c r="D1848" s="16" t="s">
        <v>6611</v>
      </c>
      <c r="E1848" s="17" t="s">
        <v>6612</v>
      </c>
      <c r="F1848" s="18" t="s">
        <v>6613</v>
      </c>
      <c r="G1848" s="18"/>
      <c r="H1848" s="19" t="s">
        <v>1496</v>
      </c>
      <c r="I1848" s="36">
        <v>45250</v>
      </c>
      <c r="J1848" s="21">
        <v>46042</v>
      </c>
      <c r="K1848" s="20">
        <v>46069</v>
      </c>
      <c r="L1848" s="20">
        <v>46132</v>
      </c>
      <c r="M1848" s="20"/>
      <c r="N1848" s="20"/>
      <c r="O1848" s="37"/>
      <c r="P1848" s="15"/>
      <c r="Q1848" s="22">
        <v>792</v>
      </c>
      <c r="R1848" s="23">
        <v>20</v>
      </c>
      <c r="S1848" s="24">
        <v>38597</v>
      </c>
      <c r="T1848" s="25" t="s">
        <v>47</v>
      </c>
      <c r="U1848" s="32" t="s">
        <v>35</v>
      </c>
      <c r="V1848" s="18" t="s">
        <v>36</v>
      </c>
      <c r="W1848" s="26" t="s">
        <v>6614</v>
      </c>
      <c r="X1848" s="18" t="s">
        <v>6615</v>
      </c>
      <c r="Y1848" s="15" t="s">
        <v>73</v>
      </c>
      <c r="Z1848" s="15" t="s">
        <v>3313</v>
      </c>
      <c r="AA1848" s="15" t="s">
        <v>206</v>
      </c>
      <c r="AB1848" s="15" t="s">
        <v>51</v>
      </c>
    </row>
    <row r="1849" customFormat="1" customHeight="1" spans="1:28">
      <c r="A1849" s="132"/>
      <c r="B1849" s="15">
        <v>1246</v>
      </c>
      <c r="C1849" s="15" t="s">
        <v>214</v>
      </c>
      <c r="D1849" s="16" t="s">
        <v>6616</v>
      </c>
      <c r="E1849" s="67" t="s">
        <v>6617</v>
      </c>
      <c r="F1849" s="18" t="s">
        <v>6618</v>
      </c>
      <c r="G1849" s="18"/>
      <c r="H1849" s="19" t="s">
        <v>1496</v>
      </c>
      <c r="I1849" s="36">
        <v>45460</v>
      </c>
      <c r="J1849" s="21">
        <v>45546</v>
      </c>
      <c r="K1849" s="20">
        <v>46107</v>
      </c>
      <c r="L1849" s="20">
        <v>46132</v>
      </c>
      <c r="M1849" s="20"/>
      <c r="N1849" s="20"/>
      <c r="O1849" s="15"/>
      <c r="P1849" s="15"/>
      <c r="Q1849" s="22">
        <v>86</v>
      </c>
      <c r="R1849" s="23">
        <v>22</v>
      </c>
      <c r="S1849" s="24">
        <v>38018</v>
      </c>
      <c r="T1849" s="25" t="s">
        <v>34</v>
      </c>
      <c r="U1849" s="32" t="s">
        <v>35</v>
      </c>
      <c r="V1849" s="18" t="s">
        <v>36</v>
      </c>
      <c r="W1849" s="26">
        <v>40068279</v>
      </c>
      <c r="X1849" s="18" t="s">
        <v>6619</v>
      </c>
      <c r="Y1849" s="15"/>
      <c r="Z1849" s="15" t="s">
        <v>4171</v>
      </c>
      <c r="AA1849" s="15" t="s">
        <v>617</v>
      </c>
      <c r="AB1849" s="15" t="s">
        <v>221</v>
      </c>
    </row>
    <row r="1850" customFormat="1" customHeight="1" spans="1:28">
      <c r="A1850" s="132"/>
      <c r="B1850" s="15">
        <v>1247</v>
      </c>
      <c r="C1850" s="39" t="s">
        <v>227</v>
      </c>
      <c r="D1850" s="16" t="s">
        <v>6620</v>
      </c>
      <c r="E1850" s="38" t="s">
        <v>6621</v>
      </c>
      <c r="F1850" s="18" t="s">
        <v>6622</v>
      </c>
      <c r="G1850" s="18"/>
      <c r="H1850" s="19" t="s">
        <v>1496</v>
      </c>
      <c r="I1850" s="36">
        <v>45544</v>
      </c>
      <c r="J1850" s="20">
        <v>46132</v>
      </c>
      <c r="K1850" s="20"/>
      <c r="L1850" s="20"/>
      <c r="M1850" s="20"/>
      <c r="N1850" s="20"/>
      <c r="O1850" s="15"/>
      <c r="P1850" s="15"/>
      <c r="Q1850" s="22">
        <v>588</v>
      </c>
      <c r="R1850" s="23">
        <v>20</v>
      </c>
      <c r="S1850" s="24">
        <v>38784</v>
      </c>
      <c r="T1850" s="25" t="s">
        <v>47</v>
      </c>
      <c r="U1850" s="32" t="s">
        <v>35</v>
      </c>
      <c r="V1850" s="18" t="s">
        <v>36</v>
      </c>
      <c r="W1850" s="26">
        <v>65</v>
      </c>
      <c r="X1850" s="18" t="s">
        <v>6623</v>
      </c>
      <c r="Y1850" s="15"/>
      <c r="Z1850" s="15" t="s">
        <v>6624</v>
      </c>
      <c r="AA1850" s="15" t="s">
        <v>815</v>
      </c>
      <c r="AB1850" s="15" t="s">
        <v>51</v>
      </c>
    </row>
    <row r="1851" customFormat="1" customHeight="1" spans="1:28">
      <c r="A1851" s="132"/>
      <c r="B1851" s="15">
        <v>1248</v>
      </c>
      <c r="C1851" s="39" t="s">
        <v>182</v>
      </c>
      <c r="D1851" s="16" t="s">
        <v>6625</v>
      </c>
      <c r="E1851" s="38" t="s">
        <v>6626</v>
      </c>
      <c r="F1851" s="18"/>
      <c r="G1851" s="18"/>
      <c r="H1851" s="19" t="s">
        <v>1496</v>
      </c>
      <c r="I1851" s="36">
        <v>45822</v>
      </c>
      <c r="J1851" s="20">
        <v>46132</v>
      </c>
      <c r="K1851" s="20"/>
      <c r="L1851" s="20"/>
      <c r="M1851" s="20"/>
      <c r="N1851" s="20"/>
      <c r="O1851" s="15"/>
      <c r="P1851" s="15"/>
      <c r="Q1851" s="22">
        <v>310</v>
      </c>
      <c r="R1851" s="23">
        <v>18</v>
      </c>
      <c r="S1851" s="24">
        <v>39317</v>
      </c>
      <c r="T1851" s="25" t="s">
        <v>34</v>
      </c>
      <c r="U1851" s="32" t="s">
        <v>35</v>
      </c>
      <c r="V1851" s="18" t="s">
        <v>36</v>
      </c>
      <c r="W1851" s="35">
        <v>51</v>
      </c>
      <c r="X1851" s="18" t="s">
        <v>6627</v>
      </c>
      <c r="Y1851" s="15"/>
      <c r="Z1851" s="15" t="s">
        <v>6628</v>
      </c>
      <c r="AA1851" s="15" t="s">
        <v>735</v>
      </c>
      <c r="AB1851" s="15" t="s">
        <v>145</v>
      </c>
    </row>
    <row r="1852" customFormat="1" customHeight="1" spans="1:28">
      <c r="A1852" s="132"/>
      <c r="B1852" s="15">
        <v>1249</v>
      </c>
      <c r="C1852" s="39" t="s">
        <v>244</v>
      </c>
      <c r="D1852" s="16" t="s">
        <v>6629</v>
      </c>
      <c r="E1852" s="38" t="s">
        <v>6630</v>
      </c>
      <c r="F1852" s="18"/>
      <c r="G1852" s="18"/>
      <c r="H1852" s="19" t="s">
        <v>1496</v>
      </c>
      <c r="I1852" s="36">
        <v>45838</v>
      </c>
      <c r="J1852" s="20">
        <v>46132</v>
      </c>
      <c r="K1852" s="20"/>
      <c r="L1852" s="20"/>
      <c r="M1852" s="20"/>
      <c r="N1852" s="20"/>
      <c r="O1852" s="15"/>
      <c r="P1852" s="15"/>
      <c r="Q1852" s="22">
        <v>294</v>
      </c>
      <c r="R1852" s="23">
        <v>18</v>
      </c>
      <c r="S1852" s="24">
        <v>39420</v>
      </c>
      <c r="T1852" s="25" t="s">
        <v>47</v>
      </c>
      <c r="U1852" s="32" t="s">
        <v>35</v>
      </c>
      <c r="V1852" s="18" t="s">
        <v>36</v>
      </c>
      <c r="W1852" s="26">
        <v>83</v>
      </c>
      <c r="X1852" s="18" t="s">
        <v>6631</v>
      </c>
      <c r="Y1852" s="15"/>
      <c r="Z1852" s="15" t="s">
        <v>714</v>
      </c>
      <c r="AA1852" s="15" t="s">
        <v>512</v>
      </c>
      <c r="AB1852" s="15" t="s">
        <v>101</v>
      </c>
    </row>
    <row r="1853" customFormat="1" customHeight="1" spans="1:28">
      <c r="A1853" s="132"/>
      <c r="B1853" s="15">
        <v>1250</v>
      </c>
      <c r="C1853" s="39" t="s">
        <v>699</v>
      </c>
      <c r="D1853" s="16" t="s">
        <v>6632</v>
      </c>
      <c r="E1853" s="38" t="s">
        <v>338</v>
      </c>
      <c r="F1853" s="18"/>
      <c r="G1853" s="18"/>
      <c r="H1853" s="19" t="s">
        <v>1496</v>
      </c>
      <c r="I1853" s="36">
        <v>46063</v>
      </c>
      <c r="J1853" s="20">
        <v>46132</v>
      </c>
      <c r="K1853" s="20"/>
      <c r="L1853" s="20"/>
      <c r="M1853" s="20"/>
      <c r="N1853" s="20"/>
      <c r="O1853" s="15"/>
      <c r="P1853" s="15">
        <v>7</v>
      </c>
      <c r="Q1853" s="22">
        <v>69</v>
      </c>
      <c r="R1853" s="23">
        <v>19</v>
      </c>
      <c r="S1853" s="24">
        <v>39192</v>
      </c>
      <c r="T1853" s="25" t="s">
        <v>47</v>
      </c>
      <c r="U1853" s="32" t="s">
        <v>35</v>
      </c>
      <c r="V1853" s="18" t="s">
        <v>36</v>
      </c>
      <c r="W1853" s="26">
        <v>95</v>
      </c>
      <c r="X1853" s="18" t="s">
        <v>6633</v>
      </c>
      <c r="Y1853" s="15"/>
      <c r="Z1853" s="15" t="s">
        <v>6634</v>
      </c>
      <c r="AA1853" s="15" t="s">
        <v>649</v>
      </c>
      <c r="AB1853" s="15" t="s">
        <v>51</v>
      </c>
    </row>
    <row r="1854" customFormat="1" customHeight="1" spans="1:28">
      <c r="A1854" s="132"/>
      <c r="B1854" s="15">
        <v>1251</v>
      </c>
      <c r="C1854" s="39" t="s">
        <v>1063</v>
      </c>
      <c r="D1854" s="16" t="s">
        <v>6635</v>
      </c>
      <c r="E1854" s="38" t="s">
        <v>6636</v>
      </c>
      <c r="F1854" s="18"/>
      <c r="G1854" s="18"/>
      <c r="H1854" s="19" t="s">
        <v>1496</v>
      </c>
      <c r="I1854" s="36">
        <v>46067</v>
      </c>
      <c r="J1854" s="20">
        <v>46132</v>
      </c>
      <c r="K1854" s="20"/>
      <c r="L1854" s="20"/>
      <c r="M1854" s="20"/>
      <c r="N1854" s="20"/>
      <c r="O1854" s="15"/>
      <c r="P1854" s="15"/>
      <c r="Q1854" s="22">
        <v>65</v>
      </c>
      <c r="R1854" s="23"/>
      <c r="S1854" s="24">
        <v>36563</v>
      </c>
      <c r="T1854" s="25" t="s">
        <v>47</v>
      </c>
      <c r="U1854" s="32" t="s">
        <v>35</v>
      </c>
      <c r="V1854" s="18" t="s">
        <v>36</v>
      </c>
      <c r="W1854" s="26">
        <v>176</v>
      </c>
      <c r="X1854" s="18" t="s">
        <v>6637</v>
      </c>
      <c r="Y1854" s="15"/>
      <c r="Z1854" s="15" t="s">
        <v>6638</v>
      </c>
      <c r="AA1854" s="15" t="s">
        <v>973</v>
      </c>
      <c r="AB1854" s="15" t="s">
        <v>66</v>
      </c>
    </row>
    <row r="1855" customFormat="1" customHeight="1" spans="1:28">
      <c r="A1855" s="132"/>
      <c r="B1855" s="15">
        <v>1252</v>
      </c>
      <c r="C1855" s="39" t="s">
        <v>1063</v>
      </c>
      <c r="D1855" s="16" t="s">
        <v>6639</v>
      </c>
      <c r="E1855" s="38" t="s">
        <v>3188</v>
      </c>
      <c r="F1855" s="18"/>
      <c r="G1855" s="18"/>
      <c r="H1855" s="19" t="s">
        <v>1496</v>
      </c>
      <c r="I1855" s="36">
        <v>46069</v>
      </c>
      <c r="J1855" s="21">
        <v>46132</v>
      </c>
      <c r="K1855" s="20"/>
      <c r="L1855" s="20"/>
      <c r="M1855" s="20"/>
      <c r="N1855" s="20"/>
      <c r="O1855" s="15"/>
      <c r="P1855" s="15"/>
      <c r="Q1855" s="22">
        <v>63</v>
      </c>
      <c r="R1855" s="23">
        <v>28</v>
      </c>
      <c r="S1855" s="24">
        <v>35704</v>
      </c>
      <c r="T1855" s="25" t="s">
        <v>47</v>
      </c>
      <c r="U1855" s="32" t="s">
        <v>35</v>
      </c>
      <c r="V1855" s="18" t="s">
        <v>36</v>
      </c>
      <c r="W1855" s="26" t="s">
        <v>6640</v>
      </c>
      <c r="X1855" s="18" t="s">
        <v>6641</v>
      </c>
      <c r="Y1855" s="15"/>
      <c r="Z1855" s="15" t="s">
        <v>6642</v>
      </c>
      <c r="AA1855" s="15" t="s">
        <v>206</v>
      </c>
      <c r="AB1855" s="15" t="s">
        <v>51</v>
      </c>
    </row>
    <row r="1856" customFormat="1" customHeight="1" spans="1:28">
      <c r="A1856" s="132"/>
      <c r="B1856" s="15">
        <v>1254</v>
      </c>
      <c r="C1856" s="39" t="s">
        <v>1063</v>
      </c>
      <c r="D1856" s="16" t="s">
        <v>6643</v>
      </c>
      <c r="E1856" s="38" t="s">
        <v>6644</v>
      </c>
      <c r="F1856" s="18"/>
      <c r="G1856" s="18"/>
      <c r="H1856" s="19" t="s">
        <v>1496</v>
      </c>
      <c r="I1856" s="36">
        <v>46069</v>
      </c>
      <c r="J1856" s="21">
        <v>46132</v>
      </c>
      <c r="K1856" s="20"/>
      <c r="L1856" s="20"/>
      <c r="M1856" s="20"/>
      <c r="N1856" s="20"/>
      <c r="O1856" s="15"/>
      <c r="P1856" s="15">
        <v>4</v>
      </c>
      <c r="Q1856" s="22">
        <v>63</v>
      </c>
      <c r="R1856" s="23">
        <v>23</v>
      </c>
      <c r="S1856" s="24">
        <v>37510</v>
      </c>
      <c r="T1856" s="25" t="s">
        <v>47</v>
      </c>
      <c r="U1856" s="32" t="s">
        <v>35</v>
      </c>
      <c r="V1856" s="18" t="s">
        <v>36</v>
      </c>
      <c r="W1856" s="148" t="s">
        <v>1009</v>
      </c>
      <c r="X1856" s="18" t="s">
        <v>6645</v>
      </c>
      <c r="Y1856" s="15"/>
      <c r="Z1856" s="15" t="s">
        <v>6646</v>
      </c>
      <c r="AA1856" s="15" t="s">
        <v>1234</v>
      </c>
      <c r="AB1856" s="15" t="s">
        <v>199</v>
      </c>
    </row>
    <row r="1857" customFormat="1" customHeight="1" spans="1:28">
      <c r="A1857" s="132"/>
      <c r="B1857" s="15">
        <v>1255</v>
      </c>
      <c r="C1857" s="39" t="s">
        <v>1063</v>
      </c>
      <c r="D1857" s="16" t="s">
        <v>6647</v>
      </c>
      <c r="E1857" s="38" t="s">
        <v>6648</v>
      </c>
      <c r="F1857" s="18"/>
      <c r="G1857" s="18"/>
      <c r="H1857" s="19" t="s">
        <v>1496</v>
      </c>
      <c r="I1857" s="36">
        <v>46069</v>
      </c>
      <c r="J1857" s="21">
        <v>46132</v>
      </c>
      <c r="K1857" s="20"/>
      <c r="L1857" s="20"/>
      <c r="M1857" s="20"/>
      <c r="N1857" s="20"/>
      <c r="O1857" s="15"/>
      <c r="P1857" s="15">
        <v>4</v>
      </c>
      <c r="Q1857" s="22">
        <v>63</v>
      </c>
      <c r="R1857" s="23">
        <v>24</v>
      </c>
      <c r="S1857" s="24">
        <v>37240</v>
      </c>
      <c r="T1857" s="25" t="s">
        <v>47</v>
      </c>
      <c r="U1857" s="32" t="s">
        <v>35</v>
      </c>
      <c r="V1857" s="18" t="s">
        <v>36</v>
      </c>
      <c r="W1857" s="26" t="s">
        <v>6649</v>
      </c>
      <c r="X1857" s="18" t="s">
        <v>6650</v>
      </c>
      <c r="Y1857" s="15"/>
      <c r="Z1857" s="15" t="s">
        <v>6651</v>
      </c>
      <c r="AA1857" s="15" t="s">
        <v>6652</v>
      </c>
      <c r="AB1857" s="15" t="s">
        <v>66</v>
      </c>
    </row>
    <row r="1858" customFormat="1" customHeight="1" spans="1:28">
      <c r="A1858" s="132"/>
      <c r="B1858" s="15">
        <v>1256</v>
      </c>
      <c r="C1858" s="39" t="s">
        <v>1063</v>
      </c>
      <c r="D1858" s="16" t="s">
        <v>6653</v>
      </c>
      <c r="E1858" s="38" t="s">
        <v>6654</v>
      </c>
      <c r="F1858" s="18"/>
      <c r="G1858" s="18"/>
      <c r="H1858" s="19" t="s">
        <v>1496</v>
      </c>
      <c r="I1858" s="36">
        <v>46071</v>
      </c>
      <c r="J1858" s="20">
        <v>46132</v>
      </c>
      <c r="K1858" s="20"/>
      <c r="L1858" s="20"/>
      <c r="M1858" s="20"/>
      <c r="N1858" s="20"/>
      <c r="O1858" s="15"/>
      <c r="P1858" s="15">
        <v>4</v>
      </c>
      <c r="Q1858" s="22">
        <v>61</v>
      </c>
      <c r="R1858" s="23">
        <v>19</v>
      </c>
      <c r="S1858" s="24">
        <v>38910</v>
      </c>
      <c r="T1858" s="25" t="s">
        <v>47</v>
      </c>
      <c r="U1858" s="32" t="s">
        <v>35</v>
      </c>
      <c r="V1858" s="18" t="s">
        <v>36</v>
      </c>
      <c r="W1858" s="148" t="s">
        <v>6655</v>
      </c>
      <c r="X1858" s="18" t="s">
        <v>6656</v>
      </c>
      <c r="Y1858" s="15"/>
      <c r="Z1858" s="15" t="s">
        <v>6657</v>
      </c>
      <c r="AA1858" s="15" t="s">
        <v>920</v>
      </c>
      <c r="AB1858" s="15" t="s">
        <v>921</v>
      </c>
    </row>
    <row r="1859" customFormat="1" customHeight="1" spans="1:28">
      <c r="A1859" s="132"/>
      <c r="B1859" s="15">
        <v>1257</v>
      </c>
      <c r="C1859" s="39" t="s">
        <v>1063</v>
      </c>
      <c r="D1859" s="16" t="s">
        <v>6658</v>
      </c>
      <c r="E1859" s="38" t="s">
        <v>6659</v>
      </c>
      <c r="F1859" s="18"/>
      <c r="G1859" s="18"/>
      <c r="H1859" s="19" t="s">
        <v>1496</v>
      </c>
      <c r="I1859" s="36">
        <v>46070</v>
      </c>
      <c r="J1859" s="20">
        <v>46132</v>
      </c>
      <c r="K1859" s="20"/>
      <c r="L1859" s="20"/>
      <c r="M1859" s="20"/>
      <c r="N1859" s="20"/>
      <c r="O1859" s="15"/>
      <c r="P1859" s="15">
        <v>8</v>
      </c>
      <c r="Q1859" s="22">
        <v>62</v>
      </c>
      <c r="R1859" s="23">
        <v>18</v>
      </c>
      <c r="S1859" s="24">
        <v>39536</v>
      </c>
      <c r="T1859" s="25" t="s">
        <v>47</v>
      </c>
      <c r="U1859" s="32" t="s">
        <v>35</v>
      </c>
      <c r="V1859" s="18" t="s">
        <v>36</v>
      </c>
      <c r="W1859" s="26" t="s">
        <v>6660</v>
      </c>
      <c r="X1859" s="18"/>
      <c r="Y1859" s="15"/>
      <c r="Z1859" s="15" t="s">
        <v>5451</v>
      </c>
      <c r="AA1859" s="15" t="s">
        <v>50</v>
      </c>
      <c r="AB1859" s="15" t="s">
        <v>51</v>
      </c>
    </row>
    <row r="1860" customFormat="1" customHeight="1" spans="1:28">
      <c r="A1860" s="132"/>
      <c r="B1860" s="15">
        <v>1258</v>
      </c>
      <c r="C1860" s="39" t="s">
        <v>1063</v>
      </c>
      <c r="D1860" s="16" t="s">
        <v>6661</v>
      </c>
      <c r="E1860" s="38" t="s">
        <v>6662</v>
      </c>
      <c r="F1860" s="18"/>
      <c r="G1860" s="18"/>
      <c r="H1860" s="19" t="s">
        <v>1496</v>
      </c>
      <c r="I1860" s="36">
        <v>46071</v>
      </c>
      <c r="J1860" s="20">
        <v>46132</v>
      </c>
      <c r="K1860" s="20"/>
      <c r="L1860" s="20"/>
      <c r="M1860" s="20"/>
      <c r="N1860" s="20"/>
      <c r="O1860" s="15"/>
      <c r="P1860" s="15">
        <v>4</v>
      </c>
      <c r="Q1860" s="22">
        <v>61</v>
      </c>
      <c r="R1860" s="23">
        <v>20</v>
      </c>
      <c r="S1860" s="24">
        <v>38627</v>
      </c>
      <c r="T1860" s="25" t="s">
        <v>47</v>
      </c>
      <c r="U1860" s="32" t="s">
        <v>35</v>
      </c>
      <c r="V1860" s="18" t="s">
        <v>36</v>
      </c>
      <c r="W1860" s="148" t="s">
        <v>6663</v>
      </c>
      <c r="X1860" s="18" t="s">
        <v>6664</v>
      </c>
      <c r="Y1860" s="15"/>
      <c r="Z1860" s="15" t="s">
        <v>6657</v>
      </c>
      <c r="AA1860" s="15" t="s">
        <v>920</v>
      </c>
      <c r="AB1860" s="15" t="s">
        <v>921</v>
      </c>
    </row>
    <row r="1861" customFormat="1" customHeight="1" spans="1:28">
      <c r="A1861" s="141"/>
      <c r="B1861" s="15">
        <v>1259</v>
      </c>
      <c r="C1861" s="39" t="s">
        <v>1063</v>
      </c>
      <c r="D1861" s="16" t="s">
        <v>6665</v>
      </c>
      <c r="E1861" s="38" t="s">
        <v>6666</v>
      </c>
      <c r="F1861" s="18"/>
      <c r="G1861" s="18"/>
      <c r="H1861" s="19" t="s">
        <v>1496</v>
      </c>
      <c r="I1861" s="36">
        <v>46076</v>
      </c>
      <c r="J1861" s="20">
        <v>46132</v>
      </c>
      <c r="K1861" s="20"/>
      <c r="L1861" s="20"/>
      <c r="M1861" s="20"/>
      <c r="N1861" s="20"/>
      <c r="O1861" s="15"/>
      <c r="P1861" s="15">
        <v>15</v>
      </c>
      <c r="Q1861" s="22">
        <v>56</v>
      </c>
      <c r="R1861" s="23">
        <v>19</v>
      </c>
      <c r="S1861" s="24">
        <v>38903</v>
      </c>
      <c r="T1861" s="25" t="s">
        <v>47</v>
      </c>
      <c r="U1861" s="32" t="s">
        <v>35</v>
      </c>
      <c r="V1861" s="18" t="s">
        <v>36</v>
      </c>
      <c r="W1861" s="26">
        <v>904</v>
      </c>
      <c r="X1861" s="18" t="s">
        <v>6667</v>
      </c>
      <c r="Y1861" s="15"/>
      <c r="Z1861" s="15" t="s">
        <v>6668</v>
      </c>
      <c r="AA1861" s="15" t="s">
        <v>393</v>
      </c>
      <c r="AB1861" s="15" t="s">
        <v>394</v>
      </c>
    </row>
    <row r="1862" customFormat="1" customHeight="1" spans="1:28">
      <c r="A1862" s="132"/>
      <c r="B1862" s="15">
        <v>1262</v>
      </c>
      <c r="C1862" s="39" t="s">
        <v>1063</v>
      </c>
      <c r="D1862" s="16" t="s">
        <v>6669</v>
      </c>
      <c r="E1862" s="38" t="s">
        <v>4667</v>
      </c>
      <c r="F1862" s="18"/>
      <c r="G1862" s="18"/>
      <c r="H1862" s="19" t="s">
        <v>1496</v>
      </c>
      <c r="I1862" s="36">
        <v>46076</v>
      </c>
      <c r="J1862" s="20">
        <v>46132</v>
      </c>
      <c r="K1862" s="20"/>
      <c r="L1862" s="20"/>
      <c r="M1862" s="20"/>
      <c r="N1862" s="20"/>
      <c r="O1862" s="15"/>
      <c r="P1862" s="15"/>
      <c r="Q1862" s="22">
        <v>56</v>
      </c>
      <c r="R1862" s="23">
        <v>27</v>
      </c>
      <c r="S1862" s="24">
        <v>36269</v>
      </c>
      <c r="T1862" s="25" t="s">
        <v>47</v>
      </c>
      <c r="U1862" s="32" t="s">
        <v>35</v>
      </c>
      <c r="V1862" s="18" t="s">
        <v>36</v>
      </c>
      <c r="W1862" s="26" t="s">
        <v>6670</v>
      </c>
      <c r="X1862" s="18" t="s">
        <v>6671</v>
      </c>
      <c r="Y1862" s="15"/>
      <c r="Z1862" s="15" t="s">
        <v>6672</v>
      </c>
      <c r="AA1862" s="15" t="s">
        <v>1116</v>
      </c>
      <c r="AB1862" s="15" t="s">
        <v>113</v>
      </c>
    </row>
    <row r="1863" customFormat="1" customHeight="1" spans="1:28">
      <c r="A1863" s="132"/>
      <c r="B1863" s="15">
        <v>1263</v>
      </c>
      <c r="C1863" s="39" t="s">
        <v>1063</v>
      </c>
      <c r="D1863" s="16" t="s">
        <v>6673</v>
      </c>
      <c r="E1863" s="38" t="s">
        <v>6674</v>
      </c>
      <c r="F1863" s="18"/>
      <c r="G1863" s="18"/>
      <c r="H1863" s="19" t="s">
        <v>1496</v>
      </c>
      <c r="I1863" s="36">
        <v>46076</v>
      </c>
      <c r="J1863" s="20">
        <v>46132</v>
      </c>
      <c r="K1863" s="20"/>
      <c r="L1863" s="20"/>
      <c r="M1863" s="20"/>
      <c r="N1863" s="20"/>
      <c r="O1863" s="15"/>
      <c r="P1863" s="15">
        <v>15</v>
      </c>
      <c r="Q1863" s="22">
        <v>56</v>
      </c>
      <c r="R1863" s="23">
        <v>18</v>
      </c>
      <c r="S1863" s="24">
        <v>39264</v>
      </c>
      <c r="T1863" s="25" t="s">
        <v>47</v>
      </c>
      <c r="U1863" s="32" t="s">
        <v>35</v>
      </c>
      <c r="V1863" s="18" t="s">
        <v>36</v>
      </c>
      <c r="W1863" s="26">
        <v>1902</v>
      </c>
      <c r="X1863" s="18" t="s">
        <v>6675</v>
      </c>
      <c r="Y1863" s="15"/>
      <c r="Z1863" s="15" t="s">
        <v>6668</v>
      </c>
      <c r="AA1863" s="15" t="s">
        <v>393</v>
      </c>
      <c r="AB1863" s="15" t="s">
        <v>394</v>
      </c>
    </row>
    <row r="1864" customFormat="1" customHeight="1" spans="1:28">
      <c r="A1864" s="132"/>
      <c r="B1864" s="15">
        <v>1264</v>
      </c>
      <c r="C1864" s="39" t="s">
        <v>1063</v>
      </c>
      <c r="D1864" s="16" t="s">
        <v>6676</v>
      </c>
      <c r="E1864" s="38" t="s">
        <v>6677</v>
      </c>
      <c r="F1864" s="18"/>
      <c r="G1864" s="18"/>
      <c r="H1864" s="19" t="s">
        <v>1496</v>
      </c>
      <c r="I1864" s="36">
        <v>46078</v>
      </c>
      <c r="J1864" s="20">
        <v>46132</v>
      </c>
      <c r="K1864" s="20"/>
      <c r="L1864" s="20"/>
      <c r="M1864" s="20"/>
      <c r="N1864" s="20"/>
      <c r="O1864" s="15"/>
      <c r="P1864" s="15"/>
      <c r="Q1864" s="22">
        <v>54</v>
      </c>
      <c r="R1864" s="23">
        <v>24</v>
      </c>
      <c r="S1864" s="24">
        <v>37170</v>
      </c>
      <c r="T1864" s="25" t="s">
        <v>47</v>
      </c>
      <c r="U1864" s="32" t="s">
        <v>35</v>
      </c>
      <c r="V1864" s="18" t="s">
        <v>36</v>
      </c>
      <c r="W1864" s="26">
        <v>820004524</v>
      </c>
      <c r="X1864" s="18" t="s">
        <v>6678</v>
      </c>
      <c r="Y1864" s="15"/>
      <c r="Z1864" s="15" t="s">
        <v>6679</v>
      </c>
      <c r="AA1864" s="15" t="s">
        <v>6680</v>
      </c>
      <c r="AB1864" s="15" t="s">
        <v>1257</v>
      </c>
    </row>
    <row r="1865" customFormat="1" customHeight="1" spans="1:28">
      <c r="A1865" s="132"/>
      <c r="B1865" s="15">
        <v>1265</v>
      </c>
      <c r="C1865" s="39" t="s">
        <v>1063</v>
      </c>
      <c r="D1865" s="16" t="s">
        <v>6681</v>
      </c>
      <c r="E1865" s="38" t="s">
        <v>5569</v>
      </c>
      <c r="F1865" s="18"/>
      <c r="G1865" s="18"/>
      <c r="H1865" s="19" t="s">
        <v>1496</v>
      </c>
      <c r="I1865" s="36">
        <v>46080</v>
      </c>
      <c r="J1865" s="20">
        <v>46132</v>
      </c>
      <c r="K1865" s="20"/>
      <c r="L1865" s="20"/>
      <c r="M1865" s="20"/>
      <c r="N1865" s="20"/>
      <c r="O1865" s="15"/>
      <c r="P1865" s="15">
        <v>16</v>
      </c>
      <c r="Q1865" s="22">
        <v>52</v>
      </c>
      <c r="R1865" s="23">
        <v>22</v>
      </c>
      <c r="S1865" s="24">
        <v>38082</v>
      </c>
      <c r="T1865" s="25" t="s">
        <v>47</v>
      </c>
      <c r="U1865" s="32" t="s">
        <v>35</v>
      </c>
      <c r="V1865" s="18" t="s">
        <v>36</v>
      </c>
      <c r="W1865" s="148" t="s">
        <v>6682</v>
      </c>
      <c r="X1865" s="18" t="s">
        <v>6683</v>
      </c>
      <c r="Y1865" s="15"/>
      <c r="Z1865" s="15" t="s">
        <v>1277</v>
      </c>
      <c r="AA1865" s="15" t="s">
        <v>1278</v>
      </c>
      <c r="AB1865" s="15" t="s">
        <v>921</v>
      </c>
    </row>
    <row r="1866" customFormat="1" customHeight="1" spans="1:28">
      <c r="A1866" s="132"/>
      <c r="B1866" s="15">
        <v>1266</v>
      </c>
      <c r="C1866" s="39" t="s">
        <v>1063</v>
      </c>
      <c r="D1866" s="16" t="s">
        <v>6684</v>
      </c>
      <c r="E1866" s="38" t="s">
        <v>159</v>
      </c>
      <c r="F1866" s="18"/>
      <c r="G1866" s="18"/>
      <c r="H1866" s="19" t="s">
        <v>1496</v>
      </c>
      <c r="I1866" s="36">
        <v>46080</v>
      </c>
      <c r="J1866" s="20">
        <v>46132</v>
      </c>
      <c r="K1866" s="20"/>
      <c r="L1866" s="20"/>
      <c r="M1866" s="20"/>
      <c r="N1866" s="20"/>
      <c r="O1866" s="15"/>
      <c r="P1866" s="15">
        <v>16</v>
      </c>
      <c r="Q1866" s="22">
        <v>52</v>
      </c>
      <c r="R1866" s="23">
        <v>22</v>
      </c>
      <c r="S1866" s="24">
        <v>37777</v>
      </c>
      <c r="T1866" s="25" t="s">
        <v>47</v>
      </c>
      <c r="U1866" s="32" t="s">
        <v>35</v>
      </c>
      <c r="V1866" s="18" t="s">
        <v>36</v>
      </c>
      <c r="W1866" s="26">
        <v>54</v>
      </c>
      <c r="X1866" s="18" t="s">
        <v>6685</v>
      </c>
      <c r="Y1866" s="15"/>
      <c r="Z1866" s="15" t="s">
        <v>6686</v>
      </c>
      <c r="AA1866" s="15" t="s">
        <v>5756</v>
      </c>
      <c r="AB1866" s="15" t="s">
        <v>66</v>
      </c>
    </row>
    <row r="1867" customFormat="1" customHeight="1" spans="1:28">
      <c r="A1867" s="132"/>
      <c r="B1867" s="15">
        <v>1269</v>
      </c>
      <c r="C1867" s="39" t="s">
        <v>1063</v>
      </c>
      <c r="D1867" s="16" t="s">
        <v>6687</v>
      </c>
      <c r="E1867" s="38" t="s">
        <v>6688</v>
      </c>
      <c r="F1867" s="18"/>
      <c r="G1867" s="18"/>
      <c r="H1867" s="19" t="s">
        <v>1496</v>
      </c>
      <c r="I1867" s="36">
        <v>46085</v>
      </c>
      <c r="J1867" s="20">
        <v>46132</v>
      </c>
      <c r="K1867" s="20"/>
      <c r="L1867" s="20"/>
      <c r="M1867" s="20"/>
      <c r="N1867" s="20"/>
      <c r="O1867" s="15"/>
      <c r="P1867" s="15">
        <v>4</v>
      </c>
      <c r="Q1867" s="22">
        <v>47</v>
      </c>
      <c r="R1867" s="23">
        <v>22</v>
      </c>
      <c r="S1867" s="24">
        <v>37775</v>
      </c>
      <c r="T1867" s="25" t="s">
        <v>47</v>
      </c>
      <c r="U1867" s="32" t="s">
        <v>35</v>
      </c>
      <c r="V1867" s="18" t="s">
        <v>71</v>
      </c>
      <c r="W1867" s="26"/>
      <c r="X1867" s="18" t="s">
        <v>6689</v>
      </c>
      <c r="Y1867" s="15" t="s">
        <v>73</v>
      </c>
      <c r="Z1867" s="15" t="s">
        <v>6690</v>
      </c>
      <c r="AA1867" s="15" t="s">
        <v>1342</v>
      </c>
      <c r="AB1867" s="15" t="s">
        <v>51</v>
      </c>
    </row>
    <row r="1868" customFormat="1" customHeight="1" spans="1:28">
      <c r="A1868" s="132"/>
      <c r="B1868" s="15">
        <v>1270</v>
      </c>
      <c r="C1868" s="39" t="s">
        <v>1063</v>
      </c>
      <c r="D1868" s="16" t="s">
        <v>6691</v>
      </c>
      <c r="E1868" s="38" t="s">
        <v>6692</v>
      </c>
      <c r="F1868" s="18"/>
      <c r="G1868" s="18"/>
      <c r="H1868" s="19" t="s">
        <v>1496</v>
      </c>
      <c r="I1868" s="36">
        <v>46087</v>
      </c>
      <c r="J1868" s="20">
        <v>46132</v>
      </c>
      <c r="K1868" s="20"/>
      <c r="L1868" s="20"/>
      <c r="M1868" s="20"/>
      <c r="N1868" s="20"/>
      <c r="O1868" s="15"/>
      <c r="P1868" s="15"/>
      <c r="Q1868" s="22">
        <v>45</v>
      </c>
      <c r="R1868" s="23">
        <v>29</v>
      </c>
      <c r="S1868" s="24">
        <v>35475</v>
      </c>
      <c r="T1868" s="25" t="s">
        <v>47</v>
      </c>
      <c r="U1868" s="32" t="s">
        <v>35</v>
      </c>
      <c r="V1868" s="18" t="s">
        <v>71</v>
      </c>
      <c r="W1868" s="26"/>
      <c r="X1868" s="18" t="s">
        <v>6693</v>
      </c>
      <c r="Y1868" s="15" t="s">
        <v>73</v>
      </c>
      <c r="Z1868" s="15" t="s">
        <v>6694</v>
      </c>
      <c r="AA1868" s="15" t="s">
        <v>6254</v>
      </c>
      <c r="AB1868" s="15" t="s">
        <v>66</v>
      </c>
    </row>
    <row r="1869" customFormat="1" customHeight="1" spans="1:28">
      <c r="A1869" s="132"/>
      <c r="B1869" s="15">
        <v>1271</v>
      </c>
      <c r="C1869" s="39" t="s">
        <v>1063</v>
      </c>
      <c r="D1869" s="16" t="s">
        <v>6695</v>
      </c>
      <c r="E1869" s="38" t="s">
        <v>1344</v>
      </c>
      <c r="F1869" s="18"/>
      <c r="G1869" s="18"/>
      <c r="H1869" s="19" t="s">
        <v>1496</v>
      </c>
      <c r="I1869" s="36">
        <v>46105</v>
      </c>
      <c r="J1869" s="20">
        <v>46133</v>
      </c>
      <c r="K1869" s="20"/>
      <c r="L1869" s="20"/>
      <c r="M1869" s="20"/>
      <c r="N1869" s="20"/>
      <c r="O1869" s="15"/>
      <c r="P1869" s="15"/>
      <c r="Q1869" s="22">
        <v>46</v>
      </c>
      <c r="R1869" s="23">
        <v>30</v>
      </c>
      <c r="S1869" s="24">
        <v>35476</v>
      </c>
      <c r="T1869" s="25" t="s">
        <v>47</v>
      </c>
      <c r="U1869" s="32" t="s">
        <v>35</v>
      </c>
      <c r="V1869" s="18" t="s">
        <v>71</v>
      </c>
      <c r="W1869" s="26"/>
      <c r="X1869" s="18" t="s">
        <v>6696</v>
      </c>
      <c r="Y1869" s="15" t="s">
        <v>73</v>
      </c>
      <c r="Z1869" s="15" t="s">
        <v>6694</v>
      </c>
      <c r="AA1869" s="15" t="s">
        <v>6254</v>
      </c>
      <c r="AB1869" s="15" t="s">
        <v>66</v>
      </c>
    </row>
    <row r="1870" customFormat="1" customHeight="1" spans="1:28">
      <c r="A1870" s="132"/>
      <c r="B1870" s="15">
        <v>1272</v>
      </c>
      <c r="C1870" s="39" t="s">
        <v>182</v>
      </c>
      <c r="D1870" s="16" t="s">
        <v>6697</v>
      </c>
      <c r="E1870" s="38" t="s">
        <v>3243</v>
      </c>
      <c r="F1870" s="18"/>
      <c r="G1870" s="18"/>
      <c r="H1870" s="19" t="s">
        <v>1496</v>
      </c>
      <c r="I1870" s="36">
        <v>45734</v>
      </c>
      <c r="J1870" s="21">
        <v>46101</v>
      </c>
      <c r="K1870" s="20"/>
      <c r="L1870" s="20"/>
      <c r="M1870" s="20"/>
      <c r="N1870" s="20"/>
      <c r="O1870" s="15"/>
      <c r="P1870" s="15"/>
      <c r="Q1870" s="22">
        <v>367</v>
      </c>
      <c r="R1870" s="23">
        <v>17</v>
      </c>
      <c r="S1870" s="24">
        <v>39578</v>
      </c>
      <c r="T1870" s="31" t="s">
        <v>34</v>
      </c>
      <c r="U1870" s="32" t="s">
        <v>35</v>
      </c>
      <c r="V1870" s="18" t="s">
        <v>36</v>
      </c>
      <c r="W1870" s="26"/>
      <c r="X1870" s="18" t="s">
        <v>3245</v>
      </c>
      <c r="Y1870" s="15"/>
      <c r="Z1870" s="15" t="s">
        <v>356</v>
      </c>
      <c r="AA1870" s="15" t="s">
        <v>295</v>
      </c>
      <c r="AB1870" s="15" t="s">
        <v>358</v>
      </c>
    </row>
    <row r="1871" customFormat="1" customHeight="1" spans="1:28">
      <c r="A1871" s="132"/>
      <c r="B1871" s="15">
        <v>1273</v>
      </c>
      <c r="C1871" s="39" t="s">
        <v>1063</v>
      </c>
      <c r="D1871" s="16" t="s">
        <v>6698</v>
      </c>
      <c r="E1871" s="38" t="s">
        <v>5558</v>
      </c>
      <c r="F1871" s="18"/>
      <c r="G1871" s="18"/>
      <c r="H1871" s="19" t="s">
        <v>1496</v>
      </c>
      <c r="I1871" s="36">
        <v>46076</v>
      </c>
      <c r="J1871" s="21">
        <v>46132</v>
      </c>
      <c r="K1871" s="20"/>
      <c r="L1871" s="20"/>
      <c r="M1871" s="20"/>
      <c r="N1871" s="20"/>
      <c r="O1871" s="15"/>
      <c r="P1871" s="15"/>
      <c r="Q1871" s="22">
        <v>56</v>
      </c>
      <c r="R1871" s="23">
        <v>19</v>
      </c>
      <c r="S1871" s="24">
        <v>39022</v>
      </c>
      <c r="T1871" s="25" t="s">
        <v>47</v>
      </c>
      <c r="U1871" s="32" t="s">
        <v>35</v>
      </c>
      <c r="V1871" s="18" t="s">
        <v>36</v>
      </c>
      <c r="W1871" s="148" t="s">
        <v>970</v>
      </c>
      <c r="X1871" s="18" t="s">
        <v>6699</v>
      </c>
      <c r="Y1871" s="15"/>
      <c r="Z1871" s="15" t="s">
        <v>6700</v>
      </c>
      <c r="AA1871" s="15"/>
      <c r="AB1871" s="15"/>
    </row>
    <row r="1872" customFormat="1" customHeight="1" spans="1:28">
      <c r="A1872" s="132"/>
      <c r="B1872" s="15">
        <v>1274</v>
      </c>
      <c r="C1872" s="39" t="s">
        <v>1063</v>
      </c>
      <c r="D1872" s="16" t="s">
        <v>6701</v>
      </c>
      <c r="E1872" s="38" t="s">
        <v>1530</v>
      </c>
      <c r="F1872" s="18"/>
      <c r="G1872" s="18"/>
      <c r="H1872" s="19" t="s">
        <v>1496</v>
      </c>
      <c r="I1872" s="36">
        <v>46087</v>
      </c>
      <c r="J1872" s="21">
        <v>46132</v>
      </c>
      <c r="K1872" s="20"/>
      <c r="L1872" s="20"/>
      <c r="M1872" s="20"/>
      <c r="N1872" s="20"/>
      <c r="O1872" s="15"/>
      <c r="P1872" s="15"/>
      <c r="Q1872" s="22">
        <v>45</v>
      </c>
      <c r="R1872" s="23">
        <v>18</v>
      </c>
      <c r="S1872" s="24">
        <v>39241</v>
      </c>
      <c r="T1872" s="25" t="s">
        <v>47</v>
      </c>
      <c r="U1872" s="32" t="s">
        <v>35</v>
      </c>
      <c r="V1872" s="18" t="s">
        <v>36</v>
      </c>
      <c r="W1872" s="26"/>
      <c r="X1872" s="18" t="s">
        <v>6702</v>
      </c>
      <c r="Y1872" s="15" t="s">
        <v>284</v>
      </c>
      <c r="Z1872" s="15" t="s">
        <v>6703</v>
      </c>
      <c r="AA1872" s="15" t="s">
        <v>6704</v>
      </c>
      <c r="AB1872" s="15" t="s">
        <v>358</v>
      </c>
    </row>
    <row r="1873" customFormat="1" customHeight="1" spans="1:28">
      <c r="A1873" s="141"/>
      <c r="B1873" s="15">
        <v>1275</v>
      </c>
      <c r="C1873" s="39" t="s">
        <v>1063</v>
      </c>
      <c r="D1873" s="16" t="s">
        <v>6705</v>
      </c>
      <c r="E1873" s="38" t="s">
        <v>6706</v>
      </c>
      <c r="F1873" s="18"/>
      <c r="G1873" s="18"/>
      <c r="H1873" s="19" t="s">
        <v>1496</v>
      </c>
      <c r="I1873" s="36">
        <v>46087</v>
      </c>
      <c r="J1873" s="21">
        <v>46132</v>
      </c>
      <c r="K1873" s="20"/>
      <c r="L1873" s="20"/>
      <c r="M1873" s="20"/>
      <c r="N1873" s="20"/>
      <c r="O1873" s="15"/>
      <c r="P1873" s="15">
        <v>3</v>
      </c>
      <c r="Q1873" s="22">
        <v>45</v>
      </c>
      <c r="R1873" s="23">
        <v>33</v>
      </c>
      <c r="S1873" s="24">
        <v>33879</v>
      </c>
      <c r="T1873" s="25" t="s">
        <v>47</v>
      </c>
      <c r="U1873" s="32" t="s">
        <v>35</v>
      </c>
      <c r="V1873" s="18" t="s">
        <v>36</v>
      </c>
      <c r="W1873" s="26"/>
      <c r="X1873" s="18" t="s">
        <v>6707</v>
      </c>
      <c r="Y1873" s="15" t="s">
        <v>73</v>
      </c>
      <c r="Z1873" s="15" t="s">
        <v>6708</v>
      </c>
      <c r="AA1873" s="15" t="s">
        <v>6709</v>
      </c>
      <c r="AB1873" s="15" t="s">
        <v>394</v>
      </c>
    </row>
    <row r="1874" customFormat="1" customHeight="1" spans="1:28">
      <c r="A1874" s="132"/>
      <c r="B1874" s="15">
        <v>1276</v>
      </c>
      <c r="C1874" s="39" t="s">
        <v>1063</v>
      </c>
      <c r="D1874" s="16" t="s">
        <v>6710</v>
      </c>
      <c r="E1874" s="38" t="s">
        <v>6711</v>
      </c>
      <c r="F1874" s="18"/>
      <c r="G1874" s="18"/>
      <c r="H1874" s="19" t="s">
        <v>1496</v>
      </c>
      <c r="I1874" s="36">
        <v>46090</v>
      </c>
      <c r="J1874" s="21">
        <v>46132</v>
      </c>
      <c r="K1874" s="20"/>
      <c r="L1874" s="20"/>
      <c r="M1874" s="20"/>
      <c r="N1874" s="20"/>
      <c r="O1874" s="15"/>
      <c r="P1874" s="15"/>
      <c r="Q1874" s="22">
        <v>42</v>
      </c>
      <c r="R1874" s="23">
        <v>17</v>
      </c>
      <c r="S1874" s="24">
        <v>39658</v>
      </c>
      <c r="T1874" s="25" t="s">
        <v>47</v>
      </c>
      <c r="U1874" s="32" t="s">
        <v>35</v>
      </c>
      <c r="V1874" s="18" t="s">
        <v>36</v>
      </c>
      <c r="W1874" s="26"/>
      <c r="X1874" s="18" t="s">
        <v>6712</v>
      </c>
      <c r="Y1874" s="15" t="s">
        <v>93</v>
      </c>
      <c r="Z1874" s="15" t="s">
        <v>6713</v>
      </c>
      <c r="AA1874" s="15" t="s">
        <v>6714</v>
      </c>
      <c r="AB1874" s="15" t="s">
        <v>157</v>
      </c>
    </row>
    <row r="1875" customFormat="1" customHeight="1" spans="1:28">
      <c r="A1875" s="132"/>
      <c r="B1875" s="15">
        <v>1277</v>
      </c>
      <c r="C1875" s="39" t="s">
        <v>1063</v>
      </c>
      <c r="D1875" s="16" t="s">
        <v>6715</v>
      </c>
      <c r="E1875" s="38" t="s">
        <v>6716</v>
      </c>
      <c r="F1875" s="18"/>
      <c r="G1875" s="18"/>
      <c r="H1875" s="19" t="s">
        <v>1496</v>
      </c>
      <c r="I1875" s="36">
        <v>46091</v>
      </c>
      <c r="J1875" s="21">
        <v>46132</v>
      </c>
      <c r="K1875" s="20"/>
      <c r="L1875" s="20"/>
      <c r="M1875" s="20"/>
      <c r="N1875" s="20"/>
      <c r="O1875" s="15"/>
      <c r="P1875" s="15"/>
      <c r="Q1875" s="22">
        <v>41</v>
      </c>
      <c r="R1875" s="23">
        <v>20</v>
      </c>
      <c r="S1875" s="24">
        <v>38563</v>
      </c>
      <c r="T1875" s="25" t="s">
        <v>47</v>
      </c>
      <c r="U1875" s="32" t="s">
        <v>35</v>
      </c>
      <c r="V1875" s="18" t="s">
        <v>36</v>
      </c>
      <c r="W1875" s="26"/>
      <c r="X1875" s="18" t="s">
        <v>6717</v>
      </c>
      <c r="Y1875" s="15" t="s">
        <v>315</v>
      </c>
      <c r="Z1875" s="15" t="s">
        <v>156</v>
      </c>
      <c r="AA1875" s="15" t="s">
        <v>87</v>
      </c>
      <c r="AB1875" s="15" t="s">
        <v>40</v>
      </c>
    </row>
    <row r="1876" customFormat="1" customHeight="1" spans="1:28">
      <c r="B1876" s="15">
        <v>1278</v>
      </c>
      <c r="C1876" s="39" t="s">
        <v>1063</v>
      </c>
      <c r="D1876" s="16" t="s">
        <v>6718</v>
      </c>
      <c r="E1876" s="38" t="s">
        <v>4800</v>
      </c>
      <c r="F1876" s="18"/>
      <c r="G1876" s="18"/>
      <c r="H1876" s="19" t="s">
        <v>1496</v>
      </c>
      <c r="I1876" s="36">
        <v>46091</v>
      </c>
      <c r="J1876" s="21">
        <v>46132</v>
      </c>
      <c r="K1876" s="20"/>
      <c r="L1876" s="20"/>
      <c r="M1876" s="20"/>
      <c r="N1876" s="20"/>
      <c r="O1876" s="15"/>
      <c r="P1876" s="15"/>
      <c r="Q1876" s="22">
        <v>41</v>
      </c>
      <c r="R1876" s="23">
        <v>20</v>
      </c>
      <c r="S1876" s="24">
        <v>38658</v>
      </c>
      <c r="T1876" s="25" t="s">
        <v>47</v>
      </c>
      <c r="U1876" s="32" t="s">
        <v>35</v>
      </c>
      <c r="V1876" s="18" t="s">
        <v>36</v>
      </c>
      <c r="W1876" s="26"/>
      <c r="X1876" s="18" t="s">
        <v>6719</v>
      </c>
      <c r="Y1876" s="15" t="s">
        <v>315</v>
      </c>
      <c r="Z1876" s="15" t="s">
        <v>156</v>
      </c>
      <c r="AA1876" s="15" t="s">
        <v>87</v>
      </c>
      <c r="AB1876" s="15" t="s">
        <v>40</v>
      </c>
    </row>
    <row r="1877" customFormat="1" customHeight="1" spans="1:28">
      <c r="B1877" s="15">
        <v>1279</v>
      </c>
      <c r="C1877" s="39" t="s">
        <v>1063</v>
      </c>
      <c r="D1877" s="16" t="s">
        <v>6720</v>
      </c>
      <c r="E1877" s="38" t="s">
        <v>6721</v>
      </c>
      <c r="F1877" s="18"/>
      <c r="G1877" s="18"/>
      <c r="H1877" s="19" t="s">
        <v>1496</v>
      </c>
      <c r="I1877" s="36">
        <v>46097</v>
      </c>
      <c r="J1877" s="21">
        <v>46133</v>
      </c>
      <c r="K1877" s="20"/>
      <c r="L1877" s="20"/>
      <c r="M1877" s="20"/>
      <c r="N1877" s="20"/>
      <c r="O1877" s="15"/>
      <c r="P1877" s="15"/>
      <c r="Q1877" s="22">
        <v>42</v>
      </c>
      <c r="R1877" s="23">
        <v>21</v>
      </c>
      <c r="S1877" s="24">
        <v>38659</v>
      </c>
      <c r="T1877" s="25" t="s">
        <v>47</v>
      </c>
      <c r="U1877" s="32" t="s">
        <v>35</v>
      </c>
      <c r="V1877" s="18" t="s">
        <v>36</v>
      </c>
      <c r="W1877" s="26"/>
      <c r="X1877" s="18" t="s">
        <v>6722</v>
      </c>
    </row>
    <row r="1878" customFormat="1" customHeight="1" spans="1:28">
      <c r="B1878" s="15">
        <v>1281</v>
      </c>
      <c r="C1878" s="39" t="s">
        <v>699</v>
      </c>
      <c r="D1878" s="16" t="s">
        <v>6723</v>
      </c>
      <c r="E1878" s="38" t="s">
        <v>6724</v>
      </c>
      <c r="F1878" s="18"/>
      <c r="G1878" s="18"/>
      <c r="H1878" s="19" t="s">
        <v>1496</v>
      </c>
      <c r="I1878" s="36">
        <v>46063</v>
      </c>
      <c r="J1878" s="21">
        <v>46136</v>
      </c>
      <c r="K1878" s="20"/>
      <c r="L1878" s="20"/>
      <c r="M1878" s="20"/>
      <c r="N1878" s="20"/>
      <c r="O1878" s="15"/>
      <c r="P1878" s="15">
        <v>7</v>
      </c>
      <c r="Q1878" s="22">
        <v>73</v>
      </c>
      <c r="R1878" s="23">
        <v>18</v>
      </c>
      <c r="S1878" s="24">
        <v>39441</v>
      </c>
      <c r="T1878" s="25" t="s">
        <v>47</v>
      </c>
      <c r="U1878" s="32" t="s">
        <v>35</v>
      </c>
      <c r="V1878" s="18" t="s">
        <v>36</v>
      </c>
      <c r="W1878" s="148" t="s">
        <v>6725</v>
      </c>
      <c r="X1878" s="18" t="s">
        <v>6726</v>
      </c>
      <c r="Y1878" s="15"/>
      <c r="Z1878" s="15" t="s">
        <v>6727</v>
      </c>
      <c r="AA1878" s="15" t="s">
        <v>649</v>
      </c>
      <c r="AB1878" s="15" t="s">
        <v>51</v>
      </c>
    </row>
    <row r="1879" customFormat="1" customHeight="1" spans="1:28">
      <c r="B1879" s="15">
        <v>1282</v>
      </c>
      <c r="C1879" s="39" t="s">
        <v>1063</v>
      </c>
      <c r="D1879" s="16" t="s">
        <v>6728</v>
      </c>
      <c r="E1879" s="38" t="s">
        <v>6729</v>
      </c>
      <c r="F1879" s="18"/>
      <c r="G1879" s="18"/>
      <c r="H1879" s="19" t="s">
        <v>1496</v>
      </c>
      <c r="I1879" s="36">
        <v>46104</v>
      </c>
      <c r="J1879" s="21">
        <v>46136</v>
      </c>
      <c r="K1879" s="20"/>
      <c r="L1879" s="20"/>
      <c r="M1879" s="20"/>
      <c r="N1879" s="20"/>
      <c r="O1879" s="15"/>
      <c r="P1879" s="15">
        <v>17</v>
      </c>
      <c r="Q1879" s="22">
        <v>32</v>
      </c>
      <c r="R1879" s="23">
        <v>25</v>
      </c>
      <c r="S1879" s="24">
        <v>36965</v>
      </c>
      <c r="T1879" s="25" t="s">
        <v>47</v>
      </c>
      <c r="U1879" s="32" t="s">
        <v>35</v>
      </c>
      <c r="V1879" s="18" t="s">
        <v>36</v>
      </c>
      <c r="W1879" s="26"/>
      <c r="X1879" s="150" t="s">
        <v>6730</v>
      </c>
      <c r="Y1879" s="15" t="s">
        <v>1447</v>
      </c>
      <c r="Z1879" s="15" t="s">
        <v>1331</v>
      </c>
      <c r="AA1879" s="15" t="s">
        <v>1410</v>
      </c>
      <c r="AB1879" s="15" t="s">
        <v>394</v>
      </c>
    </row>
    <row r="1880" customFormat="1" customHeight="1" spans="1:28">
      <c r="B1880" s="15">
        <v>1283</v>
      </c>
      <c r="C1880" s="39" t="s">
        <v>1063</v>
      </c>
      <c r="D1880" s="16" t="s">
        <v>6731</v>
      </c>
      <c r="E1880" s="38" t="s">
        <v>6732</v>
      </c>
      <c r="F1880" s="18"/>
      <c r="G1880" s="18"/>
      <c r="H1880" s="19" t="s">
        <v>1496</v>
      </c>
      <c r="I1880" s="36">
        <v>46132</v>
      </c>
      <c r="J1880" s="21">
        <v>46139</v>
      </c>
      <c r="K1880" s="20"/>
      <c r="L1880" s="20"/>
      <c r="M1880" s="20"/>
      <c r="N1880" s="20"/>
      <c r="O1880" s="15"/>
      <c r="P1880" s="15"/>
      <c r="Q1880" s="22">
        <v>7</v>
      </c>
      <c r="R1880" s="23" t="s">
        <v>190</v>
      </c>
      <c r="S1880" s="24"/>
      <c r="T1880" s="25" t="s">
        <v>47</v>
      </c>
      <c r="U1880" s="32" t="s">
        <v>35</v>
      </c>
      <c r="V1880" s="18"/>
      <c r="W1880" s="35"/>
      <c r="X1880" s="18"/>
      <c r="Y1880" s="15"/>
      <c r="Z1880" s="15"/>
      <c r="AA1880" s="45"/>
      <c r="AB1880" s="45"/>
    </row>
    <row r="1881" customFormat="1" customHeight="1" spans="1:28">
      <c r="B1881" s="15">
        <v>1284</v>
      </c>
      <c r="C1881" s="39" t="s">
        <v>1063</v>
      </c>
      <c r="D1881" s="16" t="s">
        <v>6733</v>
      </c>
      <c r="E1881" s="38" t="s">
        <v>6734</v>
      </c>
      <c r="F1881" s="18"/>
      <c r="G1881" s="18"/>
      <c r="H1881" s="19" t="s">
        <v>1496</v>
      </c>
      <c r="I1881" s="36">
        <v>46132</v>
      </c>
      <c r="J1881" s="21">
        <v>46139</v>
      </c>
      <c r="K1881" s="20"/>
      <c r="L1881" s="20"/>
      <c r="M1881" s="20"/>
      <c r="N1881" s="20"/>
      <c r="O1881" s="15"/>
      <c r="P1881" s="15"/>
      <c r="Q1881" s="22">
        <v>7</v>
      </c>
      <c r="R1881" s="23" t="s">
        <v>190</v>
      </c>
      <c r="S1881" s="24"/>
      <c r="T1881" s="25" t="s">
        <v>47</v>
      </c>
      <c r="U1881" s="32" t="s">
        <v>35</v>
      </c>
      <c r="V1881" s="18"/>
      <c r="W1881" s="35"/>
      <c r="X1881" s="18"/>
      <c r="Y1881" s="15"/>
      <c r="Z1881" s="15"/>
      <c r="AA1881" s="45"/>
      <c r="AB1881" s="45"/>
    </row>
    <row r="1882" customFormat="1" customHeight="1" spans="1:28">
      <c r="B1882" s="15">
        <v>1285</v>
      </c>
      <c r="C1882" s="39" t="s">
        <v>1063</v>
      </c>
      <c r="D1882" s="16" t="s">
        <v>6735</v>
      </c>
      <c r="E1882" s="38" t="s">
        <v>6589</v>
      </c>
      <c r="F1882" s="18"/>
      <c r="G1882" s="18"/>
      <c r="H1882" s="19" t="s">
        <v>1496</v>
      </c>
      <c r="I1882" s="36">
        <v>46133</v>
      </c>
      <c r="J1882" s="21">
        <v>46139</v>
      </c>
      <c r="K1882" s="20"/>
      <c r="L1882" s="20"/>
      <c r="M1882" s="20"/>
      <c r="N1882" s="20"/>
      <c r="O1882" s="15"/>
      <c r="P1882" s="15"/>
      <c r="Q1882" s="22">
        <v>6</v>
      </c>
      <c r="R1882" s="23" t="s">
        <v>190</v>
      </c>
      <c r="S1882" s="24"/>
      <c r="T1882" s="25" t="s">
        <v>47</v>
      </c>
      <c r="U1882" s="32" t="s">
        <v>35</v>
      </c>
      <c r="V1882" s="18"/>
      <c r="W1882" s="35"/>
      <c r="X1882" s="18"/>
      <c r="Y1882" s="15"/>
      <c r="Z1882" s="15"/>
      <c r="AA1882" s="45"/>
      <c r="AB1882" s="45"/>
    </row>
    <row r="1883" customFormat="1" customHeight="1" spans="1:28">
      <c r="B1883" s="15">
        <v>1286</v>
      </c>
      <c r="C1883" s="39" t="s">
        <v>1063</v>
      </c>
      <c r="D1883" s="16" t="s">
        <v>6736</v>
      </c>
      <c r="E1883" s="38" t="s">
        <v>6737</v>
      </c>
      <c r="F1883" s="18"/>
      <c r="G1883" s="18"/>
      <c r="H1883" s="19" t="s">
        <v>1496</v>
      </c>
      <c r="I1883" s="36">
        <v>46134</v>
      </c>
      <c r="J1883" s="21">
        <v>46139</v>
      </c>
      <c r="K1883" s="20"/>
      <c r="L1883" s="20"/>
      <c r="M1883" s="20"/>
      <c r="N1883" s="20"/>
      <c r="O1883" s="15"/>
      <c r="P1883" s="15"/>
      <c r="Q1883" s="22">
        <v>5</v>
      </c>
      <c r="R1883" s="23" t="s">
        <v>190</v>
      </c>
      <c r="S1883" s="24"/>
      <c r="T1883" s="25" t="s">
        <v>47</v>
      </c>
      <c r="U1883" s="32" t="s">
        <v>35</v>
      </c>
      <c r="V1883" s="18"/>
      <c r="W1883" s="35"/>
      <c r="X1883" s="18"/>
      <c r="Y1883" s="15"/>
      <c r="Z1883" s="15"/>
      <c r="AA1883" s="45"/>
      <c r="AB1883" s="45"/>
    </row>
    <row r="1884" customFormat="1" customHeight="1" spans="1:28">
      <c r="B1884" s="15">
        <v>1287</v>
      </c>
      <c r="C1884" s="39" t="s">
        <v>1063</v>
      </c>
      <c r="D1884" s="16" t="s">
        <v>6738</v>
      </c>
      <c r="E1884" s="38" t="s">
        <v>6739</v>
      </c>
      <c r="F1884" s="18"/>
      <c r="G1884" s="18"/>
      <c r="H1884" s="19" t="s">
        <v>1496</v>
      </c>
      <c r="I1884" s="36">
        <v>46133</v>
      </c>
      <c r="J1884" s="21">
        <v>46140</v>
      </c>
      <c r="K1884" s="20"/>
      <c r="L1884" s="20"/>
      <c r="M1884" s="20"/>
      <c r="N1884" s="20"/>
      <c r="O1884" s="15"/>
      <c r="P1884" s="15"/>
      <c r="Q1884" s="22">
        <v>7</v>
      </c>
      <c r="R1884" s="23" t="s">
        <v>190</v>
      </c>
      <c r="S1884" s="24"/>
      <c r="T1884" s="25" t="s">
        <v>47</v>
      </c>
      <c r="U1884" s="32" t="s">
        <v>35</v>
      </c>
      <c r="V1884" s="18"/>
      <c r="W1884" s="35"/>
      <c r="X1884" s="18"/>
      <c r="Y1884" s="15"/>
      <c r="Z1884" s="15"/>
      <c r="AA1884" s="45"/>
      <c r="AB1884" s="45"/>
    </row>
    <row r="1885" customFormat="1" customHeight="1" spans="1:28">
      <c r="B1885" s="15">
        <v>1288</v>
      </c>
      <c r="C1885" s="39" t="s">
        <v>1063</v>
      </c>
      <c r="D1885" s="16" t="s">
        <v>6740</v>
      </c>
      <c r="E1885" s="38" t="s">
        <v>6741</v>
      </c>
      <c r="F1885" s="18"/>
      <c r="G1885" s="18"/>
      <c r="H1885" s="19" t="s">
        <v>1496</v>
      </c>
      <c r="I1885" s="36">
        <v>46133</v>
      </c>
      <c r="J1885" s="21">
        <v>46140</v>
      </c>
      <c r="K1885" s="20"/>
      <c r="L1885" s="20"/>
      <c r="M1885" s="20"/>
      <c r="N1885" s="20"/>
      <c r="O1885" s="15"/>
      <c r="P1885" s="15"/>
      <c r="Q1885" s="22">
        <v>7</v>
      </c>
      <c r="R1885" s="23" t="s">
        <v>190</v>
      </c>
      <c r="S1885" s="24"/>
      <c r="T1885" s="25" t="s">
        <v>47</v>
      </c>
      <c r="U1885" s="32" t="s">
        <v>35</v>
      </c>
      <c r="V1885" s="18"/>
      <c r="W1885" s="35"/>
      <c r="X1885" s="18"/>
      <c r="Y1885" s="15"/>
      <c r="Z1885" s="15"/>
      <c r="AA1885" s="45"/>
      <c r="AB1885" s="45"/>
    </row>
    <row r="1886" customFormat="1" customHeight="1" spans="1:28">
      <c r="B1886" s="15">
        <v>1289</v>
      </c>
      <c r="C1886" s="39" t="s">
        <v>182</v>
      </c>
      <c r="D1886" s="16" t="s">
        <v>6742</v>
      </c>
      <c r="E1886" s="38" t="s">
        <v>6743</v>
      </c>
      <c r="F1886" s="18"/>
      <c r="G1886" s="18"/>
      <c r="H1886" s="19" t="s">
        <v>1496</v>
      </c>
      <c r="I1886" s="36">
        <v>45821</v>
      </c>
      <c r="J1886" s="21">
        <v>46140</v>
      </c>
      <c r="K1886" s="20"/>
      <c r="L1886" s="20"/>
      <c r="M1886" s="20"/>
      <c r="N1886" s="20"/>
      <c r="O1886" s="15"/>
      <c r="P1886" s="15"/>
      <c r="Q1886" s="22">
        <v>319</v>
      </c>
      <c r="R1886" s="23">
        <v>22</v>
      </c>
      <c r="S1886" s="24">
        <v>38103</v>
      </c>
      <c r="T1886" s="25" t="s">
        <v>47</v>
      </c>
      <c r="U1886" s="32" t="s">
        <v>35</v>
      </c>
      <c r="V1886" s="18" t="s">
        <v>36</v>
      </c>
      <c r="W1886" s="149" t="s">
        <v>6744</v>
      </c>
      <c r="X1886" s="18" t="s">
        <v>6745</v>
      </c>
      <c r="Y1886" s="15"/>
      <c r="Z1886" s="15" t="s">
        <v>734</v>
      </c>
      <c r="AA1886" s="15" t="s">
        <v>735</v>
      </c>
      <c r="AB1886" s="15" t="s">
        <v>145</v>
      </c>
    </row>
    <row r="1887" customFormat="1" customHeight="1" spans="1:28">
      <c r="A1887" s="140"/>
      <c r="B1887" s="15">
        <v>1290</v>
      </c>
      <c r="C1887" s="15" t="s">
        <v>207</v>
      </c>
      <c r="D1887" s="16" t="s">
        <v>6746</v>
      </c>
      <c r="E1887" s="17" t="s">
        <v>6747</v>
      </c>
      <c r="F1887" s="18" t="s">
        <v>595</v>
      </c>
      <c r="G1887" s="18"/>
      <c r="H1887" s="19" t="s">
        <v>1496</v>
      </c>
      <c r="I1887" s="36">
        <v>45048</v>
      </c>
      <c r="J1887" s="21">
        <v>46143</v>
      </c>
      <c r="K1887" s="20"/>
      <c r="L1887" s="20"/>
      <c r="M1887" s="20"/>
      <c r="N1887" s="20"/>
      <c r="O1887" s="15"/>
      <c r="P1887" s="15"/>
      <c r="Q1887" s="22">
        <v>1095</v>
      </c>
      <c r="R1887" s="23">
        <v>35</v>
      </c>
      <c r="S1887" s="34">
        <v>33013</v>
      </c>
      <c r="T1887" s="25" t="s">
        <v>47</v>
      </c>
      <c r="U1887" s="32" t="s">
        <v>35</v>
      </c>
      <c r="V1887" s="18" t="s">
        <v>36</v>
      </c>
      <c r="W1887" s="26">
        <v>70052327</v>
      </c>
      <c r="X1887" s="18" t="s">
        <v>6748</v>
      </c>
      <c r="Y1887" s="15"/>
      <c r="Z1887" s="15" t="s">
        <v>151</v>
      </c>
      <c r="AA1887" s="15" t="s">
        <v>87</v>
      </c>
      <c r="AB1887" s="15" t="s">
        <v>40</v>
      </c>
    </row>
    <row r="1888" customFormat="1" customHeight="1" spans="1:28">
      <c r="A1888" s="140"/>
      <c r="B1888" s="15">
        <v>1291</v>
      </c>
      <c r="C1888" s="39" t="s">
        <v>699</v>
      </c>
      <c r="D1888" s="16" t="s">
        <v>6749</v>
      </c>
      <c r="E1888" s="38" t="s">
        <v>6750</v>
      </c>
      <c r="F1888" s="18" t="s">
        <v>6751</v>
      </c>
      <c r="G1888" s="18"/>
      <c r="H1888" s="19" t="s">
        <v>1496</v>
      </c>
      <c r="I1888" s="36">
        <v>45670</v>
      </c>
      <c r="J1888" s="21">
        <v>46143</v>
      </c>
      <c r="K1888" s="20"/>
      <c r="L1888" s="20"/>
      <c r="M1888" s="20"/>
      <c r="N1888" s="20"/>
      <c r="O1888" s="15"/>
      <c r="P1888" s="15"/>
      <c r="Q1888" s="22">
        <v>473</v>
      </c>
      <c r="R1888" s="23">
        <v>26</v>
      </c>
      <c r="S1888" s="24">
        <v>36590</v>
      </c>
      <c r="T1888" s="25" t="s">
        <v>47</v>
      </c>
      <c r="U1888" s="32" t="s">
        <v>35</v>
      </c>
      <c r="V1888" s="18" t="s">
        <v>36</v>
      </c>
      <c r="W1888" s="148" t="s">
        <v>6752</v>
      </c>
      <c r="X1888" s="18" t="s">
        <v>6753</v>
      </c>
      <c r="Y1888" s="15"/>
      <c r="Z1888" s="15" t="s">
        <v>124</v>
      </c>
      <c r="AA1888" s="15" t="s">
        <v>87</v>
      </c>
      <c r="AB1888" s="15" t="s">
        <v>40</v>
      </c>
    </row>
    <row r="1889" customFormat="1" customHeight="1" spans="1:28">
      <c r="A1889" s="140"/>
      <c r="B1889" s="15">
        <v>1292</v>
      </c>
      <c r="C1889" s="39" t="s">
        <v>1063</v>
      </c>
      <c r="D1889" s="16" t="s">
        <v>6754</v>
      </c>
      <c r="E1889" s="38" t="s">
        <v>6755</v>
      </c>
      <c r="F1889" s="18"/>
      <c r="G1889" s="18"/>
      <c r="H1889" s="19" t="s">
        <v>1496</v>
      </c>
      <c r="I1889" s="36">
        <v>46149</v>
      </c>
      <c r="J1889" s="21">
        <v>46153</v>
      </c>
      <c r="K1889" s="20"/>
      <c r="L1889" s="20"/>
      <c r="M1889" s="20"/>
      <c r="N1889" s="20"/>
      <c r="O1889" s="15"/>
      <c r="P1889" s="15"/>
      <c r="Q1889" s="22">
        <v>4</v>
      </c>
      <c r="R1889" s="23"/>
      <c r="S1889" s="24"/>
      <c r="T1889" s="25"/>
      <c r="U1889" s="32"/>
      <c r="V1889" s="18"/>
      <c r="W1889" s="35"/>
      <c r="X1889" s="18"/>
      <c r="Y1889" s="15"/>
      <c r="Z1889" s="15"/>
      <c r="AA1889" s="45"/>
      <c r="AB1889" s="45"/>
    </row>
    <row r="1890" customFormat="1" customHeight="1" spans="1:28">
      <c r="A1890" s="140"/>
      <c r="B1890" s="15">
        <v>1293</v>
      </c>
      <c r="C1890" s="39" t="s">
        <v>1063</v>
      </c>
      <c r="D1890" s="16" t="s">
        <v>6756</v>
      </c>
      <c r="E1890" s="38" t="s">
        <v>6757</v>
      </c>
      <c r="F1890" s="18"/>
      <c r="G1890" s="18"/>
      <c r="H1890" s="19" t="s">
        <v>1496</v>
      </c>
      <c r="I1890" s="36">
        <v>46147</v>
      </c>
      <c r="J1890" s="21">
        <v>46154</v>
      </c>
      <c r="K1890" s="20"/>
      <c r="L1890" s="20"/>
      <c r="M1890" s="20"/>
      <c r="N1890" s="20"/>
      <c r="O1890" s="15"/>
      <c r="P1890" s="15"/>
      <c r="Q1890" s="22">
        <v>7</v>
      </c>
      <c r="R1890" s="23"/>
      <c r="S1890" s="24"/>
      <c r="T1890" s="25"/>
      <c r="U1890" s="32"/>
      <c r="V1890" s="18"/>
      <c r="W1890" s="35"/>
      <c r="X1890" s="18"/>
      <c r="Y1890" s="15"/>
      <c r="Z1890" s="15"/>
      <c r="AA1890" s="45"/>
      <c r="AB1890" s="45"/>
    </row>
    <row r="1891" customFormat="1" customHeight="1" spans="1:28">
      <c r="A1891" s="140"/>
      <c r="B1891" s="15">
        <v>1294</v>
      </c>
      <c r="C1891" s="39" t="s">
        <v>1063</v>
      </c>
      <c r="D1891" s="16" t="s">
        <v>6758</v>
      </c>
      <c r="E1891" s="38" t="s">
        <v>6759</v>
      </c>
      <c r="F1891" s="18"/>
      <c r="G1891" s="18"/>
      <c r="H1891" s="19" t="s">
        <v>1496</v>
      </c>
      <c r="I1891" s="36">
        <v>46147</v>
      </c>
      <c r="J1891" s="21">
        <v>46154</v>
      </c>
      <c r="K1891" s="20"/>
      <c r="L1891" s="20"/>
      <c r="M1891" s="20"/>
      <c r="N1891" s="20"/>
      <c r="O1891" s="15"/>
      <c r="P1891" s="15"/>
      <c r="Q1891" s="22">
        <v>7</v>
      </c>
      <c r="R1891" s="23"/>
      <c r="S1891" s="24"/>
      <c r="T1891" s="25"/>
      <c r="U1891" s="32"/>
      <c r="V1891" s="18"/>
      <c r="W1891" s="35"/>
      <c r="X1891" s="18"/>
      <c r="Y1891" s="15"/>
      <c r="Z1891" s="15"/>
      <c r="AA1891" s="45"/>
      <c r="AB1891" s="45"/>
    </row>
    <row r="1892" customFormat="1" customHeight="1" spans="1:28">
      <c r="A1892" s="140"/>
      <c r="B1892" s="15">
        <v>1295</v>
      </c>
      <c r="C1892" s="39" t="s">
        <v>1063</v>
      </c>
      <c r="D1892" s="16" t="s">
        <v>6760</v>
      </c>
      <c r="E1892" s="38" t="s">
        <v>6761</v>
      </c>
      <c r="F1892" s="18"/>
      <c r="G1892" s="18"/>
      <c r="H1892" s="19" t="s">
        <v>1496</v>
      </c>
      <c r="I1892" s="36">
        <v>46147</v>
      </c>
      <c r="J1892" s="21">
        <v>46154</v>
      </c>
      <c r="K1892" s="20"/>
      <c r="L1892" s="20"/>
      <c r="M1892" s="20"/>
      <c r="N1892" s="20"/>
      <c r="O1892" s="15"/>
      <c r="P1892" s="15"/>
      <c r="Q1892" s="22">
        <v>7</v>
      </c>
      <c r="R1892" s="23"/>
      <c r="S1892" s="24"/>
      <c r="T1892" s="25"/>
      <c r="U1892" s="32"/>
      <c r="V1892" s="18"/>
      <c r="W1892" s="35"/>
      <c r="X1892" s="18"/>
      <c r="Y1892" s="15"/>
      <c r="Z1892" s="15"/>
      <c r="AA1892" s="45"/>
      <c r="AB1892" s="45"/>
    </row>
    <row r="1893" customFormat="1" customHeight="1" spans="1:28">
      <c r="A1893" s="140"/>
      <c r="B1893" s="15">
        <v>1296</v>
      </c>
      <c r="C1893" s="39" t="s">
        <v>1063</v>
      </c>
      <c r="D1893" s="16" t="s">
        <v>6762</v>
      </c>
      <c r="E1893" s="38" t="s">
        <v>6763</v>
      </c>
      <c r="F1893" s="18"/>
      <c r="G1893" s="18"/>
      <c r="H1893" s="19" t="s">
        <v>1496</v>
      </c>
      <c r="I1893" s="36">
        <v>46147</v>
      </c>
      <c r="J1893" s="21">
        <v>46154</v>
      </c>
      <c r="K1893" s="20"/>
      <c r="L1893" s="20"/>
      <c r="M1893" s="20"/>
      <c r="N1893" s="20"/>
      <c r="O1893" s="15"/>
      <c r="P1893" s="15"/>
      <c r="Q1893" s="22">
        <v>7</v>
      </c>
      <c r="R1893" s="23"/>
      <c r="S1893" s="24"/>
      <c r="T1893" s="25"/>
      <c r="U1893" s="32"/>
      <c r="V1893" s="18"/>
      <c r="W1893" s="35"/>
      <c r="X1893" s="18"/>
      <c r="Y1893" s="15"/>
      <c r="Z1893" s="15"/>
      <c r="AA1893" s="45"/>
      <c r="AB1893" s="45"/>
    </row>
    <row r="1894" customFormat="1" customHeight="1" spans="1:28">
      <c r="A1894" s="140"/>
      <c r="B1894" s="15">
        <v>1297</v>
      </c>
      <c r="C1894" s="39" t="s">
        <v>336</v>
      </c>
      <c r="D1894" s="16" t="s">
        <v>6764</v>
      </c>
      <c r="E1894" s="17" t="s">
        <v>6765</v>
      </c>
      <c r="F1894" s="18" t="s">
        <v>6766</v>
      </c>
      <c r="G1894" s="18"/>
      <c r="H1894" s="19" t="s">
        <v>1496</v>
      </c>
      <c r="I1894" s="36">
        <v>45066</v>
      </c>
      <c r="J1894" s="21">
        <v>46017</v>
      </c>
      <c r="K1894" s="20">
        <v>46063</v>
      </c>
      <c r="L1894" s="20">
        <v>46153</v>
      </c>
      <c r="M1894" s="20"/>
      <c r="N1894" s="20"/>
      <c r="O1894" s="15" t="s">
        <v>6767</v>
      </c>
      <c r="P1894" s="15"/>
      <c r="Q1894" s="22">
        <v>951</v>
      </c>
      <c r="R1894" s="23">
        <v>27</v>
      </c>
      <c r="S1894" s="24">
        <v>36081</v>
      </c>
      <c r="T1894" s="25" t="s">
        <v>34</v>
      </c>
      <c r="U1894" s="32" t="s">
        <v>35</v>
      </c>
      <c r="V1894" s="18" t="s">
        <v>36</v>
      </c>
      <c r="W1894" s="26">
        <v>3</v>
      </c>
      <c r="X1894" s="18" t="s">
        <v>6768</v>
      </c>
      <c r="Y1894" s="15"/>
      <c r="Z1894" s="15" t="s">
        <v>58</v>
      </c>
      <c r="AA1894" s="15" t="s">
        <v>87</v>
      </c>
      <c r="AB1894" s="15" t="s">
        <v>40</v>
      </c>
    </row>
    <row r="1895" customFormat="1" customHeight="1" spans="1:28">
      <c r="A1895" s="140"/>
      <c r="B1895" s="15">
        <v>1298</v>
      </c>
      <c r="C1895" s="39" t="s">
        <v>336</v>
      </c>
      <c r="D1895" s="16" t="s">
        <v>6769</v>
      </c>
      <c r="E1895" s="17" t="s">
        <v>3108</v>
      </c>
      <c r="F1895" s="18" t="s">
        <v>3109</v>
      </c>
      <c r="G1895" s="18"/>
      <c r="H1895" s="19" t="s">
        <v>1496</v>
      </c>
      <c r="I1895" s="36">
        <v>45098</v>
      </c>
      <c r="J1895" s="20">
        <v>46153</v>
      </c>
      <c r="K1895" s="20"/>
      <c r="L1895" s="21"/>
      <c r="M1895" s="20"/>
      <c r="N1895" s="21"/>
      <c r="O1895" s="15"/>
      <c r="P1895" s="15"/>
      <c r="Q1895" s="22">
        <v>1055</v>
      </c>
      <c r="R1895" s="23">
        <v>17</v>
      </c>
      <c r="S1895" s="24">
        <v>39771</v>
      </c>
      <c r="T1895" s="25" t="s">
        <v>47</v>
      </c>
      <c r="U1895" s="32" t="s">
        <v>35</v>
      </c>
      <c r="V1895" s="18" t="s">
        <v>36</v>
      </c>
      <c r="W1895" s="26"/>
      <c r="X1895" s="18" t="s">
        <v>6770</v>
      </c>
      <c r="Y1895" s="15"/>
      <c r="Z1895" s="15" t="s">
        <v>315</v>
      </c>
      <c r="AA1895" s="15" t="s">
        <v>87</v>
      </c>
      <c r="AB1895" s="15" t="s">
        <v>40</v>
      </c>
    </row>
    <row r="1896" customFormat="1" customHeight="1" spans="1:28">
      <c r="A1896" s="140"/>
      <c r="B1896" s="15">
        <v>1299</v>
      </c>
      <c r="C1896" s="39" t="s">
        <v>227</v>
      </c>
      <c r="D1896" s="16" t="s">
        <v>6771</v>
      </c>
      <c r="E1896" s="17" t="s">
        <v>6772</v>
      </c>
      <c r="F1896" s="18" t="s">
        <v>6773</v>
      </c>
      <c r="G1896" s="18"/>
      <c r="H1896" s="19" t="s">
        <v>1496</v>
      </c>
      <c r="I1896" s="20">
        <v>45294</v>
      </c>
      <c r="J1896" s="21">
        <v>46153</v>
      </c>
      <c r="K1896" s="20"/>
      <c r="L1896" s="20"/>
      <c r="M1896" s="20"/>
      <c r="N1896" s="20"/>
      <c r="O1896" s="37"/>
      <c r="P1896" s="15"/>
      <c r="Q1896" s="22">
        <v>859</v>
      </c>
      <c r="R1896" s="23">
        <v>34</v>
      </c>
      <c r="S1896" s="24">
        <v>33534</v>
      </c>
      <c r="T1896" s="25" t="s">
        <v>47</v>
      </c>
      <c r="U1896" s="32" t="s">
        <v>35</v>
      </c>
      <c r="V1896" s="18" t="s">
        <v>36</v>
      </c>
      <c r="W1896" s="26">
        <v>316</v>
      </c>
      <c r="X1896" s="18" t="s">
        <v>6774</v>
      </c>
      <c r="Y1896" s="15"/>
      <c r="Z1896" s="15" t="s">
        <v>93</v>
      </c>
      <c r="AA1896" s="15" t="s">
        <v>87</v>
      </c>
      <c r="AB1896" s="15" t="s">
        <v>40</v>
      </c>
    </row>
    <row r="1897" customFormat="1" customHeight="1" spans="1:28">
      <c r="A1897" s="140"/>
      <c r="B1897" s="15">
        <v>1300</v>
      </c>
      <c r="C1897" s="39" t="s">
        <v>699</v>
      </c>
      <c r="D1897" s="16" t="s">
        <v>6775</v>
      </c>
      <c r="E1897" s="38" t="s">
        <v>6776</v>
      </c>
      <c r="F1897" s="18" t="s">
        <v>6777</v>
      </c>
      <c r="G1897" s="18"/>
      <c r="H1897" s="19" t="s">
        <v>1496</v>
      </c>
      <c r="I1897" s="36">
        <v>45649</v>
      </c>
      <c r="J1897" s="21">
        <v>46153</v>
      </c>
      <c r="K1897" s="20"/>
      <c r="L1897" s="20"/>
      <c r="M1897" s="20"/>
      <c r="N1897" s="20"/>
      <c r="O1897" s="15"/>
      <c r="P1897" s="15"/>
      <c r="Q1897" s="22">
        <v>504</v>
      </c>
      <c r="R1897" s="23">
        <v>25</v>
      </c>
      <c r="S1897" s="24">
        <v>36991</v>
      </c>
      <c r="T1897" s="25" t="s">
        <v>47</v>
      </c>
      <c r="U1897" s="32" t="s">
        <v>35</v>
      </c>
      <c r="V1897" s="18" t="s">
        <v>36</v>
      </c>
      <c r="W1897" s="26">
        <v>602</v>
      </c>
      <c r="X1897" s="18" t="s">
        <v>6778</v>
      </c>
      <c r="Y1897" s="15"/>
      <c r="Z1897" s="15" t="s">
        <v>5619</v>
      </c>
      <c r="AA1897" s="15" t="s">
        <v>1084</v>
      </c>
      <c r="AB1897" s="15" t="s">
        <v>66</v>
      </c>
    </row>
    <row r="1898" customFormat="1" customHeight="1" spans="1:28">
      <c r="A1898" s="140"/>
      <c r="B1898" s="15">
        <v>1301</v>
      </c>
      <c r="C1898" s="39" t="s">
        <v>227</v>
      </c>
      <c r="D1898" s="16" t="s">
        <v>6779</v>
      </c>
      <c r="E1898" s="38" t="s">
        <v>6780</v>
      </c>
      <c r="F1898" s="18"/>
      <c r="G1898" s="18"/>
      <c r="H1898" s="19" t="s">
        <v>1496</v>
      </c>
      <c r="I1898" s="36">
        <v>45695</v>
      </c>
      <c r="J1898" s="21">
        <v>46153</v>
      </c>
      <c r="K1898" s="20"/>
      <c r="L1898" s="20"/>
      <c r="M1898" s="20"/>
      <c r="N1898" s="20"/>
      <c r="O1898" s="15"/>
      <c r="P1898" s="15"/>
      <c r="Q1898" s="22">
        <v>6</v>
      </c>
      <c r="R1898" s="23">
        <v>26</v>
      </c>
      <c r="S1898" s="24">
        <v>36212</v>
      </c>
      <c r="T1898" s="25" t="s">
        <v>47</v>
      </c>
      <c r="U1898" s="32" t="s">
        <v>35</v>
      </c>
      <c r="V1898" s="18" t="s">
        <v>36</v>
      </c>
      <c r="W1898" s="26">
        <v>421</v>
      </c>
      <c r="X1898" s="18" t="s">
        <v>6781</v>
      </c>
      <c r="Y1898" s="15"/>
      <c r="Z1898" s="15" t="s">
        <v>6782</v>
      </c>
      <c r="AA1898" s="15" t="s">
        <v>273</v>
      </c>
      <c r="AB1898" s="15" t="s">
        <v>101</v>
      </c>
    </row>
    <row r="1899" customFormat="1" customHeight="1" spans="1:28">
      <c r="A1899" s="140"/>
      <c r="B1899" s="15">
        <v>1303</v>
      </c>
      <c r="C1899" s="39" t="s">
        <v>227</v>
      </c>
      <c r="D1899" s="16" t="s">
        <v>6783</v>
      </c>
      <c r="E1899" s="147" t="s">
        <v>6784</v>
      </c>
      <c r="F1899" s="18"/>
      <c r="G1899" s="18"/>
      <c r="H1899" s="19" t="s">
        <v>1496</v>
      </c>
      <c r="I1899" s="36">
        <v>45707</v>
      </c>
      <c r="J1899" s="21">
        <v>46155</v>
      </c>
      <c r="K1899" s="20"/>
      <c r="L1899" s="20"/>
      <c r="M1899" s="20"/>
      <c r="N1899" s="20"/>
      <c r="O1899" s="15"/>
      <c r="P1899" s="15"/>
      <c r="Q1899" s="22">
        <v>448</v>
      </c>
      <c r="R1899" s="23">
        <v>19</v>
      </c>
      <c r="S1899" s="24">
        <v>38932</v>
      </c>
      <c r="T1899" s="25" t="s">
        <v>47</v>
      </c>
      <c r="U1899" s="32" t="s">
        <v>35</v>
      </c>
      <c r="V1899" s="18" t="s">
        <v>36</v>
      </c>
      <c r="W1899" s="26">
        <v>104</v>
      </c>
      <c r="X1899" s="18" t="s">
        <v>6785</v>
      </c>
      <c r="Y1899" s="15"/>
      <c r="Z1899" s="15" t="s">
        <v>5284</v>
      </c>
      <c r="AA1899" s="15" t="s">
        <v>973</v>
      </c>
      <c r="AB1899" s="15" t="s">
        <v>66</v>
      </c>
    </row>
    <row r="1900" customFormat="1" customHeight="1" spans="1:28">
      <c r="A1900" s="140"/>
      <c r="B1900" s="15">
        <v>1304</v>
      </c>
      <c r="C1900" s="39" t="s">
        <v>409</v>
      </c>
      <c r="D1900" s="16" t="s">
        <v>6786</v>
      </c>
      <c r="E1900" s="38" t="s">
        <v>6787</v>
      </c>
      <c r="F1900" s="18"/>
      <c r="G1900" s="18"/>
      <c r="H1900" s="19" t="s">
        <v>1496</v>
      </c>
      <c r="I1900" s="36">
        <v>45777</v>
      </c>
      <c r="J1900" s="21">
        <v>46153</v>
      </c>
      <c r="K1900" s="20"/>
      <c r="L1900" s="20"/>
      <c r="M1900" s="20"/>
      <c r="N1900" s="20"/>
      <c r="O1900" s="15"/>
      <c r="P1900" s="15"/>
      <c r="Q1900" s="22">
        <v>376</v>
      </c>
      <c r="R1900" s="23">
        <v>24</v>
      </c>
      <c r="S1900" s="24">
        <v>37114</v>
      </c>
      <c r="T1900" s="25" t="s">
        <v>47</v>
      </c>
      <c r="U1900" s="32" t="s">
        <v>35</v>
      </c>
      <c r="V1900" s="18" t="s">
        <v>36</v>
      </c>
      <c r="W1900" s="148" t="s">
        <v>6788</v>
      </c>
      <c r="X1900" s="18" t="s">
        <v>6789</v>
      </c>
      <c r="Y1900" s="15"/>
      <c r="Z1900" s="15" t="s">
        <v>284</v>
      </c>
      <c r="AA1900" s="15" t="s">
        <v>87</v>
      </c>
      <c r="AB1900" s="15" t="s">
        <v>40</v>
      </c>
    </row>
    <row r="1901" customFormat="1" customHeight="1" spans="1:28">
      <c r="A1901" s="140"/>
      <c r="B1901" s="15">
        <v>1305</v>
      </c>
      <c r="C1901" s="39" t="s">
        <v>336</v>
      </c>
      <c r="D1901" s="16" t="s">
        <v>6790</v>
      </c>
      <c r="E1901" s="38" t="s">
        <v>5475</v>
      </c>
      <c r="F1901" s="18"/>
      <c r="G1901" s="18"/>
      <c r="H1901" s="19" t="s">
        <v>1496</v>
      </c>
      <c r="I1901" s="36">
        <v>45834</v>
      </c>
      <c r="J1901" s="21">
        <v>46153</v>
      </c>
      <c r="K1901" s="20"/>
      <c r="L1901" s="20"/>
      <c r="M1901" s="20"/>
      <c r="N1901" s="20"/>
      <c r="O1901" s="15"/>
      <c r="P1901" s="15">
        <v>1</v>
      </c>
      <c r="Q1901" s="22">
        <v>319</v>
      </c>
      <c r="R1901" s="23">
        <v>20</v>
      </c>
      <c r="S1901" s="24">
        <v>38722</v>
      </c>
      <c r="T1901" s="25" t="s">
        <v>47</v>
      </c>
      <c r="U1901" s="32" t="s">
        <v>35</v>
      </c>
      <c r="V1901" s="18" t="s">
        <v>36</v>
      </c>
      <c r="W1901" s="15">
        <v>28</v>
      </c>
      <c r="X1901" s="18" t="s">
        <v>6791</v>
      </c>
      <c r="Y1901" s="15"/>
      <c r="Z1901" s="15" t="s">
        <v>6792</v>
      </c>
      <c r="AA1901" s="15" t="s">
        <v>1566</v>
      </c>
      <c r="AB1901" s="15" t="s">
        <v>66</v>
      </c>
    </row>
    <row r="1902" customFormat="1" customHeight="1" spans="1:28">
      <c r="A1902" s="140"/>
      <c r="B1902" s="15">
        <v>1306</v>
      </c>
      <c r="C1902" s="39" t="s">
        <v>214</v>
      </c>
      <c r="D1902" s="16" t="s">
        <v>6793</v>
      </c>
      <c r="E1902" s="38" t="s">
        <v>6794</v>
      </c>
      <c r="F1902" s="18"/>
      <c r="G1902" s="18"/>
      <c r="H1902" s="19" t="s">
        <v>1496</v>
      </c>
      <c r="I1902" s="36">
        <v>45839</v>
      </c>
      <c r="J1902" s="21">
        <v>46153</v>
      </c>
      <c r="K1902" s="20"/>
      <c r="L1902" s="20"/>
      <c r="M1902" s="20"/>
      <c r="N1902" s="20"/>
      <c r="O1902" s="15"/>
      <c r="P1902" s="32">
        <v>6</v>
      </c>
      <c r="Q1902" s="22">
        <v>314</v>
      </c>
      <c r="R1902" s="23">
        <v>26</v>
      </c>
      <c r="S1902" s="24">
        <v>36601</v>
      </c>
      <c r="T1902" s="25" t="s">
        <v>47</v>
      </c>
      <c r="U1902" s="32" t="s">
        <v>35</v>
      </c>
      <c r="V1902" s="18" t="s">
        <v>36</v>
      </c>
      <c r="W1902" s="26" t="s">
        <v>6795</v>
      </c>
      <c r="X1902" s="18" t="s">
        <v>6796</v>
      </c>
      <c r="Y1902" s="15"/>
      <c r="Z1902" s="15" t="s">
        <v>6797</v>
      </c>
      <c r="AA1902" s="15" t="s">
        <v>6652</v>
      </c>
      <c r="AB1902" s="15" t="s">
        <v>66</v>
      </c>
    </row>
    <row r="1903" customFormat="1" customHeight="1" spans="1:28">
      <c r="A1903" s="140"/>
      <c r="B1903" s="15">
        <v>1307</v>
      </c>
      <c r="C1903" s="39" t="s">
        <v>1063</v>
      </c>
      <c r="D1903" s="16" t="s">
        <v>6798</v>
      </c>
      <c r="E1903" s="38" t="s">
        <v>6799</v>
      </c>
      <c r="F1903" s="18"/>
      <c r="G1903" s="18"/>
      <c r="H1903" s="19" t="s">
        <v>1496</v>
      </c>
      <c r="I1903" s="36">
        <v>45841</v>
      </c>
      <c r="J1903" s="21">
        <v>46153</v>
      </c>
      <c r="K1903" s="20"/>
      <c r="L1903" s="20"/>
      <c r="M1903" s="20"/>
      <c r="N1903" s="20"/>
      <c r="O1903" s="15"/>
      <c r="P1903" s="15"/>
      <c r="Q1903" s="22">
        <v>312</v>
      </c>
      <c r="R1903" s="23">
        <v>38</v>
      </c>
      <c r="S1903" s="24">
        <v>32246</v>
      </c>
      <c r="T1903" s="25" t="s">
        <v>47</v>
      </c>
      <c r="U1903" s="32" t="s">
        <v>35</v>
      </c>
      <c r="V1903" s="18" t="s">
        <v>36</v>
      </c>
      <c r="W1903" s="148" t="s">
        <v>6800</v>
      </c>
      <c r="X1903" s="18" t="s">
        <v>6801</v>
      </c>
      <c r="Y1903" s="15"/>
      <c r="Z1903" s="15" t="s">
        <v>151</v>
      </c>
      <c r="AA1903" s="15" t="s">
        <v>87</v>
      </c>
      <c r="AB1903" s="15" t="s">
        <v>40</v>
      </c>
    </row>
    <row r="1904" customFormat="1" customHeight="1" spans="1:28">
      <c r="A1904" s="140"/>
      <c r="B1904" s="15">
        <v>1308</v>
      </c>
      <c r="C1904" s="39" t="s">
        <v>1063</v>
      </c>
      <c r="D1904" s="16" t="s">
        <v>6802</v>
      </c>
      <c r="E1904" s="38" t="s">
        <v>433</v>
      </c>
      <c r="F1904" s="18"/>
      <c r="G1904" s="18"/>
      <c r="H1904" s="19" t="s">
        <v>1496</v>
      </c>
      <c r="I1904" s="36">
        <v>46015</v>
      </c>
      <c r="J1904" s="21">
        <v>46153</v>
      </c>
      <c r="K1904" s="20"/>
      <c r="L1904" s="20"/>
      <c r="M1904" s="20"/>
      <c r="N1904" s="20"/>
      <c r="O1904" s="15"/>
      <c r="P1904" s="15"/>
      <c r="Q1904" s="22">
        <v>138</v>
      </c>
      <c r="R1904" s="23">
        <v>40</v>
      </c>
      <c r="S1904" s="24">
        <v>31182</v>
      </c>
      <c r="T1904" s="25" t="s">
        <v>47</v>
      </c>
      <c r="U1904" s="32" t="s">
        <v>35</v>
      </c>
      <c r="V1904" s="18" t="s">
        <v>36</v>
      </c>
      <c r="W1904" s="26"/>
      <c r="X1904" s="150" t="s">
        <v>6803</v>
      </c>
      <c r="Y1904" s="15" t="s">
        <v>6556</v>
      </c>
      <c r="Z1904" s="15" t="s">
        <v>6556</v>
      </c>
      <c r="AA1904" s="15" t="s">
        <v>87</v>
      </c>
      <c r="AB1904" s="15" t="s">
        <v>40</v>
      </c>
    </row>
    <row r="1905" customFormat="1" customHeight="1" spans="1:28">
      <c r="A1905" s="140"/>
      <c r="B1905" s="15">
        <v>1309</v>
      </c>
      <c r="C1905" s="39" t="s">
        <v>699</v>
      </c>
      <c r="D1905" s="16" t="s">
        <v>6804</v>
      </c>
      <c r="E1905" s="38" t="s">
        <v>6805</v>
      </c>
      <c r="F1905" s="18"/>
      <c r="G1905" s="18"/>
      <c r="H1905" s="19" t="s">
        <v>1496</v>
      </c>
      <c r="I1905" s="36">
        <v>46055</v>
      </c>
      <c r="J1905" s="21">
        <v>46155</v>
      </c>
      <c r="K1905" s="20"/>
      <c r="L1905" s="20"/>
      <c r="M1905" s="20"/>
      <c r="N1905" s="20"/>
      <c r="O1905" s="15"/>
      <c r="P1905" s="15"/>
      <c r="Q1905" s="22">
        <v>100</v>
      </c>
      <c r="R1905" s="23">
        <v>18</v>
      </c>
      <c r="S1905" s="24">
        <v>39502</v>
      </c>
      <c r="T1905" s="25" t="s">
        <v>47</v>
      </c>
      <c r="U1905" s="32" t="s">
        <v>35</v>
      </c>
      <c r="V1905" s="18" t="s">
        <v>36</v>
      </c>
      <c r="W1905" s="26">
        <v>283</v>
      </c>
      <c r="X1905" s="18" t="s">
        <v>6806</v>
      </c>
      <c r="Y1905" s="15"/>
      <c r="Z1905" s="15" t="s">
        <v>258</v>
      </c>
      <c r="AA1905" s="15" t="s">
        <v>87</v>
      </c>
      <c r="AB1905" s="15" t="s">
        <v>40</v>
      </c>
    </row>
    <row r="1906" customFormat="1" customHeight="1" spans="1:28">
      <c r="A1906" s="140"/>
      <c r="B1906" s="15">
        <v>1310</v>
      </c>
      <c r="C1906" s="39" t="s">
        <v>699</v>
      </c>
      <c r="D1906" s="16" t="s">
        <v>6807</v>
      </c>
      <c r="E1906" s="38" t="s">
        <v>6533</v>
      </c>
      <c r="F1906" s="18"/>
      <c r="G1906" s="18"/>
      <c r="H1906" s="19" t="s">
        <v>1496</v>
      </c>
      <c r="I1906" s="36">
        <v>46058</v>
      </c>
      <c r="J1906" s="21">
        <v>46155</v>
      </c>
      <c r="K1906" s="20"/>
      <c r="L1906" s="20"/>
      <c r="M1906" s="20"/>
      <c r="N1906" s="20"/>
      <c r="O1906" s="15"/>
      <c r="P1906" s="15"/>
      <c r="Q1906" s="22">
        <v>97</v>
      </c>
      <c r="R1906" s="23">
        <v>22</v>
      </c>
      <c r="S1906" s="24">
        <v>38080</v>
      </c>
      <c r="T1906" s="25" t="s">
        <v>47</v>
      </c>
      <c r="U1906" s="32" t="s">
        <v>35</v>
      </c>
      <c r="V1906" s="18" t="s">
        <v>36</v>
      </c>
      <c r="W1906" s="26">
        <v>54</v>
      </c>
      <c r="X1906" s="18" t="s">
        <v>6808</v>
      </c>
      <c r="Y1906" s="15"/>
      <c r="Z1906" s="15" t="s">
        <v>439</v>
      </c>
      <c r="AA1906" s="15" t="s">
        <v>100</v>
      </c>
      <c r="AB1906" s="15" t="s">
        <v>101</v>
      </c>
    </row>
    <row r="1907" customFormat="1" customHeight="1" spans="1:28">
      <c r="A1907" s="140"/>
      <c r="B1907" s="15">
        <v>1311</v>
      </c>
      <c r="C1907" s="39" t="s">
        <v>699</v>
      </c>
      <c r="D1907" s="16" t="s">
        <v>6809</v>
      </c>
      <c r="E1907" s="38" t="s">
        <v>1878</v>
      </c>
      <c r="F1907" s="18"/>
      <c r="G1907" s="18"/>
      <c r="H1907" s="19" t="s">
        <v>1496</v>
      </c>
      <c r="I1907" s="36">
        <v>46062</v>
      </c>
      <c r="J1907" s="21">
        <v>46155</v>
      </c>
      <c r="K1907" s="20"/>
      <c r="L1907" s="20"/>
      <c r="M1907" s="20"/>
      <c r="N1907" s="20"/>
      <c r="O1907" s="15"/>
      <c r="P1907" s="15">
        <v>5</v>
      </c>
      <c r="Q1907" s="22">
        <v>93</v>
      </c>
      <c r="R1907" s="23">
        <v>20</v>
      </c>
      <c r="S1907" s="24">
        <v>38528</v>
      </c>
      <c r="T1907" s="25" t="s">
        <v>47</v>
      </c>
      <c r="U1907" s="32" t="s">
        <v>35</v>
      </c>
      <c r="V1907" s="18" t="s">
        <v>36</v>
      </c>
      <c r="W1907" s="26">
        <v>8050140523</v>
      </c>
      <c r="X1907" s="18" t="s">
        <v>6810</v>
      </c>
      <c r="Y1907" s="15"/>
      <c r="Z1907" s="15" t="s">
        <v>6811</v>
      </c>
      <c r="AA1907" s="15" t="s">
        <v>75</v>
      </c>
      <c r="AB1907" s="15" t="s">
        <v>76</v>
      </c>
    </row>
    <row r="1908" customFormat="1" customHeight="1" spans="1:28">
      <c r="A1908" s="140"/>
      <c r="B1908" s="15">
        <v>1312</v>
      </c>
      <c r="C1908" s="39" t="s">
        <v>330</v>
      </c>
      <c r="D1908" s="16" t="s">
        <v>6812</v>
      </c>
      <c r="E1908" s="38" t="s">
        <v>6813</v>
      </c>
      <c r="F1908" s="18"/>
      <c r="G1908" s="18"/>
      <c r="H1908" s="19" t="s">
        <v>1496</v>
      </c>
      <c r="I1908" s="36">
        <v>46072</v>
      </c>
      <c r="J1908" s="21">
        <v>46153</v>
      </c>
      <c r="K1908" s="20"/>
      <c r="L1908" s="20"/>
      <c r="M1908" s="20"/>
      <c r="N1908" s="20"/>
      <c r="O1908" s="15"/>
      <c r="P1908" s="15">
        <v>12</v>
      </c>
      <c r="Q1908" s="22">
        <v>81</v>
      </c>
      <c r="R1908" s="23">
        <v>24</v>
      </c>
      <c r="S1908" s="24">
        <v>37386</v>
      </c>
      <c r="T1908" s="25" t="s">
        <v>47</v>
      </c>
      <c r="U1908" s="32" t="s">
        <v>35</v>
      </c>
      <c r="V1908" s="18" t="s">
        <v>36</v>
      </c>
      <c r="W1908" s="26">
        <v>13</v>
      </c>
      <c r="X1908" s="18" t="s">
        <v>6814</v>
      </c>
      <c r="Y1908" s="15"/>
      <c r="Z1908" s="15" t="s">
        <v>6815</v>
      </c>
      <c r="AA1908" s="15" t="s">
        <v>100</v>
      </c>
      <c r="AB1908" s="15" t="s">
        <v>101</v>
      </c>
    </row>
    <row r="1909" customFormat="1" customHeight="1" spans="1:28">
      <c r="A1909" s="140"/>
      <c r="B1909" s="15">
        <v>1313</v>
      </c>
      <c r="C1909" s="39" t="s">
        <v>1063</v>
      </c>
      <c r="D1909" s="16" t="s">
        <v>6816</v>
      </c>
      <c r="E1909" s="38" t="s">
        <v>2669</v>
      </c>
      <c r="F1909" s="18"/>
      <c r="G1909" s="18"/>
      <c r="H1909" s="19" t="s">
        <v>1496</v>
      </c>
      <c r="I1909" s="36">
        <v>46076</v>
      </c>
      <c r="J1909" s="21">
        <v>46155</v>
      </c>
      <c r="K1909" s="20"/>
      <c r="L1909" s="20"/>
      <c r="M1909" s="20"/>
      <c r="N1909" s="20"/>
      <c r="O1909" s="15"/>
      <c r="P1909" s="15"/>
      <c r="Q1909" s="22">
        <v>79</v>
      </c>
      <c r="R1909" s="23">
        <v>22</v>
      </c>
      <c r="S1909" s="24">
        <v>37991</v>
      </c>
      <c r="T1909" s="25" t="s">
        <v>47</v>
      </c>
      <c r="U1909" s="32" t="s">
        <v>35</v>
      </c>
      <c r="V1909" s="18" t="s">
        <v>36</v>
      </c>
      <c r="W1909" s="26">
        <v>194</v>
      </c>
      <c r="X1909" s="18" t="s">
        <v>6817</v>
      </c>
      <c r="Y1909" s="15" t="s">
        <v>6818</v>
      </c>
      <c r="Z1909" s="15" t="s">
        <v>6818</v>
      </c>
      <c r="AA1909" s="15" t="s">
        <v>1116</v>
      </c>
      <c r="AB1909" s="15" t="s">
        <v>113</v>
      </c>
    </row>
    <row r="1910" customFormat="1" customHeight="1" spans="1:28">
      <c r="A1910" s="140"/>
      <c r="B1910" s="15">
        <v>1314</v>
      </c>
      <c r="C1910" s="39" t="s">
        <v>1063</v>
      </c>
      <c r="D1910" s="16" t="s">
        <v>6819</v>
      </c>
      <c r="E1910" s="38" t="s">
        <v>6820</v>
      </c>
      <c r="F1910" s="18"/>
      <c r="G1910" s="18"/>
      <c r="H1910" s="19" t="s">
        <v>1496</v>
      </c>
      <c r="I1910" s="36">
        <v>46076</v>
      </c>
      <c r="J1910" s="21">
        <v>46155</v>
      </c>
      <c r="K1910" s="20"/>
      <c r="L1910" s="20"/>
      <c r="M1910" s="20"/>
      <c r="N1910" s="20"/>
      <c r="O1910" s="15"/>
      <c r="P1910" s="15"/>
      <c r="Q1910" s="22">
        <v>79</v>
      </c>
      <c r="R1910" s="23">
        <v>20</v>
      </c>
      <c r="S1910" s="24">
        <v>38605</v>
      </c>
      <c r="T1910" s="25" t="s">
        <v>47</v>
      </c>
      <c r="U1910" s="32" t="s">
        <v>35</v>
      </c>
      <c r="V1910" s="18" t="s">
        <v>36</v>
      </c>
      <c r="W1910" s="26" t="s">
        <v>6821</v>
      </c>
      <c r="X1910" s="18" t="s">
        <v>6822</v>
      </c>
      <c r="Y1910" s="15"/>
      <c r="Z1910" s="15" t="s">
        <v>6823</v>
      </c>
      <c r="AA1910" s="15" t="s">
        <v>6652</v>
      </c>
      <c r="AB1910" s="15" t="s">
        <v>66</v>
      </c>
    </row>
    <row r="1911" customFormat="1" customHeight="1" spans="1:28">
      <c r="A1911" s="140"/>
      <c r="B1911" s="15">
        <v>1315</v>
      </c>
      <c r="C1911" s="39" t="s">
        <v>1063</v>
      </c>
      <c r="D1911" s="16" t="s">
        <v>6824</v>
      </c>
      <c r="E1911" s="38" t="s">
        <v>935</v>
      </c>
      <c r="F1911" s="18"/>
      <c r="G1911" s="18"/>
      <c r="H1911" s="19" t="s">
        <v>1496</v>
      </c>
      <c r="I1911" s="36">
        <v>46106</v>
      </c>
      <c r="J1911" s="21">
        <v>46153</v>
      </c>
      <c r="K1911" s="20"/>
      <c r="L1911" s="20"/>
      <c r="M1911" s="20"/>
      <c r="N1911" s="20"/>
      <c r="O1911" s="15"/>
      <c r="P1911" s="15">
        <v>17</v>
      </c>
      <c r="Q1911" s="22">
        <v>47</v>
      </c>
      <c r="R1911" s="23">
        <v>24</v>
      </c>
      <c r="S1911" s="24">
        <v>37388</v>
      </c>
      <c r="T1911" s="25" t="s">
        <v>47</v>
      </c>
      <c r="U1911" s="32" t="s">
        <v>35</v>
      </c>
      <c r="V1911" s="18" t="s">
        <v>36</v>
      </c>
      <c r="W1911" s="26"/>
      <c r="X1911" s="150" t="s">
        <v>6825</v>
      </c>
      <c r="Y1911" s="15" t="s">
        <v>73</v>
      </c>
      <c r="Z1911" s="15" t="s">
        <v>6826</v>
      </c>
      <c r="AA1911" s="15" t="s">
        <v>512</v>
      </c>
      <c r="AB1911" s="15" t="s">
        <v>101</v>
      </c>
    </row>
    <row r="1912" customFormat="1" customHeight="1" spans="1:28">
      <c r="A1912" s="140"/>
      <c r="B1912" s="15">
        <v>1316</v>
      </c>
      <c r="C1912" s="39" t="s">
        <v>1063</v>
      </c>
      <c r="D1912" s="16" t="s">
        <v>6827</v>
      </c>
      <c r="E1912" s="38" t="s">
        <v>6828</v>
      </c>
      <c r="F1912" s="18"/>
      <c r="G1912" s="18"/>
      <c r="H1912" s="19" t="s">
        <v>1496</v>
      </c>
      <c r="I1912" s="36">
        <v>46133</v>
      </c>
      <c r="J1912" s="21">
        <v>46153</v>
      </c>
      <c r="K1912" s="20"/>
      <c r="L1912" s="20"/>
      <c r="M1912" s="20"/>
      <c r="N1912" s="20"/>
      <c r="O1912" s="15"/>
      <c r="P1912" s="15"/>
      <c r="Q1912" s="22">
        <v>20</v>
      </c>
      <c r="R1912" s="23">
        <v>19</v>
      </c>
      <c r="S1912" s="24">
        <v>38931</v>
      </c>
      <c r="T1912" s="25" t="s">
        <v>34</v>
      </c>
      <c r="U1912" s="32" t="s">
        <v>35</v>
      </c>
      <c r="V1912" s="18" t="s">
        <v>36</v>
      </c>
      <c r="W1912" s="35">
        <v>34</v>
      </c>
      <c r="X1912" s="150" t="s">
        <v>6829</v>
      </c>
      <c r="Y1912" s="15" t="s">
        <v>1470</v>
      </c>
      <c r="Z1912" s="15" t="s">
        <v>1542</v>
      </c>
      <c r="AA1912" s="45" t="s">
        <v>1543</v>
      </c>
      <c r="AB1912" s="45" t="s">
        <v>101</v>
      </c>
    </row>
    <row r="1913" customFormat="1" customHeight="1" spans="1:28">
      <c r="A1913" s="140"/>
      <c r="B1913" s="15">
        <v>1317</v>
      </c>
      <c r="C1913" s="39" t="s">
        <v>1063</v>
      </c>
      <c r="D1913" s="16" t="s">
        <v>6830</v>
      </c>
      <c r="E1913" s="38" t="s">
        <v>6831</v>
      </c>
      <c r="F1913" s="18"/>
      <c r="G1913" s="18"/>
      <c r="H1913" s="19" t="s">
        <v>1496</v>
      </c>
      <c r="I1913" s="36">
        <v>46147</v>
      </c>
      <c r="J1913" s="21">
        <v>46155</v>
      </c>
      <c r="K1913" s="20"/>
      <c r="L1913" s="20"/>
      <c r="M1913" s="20"/>
      <c r="N1913" s="20"/>
      <c r="O1913" s="15"/>
      <c r="P1913" s="15"/>
      <c r="Q1913" s="22">
        <v>8</v>
      </c>
      <c r="R1913" s="23"/>
      <c r="S1913" s="24"/>
      <c r="T1913" s="25"/>
      <c r="U1913" s="32"/>
      <c r="V1913" s="18"/>
      <c r="W1913" s="35"/>
      <c r="X1913" s="18"/>
      <c r="Y1913" s="15"/>
      <c r="Z1913" s="15"/>
      <c r="AA1913" s="45"/>
      <c r="AB1913" s="45"/>
    </row>
    <row r="1914" customFormat="1" customHeight="1" spans="1:28">
      <c r="A1914" s="140"/>
      <c r="B1914" s="15">
        <v>1318</v>
      </c>
      <c r="C1914" s="39" t="s">
        <v>1063</v>
      </c>
      <c r="D1914" s="16" t="s">
        <v>6832</v>
      </c>
      <c r="E1914" s="38" t="s">
        <v>5753</v>
      </c>
      <c r="F1914" s="18"/>
      <c r="G1914" s="18"/>
      <c r="H1914" s="19" t="s">
        <v>1496</v>
      </c>
      <c r="I1914" s="36">
        <v>46147</v>
      </c>
      <c r="J1914" s="21">
        <v>46155</v>
      </c>
      <c r="K1914" s="20"/>
      <c r="L1914" s="20"/>
      <c r="M1914" s="20"/>
      <c r="N1914" s="20"/>
      <c r="O1914" s="15"/>
      <c r="P1914" s="15"/>
      <c r="Q1914" s="22">
        <v>8</v>
      </c>
      <c r="R1914" s="23"/>
      <c r="S1914" s="24"/>
      <c r="T1914" s="25"/>
      <c r="U1914" s="32"/>
      <c r="V1914" s="18"/>
      <c r="W1914" s="35"/>
      <c r="X1914" s="18"/>
      <c r="Y1914" s="15"/>
      <c r="Z1914" s="15"/>
      <c r="AA1914" s="45"/>
      <c r="AB1914" s="45"/>
    </row>
    <row r="1915" customFormat="1" customHeight="1" spans="1:28">
      <c r="A1915" s="140"/>
      <c r="B1915" s="15">
        <v>1319</v>
      </c>
      <c r="C1915" s="39" t="s">
        <v>1063</v>
      </c>
      <c r="D1915" s="16" t="s">
        <v>6833</v>
      </c>
      <c r="E1915" s="38" t="s">
        <v>871</v>
      </c>
      <c r="F1915" s="18"/>
      <c r="G1915" s="18"/>
      <c r="H1915" s="19" t="s">
        <v>1496</v>
      </c>
      <c r="I1915" s="36">
        <v>46147</v>
      </c>
      <c r="J1915" s="21">
        <v>46155</v>
      </c>
      <c r="K1915" s="20"/>
      <c r="L1915" s="20"/>
      <c r="M1915" s="20"/>
      <c r="N1915" s="20"/>
      <c r="O1915" s="15"/>
      <c r="P1915" s="15"/>
      <c r="Q1915" s="22">
        <v>8</v>
      </c>
      <c r="R1915" s="23"/>
      <c r="S1915" s="24"/>
      <c r="T1915" s="25"/>
      <c r="U1915" s="32"/>
      <c r="V1915" s="18"/>
      <c r="W1915" s="35"/>
      <c r="X1915" s="18"/>
      <c r="Y1915" s="15"/>
      <c r="Z1915" s="15"/>
      <c r="AA1915" s="45"/>
      <c r="AB1915" s="45"/>
    </row>
    <row r="1916" customFormat="1" customHeight="1" spans="1:28">
      <c r="A1916" s="140"/>
      <c r="B1916" s="15">
        <v>1320</v>
      </c>
      <c r="C1916" s="39" t="s">
        <v>1063</v>
      </c>
      <c r="D1916" s="16" t="s">
        <v>6834</v>
      </c>
      <c r="E1916" s="38" t="s">
        <v>6835</v>
      </c>
      <c r="F1916" s="18"/>
      <c r="G1916" s="18"/>
      <c r="H1916" s="19" t="s">
        <v>1496</v>
      </c>
      <c r="I1916" s="36">
        <v>46147</v>
      </c>
      <c r="J1916" s="21">
        <v>46155</v>
      </c>
      <c r="K1916" s="20"/>
      <c r="L1916" s="20"/>
      <c r="M1916" s="20"/>
      <c r="N1916" s="20"/>
      <c r="O1916" s="15"/>
      <c r="P1916" s="15"/>
      <c r="Q1916" s="22">
        <v>8</v>
      </c>
      <c r="R1916" s="23"/>
      <c r="S1916" s="24"/>
      <c r="T1916" s="25"/>
      <c r="U1916" s="32"/>
      <c r="V1916" s="18"/>
      <c r="W1916" s="35"/>
      <c r="X1916" s="18"/>
      <c r="Y1916" s="15"/>
      <c r="Z1916" s="15"/>
      <c r="AA1916" s="45"/>
      <c r="AB1916" s="45"/>
    </row>
    <row r="1917" customFormat="1" customHeight="1" spans="1:28">
      <c r="A1917" s="140"/>
      <c r="B1917" s="15">
        <v>1321</v>
      </c>
      <c r="C1917" s="39" t="s">
        <v>330</v>
      </c>
      <c r="D1917" s="16" t="s">
        <v>6836</v>
      </c>
      <c r="E1917" s="38" t="s">
        <v>6837</v>
      </c>
      <c r="F1917" s="18" t="s">
        <v>313</v>
      </c>
      <c r="G1917" s="18"/>
      <c r="H1917" s="19" t="s">
        <v>1496</v>
      </c>
      <c r="I1917" s="36">
        <v>45650</v>
      </c>
      <c r="J1917" s="21">
        <v>46156</v>
      </c>
      <c r="K1917" s="20"/>
      <c r="L1917" s="20"/>
      <c r="M1917" s="20"/>
      <c r="N1917" s="20"/>
      <c r="O1917" s="15"/>
      <c r="P1917" s="15"/>
      <c r="Q1917" s="22">
        <v>506</v>
      </c>
      <c r="R1917" s="23">
        <v>20</v>
      </c>
      <c r="S1917" s="24">
        <v>38619</v>
      </c>
      <c r="T1917" s="25" t="s">
        <v>34</v>
      </c>
      <c r="U1917" s="32" t="s">
        <v>35</v>
      </c>
      <c r="V1917" s="18" t="s">
        <v>36</v>
      </c>
      <c r="W1917" s="26">
        <v>18020140004</v>
      </c>
      <c r="X1917" s="18" t="s">
        <v>6838</v>
      </c>
      <c r="Y1917" s="15"/>
      <c r="Z1917" s="15" t="s">
        <v>4930</v>
      </c>
      <c r="AA1917" s="15" t="s">
        <v>1579</v>
      </c>
      <c r="AB1917" s="15" t="s">
        <v>76</v>
      </c>
    </row>
    <row r="1918" customFormat="1" customHeight="1" spans="1:28">
      <c r="A1918" s="140"/>
      <c r="B1918" s="15">
        <v>1322</v>
      </c>
      <c r="C1918" s="39" t="s">
        <v>1063</v>
      </c>
      <c r="D1918" s="16" t="s">
        <v>6839</v>
      </c>
      <c r="E1918" s="38" t="s">
        <v>6840</v>
      </c>
      <c r="F1918" s="18"/>
      <c r="G1918" s="18"/>
      <c r="H1918" s="19" t="s">
        <v>1496</v>
      </c>
      <c r="I1918" s="36">
        <v>46076</v>
      </c>
      <c r="J1918" s="21">
        <v>46158</v>
      </c>
      <c r="K1918" s="20"/>
      <c r="L1918" s="20"/>
      <c r="M1918" s="20"/>
      <c r="N1918" s="20"/>
      <c r="O1918" s="15"/>
      <c r="P1918" s="15"/>
      <c r="Q1918" s="22">
        <v>82</v>
      </c>
      <c r="R1918" s="23">
        <v>31</v>
      </c>
      <c r="S1918" s="24">
        <v>34520</v>
      </c>
      <c r="T1918" s="25" t="s">
        <v>47</v>
      </c>
      <c r="U1918" s="32" t="s">
        <v>35</v>
      </c>
      <c r="V1918" s="18" t="s">
        <v>36</v>
      </c>
      <c r="W1918" s="148" t="s">
        <v>6841</v>
      </c>
      <c r="X1918" s="18" t="s">
        <v>6842</v>
      </c>
      <c r="Y1918" s="15"/>
      <c r="Z1918" s="15" t="s">
        <v>826</v>
      </c>
      <c r="AA1918" s="15" t="s">
        <v>87</v>
      </c>
      <c r="AB1918" s="15" t="s">
        <v>40</v>
      </c>
    </row>
    <row r="1919" customFormat="1" customHeight="1" spans="1:28">
      <c r="A1919" s="140"/>
      <c r="B1919" s="15">
        <v>1323</v>
      </c>
      <c r="C1919" s="39" t="s">
        <v>1063</v>
      </c>
      <c r="D1919" s="16" t="s">
        <v>6843</v>
      </c>
      <c r="E1919" s="38" t="s">
        <v>6844</v>
      </c>
      <c r="F1919" s="18"/>
      <c r="G1919" s="18"/>
      <c r="H1919" s="19" t="s">
        <v>1496</v>
      </c>
      <c r="I1919" s="36">
        <v>46077</v>
      </c>
      <c r="J1919" s="21">
        <v>46158</v>
      </c>
      <c r="K1919" s="20"/>
      <c r="L1919" s="20"/>
      <c r="M1919" s="20"/>
      <c r="N1919" s="20"/>
      <c r="O1919" s="15"/>
      <c r="P1919" s="15"/>
      <c r="Q1919" s="22">
        <v>81</v>
      </c>
      <c r="R1919" s="23">
        <v>28</v>
      </c>
      <c r="S1919" s="24">
        <v>35923</v>
      </c>
      <c r="T1919" s="25" t="s">
        <v>47</v>
      </c>
      <c r="U1919" s="32" t="s">
        <v>35</v>
      </c>
      <c r="V1919" s="18" t="s">
        <v>36</v>
      </c>
      <c r="W1919" s="26">
        <v>815</v>
      </c>
      <c r="X1919" s="18"/>
      <c r="Y1919" s="15"/>
      <c r="Z1919" s="15" t="s">
        <v>6845</v>
      </c>
      <c r="AA1919" s="15" t="s">
        <v>512</v>
      </c>
      <c r="AB1919" s="15" t="s">
        <v>101</v>
      </c>
    </row>
    <row r="1920" customFormat="1" customHeight="1" spans="1:28">
      <c r="A1920" s="140"/>
      <c r="B1920" s="15">
        <v>1324</v>
      </c>
      <c r="C1920" s="39" t="s">
        <v>1063</v>
      </c>
      <c r="D1920" s="16" t="s">
        <v>6846</v>
      </c>
      <c r="E1920" s="38" t="s">
        <v>3597</v>
      </c>
      <c r="F1920" s="18"/>
      <c r="G1920" s="18"/>
      <c r="H1920" s="19" t="s">
        <v>1496</v>
      </c>
      <c r="I1920" s="36">
        <v>46083</v>
      </c>
      <c r="J1920" s="21">
        <v>46158</v>
      </c>
      <c r="K1920" s="20"/>
      <c r="L1920" s="20"/>
      <c r="M1920" s="20"/>
      <c r="N1920" s="20"/>
      <c r="O1920" s="15"/>
      <c r="P1920" s="15"/>
      <c r="Q1920" s="22">
        <v>75</v>
      </c>
      <c r="R1920" s="23">
        <v>31</v>
      </c>
      <c r="S1920" s="24">
        <v>34807</v>
      </c>
      <c r="T1920" s="25" t="s">
        <v>47</v>
      </c>
      <c r="U1920" s="32" t="s">
        <v>35</v>
      </c>
      <c r="V1920" s="18" t="s">
        <v>36</v>
      </c>
      <c r="W1920" s="26"/>
      <c r="X1920" s="18" t="s">
        <v>6847</v>
      </c>
      <c r="Y1920" s="15" t="s">
        <v>73</v>
      </c>
      <c r="Z1920" s="15" t="s">
        <v>6848</v>
      </c>
      <c r="AA1920" s="15" t="s">
        <v>346</v>
      </c>
      <c r="AB1920" s="15" t="s">
        <v>101</v>
      </c>
    </row>
    <row r="1921" customFormat="1" customHeight="1" spans="1:28">
      <c r="A1921" s="140"/>
      <c r="B1921" s="15">
        <v>1325</v>
      </c>
      <c r="C1921" s="39" t="s">
        <v>1063</v>
      </c>
      <c r="D1921" s="16" t="s">
        <v>6849</v>
      </c>
      <c r="E1921" s="38" t="s">
        <v>6850</v>
      </c>
      <c r="F1921" s="18"/>
      <c r="G1921" s="18"/>
      <c r="H1921" s="19" t="s">
        <v>1496</v>
      </c>
      <c r="I1921" s="36">
        <v>46091</v>
      </c>
      <c r="J1921" s="21">
        <v>46158</v>
      </c>
      <c r="K1921" s="20"/>
      <c r="L1921" s="20"/>
      <c r="M1921" s="20"/>
      <c r="N1921" s="20"/>
      <c r="O1921" s="15"/>
      <c r="P1921" s="15"/>
      <c r="Q1921" s="22">
        <v>67</v>
      </c>
      <c r="R1921" s="23">
        <v>19</v>
      </c>
      <c r="S1921" s="24">
        <v>39098</v>
      </c>
      <c r="T1921" s="25" t="s">
        <v>47</v>
      </c>
      <c r="U1921" s="32" t="s">
        <v>35</v>
      </c>
      <c r="V1921" s="18" t="s">
        <v>36</v>
      </c>
      <c r="W1921" s="26"/>
      <c r="X1921" s="18" t="s">
        <v>6851</v>
      </c>
      <c r="Y1921" s="15" t="s">
        <v>73</v>
      </c>
      <c r="Z1921" s="15" t="s">
        <v>6852</v>
      </c>
      <c r="AA1921" s="15" t="s">
        <v>346</v>
      </c>
      <c r="AB1921" s="15" t="s">
        <v>101</v>
      </c>
    </row>
    <row r="1922" customFormat="1" customHeight="1" spans="1:28">
      <c r="A1922" s="140"/>
      <c r="B1922" s="15">
        <v>1326</v>
      </c>
      <c r="C1922" s="39" t="s">
        <v>1063</v>
      </c>
      <c r="D1922" s="16" t="s">
        <v>6853</v>
      </c>
      <c r="E1922" s="38" t="s">
        <v>3409</v>
      </c>
      <c r="F1922" s="18"/>
      <c r="G1922" s="18"/>
      <c r="H1922" s="19" t="s">
        <v>1496</v>
      </c>
      <c r="I1922" s="36">
        <v>46104</v>
      </c>
      <c r="J1922" s="21">
        <v>46158</v>
      </c>
      <c r="K1922" s="20"/>
      <c r="L1922" s="20"/>
      <c r="M1922" s="20"/>
      <c r="N1922" s="20"/>
      <c r="O1922" s="15"/>
      <c r="P1922" s="15">
        <v>17</v>
      </c>
      <c r="Q1922" s="22">
        <v>54</v>
      </c>
      <c r="R1922" s="23">
        <v>25</v>
      </c>
      <c r="S1922" s="24">
        <v>36989</v>
      </c>
      <c r="T1922" s="25" t="s">
        <v>47</v>
      </c>
      <c r="U1922" s="32" t="s">
        <v>35</v>
      </c>
      <c r="V1922" s="18" t="s">
        <v>36</v>
      </c>
      <c r="W1922" s="26"/>
      <c r="X1922" s="150" t="s">
        <v>6854</v>
      </c>
      <c r="Y1922" s="15" t="s">
        <v>73</v>
      </c>
      <c r="Z1922" s="15" t="s">
        <v>6855</v>
      </c>
      <c r="AA1922" s="15" t="s">
        <v>346</v>
      </c>
      <c r="AB1922" s="15" t="s">
        <v>101</v>
      </c>
    </row>
    <row r="1923" customFormat="1" customHeight="1" spans="1:28">
      <c r="A1923" s="140"/>
      <c r="B1923" s="15">
        <v>1327</v>
      </c>
      <c r="C1923" s="39" t="s">
        <v>1063</v>
      </c>
      <c r="D1923" s="16" t="s">
        <v>6856</v>
      </c>
      <c r="E1923" s="38" t="s">
        <v>3157</v>
      </c>
      <c r="F1923" s="18"/>
      <c r="G1923" s="18"/>
      <c r="H1923" s="19" t="s">
        <v>1496</v>
      </c>
      <c r="I1923" s="36">
        <v>46113</v>
      </c>
      <c r="J1923" s="21">
        <v>46158</v>
      </c>
      <c r="K1923" s="20"/>
      <c r="L1923" s="20"/>
      <c r="M1923" s="20"/>
      <c r="N1923" s="20"/>
      <c r="O1923" s="15"/>
      <c r="P1923" s="15">
        <v>7</v>
      </c>
      <c r="Q1923" s="22">
        <v>45</v>
      </c>
      <c r="R1923" s="23">
        <v>23</v>
      </c>
      <c r="S1923" s="24">
        <v>37742</v>
      </c>
      <c r="T1923" s="25" t="s">
        <v>47</v>
      </c>
      <c r="U1923" s="32" t="s">
        <v>35</v>
      </c>
      <c r="V1923" s="18" t="s">
        <v>36</v>
      </c>
      <c r="W1923" s="26"/>
      <c r="X1923" s="150" t="s">
        <v>6857</v>
      </c>
      <c r="Y1923" s="15" t="s">
        <v>6858</v>
      </c>
      <c r="Z1923" s="15" t="s">
        <v>6858</v>
      </c>
      <c r="AA1923" s="15" t="s">
        <v>535</v>
      </c>
      <c r="AB1923" s="15" t="s">
        <v>157</v>
      </c>
    </row>
    <row r="1924" customFormat="1" customHeight="1" spans="1:28">
      <c r="A1924" s="140"/>
      <c r="B1924" s="15">
        <v>1329</v>
      </c>
      <c r="C1924" s="39" t="s">
        <v>227</v>
      </c>
      <c r="D1924" s="16" t="s">
        <v>6859</v>
      </c>
      <c r="E1924" s="17" t="s">
        <v>6860</v>
      </c>
      <c r="F1924" s="18" t="s">
        <v>6861</v>
      </c>
      <c r="G1924" s="18"/>
      <c r="H1924" s="19" t="s">
        <v>1496</v>
      </c>
      <c r="I1924" s="36">
        <v>45058</v>
      </c>
      <c r="J1924" s="21">
        <v>46160</v>
      </c>
      <c r="K1924" s="20"/>
      <c r="L1924" s="20"/>
      <c r="M1924" s="20"/>
      <c r="N1924" s="20"/>
      <c r="O1924" s="15"/>
      <c r="P1924" s="15">
        <v>1</v>
      </c>
      <c r="Q1924" s="22">
        <v>1102</v>
      </c>
      <c r="R1924" s="23">
        <v>30</v>
      </c>
      <c r="S1924" s="24">
        <v>35179</v>
      </c>
      <c r="T1924" s="25" t="s">
        <v>47</v>
      </c>
      <c r="U1924" s="32" t="s">
        <v>35</v>
      </c>
      <c r="V1924" s="18" t="s">
        <v>36</v>
      </c>
      <c r="W1924" s="26">
        <v>117</v>
      </c>
      <c r="X1924" s="18" t="s">
        <v>6862</v>
      </c>
      <c r="Y1924" s="15"/>
      <c r="Z1924" s="15" t="s">
        <v>6863</v>
      </c>
      <c r="AA1924" s="15" t="s">
        <v>87</v>
      </c>
      <c r="AB1924" s="15" t="s">
        <v>40</v>
      </c>
    </row>
    <row r="1925" customFormat="1" customHeight="1" spans="1:28">
      <c r="A1925" s="140"/>
      <c r="B1925" s="15">
        <v>1330</v>
      </c>
      <c r="C1925" s="39" t="s">
        <v>227</v>
      </c>
      <c r="D1925" s="16" t="s">
        <v>6864</v>
      </c>
      <c r="E1925" s="38" t="s">
        <v>6865</v>
      </c>
      <c r="F1925" s="18" t="s">
        <v>6866</v>
      </c>
      <c r="G1925" s="18"/>
      <c r="H1925" s="19" t="s">
        <v>1496</v>
      </c>
      <c r="I1925" s="36">
        <v>45404</v>
      </c>
      <c r="J1925" s="21">
        <v>46160</v>
      </c>
      <c r="K1925" s="20"/>
      <c r="L1925" s="20"/>
      <c r="M1925" s="20"/>
      <c r="N1925" s="20"/>
      <c r="O1925" s="15"/>
      <c r="P1925" s="15"/>
      <c r="Q1925" s="22">
        <v>756</v>
      </c>
      <c r="R1925" s="23">
        <v>23</v>
      </c>
      <c r="S1925" s="24">
        <v>37431</v>
      </c>
      <c r="T1925" s="25" t="s">
        <v>47</v>
      </c>
      <c r="U1925" s="32" t="s">
        <v>35</v>
      </c>
      <c r="V1925" s="18" t="s">
        <v>56</v>
      </c>
      <c r="W1925" s="26">
        <v>132</v>
      </c>
      <c r="X1925" s="18" t="s">
        <v>6867</v>
      </c>
      <c r="Y1925" s="15"/>
      <c r="Z1925" s="15" t="s">
        <v>3967</v>
      </c>
      <c r="AA1925" s="15" t="s">
        <v>87</v>
      </c>
      <c r="AB1925" s="15" t="s">
        <v>40</v>
      </c>
    </row>
    <row r="1926" customFormat="1" customHeight="1" spans="1:28">
      <c r="A1926" s="140"/>
      <c r="B1926" s="15">
        <v>1331</v>
      </c>
      <c r="C1926" s="15" t="s">
        <v>207</v>
      </c>
      <c r="D1926" s="16" t="s">
        <v>6868</v>
      </c>
      <c r="E1926" s="38" t="s">
        <v>6869</v>
      </c>
      <c r="F1926" s="18" t="s">
        <v>6870</v>
      </c>
      <c r="G1926" s="18"/>
      <c r="H1926" s="19" t="s">
        <v>1496</v>
      </c>
      <c r="I1926" s="36">
        <v>45429</v>
      </c>
      <c r="J1926" s="21">
        <v>46160</v>
      </c>
      <c r="K1926" s="20"/>
      <c r="L1926" s="20"/>
      <c r="M1926" s="20"/>
      <c r="N1926" s="20"/>
      <c r="O1926" s="15"/>
      <c r="P1926" s="15">
        <v>2</v>
      </c>
      <c r="Q1926" s="22">
        <v>731</v>
      </c>
      <c r="R1926" s="23">
        <v>24</v>
      </c>
      <c r="S1926" s="24">
        <v>37354</v>
      </c>
      <c r="T1926" s="25" t="s">
        <v>47</v>
      </c>
      <c r="U1926" s="32" t="s">
        <v>35</v>
      </c>
      <c r="V1926" s="18" t="s">
        <v>36</v>
      </c>
      <c r="W1926" s="26">
        <v>23</v>
      </c>
      <c r="X1926" s="18" t="s">
        <v>6871</v>
      </c>
      <c r="Y1926" s="15"/>
      <c r="Z1926" s="15" t="s">
        <v>4894</v>
      </c>
      <c r="AA1926" s="15" t="s">
        <v>6872</v>
      </c>
      <c r="AB1926" s="15" t="s">
        <v>358</v>
      </c>
    </row>
    <row r="1927" customFormat="1" customHeight="1" spans="1:28">
      <c r="A1927" s="140"/>
      <c r="B1927" s="15">
        <v>1332</v>
      </c>
      <c r="C1927" s="39" t="s">
        <v>1063</v>
      </c>
      <c r="D1927" s="16" t="s">
        <v>6873</v>
      </c>
      <c r="E1927" s="38" t="s">
        <v>6874</v>
      </c>
      <c r="F1927" s="18"/>
      <c r="G1927" s="18"/>
      <c r="H1927" s="19" t="s">
        <v>1496</v>
      </c>
      <c r="I1927" s="36">
        <v>46151</v>
      </c>
      <c r="J1927" s="21">
        <v>46160</v>
      </c>
      <c r="K1927" s="20"/>
      <c r="L1927" s="20"/>
      <c r="M1927" s="20"/>
      <c r="N1927" s="20"/>
      <c r="O1927" s="15"/>
      <c r="P1927" s="15"/>
      <c r="Q1927" s="22">
        <v>9</v>
      </c>
      <c r="R1927" s="23"/>
      <c r="S1927" s="24"/>
      <c r="T1927" s="25"/>
      <c r="U1927" s="32"/>
      <c r="V1927" s="18"/>
      <c r="W1927" s="35"/>
      <c r="X1927" s="18"/>
      <c r="Y1927" s="15"/>
      <c r="Z1927" s="15"/>
      <c r="AA1927" s="45"/>
      <c r="AB1927" s="45"/>
    </row>
    <row r="1928" customFormat="1" customHeight="1" spans="1:28">
      <c r="A1928" s="140"/>
      <c r="B1928" s="15">
        <v>1333</v>
      </c>
      <c r="C1928" s="39" t="s">
        <v>1063</v>
      </c>
      <c r="D1928" s="16" t="s">
        <v>6875</v>
      </c>
      <c r="E1928" s="38" t="s">
        <v>6876</v>
      </c>
      <c r="F1928" s="18"/>
      <c r="G1928" s="18"/>
      <c r="H1928" s="19" t="s">
        <v>1496</v>
      </c>
      <c r="I1928" s="36">
        <v>46147</v>
      </c>
      <c r="J1928" s="21">
        <v>46160</v>
      </c>
      <c r="K1928" s="20"/>
      <c r="L1928" s="20"/>
      <c r="M1928" s="20"/>
      <c r="N1928" s="20"/>
      <c r="O1928" s="15"/>
      <c r="P1928" s="15">
        <v>18</v>
      </c>
      <c r="Q1928" s="22">
        <v>13</v>
      </c>
      <c r="R1928" s="23"/>
      <c r="S1928" s="24"/>
      <c r="T1928" s="25"/>
      <c r="U1928" s="32"/>
      <c r="V1928" s="18"/>
      <c r="W1928" s="35"/>
      <c r="X1928" s="18"/>
      <c r="Y1928" s="15"/>
      <c r="Z1928" s="15"/>
      <c r="AA1928" s="45"/>
      <c r="AB1928" s="45"/>
    </row>
    <row r="1929" customFormat="1" customHeight="1" spans="1:28">
      <c r="A1929" s="140"/>
      <c r="B1929" s="15">
        <v>1334</v>
      </c>
      <c r="C1929" s="39" t="s">
        <v>1063</v>
      </c>
      <c r="D1929" s="16" t="s">
        <v>6877</v>
      </c>
      <c r="E1929" s="38" t="s">
        <v>6878</v>
      </c>
      <c r="F1929" s="18"/>
      <c r="G1929" s="18"/>
      <c r="H1929" s="19" t="s">
        <v>1496</v>
      </c>
      <c r="I1929" s="36">
        <v>46153</v>
      </c>
      <c r="J1929" s="21">
        <v>46158</v>
      </c>
      <c r="K1929" s="20"/>
      <c r="L1929" s="20"/>
      <c r="M1929" s="20"/>
      <c r="N1929" s="20"/>
      <c r="O1929" s="15"/>
      <c r="P1929" s="15">
        <v>7</v>
      </c>
      <c r="Q1929" s="22">
        <v>5</v>
      </c>
      <c r="R1929" s="23"/>
      <c r="S1929" s="24"/>
      <c r="T1929" s="25"/>
      <c r="U1929" s="32"/>
      <c r="V1929" s="18"/>
      <c r="W1929" s="35"/>
      <c r="X1929" s="18"/>
      <c r="Y1929" s="15"/>
      <c r="Z1929" s="15"/>
      <c r="AA1929" s="45"/>
      <c r="AB1929" s="45"/>
    </row>
    <row r="1930" customFormat="1" customHeight="1" spans="1:28">
      <c r="A1930" s="140"/>
      <c r="B1930" s="15">
        <v>1335</v>
      </c>
      <c r="C1930" s="39" t="s">
        <v>1063</v>
      </c>
      <c r="D1930" s="16" t="s">
        <v>6879</v>
      </c>
      <c r="E1930" s="38" t="s">
        <v>782</v>
      </c>
      <c r="F1930" s="18"/>
      <c r="G1930" s="18"/>
      <c r="H1930" s="19" t="s">
        <v>1496</v>
      </c>
      <c r="I1930" s="36">
        <v>46091</v>
      </c>
      <c r="J1930" s="21">
        <v>46160</v>
      </c>
      <c r="K1930" s="20"/>
      <c r="L1930" s="20"/>
      <c r="M1930" s="20"/>
      <c r="N1930" s="20"/>
      <c r="O1930" s="15"/>
      <c r="P1930" s="15"/>
      <c r="Q1930" s="22">
        <v>69</v>
      </c>
      <c r="R1930" s="23">
        <v>20</v>
      </c>
      <c r="S1930" s="24">
        <v>38771</v>
      </c>
      <c r="T1930" s="25" t="s">
        <v>47</v>
      </c>
      <c r="U1930" s="32" t="s">
        <v>35</v>
      </c>
      <c r="V1930" s="18" t="s">
        <v>36</v>
      </c>
      <c r="W1930" s="26"/>
      <c r="X1930" s="18" t="s">
        <v>6851</v>
      </c>
      <c r="Y1930" s="15" t="s">
        <v>73</v>
      </c>
      <c r="Z1930" s="15" t="s">
        <v>6852</v>
      </c>
      <c r="AA1930" s="15" t="s">
        <v>346</v>
      </c>
      <c r="AB1930" s="15" t="s">
        <v>101</v>
      </c>
    </row>
    <row r="1931" customFormat="1" customHeight="1" spans="1:28">
      <c r="A1931" s="140"/>
      <c r="B1931" s="15">
        <v>1336</v>
      </c>
      <c r="C1931" s="39" t="s">
        <v>1063</v>
      </c>
      <c r="D1931" s="16" t="s">
        <v>6880</v>
      </c>
      <c r="E1931" s="38" t="s">
        <v>6881</v>
      </c>
      <c r="F1931" s="18"/>
      <c r="G1931" s="18"/>
      <c r="H1931" s="19" t="s">
        <v>1496</v>
      </c>
      <c r="I1931" s="36">
        <v>46091</v>
      </c>
      <c r="J1931" s="21">
        <v>46160</v>
      </c>
      <c r="K1931" s="20"/>
      <c r="L1931" s="20"/>
      <c r="M1931" s="20"/>
      <c r="N1931" s="20"/>
      <c r="O1931" s="15"/>
      <c r="P1931" s="15"/>
      <c r="Q1931" s="22">
        <v>69</v>
      </c>
      <c r="R1931" s="23">
        <v>19</v>
      </c>
      <c r="S1931" s="24">
        <v>39037</v>
      </c>
      <c r="T1931" s="25" t="s">
        <v>47</v>
      </c>
      <c r="U1931" s="32" t="s">
        <v>35</v>
      </c>
      <c r="V1931" s="18" t="s">
        <v>36</v>
      </c>
      <c r="W1931" s="26"/>
      <c r="X1931" s="18"/>
      <c r="Y1931" s="15" t="s">
        <v>73</v>
      </c>
      <c r="Z1931" s="15" t="s">
        <v>6852</v>
      </c>
      <c r="AA1931" s="15" t="s">
        <v>346</v>
      </c>
      <c r="AB1931" s="15" t="s">
        <v>101</v>
      </c>
    </row>
    <row r="1932" customFormat="1" customHeight="1" spans="1:28">
      <c r="A1932" s="140"/>
      <c r="B1932" s="15">
        <v>1337</v>
      </c>
      <c r="C1932" s="39" t="s">
        <v>1063</v>
      </c>
      <c r="D1932" s="16" t="s">
        <v>6882</v>
      </c>
      <c r="E1932" s="38" t="s">
        <v>6883</v>
      </c>
      <c r="F1932" s="18"/>
      <c r="G1932" s="18"/>
      <c r="H1932" s="19" t="s">
        <v>1496</v>
      </c>
      <c r="I1932" s="36">
        <v>46100</v>
      </c>
      <c r="J1932" s="21">
        <v>46161</v>
      </c>
      <c r="K1932" s="20"/>
      <c r="L1932" s="20"/>
      <c r="M1932" s="20"/>
      <c r="N1932" s="20"/>
      <c r="O1932" s="15"/>
      <c r="P1932" s="15"/>
      <c r="Q1932" s="22">
        <v>61</v>
      </c>
      <c r="R1932" s="23">
        <v>29</v>
      </c>
      <c r="S1932" s="24">
        <v>35431</v>
      </c>
      <c r="T1932" s="25" t="s">
        <v>47</v>
      </c>
      <c r="U1932" s="32" t="s">
        <v>35</v>
      </c>
      <c r="V1932" s="18" t="s">
        <v>36</v>
      </c>
      <c r="W1932" s="26"/>
      <c r="X1932" s="18" t="s">
        <v>6884</v>
      </c>
      <c r="Y1932" s="15" t="s">
        <v>73</v>
      </c>
      <c r="Z1932" s="15" t="s">
        <v>3152</v>
      </c>
      <c r="AA1932" s="15" t="s">
        <v>87</v>
      </c>
      <c r="AB1932" s="15" t="s">
        <v>40</v>
      </c>
    </row>
    <row r="1933" customFormat="1" customHeight="1" spans="1:28">
      <c r="A1933" s="140"/>
      <c r="B1933" s="15">
        <v>1338</v>
      </c>
      <c r="C1933" s="39" t="s">
        <v>1063</v>
      </c>
      <c r="D1933" s="16" t="s">
        <v>6885</v>
      </c>
      <c r="E1933" s="38" t="s">
        <v>6886</v>
      </c>
      <c r="F1933" s="18"/>
      <c r="G1933" s="18"/>
      <c r="H1933" s="19" t="s">
        <v>1496</v>
      </c>
      <c r="I1933" s="36">
        <v>46155</v>
      </c>
      <c r="J1933" s="21">
        <v>46158</v>
      </c>
      <c r="K1933" s="20"/>
      <c r="L1933" s="20"/>
      <c r="M1933" s="20"/>
      <c r="N1933" s="20"/>
      <c r="O1933" s="15"/>
      <c r="P1933" s="15">
        <v>16</v>
      </c>
      <c r="Q1933" s="22">
        <v>3</v>
      </c>
      <c r="R1933" s="23"/>
      <c r="S1933" s="24"/>
      <c r="T1933" s="25"/>
      <c r="U1933" s="32"/>
      <c r="V1933" s="18"/>
      <c r="W1933" s="35"/>
      <c r="X1933" s="18"/>
      <c r="Y1933" s="15"/>
      <c r="Z1933" s="15"/>
      <c r="AA1933" s="45"/>
      <c r="AB1933" s="45"/>
    </row>
    <row r="1934" customFormat="1" customHeight="1" spans="1:28">
      <c r="A1934" s="140"/>
      <c r="C1934" s="39" t="s">
        <v>182</v>
      </c>
      <c r="D1934" s="16" t="s">
        <v>6887</v>
      </c>
      <c r="E1934" s="69" t="s">
        <v>6888</v>
      </c>
      <c r="F1934" s="18"/>
      <c r="G1934" s="18"/>
      <c r="H1934" s="19" t="s">
        <v>1496</v>
      </c>
      <c r="I1934" s="36">
        <v>45733</v>
      </c>
      <c r="J1934" s="21">
        <v>45792</v>
      </c>
      <c r="K1934" s="20">
        <v>46154</v>
      </c>
      <c r="L1934" s="20">
        <v>46160</v>
      </c>
      <c r="M1934" s="20"/>
      <c r="N1934" s="20"/>
      <c r="O1934" s="15"/>
      <c r="P1934" s="15"/>
      <c r="Q1934" s="22">
        <v>59</v>
      </c>
      <c r="R1934" s="23">
        <v>26</v>
      </c>
      <c r="S1934" s="24">
        <v>36381</v>
      </c>
      <c r="T1934" s="25" t="s">
        <v>47</v>
      </c>
      <c r="U1934" s="32" t="s">
        <v>35</v>
      </c>
      <c r="V1934" s="18" t="s">
        <v>36</v>
      </c>
      <c r="W1934" s="35"/>
      <c r="X1934" s="18" t="s">
        <v>6889</v>
      </c>
      <c r="Y1934" s="15"/>
      <c r="Z1934" s="15" t="s">
        <v>284</v>
      </c>
      <c r="AA1934" s="45" t="s">
        <v>605</v>
      </c>
      <c r="AB1934" s="45" t="s">
        <v>606</v>
      </c>
    </row>
    <row r="1935" customFormat="1" customHeight="1" spans="1:28">
      <c r="A1935" s="140"/>
      <c r="C1935" s="39" t="s">
        <v>1063</v>
      </c>
      <c r="D1935" s="16" t="s">
        <v>6890</v>
      </c>
      <c r="E1935" s="38" t="s">
        <v>6891</v>
      </c>
      <c r="F1935" s="18"/>
      <c r="G1935" s="18"/>
      <c r="H1935" s="19" t="s">
        <v>1496</v>
      </c>
      <c r="I1935" s="36">
        <v>46133</v>
      </c>
      <c r="J1935" s="21">
        <v>46158</v>
      </c>
      <c r="K1935" s="20"/>
      <c r="L1935" s="20"/>
      <c r="M1935" s="20"/>
      <c r="N1935" s="20"/>
      <c r="O1935" s="15"/>
      <c r="P1935" s="15"/>
      <c r="Q1935" s="22">
        <v>25</v>
      </c>
      <c r="R1935" s="23">
        <v>19</v>
      </c>
      <c r="S1935" s="24">
        <v>39003</v>
      </c>
      <c r="T1935" s="25" t="s">
        <v>47</v>
      </c>
      <c r="U1935" s="32" t="s">
        <v>35</v>
      </c>
      <c r="V1935" s="18" t="s">
        <v>36</v>
      </c>
      <c r="W1935" s="35">
        <v>14</v>
      </c>
      <c r="X1935" s="150" t="s">
        <v>6892</v>
      </c>
      <c r="Y1935" s="15" t="s">
        <v>1533</v>
      </c>
      <c r="Z1935" s="15" t="s">
        <v>6893</v>
      </c>
      <c r="AA1935" s="45" t="s">
        <v>346</v>
      </c>
      <c r="AB1935" s="45" t="s">
        <v>101</v>
      </c>
    </row>
    <row r="1936" customFormat="1" customHeight="1" spans="1:28">
      <c r="A1936" s="140"/>
      <c r="C1936" s="39" t="s">
        <v>1063</v>
      </c>
      <c r="D1936" s="16" t="s">
        <v>6894</v>
      </c>
      <c r="E1936" s="38" t="s">
        <v>6425</v>
      </c>
      <c r="F1936" s="18"/>
      <c r="G1936" s="18"/>
      <c r="H1936" s="19" t="s">
        <v>1496</v>
      </c>
      <c r="I1936" s="36">
        <v>46139</v>
      </c>
      <c r="J1936" s="21">
        <v>46158</v>
      </c>
      <c r="K1936" s="20"/>
      <c r="L1936" s="20"/>
      <c r="M1936" s="20"/>
      <c r="N1936" s="20"/>
      <c r="O1936" s="15"/>
      <c r="P1936" s="15">
        <v>1</v>
      </c>
      <c r="Q1936" s="22">
        <v>19</v>
      </c>
      <c r="R1936" s="23" t="s">
        <v>190</v>
      </c>
      <c r="S1936" s="24"/>
      <c r="T1936" s="25"/>
      <c r="U1936" s="32"/>
      <c r="V1936" s="18"/>
      <c r="W1936" s="35"/>
      <c r="X1936" s="18"/>
      <c r="Y1936" s="15"/>
      <c r="Z1936" s="15"/>
      <c r="AA1936" s="45"/>
      <c r="AB1936" s="45"/>
    </row>
    <row r="1937" customFormat="1" customHeight="1" spans="1:28">
      <c r="A1937" s="140"/>
      <c r="C1937" s="39" t="s">
        <v>1063</v>
      </c>
      <c r="D1937" s="16" t="s">
        <v>6895</v>
      </c>
      <c r="E1937" s="38" t="s">
        <v>6896</v>
      </c>
      <c r="F1937" s="18"/>
      <c r="G1937" s="18"/>
      <c r="H1937" s="19" t="s">
        <v>1496</v>
      </c>
      <c r="I1937" s="36">
        <v>46139</v>
      </c>
      <c r="J1937" s="21">
        <v>46158</v>
      </c>
      <c r="K1937" s="20"/>
      <c r="L1937" s="20"/>
      <c r="M1937" s="20"/>
      <c r="N1937" s="20"/>
      <c r="O1937" s="15"/>
      <c r="P1937" s="15"/>
      <c r="Q1937" s="22">
        <v>19</v>
      </c>
      <c r="R1937" s="23" t="s">
        <v>190</v>
      </c>
      <c r="S1937" s="24"/>
      <c r="T1937" s="25"/>
      <c r="U1937" s="32"/>
      <c r="V1937" s="18"/>
      <c r="W1937" s="35"/>
      <c r="X1937" s="18"/>
      <c r="Y1937" s="15"/>
      <c r="Z1937" s="15"/>
      <c r="AA1937" s="45"/>
      <c r="AB1937" s="45"/>
    </row>
    <row r="1938" customFormat="1" customHeight="1" spans="1:28">
      <c r="A1938" s="140"/>
      <c r="C1938" s="39" t="s">
        <v>1063</v>
      </c>
      <c r="D1938" s="16" t="s">
        <v>6897</v>
      </c>
      <c r="E1938" s="38" t="s">
        <v>6898</v>
      </c>
      <c r="F1938" s="18"/>
      <c r="G1938" s="18"/>
      <c r="H1938" s="19" t="s">
        <v>1496</v>
      </c>
      <c r="I1938" s="36">
        <v>46149</v>
      </c>
      <c r="J1938" s="21">
        <v>46158</v>
      </c>
      <c r="K1938" s="20"/>
      <c r="L1938" s="20"/>
      <c r="M1938" s="20"/>
      <c r="N1938" s="20"/>
      <c r="O1938" s="15"/>
      <c r="P1938" s="15"/>
      <c r="Q1938" s="22">
        <v>9</v>
      </c>
      <c r="R1938" s="23"/>
      <c r="S1938" s="24"/>
      <c r="T1938" s="25"/>
      <c r="U1938" s="32"/>
      <c r="V1938" s="18"/>
      <c r="W1938" s="35"/>
      <c r="X1938" s="18"/>
      <c r="Y1938" s="15"/>
      <c r="Z1938" s="15"/>
      <c r="AA1938" s="45"/>
      <c r="AB1938" s="45"/>
    </row>
    <row r="1939" customFormat="1" customHeight="1" spans="1:28">
      <c r="A1939" s="140"/>
      <c r="C1939" s="39" t="s">
        <v>1063</v>
      </c>
      <c r="D1939" s="16" t="s">
        <v>6899</v>
      </c>
      <c r="E1939" s="38" t="s">
        <v>6900</v>
      </c>
      <c r="F1939" s="18"/>
      <c r="G1939" s="18"/>
      <c r="H1939" s="19" t="s">
        <v>1496</v>
      </c>
      <c r="I1939" s="36">
        <v>46146</v>
      </c>
      <c r="J1939" s="21">
        <v>46158</v>
      </c>
      <c r="K1939" s="20"/>
      <c r="L1939" s="20"/>
      <c r="M1939" s="20"/>
      <c r="N1939" s="20"/>
      <c r="O1939" s="15"/>
      <c r="P1939" s="15">
        <v>6</v>
      </c>
      <c r="Q1939" s="22">
        <v>12</v>
      </c>
      <c r="R1939" s="23"/>
      <c r="S1939" s="24"/>
      <c r="T1939" s="25"/>
      <c r="U1939" s="32"/>
      <c r="V1939" s="18"/>
      <c r="W1939" s="35"/>
      <c r="X1939" s="18"/>
      <c r="Y1939" s="15"/>
      <c r="Z1939" s="15"/>
      <c r="AA1939" s="45"/>
      <c r="AB1939" s="45"/>
    </row>
    <row r="1940" customFormat="1" customHeight="1" spans="1:28">
      <c r="A1940" s="140"/>
      <c r="C1940" s="39" t="s">
        <v>699</v>
      </c>
      <c r="D1940" s="77" t="s">
        <v>6901</v>
      </c>
      <c r="E1940" s="117" t="s">
        <v>83</v>
      </c>
      <c r="F1940" s="18"/>
      <c r="G1940" s="18"/>
      <c r="H1940" s="19" t="s">
        <v>1496</v>
      </c>
      <c r="I1940" s="36">
        <v>45705</v>
      </c>
      <c r="J1940" s="21">
        <v>46162</v>
      </c>
      <c r="K1940" s="20"/>
      <c r="L1940" s="20"/>
      <c r="M1940" s="20"/>
      <c r="N1940" s="20"/>
      <c r="O1940" s="15"/>
      <c r="P1940" s="15"/>
      <c r="Q1940" s="22">
        <v>457</v>
      </c>
      <c r="R1940" s="23">
        <v>24</v>
      </c>
      <c r="S1940" s="24">
        <v>37210</v>
      </c>
      <c r="T1940" s="25" t="s">
        <v>47</v>
      </c>
      <c r="U1940" s="32" t="s">
        <v>35</v>
      </c>
      <c r="V1940" s="18" t="s">
        <v>36</v>
      </c>
      <c r="W1940" s="148" t="s">
        <v>1630</v>
      </c>
      <c r="X1940" s="18" t="s">
        <v>6902</v>
      </c>
      <c r="Y1940" s="15"/>
      <c r="Z1940" s="15" t="s">
        <v>6903</v>
      </c>
      <c r="AA1940" s="15" t="s">
        <v>100</v>
      </c>
      <c r="AB1940" s="15" t="s">
        <v>101</v>
      </c>
    </row>
    <row r="1941" customFormat="1" customHeight="1" spans="1:28">
      <c r="A1941" s="132"/>
      <c r="C1941" s="39" t="s">
        <v>1063</v>
      </c>
      <c r="D1941" s="16" t="s">
        <v>6904</v>
      </c>
      <c r="E1941" s="38" t="s">
        <v>2831</v>
      </c>
      <c r="F1941" s="18"/>
      <c r="G1941" s="18"/>
      <c r="H1941" s="19" t="s">
        <v>1496</v>
      </c>
      <c r="I1941" s="36">
        <v>46113</v>
      </c>
      <c r="J1941" s="21">
        <v>46164</v>
      </c>
      <c r="K1941" s="20"/>
      <c r="L1941" s="20"/>
      <c r="M1941" s="20"/>
      <c r="N1941" s="20"/>
      <c r="O1941" s="15"/>
      <c r="P1941" s="15">
        <v>7</v>
      </c>
      <c r="Q1941" s="22">
        <v>51</v>
      </c>
      <c r="R1941" s="23">
        <v>34</v>
      </c>
      <c r="S1941" s="24">
        <v>33496</v>
      </c>
      <c r="T1941" s="25" t="s">
        <v>47</v>
      </c>
      <c r="U1941" s="32" t="s">
        <v>35</v>
      </c>
      <c r="V1941" s="18" t="s">
        <v>36</v>
      </c>
      <c r="W1941" s="26"/>
      <c r="X1941" s="150" t="s">
        <v>6905</v>
      </c>
      <c r="Y1941" s="15" t="s">
        <v>73</v>
      </c>
      <c r="Z1941" s="15" t="s">
        <v>6906</v>
      </c>
      <c r="AA1941" s="15" t="s">
        <v>346</v>
      </c>
      <c r="AB1941" s="15" t="s">
        <v>101</v>
      </c>
    </row>
    <row r="1942" customFormat="1" customHeight="1" spans="1:28">
      <c r="C1942" s="39" t="s">
        <v>1063</v>
      </c>
      <c r="D1942" s="16" t="s">
        <v>6907</v>
      </c>
      <c r="E1942" s="38" t="s">
        <v>2363</v>
      </c>
      <c r="F1942" s="18"/>
      <c r="G1942" s="18"/>
      <c r="H1942" s="19" t="s">
        <v>1496</v>
      </c>
      <c r="I1942" s="36">
        <v>46136</v>
      </c>
      <c r="J1942" s="21">
        <v>46164</v>
      </c>
      <c r="K1942" s="20"/>
      <c r="L1942" s="20"/>
      <c r="M1942" s="20"/>
      <c r="N1942" s="20"/>
      <c r="O1942" s="15"/>
      <c r="P1942" s="15">
        <v>4</v>
      </c>
      <c r="Q1942" s="22">
        <v>28</v>
      </c>
      <c r="R1942" s="23">
        <v>17</v>
      </c>
      <c r="S1942" s="24">
        <v>39814</v>
      </c>
      <c r="T1942" s="25" t="s">
        <v>47</v>
      </c>
      <c r="U1942" s="32" t="s">
        <v>35</v>
      </c>
      <c r="V1942" s="18" t="s">
        <v>36</v>
      </c>
      <c r="W1942" s="149" t="s">
        <v>6908</v>
      </c>
      <c r="X1942" s="150" t="s">
        <v>6909</v>
      </c>
      <c r="Y1942" s="15" t="s">
        <v>1319</v>
      </c>
      <c r="Z1942" s="15" t="s">
        <v>289</v>
      </c>
      <c r="AA1942" s="45" t="s">
        <v>87</v>
      </c>
      <c r="AB1942" s="45" t="s">
        <v>40</v>
      </c>
    </row>
    <row r="1943" customFormat="1" customHeight="1" spans="1:28">
      <c r="C1943" s="39" t="s">
        <v>1063</v>
      </c>
      <c r="D1943" s="16" t="s">
        <v>6910</v>
      </c>
      <c r="E1943" s="38" t="s">
        <v>5698</v>
      </c>
      <c r="F1943" s="18"/>
      <c r="G1943" s="18"/>
      <c r="H1943" s="19" t="s">
        <v>1496</v>
      </c>
      <c r="I1943" s="36">
        <v>46156</v>
      </c>
      <c r="J1943" s="21">
        <v>46163</v>
      </c>
      <c r="K1943" s="20"/>
      <c r="L1943" s="20"/>
      <c r="M1943" s="20"/>
      <c r="N1943" s="20"/>
      <c r="O1943" s="15"/>
      <c r="P1943" s="15"/>
      <c r="Q1943" s="22">
        <v>7</v>
      </c>
      <c r="R1943" s="23"/>
      <c r="S1943" s="24"/>
      <c r="T1943" s="25"/>
      <c r="U1943" s="32"/>
      <c r="V1943" s="18"/>
      <c r="W1943" s="35"/>
      <c r="X1943" s="18"/>
      <c r="Y1943" s="15"/>
      <c r="Z1943" s="15"/>
      <c r="AA1943" s="45"/>
      <c r="AB1943" s="45"/>
    </row>
    <row r="1944" customFormat="1" customHeight="1" spans="1:28">
      <c r="C1944" s="39" t="s">
        <v>1063</v>
      </c>
      <c r="D1944" s="16" t="s">
        <v>6911</v>
      </c>
      <c r="E1944" s="38" t="s">
        <v>6912</v>
      </c>
      <c r="F1944" s="18"/>
      <c r="G1944" s="18"/>
      <c r="H1944" s="19" t="s">
        <v>1496</v>
      </c>
      <c r="I1944" s="36">
        <v>46157</v>
      </c>
      <c r="J1944" s="21">
        <v>46162</v>
      </c>
      <c r="K1944" s="20"/>
      <c r="L1944" s="20"/>
      <c r="M1944" s="20"/>
      <c r="N1944" s="20"/>
      <c r="O1944" s="15"/>
      <c r="P1944" s="15"/>
      <c r="Q1944" s="22">
        <v>5</v>
      </c>
      <c r="R1944" s="23"/>
      <c r="S1944" s="24"/>
      <c r="T1944" s="25"/>
      <c r="U1944" s="32"/>
      <c r="V1944" s="18"/>
      <c r="W1944" s="35"/>
      <c r="X1944" s="18"/>
      <c r="Y1944" s="15"/>
      <c r="Z1944" s="15"/>
      <c r="AA1944" s="45"/>
      <c r="AB1944" s="45"/>
    </row>
    <row r="1945" customFormat="1" customHeight="1" spans="1:28">
      <c r="C1945" s="39" t="s">
        <v>1063</v>
      </c>
      <c r="D1945" s="16" t="s">
        <v>6913</v>
      </c>
      <c r="E1945" s="38" t="s">
        <v>6914</v>
      </c>
      <c r="F1945" s="18"/>
      <c r="G1945" s="18"/>
      <c r="H1945" s="19" t="s">
        <v>1496</v>
      </c>
      <c r="I1945" s="36">
        <v>46157</v>
      </c>
      <c r="J1945" s="21">
        <v>46162</v>
      </c>
      <c r="K1945" s="20"/>
      <c r="L1945" s="20"/>
      <c r="M1945" s="20"/>
      <c r="N1945" s="20"/>
      <c r="O1945" s="15"/>
      <c r="P1945" s="15"/>
      <c r="Q1945" s="22">
        <v>5</v>
      </c>
      <c r="R1945" s="23"/>
      <c r="S1945" s="24"/>
      <c r="T1945" s="25"/>
      <c r="U1945" s="32"/>
      <c r="V1945" s="18"/>
      <c r="W1945" s="35"/>
      <c r="X1945" s="18"/>
      <c r="Y1945" s="15"/>
      <c r="Z1945" s="15"/>
      <c r="AA1945" s="45"/>
      <c r="AB1945" s="45"/>
    </row>
    <row r="1946" customFormat="1" customHeight="1" spans="1:28">
      <c r="C1946" s="39" t="s">
        <v>1063</v>
      </c>
      <c r="D1946" s="16" t="s">
        <v>6915</v>
      </c>
      <c r="E1946" s="38" t="s">
        <v>6916</v>
      </c>
      <c r="F1946" s="18"/>
      <c r="G1946" s="18"/>
      <c r="H1946" s="19" t="s">
        <v>1496</v>
      </c>
      <c r="I1946" s="36">
        <v>46157</v>
      </c>
      <c r="J1946" s="21">
        <v>46163</v>
      </c>
      <c r="K1946" s="20"/>
      <c r="L1946" s="20"/>
      <c r="M1946" s="20"/>
      <c r="N1946" s="20"/>
      <c r="O1946" s="15"/>
      <c r="P1946" s="15"/>
      <c r="Q1946" s="22">
        <v>6</v>
      </c>
      <c r="R1946" s="23"/>
      <c r="S1946" s="24"/>
      <c r="T1946" s="25"/>
      <c r="U1946" s="32"/>
      <c r="V1946" s="18"/>
      <c r="W1946" s="35"/>
      <c r="X1946" s="18"/>
      <c r="Y1946" s="15"/>
      <c r="Z1946" s="15"/>
      <c r="AA1946" s="45"/>
      <c r="AB1946" s="45"/>
    </row>
    <row r="1947" customFormat="1" customHeight="1" spans="1:28">
      <c r="C1947" s="39" t="s">
        <v>1063</v>
      </c>
      <c r="D1947" s="16" t="s">
        <v>6917</v>
      </c>
      <c r="E1947" s="38" t="s">
        <v>6918</v>
      </c>
      <c r="F1947" s="18"/>
      <c r="G1947" s="18"/>
      <c r="H1947" s="19" t="s">
        <v>1496</v>
      </c>
      <c r="I1947" s="36">
        <v>46158</v>
      </c>
      <c r="J1947" s="21">
        <v>46162</v>
      </c>
      <c r="K1947" s="20"/>
      <c r="L1947" s="20"/>
      <c r="M1947" s="20"/>
      <c r="N1947" s="20"/>
      <c r="O1947" s="15"/>
      <c r="P1947" s="15"/>
      <c r="Q1947" s="22">
        <v>4</v>
      </c>
      <c r="R1947" s="23"/>
      <c r="S1947" s="24"/>
      <c r="T1947" s="25"/>
      <c r="U1947" s="32"/>
      <c r="V1947" s="18"/>
      <c r="W1947" s="35"/>
      <c r="X1947" s="18"/>
      <c r="Y1947" s="15"/>
      <c r="Z1947" s="15"/>
      <c r="AA1947" s="45"/>
      <c r="AB1947" s="45"/>
    </row>
    <row r="1948" customFormat="1" customHeight="1" spans="1:28">
      <c r="C1948" s="15" t="s">
        <v>244</v>
      </c>
      <c r="D1948" s="68" t="s">
        <v>6919</v>
      </c>
      <c r="E1948" s="17" t="s">
        <v>6920</v>
      </c>
      <c r="F1948" s="18" t="s">
        <v>6921</v>
      </c>
      <c r="G1948" s="18"/>
      <c r="H1948" s="19" t="s">
        <v>1496</v>
      </c>
      <c r="I1948" s="36">
        <v>45117</v>
      </c>
      <c r="J1948" s="21">
        <v>45310</v>
      </c>
      <c r="K1948" s="20">
        <v>45414</v>
      </c>
      <c r="L1948" s="20">
        <v>46165</v>
      </c>
      <c r="M1948" s="20"/>
      <c r="N1948" s="20"/>
      <c r="O1948" s="37"/>
      <c r="P1948" s="15"/>
      <c r="Q1948" s="22">
        <v>193</v>
      </c>
      <c r="R1948" s="23">
        <v>26</v>
      </c>
      <c r="S1948" s="24">
        <v>36367</v>
      </c>
      <c r="T1948" s="25" t="s">
        <v>47</v>
      </c>
      <c r="U1948" s="32" t="s">
        <v>35</v>
      </c>
      <c r="V1948" s="18" t="s">
        <v>36</v>
      </c>
      <c r="W1948" s="26"/>
      <c r="X1948" s="18" t="s">
        <v>6922</v>
      </c>
      <c r="Y1948" s="15"/>
      <c r="Z1948" s="15" t="s">
        <v>315</v>
      </c>
      <c r="AA1948" s="15" t="s">
        <v>87</v>
      </c>
      <c r="AB1948" s="15" t="s">
        <v>40</v>
      </c>
    </row>
    <row r="1949" customFormat="1" customHeight="1" spans="1:28">
      <c r="C1949" s="39" t="s">
        <v>409</v>
      </c>
      <c r="D1949" s="16" t="s">
        <v>6923</v>
      </c>
      <c r="E1949" s="17" t="s">
        <v>6924</v>
      </c>
      <c r="F1949" s="18" t="s">
        <v>3301</v>
      </c>
      <c r="G1949" s="50">
        <v>45972</v>
      </c>
      <c r="H1949" s="19" t="s">
        <v>1496</v>
      </c>
      <c r="I1949" s="36">
        <v>45204</v>
      </c>
      <c r="J1949" s="21">
        <v>46165</v>
      </c>
      <c r="K1949" s="20"/>
      <c r="L1949" s="20"/>
      <c r="M1949" s="20"/>
      <c r="N1949" s="20"/>
      <c r="O1949" s="37"/>
      <c r="P1949" s="15"/>
      <c r="Q1949" s="22">
        <v>961</v>
      </c>
      <c r="R1949" s="23">
        <v>23</v>
      </c>
      <c r="S1949" s="24">
        <v>37698</v>
      </c>
      <c r="T1949" s="25" t="s">
        <v>47</v>
      </c>
      <c r="U1949" s="32" t="s">
        <v>35</v>
      </c>
      <c r="V1949" s="18" t="s">
        <v>36</v>
      </c>
      <c r="W1949" s="26"/>
      <c r="X1949" s="18" t="s">
        <v>6925</v>
      </c>
      <c r="Y1949" s="15" t="s">
        <v>124</v>
      </c>
      <c r="Z1949" s="15" t="s">
        <v>4479</v>
      </c>
      <c r="AA1949" s="15" t="s">
        <v>445</v>
      </c>
      <c r="AB1949" s="15" t="s">
        <v>66</v>
      </c>
    </row>
    <row r="1950" customFormat="1" customHeight="1" spans="1:28">
      <c r="C1950" s="39" t="s">
        <v>1063</v>
      </c>
      <c r="D1950" s="16" t="s">
        <v>6926</v>
      </c>
      <c r="E1950" s="38" t="s">
        <v>6927</v>
      </c>
      <c r="F1950" s="18"/>
      <c r="G1950" s="18"/>
      <c r="H1950" s="19" t="s">
        <v>1496</v>
      </c>
      <c r="I1950" s="36">
        <v>46162</v>
      </c>
      <c r="J1950" s="21">
        <v>46165</v>
      </c>
      <c r="K1950" s="20"/>
      <c r="L1950" s="20"/>
      <c r="M1950" s="20"/>
      <c r="N1950" s="20"/>
      <c r="O1950" s="15"/>
      <c r="P1950" s="15"/>
      <c r="Q1950" s="22"/>
      <c r="R1950" s="23"/>
      <c r="S1950" s="24"/>
      <c r="T1950" s="25"/>
      <c r="U1950" s="32"/>
      <c r="V1950" s="18"/>
      <c r="W1950" s="35"/>
      <c r="X1950" s="18"/>
      <c r="Y1950" s="15"/>
      <c r="Z1950" s="15"/>
      <c r="AA1950" s="45"/>
      <c r="AB1950" s="45"/>
    </row>
    <row r="1951" customFormat="1" customHeight="1" spans="1:28">
      <c r="C1951" s="39" t="s">
        <v>1063</v>
      </c>
      <c r="D1951" s="16" t="s">
        <v>6928</v>
      </c>
      <c r="E1951" s="38" t="s">
        <v>6929</v>
      </c>
      <c r="F1951" s="18"/>
      <c r="G1951" s="18"/>
      <c r="H1951" s="19" t="s">
        <v>1496</v>
      </c>
      <c r="I1951" s="36">
        <v>46164</v>
      </c>
      <c r="J1951" s="21">
        <v>46165</v>
      </c>
      <c r="K1951" s="20"/>
      <c r="L1951" s="20"/>
      <c r="M1951" s="20"/>
      <c r="N1951" s="20"/>
      <c r="O1951" s="15"/>
      <c r="P1951" s="15"/>
      <c r="Q1951" s="22"/>
      <c r="R1951" s="23"/>
      <c r="S1951" s="24"/>
      <c r="T1951" s="25"/>
      <c r="U1951" s="32"/>
      <c r="V1951" s="18"/>
      <c r="W1951" s="35"/>
      <c r="X1951" s="18"/>
      <c r="Y1951" s="15"/>
      <c r="Z1951" s="15"/>
      <c r="AA1951" s="45"/>
      <c r="AB1951" s="45"/>
    </row>
    <row r="1952" customFormat="1" customHeight="1" spans="1:28">
      <c r="C1952" s="39" t="s">
        <v>1063</v>
      </c>
      <c r="D1952" s="16" t="s">
        <v>6930</v>
      </c>
      <c r="E1952" s="38" t="s">
        <v>6931</v>
      </c>
      <c r="F1952" s="18"/>
      <c r="G1952" s="18"/>
      <c r="H1952" s="19" t="s">
        <v>1496</v>
      </c>
      <c r="I1952" s="36">
        <v>46160</v>
      </c>
      <c r="J1952" s="21">
        <v>46165</v>
      </c>
      <c r="K1952" s="20"/>
      <c r="L1952" s="20"/>
      <c r="M1952" s="20"/>
      <c r="N1952" s="20"/>
      <c r="O1952" s="15"/>
      <c r="P1952" s="15"/>
      <c r="Q1952" s="22">
        <v>5</v>
      </c>
      <c r="R1952" s="23"/>
      <c r="S1952" s="24"/>
      <c r="T1952" s="25"/>
      <c r="U1952" s="32"/>
      <c r="V1952" s="18"/>
      <c r="W1952" s="35"/>
      <c r="X1952" s="18"/>
      <c r="Y1952" s="15"/>
      <c r="Z1952" s="15"/>
      <c r="AA1952" s="45"/>
      <c r="AB1952" s="45"/>
    </row>
    <row r="1953" customFormat="1" customHeight="1" spans="3:28">
      <c r="C1953" s="39" t="s">
        <v>1063</v>
      </c>
      <c r="D1953" s="16" t="s">
        <v>6932</v>
      </c>
      <c r="E1953" s="38" t="s">
        <v>594</v>
      </c>
      <c r="F1953" s="18"/>
      <c r="G1953" s="18"/>
      <c r="H1953" s="19" t="s">
        <v>1496</v>
      </c>
      <c r="I1953" s="36">
        <v>46160</v>
      </c>
      <c r="J1953" s="21">
        <v>46168</v>
      </c>
      <c r="K1953" s="20"/>
      <c r="L1953" s="20"/>
      <c r="M1953" s="20"/>
      <c r="N1953" s="20"/>
      <c r="O1953" s="15"/>
      <c r="P1953" s="15"/>
      <c r="Q1953" s="22">
        <v>5</v>
      </c>
      <c r="R1953" s="23"/>
      <c r="S1953" s="24"/>
      <c r="T1953" s="25"/>
      <c r="U1953" s="32"/>
      <c r="V1953" s="18"/>
      <c r="W1953" s="35"/>
      <c r="X1953" s="18"/>
      <c r="Y1953" s="15"/>
      <c r="Z1953" s="15"/>
      <c r="AA1953" s="45"/>
      <c r="AB1953" s="45"/>
    </row>
    <row r="1954" customFormat="1" customHeight="1" spans="3:28">
      <c r="C1954" s="39" t="s">
        <v>1063</v>
      </c>
      <c r="D1954" s="16" t="s">
        <v>6933</v>
      </c>
      <c r="E1954" s="38" t="s">
        <v>6934</v>
      </c>
      <c r="F1954" s="18"/>
      <c r="G1954" s="18"/>
      <c r="H1954" s="19" t="s">
        <v>1496</v>
      </c>
      <c r="I1954" s="36">
        <v>46164</v>
      </c>
      <c r="J1954" s="21">
        <v>46169</v>
      </c>
      <c r="K1954" s="20"/>
      <c r="L1954" s="20"/>
      <c r="M1954" s="20"/>
      <c r="N1954" s="20"/>
      <c r="O1954" s="15"/>
      <c r="P1954" s="15"/>
      <c r="Q1954" s="22">
        <v>5</v>
      </c>
      <c r="R1954" s="23"/>
      <c r="S1954" s="24"/>
      <c r="T1954" s="25"/>
      <c r="U1954" s="32"/>
      <c r="V1954" s="18"/>
      <c r="W1954" s="35"/>
      <c r="X1954" s="18"/>
      <c r="Y1954" s="15"/>
      <c r="Z1954" s="15"/>
      <c r="AA1954" s="45"/>
      <c r="AB1954" s="45"/>
    </row>
    <row r="1955" customFormat="1" customHeight="1" spans="3:28">
      <c r="C1955" s="39" t="s">
        <v>1063</v>
      </c>
      <c r="D1955" s="16" t="s">
        <v>6935</v>
      </c>
      <c r="E1955" s="38" t="s">
        <v>6936</v>
      </c>
      <c r="F1955" s="18"/>
      <c r="G1955" s="18"/>
      <c r="H1955" s="19" t="s">
        <v>1496</v>
      </c>
      <c r="I1955" s="36">
        <v>46164</v>
      </c>
      <c r="J1955" s="21">
        <v>46169</v>
      </c>
      <c r="K1955" s="20"/>
      <c r="L1955" s="20"/>
      <c r="M1955" s="20"/>
      <c r="N1955" s="20"/>
      <c r="O1955" s="15"/>
      <c r="P1955" s="15"/>
      <c r="Q1955" s="22">
        <v>5</v>
      </c>
      <c r="R1955" s="23"/>
      <c r="S1955" s="24"/>
      <c r="T1955" s="25"/>
      <c r="U1955" s="32"/>
      <c r="V1955" s="18"/>
      <c r="W1955" s="35"/>
      <c r="X1955" s="18"/>
      <c r="Y1955" s="15"/>
      <c r="Z1955" s="15"/>
      <c r="AA1955" s="45"/>
      <c r="AB1955" s="45"/>
    </row>
    <row r="1956" customFormat="1" customHeight="1" spans="3:28">
      <c r="C1956" s="39" t="s">
        <v>1063</v>
      </c>
      <c r="D1956" s="16" t="s">
        <v>6937</v>
      </c>
      <c r="E1956" s="38" t="s">
        <v>5866</v>
      </c>
      <c r="F1956" s="18"/>
      <c r="G1956" s="18"/>
      <c r="H1956" s="19" t="s">
        <v>1496</v>
      </c>
      <c r="I1956" s="36">
        <v>46164</v>
      </c>
      <c r="J1956" s="21">
        <v>46169</v>
      </c>
      <c r="K1956" s="20"/>
      <c r="L1956" s="20"/>
      <c r="M1956" s="20"/>
      <c r="N1956" s="20"/>
      <c r="O1956" s="15"/>
      <c r="P1956" s="15"/>
      <c r="Q1956" s="22">
        <v>5</v>
      </c>
      <c r="R1956" s="23"/>
      <c r="S1956" s="24"/>
      <c r="T1956" s="25"/>
      <c r="U1956" s="32"/>
      <c r="V1956" s="18"/>
      <c r="W1956" s="35"/>
      <c r="X1956" s="18"/>
      <c r="Y1956" s="15"/>
      <c r="Z1956" s="15"/>
      <c r="AA1956" s="45"/>
      <c r="AB1956" s="45"/>
    </row>
    <row r="1957" customFormat="1" customHeight="1" spans="3:28">
      <c r="C1957" s="39" t="s">
        <v>1063</v>
      </c>
      <c r="D1957" s="16" t="s">
        <v>6938</v>
      </c>
      <c r="E1957" s="38" t="s">
        <v>2363</v>
      </c>
      <c r="F1957" s="18"/>
      <c r="G1957" s="18"/>
      <c r="H1957" s="19" t="s">
        <v>1496</v>
      </c>
      <c r="I1957" s="36">
        <v>46164</v>
      </c>
      <c r="J1957" s="21">
        <v>46169</v>
      </c>
      <c r="K1957" s="20"/>
      <c r="L1957" s="20"/>
      <c r="M1957" s="20"/>
      <c r="N1957" s="20"/>
      <c r="O1957" s="15"/>
      <c r="P1957" s="15"/>
      <c r="Q1957" s="22">
        <v>5</v>
      </c>
      <c r="R1957" s="23"/>
      <c r="S1957" s="24"/>
      <c r="T1957" s="25"/>
      <c r="U1957" s="32"/>
      <c r="V1957" s="18"/>
      <c r="W1957" s="35"/>
      <c r="X1957" s="18"/>
      <c r="Y1957" s="15"/>
      <c r="Z1957" s="15"/>
      <c r="AA1957" s="45"/>
      <c r="AB1957" s="45"/>
    </row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sheetProtection formatCells="0" insertHyperlinks="0" autoFilter="0"/>
  <autoFilter xmlns:etc="http://www.wps.cn/officeDocument/2017/etCustomData" ref="B1:AB1957" etc:filterBottomFollowUsedRange="0">
    <extLst/>
  </autoFilter>
  <conditionalFormatting sqref="F1:G1">
    <cfRule type="duplicateValues" dxfId="0" priority="10602"/>
  </conditionalFormatting>
  <conditionalFormatting sqref="A2">
    <cfRule type="duplicateValues" dxfId="0" priority="10582"/>
  </conditionalFormatting>
  <conditionalFormatting sqref="E3">
    <cfRule type="duplicateValues" dxfId="0" priority="10603"/>
  </conditionalFormatting>
  <conditionalFormatting sqref="A4">
    <cfRule type="duplicateValues" dxfId="0" priority="10584"/>
  </conditionalFormatting>
  <conditionalFormatting sqref="C4">
    <cfRule type="containsText" dxfId="1" priority="6621" operator="between" text="包装">
      <formula>NOT(ISERROR(SEARCH("包装",C4)))</formula>
    </cfRule>
    <cfRule type="containsText" dxfId="2" priority="6620" operator="between" text="电脑">
      <formula>NOT(ISERROR(SEARCH("电脑",C4)))</formula>
    </cfRule>
  </conditionalFormatting>
  <conditionalFormatting sqref="F4:G4">
    <cfRule type="duplicateValues" dxfId="0" priority="10588"/>
  </conditionalFormatting>
  <conditionalFormatting sqref="E6">
    <cfRule type="duplicateValues" dxfId="0" priority="10559"/>
  </conditionalFormatting>
  <conditionalFormatting sqref="F6:G6">
    <cfRule type="duplicateValues" dxfId="0" priority="10558"/>
  </conditionalFormatting>
  <conditionalFormatting sqref="E7">
    <cfRule type="duplicateValues" dxfId="0" priority="10599"/>
  </conditionalFormatting>
  <conditionalFormatting sqref="C8">
    <cfRule type="cellIs" dxfId="3" priority="946" operator="equal">
      <formula>"车一"</formula>
    </cfRule>
    <cfRule type="containsText" dxfId="1" priority="945" operator="between" text="包装">
      <formula>NOT(ISERROR(SEARCH("包装",C8)))</formula>
    </cfRule>
    <cfRule type="cellIs" dxfId="4" priority="942" operator="equal">
      <formula>"下料"</formula>
    </cfRule>
    <cfRule type="cellIs" dxfId="5" priority="941" operator="equal">
      <formula>"电脑"</formula>
    </cfRule>
    <cfRule type="cellIs" dxfId="6" priority="940" operator="equal">
      <formula>"车二"</formula>
    </cfRule>
    <cfRule type="cellIs" dxfId="7" priority="939" operator="equal">
      <formula>"车三"</formula>
    </cfRule>
    <cfRule type="containsText" dxfId="2" priority="935" operator="between" text="电脑">
      <formula>NOT(ISERROR(SEARCH("电脑",C8)))</formula>
    </cfRule>
  </conditionalFormatting>
  <conditionalFormatting sqref="D8">
    <cfRule type="duplicateValues" dxfId="0" priority="943"/>
  </conditionalFormatting>
  <conditionalFormatting sqref="E8">
    <cfRule type="duplicateValues" dxfId="0" priority="944"/>
  </conditionalFormatting>
  <conditionalFormatting sqref="H8">
    <cfRule type="cellIs" dxfId="8" priority="953" operator="equal">
      <formula>"F"</formula>
    </cfRule>
  </conditionalFormatting>
  <conditionalFormatting sqref="O8">
    <cfRule type="containsText" dxfId="9" priority="950" operator="between" text="组长">
      <formula>NOT(ISERROR(SEARCH("组长",O8)))</formula>
    </cfRule>
    <cfRule type="containsText" dxfId="10" priority="949" operator="between" text="检验">
      <formula>NOT(ISERROR(SEARCH("检验",O8)))</formula>
    </cfRule>
    <cfRule type="containsText" dxfId="10" priority="948" operator="between" text="检">
      <formula>NOT(ISERROR(SEARCH("检",O8)))</formula>
    </cfRule>
  </conditionalFormatting>
  <conditionalFormatting sqref="R8">
    <cfRule type="cellIs" dxfId="8" priority="934" operator="lessThan">
      <formula>18</formula>
    </cfRule>
    <cfRule type="cellIs" dxfId="11" priority="933" operator="equal">
      <formula>18</formula>
    </cfRule>
  </conditionalFormatting>
  <conditionalFormatting sqref="T8">
    <cfRule type="containsText" dxfId="12" priority="938" operator="between" text="M">
      <formula>NOT(ISERROR(SEARCH("M",T8)))</formula>
    </cfRule>
  </conditionalFormatting>
  <conditionalFormatting sqref="AB8">
    <cfRule type="containsText" dxfId="10" priority="954" operator="between" text="Phongsali ">
      <formula>NOT(ISERROR(SEARCH("Phongsali ",AB8)))</formula>
    </cfRule>
    <cfRule type="containsText" dxfId="13" priority="955" operator="between" text="oudomxai">
      <formula>NOT(ISERROR(SEARCH("oudomxai",AB8)))</formula>
    </cfRule>
  </conditionalFormatting>
  <conditionalFormatting sqref="C10">
    <cfRule type="cellIs" dxfId="6" priority="10493" operator="equal">
      <formula>"车二"</formula>
    </cfRule>
    <cfRule type="cellIs" dxfId="7" priority="10492" operator="equal">
      <formula>"车三"</formula>
    </cfRule>
    <cfRule type="cellIs" dxfId="11" priority="10487" operator="equal">
      <formula>"下料"</formula>
    </cfRule>
    <cfRule type="cellIs" dxfId="14" priority="10486" operator="equal">
      <formula>"指导"</formula>
    </cfRule>
    <cfRule type="containsText" dxfId="13" priority="10485" operator="between" text="检验">
      <formula>NOT(ISERROR(SEARCH("检验",C10)))</formula>
    </cfRule>
  </conditionalFormatting>
  <conditionalFormatting sqref="F10:G10">
    <cfRule type="duplicateValues" dxfId="0" priority="8760"/>
  </conditionalFormatting>
  <conditionalFormatting sqref="C11">
    <cfRule type="cellIs" dxfId="6" priority="10483" operator="equal">
      <formula>"车二"</formula>
    </cfRule>
    <cfRule type="cellIs" dxfId="7" priority="10482" operator="equal">
      <formula>"车三"</formula>
    </cfRule>
    <cfRule type="cellIs" dxfId="4" priority="10481" operator="equal">
      <formula>"下料"</formula>
    </cfRule>
    <cfRule type="cellIs" dxfId="5" priority="10480" operator="equal">
      <formula>"电脑"</formula>
    </cfRule>
    <cfRule type="containsText" dxfId="2" priority="10479" operator="between" text="电脑">
      <formula>NOT(ISERROR(SEARCH("电脑",C11)))</formula>
    </cfRule>
    <cfRule type="containsText" dxfId="1" priority="10478" operator="between" text="包装">
      <formula>NOT(ISERROR(SEARCH("包装",C11)))</formula>
    </cfRule>
    <cfRule type="cellIs" dxfId="11" priority="10477" operator="equal">
      <formula>"下料"</formula>
    </cfRule>
    <cfRule type="cellIs" dxfId="14" priority="10476" operator="equal">
      <formula>"指导"</formula>
    </cfRule>
    <cfRule type="containsText" dxfId="13" priority="10475" operator="between" text="检验">
      <formula>NOT(ISERROR(SEARCH("检验",C11)))</formula>
    </cfRule>
  </conditionalFormatting>
  <conditionalFormatting sqref="C12">
    <cfRule type="cellIs" dxfId="6" priority="10408" operator="equal">
      <formula>"车二"</formula>
    </cfRule>
    <cfRule type="cellIs" dxfId="7" priority="10407" operator="equal">
      <formula>"车三"</formula>
    </cfRule>
    <cfRule type="cellIs" dxfId="4" priority="10406" operator="equal">
      <formula>"下料"</formula>
    </cfRule>
    <cfRule type="cellIs" dxfId="5" priority="10405" operator="equal">
      <formula>"电脑"</formula>
    </cfRule>
    <cfRule type="containsText" dxfId="2" priority="10404" operator="between" text="电脑">
      <formula>NOT(ISERROR(SEARCH("电脑",C12)))</formula>
    </cfRule>
    <cfRule type="containsText" dxfId="1" priority="10403" operator="between" text="包装">
      <formula>NOT(ISERROR(SEARCH("包装",C12)))</formula>
    </cfRule>
  </conditionalFormatting>
  <conditionalFormatting sqref="D12">
    <cfRule type="duplicateValues" dxfId="0" priority="10441"/>
  </conditionalFormatting>
  <conditionalFormatting sqref="C13">
    <cfRule type="cellIs" dxfId="6" priority="10341" operator="equal">
      <formula>"车二"</formula>
    </cfRule>
    <cfRule type="cellIs" dxfId="7" priority="10340" operator="equal">
      <formula>"车三"</formula>
    </cfRule>
    <cfRule type="cellIs" dxfId="4" priority="10339" operator="equal">
      <formula>"下料"</formula>
    </cfRule>
    <cfRule type="cellIs" dxfId="5" priority="10338" operator="equal">
      <formula>"电脑"</formula>
    </cfRule>
    <cfRule type="containsText" dxfId="2" priority="10337" operator="between" text="电脑">
      <formula>NOT(ISERROR(SEARCH("电脑",C13)))</formula>
    </cfRule>
    <cfRule type="containsText" dxfId="1" priority="10336" operator="between" text="包装">
      <formula>NOT(ISERROR(SEARCH("包装",C13)))</formula>
    </cfRule>
  </conditionalFormatting>
  <conditionalFormatting sqref="D13">
    <cfRule type="duplicateValues" dxfId="0" priority="10365"/>
  </conditionalFormatting>
  <conditionalFormatting sqref="F13:G13">
    <cfRule type="duplicateValues" dxfId="0" priority="8761"/>
  </conditionalFormatting>
  <conditionalFormatting sqref="C14">
    <cfRule type="containsText" dxfId="1" priority="4002" operator="between" text="包装">
      <formula>NOT(ISERROR(SEARCH("包装",C14)))</formula>
    </cfRule>
    <cfRule type="cellIs" dxfId="3" priority="4001" operator="equal">
      <formula>"车一"</formula>
    </cfRule>
    <cfRule type="cellIs" dxfId="6" priority="4000" operator="equal">
      <formula>"车二"</formula>
    </cfRule>
    <cfRule type="cellIs" dxfId="7" priority="3999" operator="equal">
      <formula>"车三"</formula>
    </cfRule>
    <cfRule type="cellIs" dxfId="4" priority="3998" operator="equal">
      <formula>"下料"</formula>
    </cfRule>
    <cfRule type="cellIs" dxfId="5" priority="3997" operator="equal">
      <formula>"电脑"</formula>
    </cfRule>
    <cfRule type="containsText" dxfId="2" priority="3996" operator="between" text="电脑">
      <formula>NOT(ISERROR(SEARCH("电脑",C14)))</formula>
    </cfRule>
  </conditionalFormatting>
  <conditionalFormatting sqref="D14">
    <cfRule type="duplicateValues" dxfId="0" priority="7198"/>
  </conditionalFormatting>
  <conditionalFormatting sqref="R14">
    <cfRule type="cellIs" dxfId="8" priority="7194" operator="lessThan">
      <formula>18</formula>
    </cfRule>
    <cfRule type="cellIs" dxfId="11" priority="7193" operator="equal">
      <formula>18</formula>
    </cfRule>
  </conditionalFormatting>
  <conditionalFormatting sqref="T14">
    <cfRule type="containsText" dxfId="12" priority="7197" operator="between" text="M">
      <formula>NOT(ISERROR(SEARCH("M",T14)))</formula>
    </cfRule>
  </conditionalFormatting>
  <conditionalFormatting sqref="C15">
    <cfRule type="cellIs" dxfId="3" priority="6429" operator="equal">
      <formula>"车一"</formula>
    </cfRule>
    <cfRule type="cellIs" dxfId="6" priority="6428" operator="equal">
      <formula>"车二"</formula>
    </cfRule>
    <cfRule type="cellIs" dxfId="7" priority="6427" operator="equal">
      <formula>"车三"</formula>
    </cfRule>
    <cfRule type="containsText" dxfId="1" priority="6426" operator="between" text="包装">
      <formula>NOT(ISERROR(SEARCH("包装",C15)))</formula>
    </cfRule>
    <cfRule type="cellIs" dxfId="4" priority="6425" operator="equal">
      <formula>"下料"</formula>
    </cfRule>
    <cfRule type="cellIs" dxfId="5" priority="6424" operator="equal">
      <formula>"电脑"</formula>
    </cfRule>
    <cfRule type="containsText" dxfId="2" priority="6420" operator="between" text="电脑">
      <formula>NOT(ISERROR(SEARCH("电脑",C15)))</formula>
    </cfRule>
  </conditionalFormatting>
  <conditionalFormatting sqref="D15">
    <cfRule type="duplicateValues" dxfId="0" priority="6430"/>
  </conditionalFormatting>
  <conditionalFormatting sqref="R15">
    <cfRule type="cellIs" dxfId="8" priority="6419" operator="lessThan">
      <formula>18</formula>
    </cfRule>
    <cfRule type="cellIs" dxfId="11" priority="6418" operator="equal">
      <formula>18</formula>
    </cfRule>
  </conditionalFormatting>
  <conditionalFormatting sqref="T15">
    <cfRule type="containsText" dxfId="12" priority="6423" operator="between" text="M">
      <formula>NOT(ISERROR(SEARCH("M",T15)))</formula>
    </cfRule>
  </conditionalFormatting>
  <conditionalFormatting sqref="C16">
    <cfRule type="cellIs" dxfId="3" priority="2909" operator="equal">
      <formula>"车一"</formula>
    </cfRule>
    <cfRule type="cellIs" dxfId="6" priority="2908" operator="equal">
      <formula>"车二"</formula>
    </cfRule>
    <cfRule type="cellIs" dxfId="7" priority="2907" operator="equal">
      <formula>"车三"</formula>
    </cfRule>
    <cfRule type="containsText" dxfId="1" priority="2906" operator="between" text="包装">
      <formula>NOT(ISERROR(SEARCH("包装",C16)))</formula>
    </cfRule>
    <cfRule type="cellIs" dxfId="4" priority="2905" operator="equal">
      <formula>"下料"</formula>
    </cfRule>
    <cfRule type="cellIs" dxfId="5" priority="2904" operator="equal">
      <formula>"电脑"</formula>
    </cfRule>
    <cfRule type="containsText" dxfId="2" priority="2903" operator="between" text="电脑">
      <formula>NOT(ISERROR(SEARCH("电脑",C16)))</formula>
    </cfRule>
  </conditionalFormatting>
  <conditionalFormatting sqref="D16">
    <cfRule type="duplicateValues" dxfId="0" priority="2910"/>
  </conditionalFormatting>
  <conditionalFormatting sqref="F16:G16">
    <cfRule type="duplicateValues" dxfId="0" priority="2896"/>
  </conditionalFormatting>
  <conditionalFormatting sqref="O16">
    <cfRule type="containsText" dxfId="9" priority="2899" operator="between" text="组长">
      <formula>NOT(ISERROR(SEARCH("组长",O16)))</formula>
    </cfRule>
    <cfRule type="containsText" dxfId="10" priority="2898" operator="between" text="检验">
      <formula>NOT(ISERROR(SEARCH("检验",O16)))</formula>
    </cfRule>
    <cfRule type="containsText" dxfId="10" priority="2897" operator="between" text="检">
      <formula>NOT(ISERROR(SEARCH("检",O16)))</formula>
    </cfRule>
  </conditionalFormatting>
  <conditionalFormatting sqref="R16">
    <cfRule type="cellIs" dxfId="8" priority="2912" operator="lessThan">
      <formula>18</formula>
    </cfRule>
    <cfRule type="cellIs" dxfId="11" priority="2911" operator="equal">
      <formula>18</formula>
    </cfRule>
  </conditionalFormatting>
  <conditionalFormatting sqref="T16">
    <cfRule type="containsText" dxfId="12" priority="2900" operator="between" text="M">
      <formula>NOT(ISERROR(SEARCH("M",T16)))</formula>
    </cfRule>
  </conditionalFormatting>
  <conditionalFormatting sqref="C17">
    <cfRule type="cellIs" dxfId="3" priority="5810" operator="equal">
      <formula>"车一"</formula>
    </cfRule>
    <cfRule type="cellIs" dxfId="6" priority="5809" operator="equal">
      <formula>"车二"</formula>
    </cfRule>
    <cfRule type="cellIs" dxfId="7" priority="5808" operator="equal">
      <formula>"车三"</formula>
    </cfRule>
    <cfRule type="containsText" dxfId="1" priority="5807" operator="between" text="包装">
      <formula>NOT(ISERROR(SEARCH("包装",C17)))</formula>
    </cfRule>
    <cfRule type="cellIs" dxfId="4" priority="5806" operator="equal">
      <formula>"下料"</formula>
    </cfRule>
    <cfRule type="cellIs" dxfId="5" priority="5805" operator="equal">
      <formula>"电脑"</formula>
    </cfRule>
    <cfRule type="containsText" dxfId="2" priority="5804" operator="between" text="电脑">
      <formula>NOT(ISERROR(SEARCH("电脑",C17)))</formula>
    </cfRule>
  </conditionalFormatting>
  <conditionalFormatting sqref="D17">
    <cfRule type="duplicateValues" dxfId="0" priority="5811"/>
  </conditionalFormatting>
  <conditionalFormatting sqref="R17">
    <cfRule type="cellIs" dxfId="8" priority="5800" operator="lessThan">
      <formula>18</formula>
    </cfRule>
    <cfRule type="cellIs" dxfId="11" priority="5799" operator="equal">
      <formula>18</formula>
    </cfRule>
  </conditionalFormatting>
  <conditionalFormatting sqref="T17">
    <cfRule type="containsText" dxfId="12" priority="5801" operator="between" text="M">
      <formula>NOT(ISERROR(SEARCH("M",T17)))</formula>
    </cfRule>
  </conditionalFormatting>
  <conditionalFormatting sqref="C18">
    <cfRule type="containsText" dxfId="1" priority="5792" operator="between" text="包装">
      <formula>NOT(ISERROR(SEARCH("包装",C18)))</formula>
    </cfRule>
    <cfRule type="containsText" dxfId="2" priority="5791" operator="between" text="电脑">
      <formula>NOT(ISERROR(SEARCH("电脑",C18)))</formula>
    </cfRule>
  </conditionalFormatting>
  <conditionalFormatting sqref="D18">
    <cfRule type="duplicateValues" dxfId="0" priority="5798"/>
  </conditionalFormatting>
  <conditionalFormatting sqref="R18">
    <cfRule type="cellIs" dxfId="8" priority="5795" operator="lessThan">
      <formula>18</formula>
    </cfRule>
    <cfRule type="cellIs" dxfId="11" priority="5794" operator="equal">
      <formula>18</formula>
    </cfRule>
  </conditionalFormatting>
  <conditionalFormatting sqref="T18">
    <cfRule type="containsText" dxfId="12" priority="5793" operator="between" text="M">
      <formula>NOT(ISERROR(SEARCH("M",T18)))</formula>
    </cfRule>
  </conditionalFormatting>
  <conditionalFormatting sqref="C19">
    <cfRule type="cellIs" dxfId="3" priority="5454" operator="equal">
      <formula>"车一"</formula>
    </cfRule>
    <cfRule type="cellIs" dxfId="6" priority="5453" operator="equal">
      <formula>"车二"</formula>
    </cfRule>
    <cfRule type="cellIs" dxfId="7" priority="5452" operator="equal">
      <formula>"车三"</formula>
    </cfRule>
    <cfRule type="containsText" dxfId="1" priority="5451" operator="between" text="包装">
      <formula>NOT(ISERROR(SEARCH("包装",C19)))</formula>
    </cfRule>
    <cfRule type="cellIs" dxfId="4" priority="5450" operator="equal">
      <formula>"下料"</formula>
    </cfRule>
    <cfRule type="cellIs" dxfId="5" priority="5449" operator="equal">
      <formula>"电脑"</formula>
    </cfRule>
    <cfRule type="containsText" dxfId="2" priority="5448" operator="between" text="电脑">
      <formula>NOT(ISERROR(SEARCH("电脑",C19)))</formula>
    </cfRule>
  </conditionalFormatting>
  <conditionalFormatting sqref="D19">
    <cfRule type="duplicateValues" dxfId="0" priority="5455"/>
  </conditionalFormatting>
  <conditionalFormatting sqref="R19">
    <cfRule type="cellIs" dxfId="8" priority="5458" operator="lessThan">
      <formula>18</formula>
    </cfRule>
    <cfRule type="cellIs" dxfId="11" priority="5457" operator="equal">
      <formula>18</formula>
    </cfRule>
  </conditionalFormatting>
  <conditionalFormatting sqref="T19">
    <cfRule type="containsText" dxfId="12" priority="5456" operator="between" text="M">
      <formula>NOT(ISERROR(SEARCH("M",T19)))</formula>
    </cfRule>
  </conditionalFormatting>
  <conditionalFormatting sqref="C20">
    <cfRule type="cellIs" dxfId="3" priority="5214" operator="equal">
      <formula>"车一"</formula>
    </cfRule>
    <cfRule type="cellIs" dxfId="6" priority="5213" operator="equal">
      <formula>"车二"</formula>
    </cfRule>
    <cfRule type="cellIs" dxfId="7" priority="5212" operator="equal">
      <formula>"车三"</formula>
    </cfRule>
    <cfRule type="containsText" dxfId="1" priority="5211" operator="between" text="包装">
      <formula>NOT(ISERROR(SEARCH("包装",C20)))</formula>
    </cfRule>
    <cfRule type="cellIs" dxfId="4" priority="5210" operator="equal">
      <formula>"下料"</formula>
    </cfRule>
    <cfRule type="cellIs" dxfId="5" priority="5209" operator="equal">
      <formula>"电脑"</formula>
    </cfRule>
    <cfRule type="containsText" dxfId="2" priority="5208" operator="between" text="电脑">
      <formula>NOT(ISERROR(SEARCH("电脑",C20)))</formula>
    </cfRule>
  </conditionalFormatting>
  <conditionalFormatting sqref="D20">
    <cfRule type="duplicateValues" dxfId="0" priority="5215"/>
  </conditionalFormatting>
  <conditionalFormatting sqref="R20">
    <cfRule type="cellIs" dxfId="8" priority="5207" operator="lessThan">
      <formula>18</formula>
    </cfRule>
    <cfRule type="cellIs" dxfId="11" priority="5206" operator="equal">
      <formula>18</formula>
    </cfRule>
  </conditionalFormatting>
  <conditionalFormatting sqref="T20">
    <cfRule type="containsText" dxfId="12" priority="5205" operator="between" text="M">
      <formula>NOT(ISERROR(SEARCH("M",T20)))</formula>
    </cfRule>
  </conditionalFormatting>
  <conditionalFormatting sqref="C21">
    <cfRule type="cellIs" dxfId="3" priority="2724" operator="equal">
      <formula>"车一"</formula>
    </cfRule>
    <cfRule type="cellIs" dxfId="6" priority="2723" operator="equal">
      <formula>"车二"</formula>
    </cfRule>
    <cfRule type="cellIs" dxfId="7" priority="2722" operator="equal">
      <formula>"车三"</formula>
    </cfRule>
    <cfRule type="containsText" dxfId="1" priority="2721" operator="between" text="包装">
      <formula>NOT(ISERROR(SEARCH("包装",C21)))</formula>
    </cfRule>
    <cfRule type="cellIs" dxfId="4" priority="2720" operator="equal">
      <formula>"下料"</formula>
    </cfRule>
    <cfRule type="cellIs" dxfId="5" priority="2719" operator="equal">
      <formula>"电脑"</formula>
    </cfRule>
    <cfRule type="containsText" dxfId="2" priority="2717" operator="between" text="电脑">
      <formula>NOT(ISERROR(SEARCH("电脑",C21)))</formula>
    </cfRule>
  </conditionalFormatting>
  <conditionalFormatting sqref="D21">
    <cfRule type="duplicateValues" dxfId="0" priority="2711"/>
  </conditionalFormatting>
  <conditionalFormatting sqref="H21">
    <cfRule type="cellIs" dxfId="8" priority="2718" operator="equal">
      <formula>"F"</formula>
    </cfRule>
  </conditionalFormatting>
  <conditionalFormatting sqref="Q21:R21">
    <cfRule type="cellIs" dxfId="8" priority="2716" operator="lessThan">
      <formula>18</formula>
    </cfRule>
    <cfRule type="cellIs" dxfId="11" priority="2715" operator="equal">
      <formula>18</formula>
    </cfRule>
  </conditionalFormatting>
  <conditionalFormatting sqref="S21">
    <cfRule type="containsText" dxfId="12" priority="2714" operator="between" text="M">
      <formula>NOT(ISERROR(SEARCH("M",S21)))</formula>
    </cfRule>
  </conditionalFormatting>
  <conditionalFormatting sqref="T21">
    <cfRule type="containsText" dxfId="12" priority="2710" operator="between" text="M">
      <formula>NOT(ISERROR(SEARCH("M",T21)))</formula>
    </cfRule>
  </conditionalFormatting>
  <conditionalFormatting sqref="AB22">
    <cfRule type="containsText" dxfId="10" priority="765" operator="between" text="Phongsali ">
      <formula>NOT(ISERROR(SEARCH("Phongsali ",AB22)))</formula>
    </cfRule>
    <cfRule type="containsText" dxfId="13" priority="766" operator="between" text="oudomxai">
      <formula>NOT(ISERROR(SEARCH("oudomxai",AB22)))</formula>
    </cfRule>
  </conditionalFormatting>
  <conditionalFormatting sqref="C24">
    <cfRule type="cellIs" dxfId="3" priority="1748" operator="equal">
      <formula>"车一"</formula>
    </cfRule>
    <cfRule type="cellIs" dxfId="6" priority="1747" operator="equal">
      <formula>"车二"</formula>
    </cfRule>
    <cfRule type="cellIs" dxfId="7" priority="1746" operator="equal">
      <formula>"车三"</formula>
    </cfRule>
    <cfRule type="containsText" dxfId="1" priority="1745" operator="between" text="包装">
      <formula>NOT(ISERROR(SEARCH("包装",C24)))</formula>
    </cfRule>
    <cfRule type="cellIs" dxfId="4" priority="1744" operator="equal">
      <formula>"下料"</formula>
    </cfRule>
    <cfRule type="cellIs" dxfId="5" priority="1743" operator="equal">
      <formula>"电脑"</formula>
    </cfRule>
    <cfRule type="containsText" dxfId="2" priority="1741" operator="between" text="电脑">
      <formula>NOT(ISERROR(SEARCH("电脑",C24)))</formula>
    </cfRule>
  </conditionalFormatting>
  <conditionalFormatting sqref="D24">
    <cfRule type="duplicateValues" dxfId="0" priority="1736"/>
  </conditionalFormatting>
  <conditionalFormatting sqref="H24">
    <cfRule type="cellIs" dxfId="8" priority="1742" operator="equal">
      <formula>"F"</formula>
    </cfRule>
  </conditionalFormatting>
  <conditionalFormatting sqref="Q24">
    <cfRule type="cellIs" dxfId="8" priority="1740" operator="lessThan">
      <formula>18</formula>
    </cfRule>
    <cfRule type="cellIs" dxfId="11" priority="1739" operator="equal">
      <formula>18</formula>
    </cfRule>
  </conditionalFormatting>
  <conditionalFormatting sqref="R24">
    <cfRule type="cellIs" dxfId="8" priority="1753" operator="lessThan">
      <formula>18</formula>
    </cfRule>
    <cfRule type="cellIs" dxfId="11" priority="1752" operator="equal">
      <formula>18</formula>
    </cfRule>
  </conditionalFormatting>
  <conditionalFormatting sqref="T24">
    <cfRule type="containsText" dxfId="12" priority="1751" operator="between" text="M">
      <formula>NOT(ISERROR(SEARCH("M",T24)))</formula>
    </cfRule>
  </conditionalFormatting>
  <conditionalFormatting sqref="AB24">
    <cfRule type="containsText" dxfId="10" priority="1749" operator="between" text="Phongsali ">
      <formula>NOT(ISERROR(SEARCH("Phongsali ",AB24)))</formula>
    </cfRule>
    <cfRule type="containsText" dxfId="13" priority="1750" operator="between" text="oudomxai">
      <formula>NOT(ISERROR(SEARCH("oudomxai",AB24)))</formula>
    </cfRule>
  </conditionalFormatting>
  <conditionalFormatting sqref="C25">
    <cfRule type="cellIs" dxfId="3" priority="1122" operator="equal">
      <formula>"车一"</formula>
    </cfRule>
    <cfRule type="cellIs" dxfId="6" priority="1121" operator="equal">
      <formula>"车二"</formula>
    </cfRule>
    <cfRule type="cellIs" dxfId="7" priority="1120" operator="equal">
      <formula>"车三"</formula>
    </cfRule>
    <cfRule type="containsText" dxfId="1" priority="1119" operator="between" text="包装">
      <formula>NOT(ISERROR(SEARCH("包装",C25)))</formula>
    </cfRule>
    <cfRule type="cellIs" dxfId="4" priority="1118" operator="equal">
      <formula>"下料"</formula>
    </cfRule>
    <cfRule type="cellIs" dxfId="5" priority="1117" operator="equal">
      <formula>"电脑"</formula>
    </cfRule>
    <cfRule type="containsText" dxfId="2" priority="1115" operator="between" text="电脑">
      <formula>NOT(ISERROR(SEARCH("电脑",C25)))</formula>
    </cfRule>
  </conditionalFormatting>
  <conditionalFormatting sqref="D25">
    <cfRule type="duplicateValues" dxfId="0" priority="1110"/>
  </conditionalFormatting>
  <conditionalFormatting sqref="H25">
    <cfRule type="cellIs" dxfId="8" priority="1116" operator="equal">
      <formula>"F"</formula>
    </cfRule>
  </conditionalFormatting>
  <conditionalFormatting sqref="Q25">
    <cfRule type="cellIs" dxfId="8" priority="1114" operator="lessThan">
      <formula>18</formula>
    </cfRule>
    <cfRule type="cellIs" dxfId="11" priority="1113" operator="equal">
      <formula>18</formula>
    </cfRule>
  </conditionalFormatting>
  <conditionalFormatting sqref="R25">
    <cfRule type="cellIs" dxfId="8" priority="1109" operator="lessThan">
      <formula>18</formula>
    </cfRule>
    <cfRule type="cellIs" dxfId="11" priority="1108" operator="equal">
      <formula>18</formula>
    </cfRule>
  </conditionalFormatting>
  <conditionalFormatting sqref="T25">
    <cfRule type="containsText" dxfId="12" priority="1107" operator="between" text="M">
      <formula>NOT(ISERROR(SEARCH("M",T25)))</formula>
    </cfRule>
  </conditionalFormatting>
  <conditionalFormatting sqref="AB25">
    <cfRule type="containsText" dxfId="10" priority="767" operator="between" text="Phongsali ">
      <formula>NOT(ISERROR(SEARCH("Phongsali ",AB25)))</formula>
    </cfRule>
    <cfRule type="containsText" dxfId="13" priority="768" operator="between" text="oudomxai">
      <formula>NOT(ISERROR(SEARCH("oudomxai",AB25)))</formula>
    </cfRule>
  </conditionalFormatting>
  <conditionalFormatting sqref="C26">
    <cfRule type="cellIs" dxfId="3" priority="1104" operator="equal">
      <formula>"车一"</formula>
    </cfRule>
    <cfRule type="cellIs" dxfId="6" priority="1103" operator="equal">
      <formula>"车二"</formula>
    </cfRule>
    <cfRule type="cellIs" dxfId="7" priority="1102" operator="equal">
      <formula>"车三"</formula>
    </cfRule>
    <cfRule type="containsText" dxfId="1" priority="1101" operator="between" text="包装">
      <formula>NOT(ISERROR(SEARCH("包装",C26)))</formula>
    </cfRule>
    <cfRule type="cellIs" dxfId="4" priority="1100" operator="equal">
      <formula>"下料"</formula>
    </cfRule>
    <cfRule type="cellIs" dxfId="5" priority="1099" operator="equal">
      <formula>"电脑"</formula>
    </cfRule>
    <cfRule type="containsText" dxfId="2" priority="1097" operator="between" text="电脑">
      <formula>NOT(ISERROR(SEARCH("电脑",C26)))</formula>
    </cfRule>
  </conditionalFormatting>
  <conditionalFormatting sqref="D26">
    <cfRule type="duplicateValues" dxfId="0" priority="1092"/>
  </conditionalFormatting>
  <conditionalFormatting sqref="H26">
    <cfRule type="cellIs" dxfId="8" priority="1098" operator="equal">
      <formula>"F"</formula>
    </cfRule>
  </conditionalFormatting>
  <conditionalFormatting sqref="Q26">
    <cfRule type="cellIs" dxfId="8" priority="1096" operator="lessThan">
      <formula>18</formula>
    </cfRule>
    <cfRule type="cellIs" dxfId="11" priority="1095" operator="equal">
      <formula>18</formula>
    </cfRule>
  </conditionalFormatting>
  <conditionalFormatting sqref="R26">
    <cfRule type="cellIs" dxfId="8" priority="1091" operator="lessThan">
      <formula>18</formula>
    </cfRule>
    <cfRule type="cellIs" dxfId="11" priority="1090" operator="equal">
      <formula>18</formula>
    </cfRule>
  </conditionalFormatting>
  <conditionalFormatting sqref="T26">
    <cfRule type="containsText" dxfId="12" priority="1089" operator="between" text="M">
      <formula>NOT(ISERROR(SEARCH("M",T26)))</formula>
    </cfRule>
  </conditionalFormatting>
  <conditionalFormatting sqref="AB26">
    <cfRule type="containsText" dxfId="10" priority="1105" operator="between" text="Phongsali ">
      <formula>NOT(ISERROR(SEARCH("Phongsali ",AB26)))</formula>
    </cfRule>
    <cfRule type="containsText" dxfId="13" priority="1106" operator="between" text="oudomxai">
      <formula>NOT(ISERROR(SEARCH("oudomxai",AB26)))</formula>
    </cfRule>
  </conditionalFormatting>
  <conditionalFormatting sqref="C27">
    <cfRule type="cellIs" dxfId="3" priority="561" operator="equal">
      <formula>"车一"</formula>
    </cfRule>
    <cfRule type="cellIs" dxfId="6" priority="560" operator="equal">
      <formula>"车二"</formula>
    </cfRule>
    <cfRule type="cellIs" dxfId="7" priority="559" operator="equal">
      <formula>"车三"</formula>
    </cfRule>
    <cfRule type="containsText" dxfId="1" priority="558" operator="between" text="包装">
      <formula>NOT(ISERROR(SEARCH("包装",C27)))</formula>
    </cfRule>
    <cfRule type="cellIs" dxfId="4" priority="557" operator="equal">
      <formula>"下料"</formula>
    </cfRule>
    <cfRule type="cellIs" dxfId="5" priority="556" operator="equal">
      <formula>"电脑"</formula>
    </cfRule>
    <cfRule type="containsText" dxfId="2" priority="554" operator="between" text="电脑">
      <formula>NOT(ISERROR(SEARCH("电脑",C27)))</formula>
    </cfRule>
  </conditionalFormatting>
  <conditionalFormatting sqref="D27">
    <cfRule type="duplicateValues" dxfId="0" priority="562"/>
    <cfRule type="duplicateValues" dxfId="0" priority="546"/>
  </conditionalFormatting>
  <conditionalFormatting sqref="H27">
    <cfRule type="cellIs" dxfId="8" priority="555" operator="equal">
      <formula>"F"</formula>
    </cfRule>
  </conditionalFormatting>
  <conditionalFormatting sqref="Q27:R27">
    <cfRule type="cellIs" dxfId="8" priority="553" operator="lessThan">
      <formula>18</formula>
    </cfRule>
    <cfRule type="cellIs" dxfId="11" priority="552" operator="equal">
      <formula>18</formula>
    </cfRule>
  </conditionalFormatting>
  <conditionalFormatting sqref="R27">
    <cfRule type="cellIs" dxfId="8" priority="545" operator="lessThan">
      <formula>18</formula>
    </cfRule>
    <cfRule type="cellIs" dxfId="11" priority="544" operator="equal">
      <formula>18</formula>
    </cfRule>
  </conditionalFormatting>
  <conditionalFormatting sqref="T27">
    <cfRule type="containsText" dxfId="12" priority="551" operator="between" text="M">
      <formula>NOT(ISERROR(SEARCH("M",T27)))</formula>
    </cfRule>
    <cfRule type="containsText" dxfId="12" priority="550" operator="between" text="M">
      <formula>NOT(ISERROR(SEARCH("M",T27)))</formula>
    </cfRule>
    <cfRule type="containsText" dxfId="12" priority="549" operator="between" text="M">
      <formula>NOT(ISERROR(SEARCH("M",T27)))</formula>
    </cfRule>
  </conditionalFormatting>
  <conditionalFormatting sqref="C28">
    <cfRule type="cellIs" dxfId="3" priority="10457" operator="equal">
      <formula>"车一"</formula>
    </cfRule>
    <cfRule type="cellIs" dxfId="4" priority="10454" operator="equal">
      <formula>"下料"</formula>
    </cfRule>
    <cfRule type="cellIs" dxfId="5" priority="10453" operator="equal">
      <formula>"电脑"</formula>
    </cfRule>
    <cfRule type="containsText" dxfId="2" priority="10452" operator="between" text="电脑">
      <formula>NOT(ISERROR(SEARCH("电脑",C28)))</formula>
    </cfRule>
    <cfRule type="containsText" dxfId="1" priority="10451" operator="between" text="包装">
      <formula>NOT(ISERROR(SEARCH("包装",C28)))</formula>
    </cfRule>
    <cfRule type="cellIs" dxfId="11" priority="10450" operator="equal">
      <formula>"下料"</formula>
    </cfRule>
    <cfRule type="cellIs" dxfId="14" priority="10449" operator="equal">
      <formula>"指导"</formula>
    </cfRule>
    <cfRule type="containsText" dxfId="13" priority="10448" operator="between" text="检验">
      <formula>NOT(ISERROR(SEARCH("检验",C28)))</formula>
    </cfRule>
    <cfRule type="cellIs" dxfId="15" priority="10447" operator="equal">
      <formula>"管理"</formula>
    </cfRule>
    <cfRule type="cellIs" dxfId="16" priority="10446" operator="equal">
      <formula>"电脑"</formula>
    </cfRule>
    <cfRule type="cellIs" dxfId="6" priority="10445" operator="equal">
      <formula>"包装"</formula>
    </cfRule>
    <cfRule type="cellIs" dxfId="7" priority="10444" operator="equal">
      <formula>"车二"</formula>
    </cfRule>
    <cfRule type="cellIs" dxfId="17" priority="10443" operator="equal">
      <formula>"车三"</formula>
    </cfRule>
  </conditionalFormatting>
  <conditionalFormatting sqref="D29">
    <cfRule type="duplicateValues" dxfId="0" priority="10287"/>
  </conditionalFormatting>
  <conditionalFormatting sqref="E29">
    <cfRule type="duplicateValues" dxfId="0" priority="10289"/>
  </conditionalFormatting>
  <conditionalFormatting sqref="F29:G29">
    <cfRule type="duplicateValues" dxfId="0" priority="10288"/>
  </conditionalFormatting>
  <conditionalFormatting sqref="C31">
    <cfRule type="cellIs" dxfId="3" priority="3603" operator="equal">
      <formula>"车一"</formula>
    </cfRule>
    <cfRule type="containsText" dxfId="1" priority="3602" operator="between" text="包装">
      <formula>NOT(ISERROR(SEARCH("包装",C31)))</formula>
    </cfRule>
    <cfRule type="cellIs" dxfId="4" priority="3599" operator="equal">
      <formula>"下料"</formula>
    </cfRule>
    <cfRule type="cellIs" dxfId="5" priority="3598" operator="equal">
      <formula>"电脑"</formula>
    </cfRule>
    <cfRule type="cellIs" dxfId="6" priority="3597" operator="equal">
      <formula>"车二"</formula>
    </cfRule>
    <cfRule type="cellIs" dxfId="7" priority="3596" operator="equal">
      <formula>"车三"</formula>
    </cfRule>
    <cfRule type="containsText" dxfId="2" priority="3590" operator="between" text="电脑">
      <formula>NOT(ISERROR(SEARCH("电脑",C31)))</formula>
    </cfRule>
  </conditionalFormatting>
  <conditionalFormatting sqref="D31">
    <cfRule type="duplicateValues" dxfId="0" priority="3600"/>
  </conditionalFormatting>
  <conditionalFormatting sqref="E31">
    <cfRule type="duplicateValues" dxfId="0" priority="3601"/>
  </conditionalFormatting>
  <conditionalFormatting sqref="O31">
    <cfRule type="containsText" dxfId="9" priority="3607" operator="between" text="组长">
      <formula>NOT(ISERROR(SEARCH("组长",O31)))</formula>
    </cfRule>
    <cfRule type="containsText" dxfId="10" priority="3606" operator="between" text="检验">
      <formula>NOT(ISERROR(SEARCH("检验",O31)))</formula>
    </cfRule>
    <cfRule type="containsText" dxfId="10" priority="3605" operator="between" text="检">
      <formula>NOT(ISERROR(SEARCH("检",O31)))</formula>
    </cfRule>
  </conditionalFormatting>
  <conditionalFormatting sqref="R31">
    <cfRule type="cellIs" dxfId="8" priority="3592" operator="lessThan">
      <formula>18</formula>
    </cfRule>
    <cfRule type="cellIs" dxfId="11" priority="3591" operator="equal">
      <formula>18</formula>
    </cfRule>
  </conditionalFormatting>
  <conditionalFormatting sqref="T31">
    <cfRule type="containsText" dxfId="12" priority="3595" operator="between" text="M">
      <formula>NOT(ISERROR(SEARCH("M",T31)))</formula>
    </cfRule>
  </conditionalFormatting>
  <conditionalFormatting sqref="C32">
    <cfRule type="cellIs" dxfId="3" priority="623" operator="equal">
      <formula>"车一"</formula>
    </cfRule>
    <cfRule type="cellIs" dxfId="6" priority="622" operator="equal">
      <formula>"车二"</formula>
    </cfRule>
    <cfRule type="cellIs" dxfId="7" priority="621" operator="equal">
      <formula>"车三"</formula>
    </cfRule>
    <cfRule type="cellIs" dxfId="4" priority="620" operator="equal">
      <formula>"下料"</formula>
    </cfRule>
    <cfRule type="cellIs" dxfId="5" priority="619" operator="equal">
      <formula>"电脑"</formula>
    </cfRule>
    <cfRule type="containsText" dxfId="2" priority="618" operator="between" text="电脑">
      <formula>NOT(ISERROR(SEARCH("电脑",C32)))</formula>
    </cfRule>
    <cfRule type="containsText" dxfId="1" priority="617" operator="between" text="包装">
      <formula>NOT(ISERROR(SEARCH("包装",C32)))</formula>
    </cfRule>
  </conditionalFormatting>
  <conditionalFormatting sqref="D32">
    <cfRule type="duplicateValues" dxfId="0" priority="624"/>
  </conditionalFormatting>
  <conditionalFormatting sqref="H32">
    <cfRule type="cellIs" dxfId="8" priority="615" operator="equal">
      <formula>"F"</formula>
    </cfRule>
  </conditionalFormatting>
  <conditionalFormatting sqref="R32">
    <cfRule type="cellIs" dxfId="8" priority="612" operator="lessThan">
      <formula>18</formula>
    </cfRule>
    <cfRule type="cellIs" dxfId="11" priority="611" operator="equal">
      <formula>18</formula>
    </cfRule>
  </conditionalFormatting>
  <conditionalFormatting sqref="T32">
    <cfRule type="containsText" dxfId="12" priority="616" operator="between" text="M">
      <formula>NOT(ISERROR(SEARCH("M",T32)))</formula>
    </cfRule>
  </conditionalFormatting>
  <conditionalFormatting sqref="C33">
    <cfRule type="cellIs" dxfId="3" priority="1588" operator="equal">
      <formula>"车一"</formula>
    </cfRule>
    <cfRule type="cellIs" dxfId="6" priority="1587" operator="equal">
      <formula>"车二"</formula>
    </cfRule>
    <cfRule type="cellIs" dxfId="7" priority="1586" operator="equal">
      <formula>"车三"</formula>
    </cfRule>
    <cfRule type="containsText" dxfId="1" priority="1585" operator="between" text="包装">
      <formula>NOT(ISERROR(SEARCH("包装",C33)))</formula>
    </cfRule>
    <cfRule type="cellIs" dxfId="4" priority="1584" operator="equal">
      <formula>"下料"</formula>
    </cfRule>
    <cfRule type="cellIs" dxfId="5" priority="1583" operator="equal">
      <formula>"电脑"</formula>
    </cfRule>
    <cfRule type="containsText" dxfId="2" priority="1582" operator="between" text="电脑">
      <formula>NOT(ISERROR(SEARCH("电脑",C33)))</formula>
    </cfRule>
  </conditionalFormatting>
  <conditionalFormatting sqref="D33">
    <cfRule type="duplicateValues" dxfId="0" priority="1601"/>
  </conditionalFormatting>
  <conditionalFormatting sqref="E33">
    <cfRule type="duplicateValues" dxfId="0" priority="1600"/>
  </conditionalFormatting>
  <conditionalFormatting sqref="H33">
    <cfRule type="cellIs" dxfId="8" priority="1604" operator="equal">
      <formula>"F"</formula>
    </cfRule>
  </conditionalFormatting>
  <conditionalFormatting sqref="O33">
    <cfRule type="containsText" dxfId="9" priority="1594" operator="between" text="组长">
      <formula>NOT(ISERROR(SEARCH("组长",O33)))</formula>
    </cfRule>
    <cfRule type="containsText" dxfId="10" priority="1593" operator="between" text="检验">
      <formula>NOT(ISERROR(SEARCH("检验",O33)))</formula>
    </cfRule>
    <cfRule type="containsText" dxfId="10" priority="1592" operator="between" text="检">
      <formula>NOT(ISERROR(SEARCH("检",O33)))</formula>
    </cfRule>
  </conditionalFormatting>
  <conditionalFormatting sqref="R33">
    <cfRule type="cellIs" dxfId="8" priority="1596" operator="lessThan">
      <formula>18</formula>
    </cfRule>
    <cfRule type="cellIs" dxfId="11" priority="1595" operator="equal">
      <formula>18</formula>
    </cfRule>
  </conditionalFormatting>
  <conditionalFormatting sqref="T33">
    <cfRule type="containsText" dxfId="12" priority="1599" operator="between" text="M">
      <formula>NOT(ISERROR(SEARCH("M",T33)))</formula>
    </cfRule>
  </conditionalFormatting>
  <conditionalFormatting sqref="Y33">
    <cfRule type="containsText" dxfId="10" priority="1590" operator="between" text="Phongsali ">
      <formula>NOT(ISERROR(SEARCH("Phongsali ",Y33)))</formula>
    </cfRule>
    <cfRule type="containsText" dxfId="13" priority="1591" operator="between" text="oudomxai">
      <formula>NOT(ISERROR(SEARCH("oudomxai",Y33)))</formula>
    </cfRule>
  </conditionalFormatting>
  <conditionalFormatting sqref="AA33">
    <cfRule type="containsText" dxfId="10" priority="1602" operator="between" text="Phongsali ">
      <formula>NOT(ISERROR(SEARCH("Phongsali ",AA33)))</formula>
    </cfRule>
    <cfRule type="containsText" dxfId="13" priority="1603" operator="between" text="oudomxai">
      <formula>NOT(ISERROR(SEARCH("oudomxai",AA33)))</formula>
    </cfRule>
  </conditionalFormatting>
  <conditionalFormatting sqref="C34">
    <cfRule type="cellIs" dxfId="3" priority="4583" operator="equal">
      <formula>"车一"</formula>
    </cfRule>
    <cfRule type="cellIs" dxfId="6" priority="4582" operator="equal">
      <formula>"车二"</formula>
    </cfRule>
    <cfRule type="cellIs" dxfId="7" priority="4581" operator="equal">
      <formula>"车三"</formula>
    </cfRule>
    <cfRule type="containsText" dxfId="1" priority="4580" operator="between" text="包装">
      <formula>NOT(ISERROR(SEARCH("包装",C34)))</formula>
    </cfRule>
    <cfRule type="cellIs" dxfId="4" priority="4579" operator="equal">
      <formula>"下料"</formula>
    </cfRule>
    <cfRule type="cellIs" dxfId="5" priority="4578" operator="equal">
      <formula>"电脑"</formula>
    </cfRule>
    <cfRule type="containsText" dxfId="2" priority="4577" operator="between" text="电脑">
      <formula>NOT(ISERROR(SEARCH("电脑",C34)))</formula>
    </cfRule>
  </conditionalFormatting>
  <conditionalFormatting sqref="E34">
    <cfRule type="duplicateValues" dxfId="0" priority="10609"/>
  </conditionalFormatting>
  <conditionalFormatting sqref="C35">
    <cfRule type="cellIs" dxfId="3" priority="2022" operator="equal">
      <formula>"车一"</formula>
    </cfRule>
    <cfRule type="cellIs" dxfId="6" priority="2021" operator="equal">
      <formula>"车二"</formula>
    </cfRule>
    <cfRule type="cellIs" dxfId="7" priority="2020" operator="equal">
      <formula>"车三"</formula>
    </cfRule>
    <cfRule type="containsText" dxfId="1" priority="2019" operator="between" text="包装">
      <formula>NOT(ISERROR(SEARCH("包装",C35)))</formula>
    </cfRule>
    <cfRule type="cellIs" dxfId="4" priority="2018" operator="equal">
      <formula>"下料"</formula>
    </cfRule>
    <cfRule type="cellIs" dxfId="5" priority="2017" operator="equal">
      <formula>"电脑"</formula>
    </cfRule>
    <cfRule type="containsText" dxfId="2" priority="2016" operator="between" text="电脑">
      <formula>NOT(ISERROR(SEARCH("电脑",C35)))</formula>
    </cfRule>
  </conditionalFormatting>
  <conditionalFormatting sqref="D35">
    <cfRule type="duplicateValues" dxfId="0" priority="2023"/>
  </conditionalFormatting>
  <conditionalFormatting sqref="E35">
    <cfRule type="duplicateValues" dxfId="0" priority="2036"/>
  </conditionalFormatting>
  <conditionalFormatting sqref="J35">
    <cfRule type="cellIs" dxfId="18" priority="2024" operator="greaterThan">
      <formula>0</formula>
    </cfRule>
  </conditionalFormatting>
  <conditionalFormatting sqref="L35:N35">
    <cfRule type="cellIs" dxfId="18" priority="2025" operator="greaterThan">
      <formula>0</formula>
    </cfRule>
  </conditionalFormatting>
  <conditionalFormatting sqref="O35">
    <cfRule type="containsText" dxfId="9" priority="2035" operator="between" text="组长">
      <formula>NOT(ISERROR(SEARCH("组长",O35)))</formula>
    </cfRule>
    <cfRule type="containsText" dxfId="10" priority="2034" operator="between" text="检验">
      <formula>NOT(ISERROR(SEARCH("检验",O35)))</formula>
    </cfRule>
    <cfRule type="containsText" dxfId="10" priority="2033" operator="between" text="检">
      <formula>NOT(ISERROR(SEARCH("检",O35)))</formula>
    </cfRule>
  </conditionalFormatting>
  <conditionalFormatting sqref="R35">
    <cfRule type="cellIs" dxfId="8" priority="2029" operator="lessThan">
      <formula>18</formula>
    </cfRule>
    <cfRule type="cellIs" dxfId="11" priority="2028" operator="equal">
      <formula>18</formula>
    </cfRule>
  </conditionalFormatting>
  <conditionalFormatting sqref="T35">
    <cfRule type="containsText" dxfId="12" priority="2032" operator="between" text="M">
      <formula>NOT(ISERROR(SEARCH("M",T35)))</formula>
    </cfRule>
  </conditionalFormatting>
  <conditionalFormatting sqref="AA35">
    <cfRule type="containsText" dxfId="10" priority="2026" operator="between" text="Phongsali ">
      <formula>NOT(ISERROR(SEARCH("Phongsali ",AA35)))</formula>
    </cfRule>
    <cfRule type="containsText" dxfId="13" priority="2027" operator="between" text="oudomxai">
      <formula>NOT(ISERROR(SEARCH("oudomxai",AA35)))</formula>
    </cfRule>
  </conditionalFormatting>
  <conditionalFormatting sqref="C36">
    <cfRule type="cellIs" dxfId="3" priority="14" operator="equal">
      <formula>"车一"</formula>
    </cfRule>
    <cfRule type="cellIs" dxfId="6" priority="13" operator="equal">
      <formula>"车二"</formula>
    </cfRule>
    <cfRule type="cellIs" dxfId="7" priority="12" operator="equal">
      <formula>"车三"</formula>
    </cfRule>
    <cfRule type="containsText" dxfId="1" priority="11" operator="between" text="包装">
      <formula>NOT(ISERROR(SEARCH("包装",C36)))</formula>
    </cfRule>
    <cfRule type="cellIs" dxfId="4" priority="10" operator="equal">
      <formula>"下料"</formula>
    </cfRule>
    <cfRule type="cellIs" dxfId="5" priority="9" operator="equal">
      <formula>"电脑"</formula>
    </cfRule>
    <cfRule type="containsText" dxfId="2" priority="8" operator="between" text="电脑">
      <formula>NOT(ISERROR(SEARCH("电脑",C36)))</formula>
    </cfRule>
  </conditionalFormatting>
  <conditionalFormatting sqref="C36:D36">
    <cfRule type="duplicateValues" dxfId="0" priority="7"/>
    <cfRule type="duplicateValues" dxfId="0" priority="6"/>
  </conditionalFormatting>
  <conditionalFormatting sqref="D36">
    <cfRule type="duplicateValues" dxfId="0" priority="30"/>
    <cfRule type="duplicateValues" dxfId="0" priority="15"/>
  </conditionalFormatting>
  <conditionalFormatting sqref="E36">
    <cfRule type="duplicateValues" dxfId="0" priority="29"/>
  </conditionalFormatting>
  <conditionalFormatting sqref="H36">
    <cfRule type="cellIs" dxfId="8" priority="31" operator="equal">
      <formula>"F"</formula>
    </cfRule>
  </conditionalFormatting>
  <conditionalFormatting sqref="O36">
    <cfRule type="containsText" dxfId="9" priority="26" operator="between" text="组长">
      <formula>NOT(ISERROR(SEARCH("组长",O36)))</formula>
    </cfRule>
    <cfRule type="containsText" dxfId="10" priority="25" operator="between" text="检验">
      <formula>NOT(ISERROR(SEARCH("检验",O36)))</formula>
    </cfRule>
    <cfRule type="containsText" dxfId="10" priority="24" operator="between" text="检">
      <formula>NOT(ISERROR(SEARCH("检",O36)))</formula>
    </cfRule>
  </conditionalFormatting>
  <conditionalFormatting sqref="R36">
    <cfRule type="cellIs" dxfId="8" priority="20" operator="lessThan">
      <formula>18</formula>
    </cfRule>
    <cfRule type="cellIs" dxfId="11" priority="19" operator="equal">
      <formula>18</formula>
    </cfRule>
  </conditionalFormatting>
  <conditionalFormatting sqref="T36">
    <cfRule type="containsText" dxfId="12" priority="23" operator="between" text="M">
      <formula>NOT(ISERROR(SEARCH("M",T36)))</formula>
    </cfRule>
  </conditionalFormatting>
  <conditionalFormatting sqref="AA36">
    <cfRule type="containsText" dxfId="10" priority="27" operator="between" text="Phongsali ">
      <formula>NOT(ISERROR(SEARCH("Phongsali ",AA36)))</formula>
    </cfRule>
    <cfRule type="containsText" dxfId="13" priority="28" operator="between" text="oudomxai">
      <formula>NOT(ISERROR(SEARCH("oudomxai",AA36)))</formula>
    </cfRule>
  </conditionalFormatting>
  <conditionalFormatting sqref="C37">
    <cfRule type="containsText" dxfId="1" priority="4464" operator="between" text="包装">
      <formula>NOT(ISERROR(SEARCH("包装",C37)))</formula>
    </cfRule>
    <cfRule type="containsText" dxfId="2" priority="4463" operator="between" text="电脑">
      <formula>NOT(ISERROR(SEARCH("电脑",C37)))</formula>
    </cfRule>
    <cfRule type="cellIs" dxfId="3" priority="4462" operator="equal">
      <formula>"车一"</formula>
    </cfRule>
    <cfRule type="cellIs" dxfId="7" priority="4461" operator="equal">
      <formula>"车三"</formula>
    </cfRule>
    <cfRule type="cellIs" dxfId="4" priority="4460" operator="equal">
      <formula>"下料"</formula>
    </cfRule>
    <cfRule type="cellIs" dxfId="5" priority="4459" operator="equal">
      <formula>"电脑"</formula>
    </cfRule>
    <cfRule type="cellIs" dxfId="6" priority="4458" operator="equal">
      <formula>"车二"</formula>
    </cfRule>
  </conditionalFormatting>
  <conditionalFormatting sqref="D37">
    <cfRule type="duplicateValues" dxfId="0" priority="9540"/>
  </conditionalFormatting>
  <conditionalFormatting sqref="R37">
    <cfRule type="cellIs" dxfId="8" priority="9536" operator="lessThan">
      <formula>18</formula>
    </cfRule>
    <cfRule type="cellIs" dxfId="11" priority="9535" operator="equal">
      <formula>18</formula>
    </cfRule>
  </conditionalFormatting>
  <conditionalFormatting sqref="T37">
    <cfRule type="containsText" dxfId="12" priority="9539" operator="between" text="M">
      <formula>NOT(ISERROR(SEARCH("M",T37)))</formula>
    </cfRule>
  </conditionalFormatting>
  <conditionalFormatting sqref="C38">
    <cfRule type="cellIs" dxfId="3" priority="4576" operator="equal">
      <formula>"车一"</formula>
    </cfRule>
    <cfRule type="cellIs" dxfId="6" priority="4575" operator="equal">
      <formula>"车二"</formula>
    </cfRule>
    <cfRule type="cellIs" dxfId="7" priority="4574" operator="equal">
      <formula>"车三"</formula>
    </cfRule>
    <cfRule type="containsText" dxfId="1" priority="4573" operator="between" text="包装">
      <formula>NOT(ISERROR(SEARCH("包装",C38)))</formula>
    </cfRule>
    <cfRule type="cellIs" dxfId="4" priority="4572" operator="equal">
      <formula>"下料"</formula>
    </cfRule>
    <cfRule type="cellIs" dxfId="5" priority="4571" operator="equal">
      <formula>"电脑"</formula>
    </cfRule>
    <cfRule type="containsText" dxfId="2" priority="4570" operator="between" text="电脑">
      <formula>NOT(ISERROR(SEARCH("电脑",C38)))</formula>
    </cfRule>
  </conditionalFormatting>
  <conditionalFormatting sqref="D38">
    <cfRule type="duplicateValues" dxfId="0" priority="6822"/>
  </conditionalFormatting>
  <conditionalFormatting sqref="R38">
    <cfRule type="cellIs" dxfId="8" priority="6818" operator="lessThan">
      <formula>18</formula>
    </cfRule>
    <cfRule type="cellIs" dxfId="11" priority="6817" operator="equal">
      <formula>18</formula>
    </cfRule>
  </conditionalFormatting>
  <conditionalFormatting sqref="T38">
    <cfRule type="containsText" dxfId="12" priority="6821" operator="between" text="M">
      <formula>NOT(ISERROR(SEARCH("M",T38)))</formula>
    </cfRule>
  </conditionalFormatting>
  <conditionalFormatting sqref="D40">
    <cfRule type="duplicateValues" dxfId="0" priority="9903"/>
  </conditionalFormatting>
  <conditionalFormatting sqref="R40">
    <cfRule type="cellIs" dxfId="8" priority="9899" operator="lessThan">
      <formula>18</formula>
    </cfRule>
    <cfRule type="cellIs" dxfId="11" priority="9898" operator="equal">
      <formula>18</formula>
    </cfRule>
  </conditionalFormatting>
  <conditionalFormatting sqref="T40">
    <cfRule type="containsText" dxfId="12" priority="9902" operator="between" text="M">
      <formula>NOT(ISERROR(SEARCH("M",T40)))</formula>
    </cfRule>
  </conditionalFormatting>
  <conditionalFormatting sqref="C41">
    <cfRule type="cellIs" dxfId="3" priority="4770" operator="equal">
      <formula>"车一"</formula>
    </cfRule>
    <cfRule type="cellIs" dxfId="7" priority="4769" operator="equal">
      <formula>"车三"</formula>
    </cfRule>
    <cfRule type="cellIs" dxfId="4" priority="4768" operator="equal">
      <formula>"下料"</formula>
    </cfRule>
    <cfRule type="cellIs" dxfId="5" priority="4767" operator="equal">
      <formula>"电脑"</formula>
    </cfRule>
    <cfRule type="containsText" dxfId="1" priority="4766" operator="between" text="包装">
      <formula>NOT(ISERROR(SEARCH("包装",C41)))</formula>
    </cfRule>
    <cfRule type="containsText" dxfId="2" priority="4765" operator="between" text="电脑">
      <formula>NOT(ISERROR(SEARCH("电脑",C41)))</formula>
    </cfRule>
    <cfRule type="cellIs" dxfId="6" priority="4764" operator="equal">
      <formula>"车二"</formula>
    </cfRule>
  </conditionalFormatting>
  <conditionalFormatting sqref="O41">
    <cfRule type="containsText" dxfId="9" priority="4958" operator="between" text="组长">
      <formula>NOT(ISERROR(SEARCH("组长",O41)))</formula>
    </cfRule>
    <cfRule type="containsText" dxfId="10" priority="4957" operator="between" text="检验">
      <formula>NOT(ISERROR(SEARCH("检验",O41)))</formula>
    </cfRule>
    <cfRule type="containsText" dxfId="10" priority="4956" operator="between" text="检">
      <formula>NOT(ISERROR(SEARCH("检",O41)))</formula>
    </cfRule>
  </conditionalFormatting>
  <conditionalFormatting sqref="O42">
    <cfRule type="containsText" dxfId="9" priority="4961" operator="between" text="组长">
      <formula>NOT(ISERROR(SEARCH("组长",O42)))</formula>
    </cfRule>
    <cfRule type="containsText" dxfId="10" priority="4960" operator="between" text="检验">
      <formula>NOT(ISERROR(SEARCH("检验",O42)))</formula>
    </cfRule>
    <cfRule type="containsText" dxfId="10" priority="4959" operator="between" text="检">
      <formula>NOT(ISERROR(SEARCH("检",O42)))</formula>
    </cfRule>
  </conditionalFormatting>
  <conditionalFormatting sqref="D43">
    <cfRule type="duplicateValues" dxfId="0" priority="6436"/>
  </conditionalFormatting>
  <conditionalFormatting sqref="R43">
    <cfRule type="cellIs" dxfId="8" priority="6432" operator="lessThan">
      <formula>18</formula>
    </cfRule>
    <cfRule type="cellIs" dxfId="11" priority="6431" operator="equal">
      <formula>18</formula>
    </cfRule>
  </conditionalFormatting>
  <conditionalFormatting sqref="T43">
    <cfRule type="containsText" dxfId="12" priority="6435" operator="between" text="M">
      <formula>NOT(ISERROR(SEARCH("M",T43)))</formula>
    </cfRule>
  </conditionalFormatting>
  <conditionalFormatting sqref="C44">
    <cfRule type="containsText" dxfId="1" priority="3995" operator="between" text="包装">
      <formula>NOT(ISERROR(SEARCH("包装",C44)))</formula>
    </cfRule>
    <cfRule type="cellIs" dxfId="3" priority="3994" operator="equal">
      <formula>"车一"</formula>
    </cfRule>
    <cfRule type="cellIs" dxfId="6" priority="3993" operator="equal">
      <formula>"车二"</formula>
    </cfRule>
    <cfRule type="cellIs" dxfId="7" priority="3992" operator="equal">
      <formula>"车三"</formula>
    </cfRule>
    <cfRule type="cellIs" dxfId="4" priority="3991" operator="equal">
      <formula>"下料"</formula>
    </cfRule>
    <cfRule type="cellIs" dxfId="5" priority="3990" operator="equal">
      <formula>"电脑"</formula>
    </cfRule>
    <cfRule type="containsText" dxfId="2" priority="3989" operator="between" text="电脑">
      <formula>NOT(ISERROR(SEARCH("电脑",C44)))</formula>
    </cfRule>
  </conditionalFormatting>
  <conditionalFormatting sqref="C45">
    <cfRule type="cellIs" dxfId="3" priority="4065" operator="equal">
      <formula>"车一"</formula>
    </cfRule>
    <cfRule type="cellIs" dxfId="6" priority="4064" operator="equal">
      <formula>"车二"</formula>
    </cfRule>
    <cfRule type="cellIs" dxfId="7" priority="4063" operator="equal">
      <formula>"车三"</formula>
    </cfRule>
    <cfRule type="containsText" dxfId="1" priority="4062" operator="between" text="包装">
      <formula>NOT(ISERROR(SEARCH("包装",C45)))</formula>
    </cfRule>
    <cfRule type="cellIs" dxfId="4" priority="4061" operator="equal">
      <formula>"下料"</formula>
    </cfRule>
    <cfRule type="cellIs" dxfId="5" priority="4060" operator="equal">
      <formula>"电脑"</formula>
    </cfRule>
    <cfRule type="containsText" dxfId="2" priority="4059" operator="between" text="电脑">
      <formula>NOT(ISERROR(SEARCH("电脑",C45)))</formula>
    </cfRule>
  </conditionalFormatting>
  <conditionalFormatting sqref="C46">
    <cfRule type="cellIs" dxfId="3" priority="4058" operator="equal">
      <formula>"车一"</formula>
    </cfRule>
    <cfRule type="cellIs" dxfId="6" priority="4057" operator="equal">
      <formula>"车二"</formula>
    </cfRule>
    <cfRule type="cellIs" dxfId="7" priority="4056" operator="equal">
      <formula>"车三"</formula>
    </cfRule>
    <cfRule type="containsText" dxfId="1" priority="4055" operator="between" text="包装">
      <formula>NOT(ISERROR(SEARCH("包装",C46)))</formula>
    </cfRule>
    <cfRule type="cellIs" dxfId="4" priority="4054" operator="equal">
      <formula>"下料"</formula>
    </cfRule>
    <cfRule type="cellIs" dxfId="5" priority="4053" operator="equal">
      <formula>"电脑"</formula>
    </cfRule>
    <cfRule type="containsText" dxfId="2" priority="4052" operator="between" text="电脑">
      <formula>NOT(ISERROR(SEARCH("电脑",C46)))</formula>
    </cfRule>
  </conditionalFormatting>
  <conditionalFormatting sqref="C47">
    <cfRule type="containsText" dxfId="1" priority="4450" operator="between" text="包装">
      <formula>NOT(ISERROR(SEARCH("包装",C47)))</formula>
    </cfRule>
    <cfRule type="containsText" dxfId="2" priority="4449" operator="between" text="电脑">
      <formula>NOT(ISERROR(SEARCH("电脑",C47)))</formula>
    </cfRule>
    <cfRule type="cellIs" dxfId="3" priority="4448" operator="equal">
      <formula>"车一"</formula>
    </cfRule>
    <cfRule type="cellIs" dxfId="7" priority="4447" operator="equal">
      <formula>"车三"</formula>
    </cfRule>
    <cfRule type="cellIs" dxfId="4" priority="4446" operator="equal">
      <formula>"下料"</formula>
    </cfRule>
    <cfRule type="cellIs" dxfId="5" priority="4445" operator="equal">
      <formula>"电脑"</formula>
    </cfRule>
    <cfRule type="cellIs" dxfId="6" priority="4444" operator="equal">
      <formula>"车二"</formula>
    </cfRule>
  </conditionalFormatting>
  <conditionalFormatting sqref="O47">
    <cfRule type="containsText" dxfId="9" priority="7699" operator="between" text="组长">
      <formula>NOT(ISERROR(SEARCH("组长",O47)))</formula>
    </cfRule>
    <cfRule type="containsText" dxfId="10" priority="7698" operator="between" text="检验">
      <formula>NOT(ISERROR(SEARCH("检验",O47)))</formula>
    </cfRule>
    <cfRule type="containsText" dxfId="10" priority="7697" operator="between" text="检">
      <formula>NOT(ISERROR(SEARCH("检",O47)))</formula>
    </cfRule>
  </conditionalFormatting>
  <conditionalFormatting sqref="C48">
    <cfRule type="cellIs" dxfId="3" priority="4051" operator="equal">
      <formula>"车一"</formula>
    </cfRule>
    <cfRule type="cellIs" dxfId="6" priority="4050" operator="equal">
      <formula>"车二"</formula>
    </cfRule>
    <cfRule type="cellIs" dxfId="7" priority="4049" operator="equal">
      <formula>"车三"</formula>
    </cfRule>
    <cfRule type="containsText" dxfId="1" priority="4048" operator="between" text="包装">
      <formula>NOT(ISERROR(SEARCH("包装",C48)))</formula>
    </cfRule>
    <cfRule type="cellIs" dxfId="4" priority="4047" operator="equal">
      <formula>"下料"</formula>
    </cfRule>
    <cfRule type="cellIs" dxfId="5" priority="4046" operator="equal">
      <formula>"电脑"</formula>
    </cfRule>
    <cfRule type="containsText" dxfId="2" priority="4045" operator="between" text="电脑">
      <formula>NOT(ISERROR(SEARCH("电脑",C48)))</formula>
    </cfRule>
  </conditionalFormatting>
  <conditionalFormatting sqref="O48">
    <cfRule type="containsText" dxfId="9" priority="4955" operator="between" text="组长">
      <formula>NOT(ISERROR(SEARCH("组长",O48)))</formula>
    </cfRule>
    <cfRule type="containsText" dxfId="10" priority="4954" operator="between" text="检验">
      <formula>NOT(ISERROR(SEARCH("检验",O48)))</formula>
    </cfRule>
    <cfRule type="containsText" dxfId="10" priority="4953" operator="between" text="检">
      <formula>NOT(ISERROR(SEARCH("检",O48)))</formula>
    </cfRule>
  </conditionalFormatting>
  <conditionalFormatting sqref="C49">
    <cfRule type="cellIs" dxfId="3" priority="4345" operator="equal">
      <formula>"车一"</formula>
    </cfRule>
    <cfRule type="cellIs" dxfId="6" priority="4344" operator="equal">
      <formula>"车二"</formula>
    </cfRule>
    <cfRule type="cellIs" dxfId="7" priority="4343" operator="equal">
      <formula>"车三"</formula>
    </cfRule>
    <cfRule type="containsText" dxfId="1" priority="4342" operator="between" text="包装">
      <formula>NOT(ISERROR(SEARCH("包装",C49)))</formula>
    </cfRule>
    <cfRule type="cellIs" dxfId="4" priority="4341" operator="equal">
      <formula>"下料"</formula>
    </cfRule>
    <cfRule type="cellIs" dxfId="5" priority="4340" operator="equal">
      <formula>"电脑"</formula>
    </cfRule>
    <cfRule type="containsText" dxfId="2" priority="4339" operator="between" text="电脑">
      <formula>NOT(ISERROR(SEARCH("电脑",C49)))</formula>
    </cfRule>
  </conditionalFormatting>
  <conditionalFormatting sqref="O49">
    <cfRule type="containsText" dxfId="9" priority="7693" operator="between" text="组长">
      <formula>NOT(ISERROR(SEARCH("组长",O49)))</formula>
    </cfRule>
    <cfRule type="containsText" dxfId="10" priority="7692" operator="between" text="检验">
      <formula>NOT(ISERROR(SEARCH("检验",O49)))</formula>
    </cfRule>
    <cfRule type="containsText" dxfId="10" priority="7691" operator="between" text="检">
      <formula>NOT(ISERROR(SEARCH("检",O49)))</formula>
    </cfRule>
  </conditionalFormatting>
  <conditionalFormatting sqref="C52">
    <cfRule type="cellIs" dxfId="3" priority="4744" operator="equal">
      <formula>"车一"</formula>
    </cfRule>
    <cfRule type="cellIs" dxfId="6" priority="4743" operator="equal">
      <formula>"车二"</formula>
    </cfRule>
    <cfRule type="cellIs" dxfId="7" priority="4742" operator="equal">
      <formula>"车三"</formula>
    </cfRule>
    <cfRule type="containsText" dxfId="1" priority="4741" operator="between" text="包装">
      <formula>NOT(ISERROR(SEARCH("包装",C52)))</formula>
    </cfRule>
    <cfRule type="cellIs" dxfId="4" priority="4740" operator="equal">
      <formula>"下料"</formula>
    </cfRule>
    <cfRule type="cellIs" dxfId="5" priority="4739" operator="equal">
      <formula>"电脑"</formula>
    </cfRule>
    <cfRule type="containsText" dxfId="2" priority="4738" operator="between" text="电脑">
      <formula>NOT(ISERROR(SEARCH("电脑",C52)))</formula>
    </cfRule>
  </conditionalFormatting>
  <conditionalFormatting sqref="O52">
    <cfRule type="containsText" dxfId="9" priority="7696" operator="between" text="组长">
      <formula>NOT(ISERROR(SEARCH("组长",O52)))</formula>
    </cfRule>
    <cfRule type="containsText" dxfId="10" priority="7695" operator="between" text="检验">
      <formula>NOT(ISERROR(SEARCH("检验",O52)))</formula>
    </cfRule>
    <cfRule type="containsText" dxfId="10" priority="7694" operator="between" text="检">
      <formula>NOT(ISERROR(SEARCH("检",O52)))</formula>
    </cfRule>
  </conditionalFormatting>
  <conditionalFormatting sqref="P52">
    <cfRule type="containsText" dxfId="9" priority="7702" operator="between" text="组长">
      <formula>NOT(ISERROR(SEARCH("组长",P52)))</formula>
    </cfRule>
    <cfRule type="containsText" dxfId="10" priority="7701" operator="between" text="检验">
      <formula>NOT(ISERROR(SEARCH("检验",P52)))</formula>
    </cfRule>
    <cfRule type="containsText" dxfId="10" priority="7700" operator="between" text="检">
      <formula>NOT(ISERROR(SEARCH("检",P52)))</formula>
    </cfRule>
  </conditionalFormatting>
  <conditionalFormatting sqref="C53">
    <cfRule type="containsText" dxfId="1" priority="4443" operator="between" text="包装">
      <formula>NOT(ISERROR(SEARCH("包装",C53)))</formula>
    </cfRule>
    <cfRule type="containsText" dxfId="2" priority="4442" operator="between" text="电脑">
      <formula>NOT(ISERROR(SEARCH("电脑",C53)))</formula>
    </cfRule>
    <cfRule type="cellIs" dxfId="3" priority="4441" operator="equal">
      <formula>"车一"</formula>
    </cfRule>
    <cfRule type="cellIs" dxfId="7" priority="4440" operator="equal">
      <formula>"车三"</formula>
    </cfRule>
    <cfRule type="cellIs" dxfId="4" priority="4439" operator="equal">
      <formula>"下料"</formula>
    </cfRule>
    <cfRule type="cellIs" dxfId="5" priority="4438" operator="equal">
      <formula>"电脑"</formula>
    </cfRule>
    <cfRule type="cellIs" dxfId="6" priority="4437" operator="equal">
      <formula>"车二"</formula>
    </cfRule>
  </conditionalFormatting>
  <conditionalFormatting sqref="C54">
    <cfRule type="cellIs" dxfId="3" priority="4114" operator="equal">
      <formula>"车一"</formula>
    </cfRule>
    <cfRule type="cellIs" dxfId="6" priority="4113" operator="equal">
      <formula>"车二"</formula>
    </cfRule>
    <cfRule type="cellIs" dxfId="7" priority="4112" operator="equal">
      <formula>"车三"</formula>
    </cfRule>
    <cfRule type="containsText" dxfId="1" priority="4111" operator="between" text="包装">
      <formula>NOT(ISERROR(SEARCH("包装",C54)))</formula>
    </cfRule>
    <cfRule type="cellIs" dxfId="4" priority="4110" operator="equal">
      <formula>"下料"</formula>
    </cfRule>
    <cfRule type="cellIs" dxfId="5" priority="4109" operator="equal">
      <formula>"电脑"</formula>
    </cfRule>
    <cfRule type="containsText" dxfId="2" priority="4108" operator="between" text="电脑">
      <formula>NOT(ISERROR(SEARCH("电脑",C54)))</formula>
    </cfRule>
  </conditionalFormatting>
  <conditionalFormatting sqref="C55">
    <cfRule type="cellIs" dxfId="3" priority="4254" operator="equal">
      <formula>"车一"</formula>
    </cfRule>
    <cfRule type="cellIs" dxfId="6" priority="4253" operator="equal">
      <formula>"车二"</formula>
    </cfRule>
    <cfRule type="cellIs" dxfId="7" priority="4252" operator="equal">
      <formula>"车三"</formula>
    </cfRule>
    <cfRule type="containsText" dxfId="1" priority="4251" operator="between" text="包装">
      <formula>NOT(ISERROR(SEARCH("包装",C55)))</formula>
    </cfRule>
    <cfRule type="cellIs" dxfId="4" priority="4250" operator="equal">
      <formula>"下料"</formula>
    </cfRule>
    <cfRule type="cellIs" dxfId="5" priority="4249" operator="equal">
      <formula>"电脑"</formula>
    </cfRule>
    <cfRule type="containsText" dxfId="2" priority="4248" operator="between" text="电脑">
      <formula>NOT(ISERROR(SEARCH("电脑",C55)))</formula>
    </cfRule>
  </conditionalFormatting>
  <conditionalFormatting sqref="C56">
    <cfRule type="cellIs" dxfId="3" priority="4037" operator="equal">
      <formula>"车一"</formula>
    </cfRule>
    <cfRule type="cellIs" dxfId="6" priority="4036" operator="equal">
      <formula>"车二"</formula>
    </cfRule>
    <cfRule type="cellIs" dxfId="7" priority="4035" operator="equal">
      <formula>"车三"</formula>
    </cfRule>
    <cfRule type="containsText" dxfId="1" priority="4034" operator="between" text="包装">
      <formula>NOT(ISERROR(SEARCH("包装",C56)))</formula>
    </cfRule>
    <cfRule type="cellIs" dxfId="4" priority="4033" operator="equal">
      <formula>"下料"</formula>
    </cfRule>
    <cfRule type="cellIs" dxfId="5" priority="4032" operator="equal">
      <formula>"电脑"</formula>
    </cfRule>
    <cfRule type="containsText" dxfId="2" priority="4031" operator="between" text="电脑">
      <formula>NOT(ISERROR(SEARCH("电脑",C56)))</formula>
    </cfRule>
  </conditionalFormatting>
  <conditionalFormatting sqref="C57">
    <cfRule type="cellIs" dxfId="3" priority="4737" operator="equal">
      <formula>"车一"</formula>
    </cfRule>
    <cfRule type="cellIs" dxfId="6" priority="4736" operator="equal">
      <formula>"车二"</formula>
    </cfRule>
    <cfRule type="cellIs" dxfId="7" priority="4735" operator="equal">
      <formula>"车三"</formula>
    </cfRule>
    <cfRule type="containsText" dxfId="1" priority="4734" operator="between" text="包装">
      <formula>NOT(ISERROR(SEARCH("包装",C57)))</formula>
    </cfRule>
    <cfRule type="cellIs" dxfId="4" priority="4733" operator="equal">
      <formula>"下料"</formula>
    </cfRule>
    <cfRule type="cellIs" dxfId="5" priority="4732" operator="equal">
      <formula>"电脑"</formula>
    </cfRule>
    <cfRule type="containsText" dxfId="2" priority="4731" operator="between" text="电脑">
      <formula>NOT(ISERROR(SEARCH("电脑",C57)))</formula>
    </cfRule>
  </conditionalFormatting>
  <conditionalFormatting sqref="D57">
    <cfRule type="duplicateValues" dxfId="0" priority="6284"/>
  </conditionalFormatting>
  <conditionalFormatting sqref="R57">
    <cfRule type="cellIs" dxfId="8" priority="6280" operator="lessThan">
      <formula>18</formula>
    </cfRule>
    <cfRule type="cellIs" dxfId="11" priority="6279" operator="equal">
      <formula>18</formula>
    </cfRule>
  </conditionalFormatting>
  <conditionalFormatting sqref="T57">
    <cfRule type="containsText" dxfId="12" priority="6283" operator="between" text="M">
      <formula>NOT(ISERROR(SEARCH("M",T57)))</formula>
    </cfRule>
  </conditionalFormatting>
  <conditionalFormatting sqref="C58">
    <cfRule type="cellIs" dxfId="3" priority="4569" operator="equal">
      <formula>"车一"</formula>
    </cfRule>
    <cfRule type="cellIs" dxfId="6" priority="4568" operator="equal">
      <formula>"车二"</formula>
    </cfRule>
    <cfRule type="cellIs" dxfId="7" priority="4567" operator="equal">
      <formula>"车三"</formula>
    </cfRule>
    <cfRule type="containsText" dxfId="1" priority="4566" operator="between" text="包装">
      <formula>NOT(ISERROR(SEARCH("包装",C58)))</formula>
    </cfRule>
    <cfRule type="cellIs" dxfId="4" priority="4565" operator="equal">
      <formula>"下料"</formula>
    </cfRule>
    <cfRule type="cellIs" dxfId="5" priority="4564" operator="equal">
      <formula>"电脑"</formula>
    </cfRule>
    <cfRule type="containsText" dxfId="2" priority="4563" operator="between" text="电脑">
      <formula>NOT(ISERROR(SEARCH("电脑",C58)))</formula>
    </cfRule>
  </conditionalFormatting>
  <conditionalFormatting sqref="C59">
    <cfRule type="cellIs" dxfId="3" priority="4338" operator="equal">
      <formula>"车一"</formula>
    </cfRule>
    <cfRule type="cellIs" dxfId="6" priority="4337" operator="equal">
      <formula>"车二"</formula>
    </cfRule>
    <cfRule type="cellIs" dxfId="7" priority="4336" operator="equal">
      <formula>"车三"</formula>
    </cfRule>
    <cfRule type="containsText" dxfId="1" priority="4335" operator="between" text="包装">
      <formula>NOT(ISERROR(SEARCH("包装",C59)))</formula>
    </cfRule>
    <cfRule type="cellIs" dxfId="4" priority="4334" operator="equal">
      <formula>"下料"</formula>
    </cfRule>
    <cfRule type="cellIs" dxfId="5" priority="4333" operator="equal">
      <formula>"电脑"</formula>
    </cfRule>
    <cfRule type="containsText" dxfId="2" priority="4332" operator="between" text="电脑">
      <formula>NOT(ISERROR(SEARCH("电脑",C59)))</formula>
    </cfRule>
  </conditionalFormatting>
  <conditionalFormatting sqref="C60">
    <cfRule type="containsText" dxfId="2" priority="4763" operator="between" text="电脑">
      <formula>NOT(ISERROR(SEARCH("电脑",C60)))</formula>
    </cfRule>
    <cfRule type="containsText" dxfId="1" priority="4762" operator="between" text="包装">
      <formula>NOT(ISERROR(SEARCH("包装",C60)))</formula>
    </cfRule>
    <cfRule type="cellIs" dxfId="6" priority="4761" operator="equal">
      <formula>"车二"</formula>
    </cfRule>
    <cfRule type="cellIs" dxfId="7" priority="4760" operator="equal">
      <formula>"车三"</formula>
    </cfRule>
    <cfRule type="cellIs" dxfId="3" priority="4759" operator="equal">
      <formula>"车一"</formula>
    </cfRule>
    <cfRule type="cellIs" dxfId="4" priority="4758" operator="equal">
      <formula>"下料"</formula>
    </cfRule>
    <cfRule type="cellIs" dxfId="5" priority="4757" operator="equal">
      <formula>"电脑"</formula>
    </cfRule>
  </conditionalFormatting>
  <conditionalFormatting sqref="D60">
    <cfRule type="duplicateValues" dxfId="0" priority="9675"/>
  </conditionalFormatting>
  <conditionalFormatting sqref="R60">
    <cfRule type="cellIs" dxfId="8" priority="9671" operator="lessThan">
      <formula>18</formula>
    </cfRule>
    <cfRule type="cellIs" dxfId="11" priority="9670" operator="equal">
      <formula>18</formula>
    </cfRule>
  </conditionalFormatting>
  <conditionalFormatting sqref="T60">
    <cfRule type="containsText" dxfId="12" priority="9674" operator="between" text="M">
      <formula>NOT(ISERROR(SEARCH("M",T60)))</formula>
    </cfRule>
  </conditionalFormatting>
  <conditionalFormatting sqref="C61">
    <cfRule type="cellIs" dxfId="3" priority="4247" operator="equal">
      <formula>"车一"</formula>
    </cfRule>
    <cfRule type="cellIs" dxfId="6" priority="4246" operator="equal">
      <formula>"车二"</formula>
    </cfRule>
    <cfRule type="cellIs" dxfId="7" priority="4245" operator="equal">
      <formula>"车三"</formula>
    </cfRule>
    <cfRule type="containsText" dxfId="1" priority="4244" operator="between" text="包装">
      <formula>NOT(ISERROR(SEARCH("包装",C61)))</formula>
    </cfRule>
    <cfRule type="cellIs" dxfId="4" priority="4243" operator="equal">
      <formula>"下料"</formula>
    </cfRule>
    <cfRule type="cellIs" dxfId="5" priority="4242" operator="equal">
      <formula>"电脑"</formula>
    </cfRule>
    <cfRule type="containsText" dxfId="2" priority="4241" operator="between" text="电脑">
      <formula>NOT(ISERROR(SEARCH("电脑",C61)))</formula>
    </cfRule>
  </conditionalFormatting>
  <conditionalFormatting sqref="C62">
    <cfRule type="containsText" dxfId="1" priority="1364" operator="between" text="包装">
      <formula>NOT(ISERROR(SEARCH("包装",C62)))</formula>
    </cfRule>
    <cfRule type="cellIs" dxfId="3" priority="1357" operator="equal">
      <formula>"车一"</formula>
    </cfRule>
    <cfRule type="cellIs" dxfId="7" priority="1356" operator="equal">
      <formula>"车三"</formula>
    </cfRule>
    <cfRule type="cellIs" dxfId="6" priority="1355" operator="equal">
      <formula>"车二"</formula>
    </cfRule>
    <cfRule type="cellIs" dxfId="4" priority="1354" operator="equal">
      <formula>"下料"</formula>
    </cfRule>
    <cfRule type="cellIs" dxfId="5" priority="1353" operator="equal">
      <formula>"电脑"</formula>
    </cfRule>
    <cfRule type="containsText" dxfId="2" priority="1352" operator="between" text="电脑">
      <formula>NOT(ISERROR(SEARCH("电脑",C62)))</formula>
    </cfRule>
  </conditionalFormatting>
  <conditionalFormatting sqref="D62">
    <cfRule type="duplicateValues" dxfId="0" priority="1365"/>
  </conditionalFormatting>
  <conditionalFormatting sqref="H62">
    <cfRule type="cellIs" dxfId="8" priority="1362" operator="equal">
      <formula>"F"</formula>
    </cfRule>
  </conditionalFormatting>
  <conditionalFormatting sqref="R62">
    <cfRule type="cellIs" dxfId="8" priority="1359" operator="lessThan">
      <formula>18</formula>
    </cfRule>
    <cfRule type="cellIs" dxfId="11" priority="1358" operator="equal">
      <formula>18</formula>
    </cfRule>
  </conditionalFormatting>
  <conditionalFormatting sqref="T62">
    <cfRule type="containsText" dxfId="12" priority="1363" operator="between" text="M">
      <formula>NOT(ISERROR(SEARCH("M",T62)))</formula>
    </cfRule>
  </conditionalFormatting>
  <conditionalFormatting sqref="C63">
    <cfRule type="cellIs" dxfId="3" priority="4240" operator="equal">
      <formula>"车一"</formula>
    </cfRule>
    <cfRule type="cellIs" dxfId="6" priority="4239" operator="equal">
      <formula>"车二"</formula>
    </cfRule>
    <cfRule type="cellIs" dxfId="7" priority="4238" operator="equal">
      <formula>"车三"</formula>
    </cfRule>
    <cfRule type="containsText" dxfId="1" priority="4237" operator="between" text="包装">
      <formula>NOT(ISERROR(SEARCH("包装",C63)))</formula>
    </cfRule>
    <cfRule type="cellIs" dxfId="4" priority="4236" operator="equal">
      <formula>"下料"</formula>
    </cfRule>
    <cfRule type="cellIs" dxfId="5" priority="4235" operator="equal">
      <formula>"电脑"</formula>
    </cfRule>
    <cfRule type="containsText" dxfId="2" priority="4234" operator="between" text="电脑">
      <formula>NOT(ISERROR(SEARCH("电脑",C63)))</formula>
    </cfRule>
  </conditionalFormatting>
  <conditionalFormatting sqref="C64">
    <cfRule type="cellIs" dxfId="3" priority="4562" operator="equal">
      <formula>"车一"</formula>
    </cfRule>
    <cfRule type="cellIs" dxfId="6" priority="4561" operator="equal">
      <formula>"车二"</formula>
    </cfRule>
    <cfRule type="cellIs" dxfId="7" priority="4560" operator="equal">
      <formula>"车三"</formula>
    </cfRule>
    <cfRule type="containsText" dxfId="1" priority="4559" operator="between" text="包装">
      <formula>NOT(ISERROR(SEARCH("包装",C64)))</formula>
    </cfRule>
    <cfRule type="cellIs" dxfId="4" priority="4558" operator="equal">
      <formula>"下料"</formula>
    </cfRule>
    <cfRule type="cellIs" dxfId="5" priority="4557" operator="equal">
      <formula>"电脑"</formula>
    </cfRule>
    <cfRule type="containsText" dxfId="2" priority="4556" operator="between" text="电脑">
      <formula>NOT(ISERROR(SEARCH("电脑",C64)))</formula>
    </cfRule>
  </conditionalFormatting>
  <conditionalFormatting sqref="D64">
    <cfRule type="duplicateValues" dxfId="0" priority="10306"/>
  </conditionalFormatting>
  <conditionalFormatting sqref="C65">
    <cfRule type="cellIs" dxfId="3" priority="4555" operator="equal">
      <formula>"车一"</formula>
    </cfRule>
    <cfRule type="cellIs" dxfId="6" priority="4554" operator="equal">
      <formula>"车二"</formula>
    </cfRule>
    <cfRule type="cellIs" dxfId="7" priority="4553" operator="equal">
      <formula>"车三"</formula>
    </cfRule>
    <cfRule type="containsText" dxfId="1" priority="4552" operator="between" text="包装">
      <formula>NOT(ISERROR(SEARCH("包装",C65)))</formula>
    </cfRule>
    <cfRule type="cellIs" dxfId="4" priority="4551" operator="equal">
      <formula>"下料"</formula>
    </cfRule>
    <cfRule type="cellIs" dxfId="5" priority="4550" operator="equal">
      <formula>"电脑"</formula>
    </cfRule>
    <cfRule type="containsText" dxfId="2" priority="4549" operator="between" text="电脑">
      <formula>NOT(ISERROR(SEARCH("电脑",C65)))</formula>
    </cfRule>
  </conditionalFormatting>
  <conditionalFormatting sqref="C66">
    <cfRule type="cellIs" dxfId="3" priority="4331" operator="equal">
      <formula>"车一"</formula>
    </cfRule>
    <cfRule type="cellIs" dxfId="6" priority="4330" operator="equal">
      <formula>"车二"</formula>
    </cfRule>
    <cfRule type="cellIs" dxfId="7" priority="4329" operator="equal">
      <formula>"车三"</formula>
    </cfRule>
    <cfRule type="containsText" dxfId="1" priority="4328" operator="between" text="包装">
      <formula>NOT(ISERROR(SEARCH("包装",C66)))</formula>
    </cfRule>
    <cfRule type="cellIs" dxfId="4" priority="4327" operator="equal">
      <formula>"下料"</formula>
    </cfRule>
    <cfRule type="cellIs" dxfId="5" priority="4326" operator="equal">
      <formula>"电脑"</formula>
    </cfRule>
    <cfRule type="containsText" dxfId="2" priority="4325" operator="between" text="电脑">
      <formula>NOT(ISERROR(SEARCH("电脑",C66)))</formula>
    </cfRule>
  </conditionalFormatting>
  <conditionalFormatting sqref="D66">
    <cfRule type="duplicateValues" dxfId="0" priority="5409"/>
  </conditionalFormatting>
  <conditionalFormatting sqref="R66">
    <cfRule type="cellIs" dxfId="8" priority="5405" operator="lessThan">
      <formula>18</formula>
    </cfRule>
    <cfRule type="cellIs" dxfId="11" priority="5404" operator="equal">
      <formula>18</formula>
    </cfRule>
  </conditionalFormatting>
  <conditionalFormatting sqref="T66">
    <cfRule type="containsText" dxfId="12" priority="5408" operator="between" text="M">
      <formula>NOT(ISERROR(SEARCH("M",T66)))</formula>
    </cfRule>
  </conditionalFormatting>
  <conditionalFormatting sqref="C67">
    <cfRule type="cellIs" dxfId="3" priority="4030" operator="equal">
      <formula>"车一"</formula>
    </cfRule>
    <cfRule type="cellIs" dxfId="6" priority="4029" operator="equal">
      <formula>"车二"</formula>
    </cfRule>
    <cfRule type="cellIs" dxfId="7" priority="4028" operator="equal">
      <formula>"车三"</formula>
    </cfRule>
    <cfRule type="containsText" dxfId="1" priority="4027" operator="between" text="包装">
      <formula>NOT(ISERROR(SEARCH("包装",C67)))</formula>
    </cfRule>
    <cfRule type="cellIs" dxfId="4" priority="4026" operator="equal">
      <formula>"下料"</formula>
    </cfRule>
    <cfRule type="cellIs" dxfId="5" priority="4025" operator="equal">
      <formula>"电脑"</formula>
    </cfRule>
    <cfRule type="containsText" dxfId="2" priority="4024" operator="between" text="电脑">
      <formula>NOT(ISERROR(SEARCH("电脑",C67)))</formula>
    </cfRule>
  </conditionalFormatting>
  <conditionalFormatting sqref="B70">
    <cfRule type="duplicateValues" dxfId="0" priority="84"/>
    <cfRule type="duplicateValues" dxfId="0" priority="83"/>
    <cfRule type="duplicateValues" dxfId="0" priority="82"/>
    <cfRule type="duplicateValues" dxfId="0" priority="81"/>
  </conditionalFormatting>
  <conditionalFormatting sqref="B70:D70">
    <cfRule type="duplicateValues" dxfId="0" priority="65"/>
  </conditionalFormatting>
  <conditionalFormatting sqref="C70">
    <cfRule type="cellIs" dxfId="3" priority="72" operator="equal">
      <formula>"车一"</formula>
    </cfRule>
    <cfRule type="cellIs" dxfId="6" priority="71" operator="equal">
      <formula>"车二"</formula>
    </cfRule>
    <cfRule type="cellIs" dxfId="7" priority="70" operator="equal">
      <formula>"车三"</formula>
    </cfRule>
    <cfRule type="containsText" dxfId="1" priority="69" operator="between" text="包装">
      <formula>NOT(ISERROR(SEARCH("包装",C70)))</formula>
    </cfRule>
    <cfRule type="cellIs" dxfId="4" priority="68" operator="equal">
      <formula>"下料"</formula>
    </cfRule>
    <cfRule type="cellIs" dxfId="5" priority="67" operator="equal">
      <formula>"电脑"</formula>
    </cfRule>
    <cfRule type="containsText" dxfId="2" priority="66" operator="between" text="电脑">
      <formula>NOT(ISERROR(SEARCH("电脑",C70)))</formula>
    </cfRule>
  </conditionalFormatting>
  <conditionalFormatting sqref="D70">
    <cfRule type="duplicateValues" dxfId="0" priority="73"/>
  </conditionalFormatting>
  <conditionalFormatting sqref="H70">
    <cfRule type="cellIs" dxfId="8" priority="85" operator="equal">
      <formula>"F"</formula>
    </cfRule>
  </conditionalFormatting>
  <conditionalFormatting sqref="R70">
    <cfRule type="cellIs" dxfId="8" priority="75" operator="lessThan">
      <formula>18</formula>
    </cfRule>
    <cfRule type="cellIs" dxfId="11" priority="74" operator="equal">
      <formula>18</formula>
    </cfRule>
  </conditionalFormatting>
  <conditionalFormatting sqref="T70">
    <cfRule type="containsText" dxfId="12" priority="78" operator="between" text="M">
      <formula>NOT(ISERROR(SEARCH("M",T70)))</formula>
    </cfRule>
  </conditionalFormatting>
  <conditionalFormatting sqref="AA70">
    <cfRule type="containsText" dxfId="10" priority="79" operator="between" text="Phongsali ">
      <formula>NOT(ISERROR(SEARCH("Phongsali ",AA70)))</formula>
    </cfRule>
    <cfRule type="containsText" dxfId="13" priority="80" operator="between" text="oudomxai">
      <formula>NOT(ISERROR(SEARCH("oudomxai",AA70)))</formula>
    </cfRule>
  </conditionalFormatting>
  <conditionalFormatting sqref="C71">
    <cfRule type="cellIs" dxfId="3" priority="542" operator="equal">
      <formula>"车一"</formula>
    </cfRule>
    <cfRule type="cellIs" dxfId="4" priority="541" operator="equal">
      <formula>"下料"</formula>
    </cfRule>
    <cfRule type="cellIs" dxfId="5" priority="540" operator="equal">
      <formula>"电脑"</formula>
    </cfRule>
    <cfRule type="containsText" dxfId="2" priority="539" operator="between" text="电脑">
      <formula>NOT(ISERROR(SEARCH("电脑",C71)))</formula>
    </cfRule>
    <cfRule type="containsText" dxfId="1" priority="538" operator="between" text="包装">
      <formula>NOT(ISERROR(SEARCH("包装",C71)))</formula>
    </cfRule>
    <cfRule type="cellIs" dxfId="6" priority="537" operator="equal">
      <formula>"车二"</formula>
    </cfRule>
    <cfRule type="cellIs" dxfId="7" priority="536" operator="equal">
      <formula>"车三"</formula>
    </cfRule>
  </conditionalFormatting>
  <conditionalFormatting sqref="D71">
    <cfRule type="duplicateValues" dxfId="0" priority="543"/>
  </conditionalFormatting>
  <conditionalFormatting sqref="R71">
    <cfRule type="cellIs" dxfId="8" priority="532" operator="lessThan">
      <formula>18</formula>
    </cfRule>
    <cfRule type="cellIs" dxfId="11" priority="531" operator="equal">
      <formula>18</formula>
    </cfRule>
  </conditionalFormatting>
  <conditionalFormatting sqref="T71">
    <cfRule type="containsText" dxfId="12" priority="535" operator="between" text="M">
      <formula>NOT(ISERROR(SEARCH("M",T71)))</formula>
    </cfRule>
  </conditionalFormatting>
  <conditionalFormatting sqref="C74">
    <cfRule type="containsText" dxfId="1" priority="4429" operator="between" text="包装">
      <formula>NOT(ISERROR(SEARCH("包装",C74)))</formula>
    </cfRule>
    <cfRule type="containsText" dxfId="2" priority="4428" operator="between" text="电脑">
      <formula>NOT(ISERROR(SEARCH("电脑",C74)))</formula>
    </cfRule>
    <cfRule type="cellIs" dxfId="3" priority="4427" operator="equal">
      <formula>"车一"</formula>
    </cfRule>
    <cfRule type="cellIs" dxfId="7" priority="4426" operator="equal">
      <formula>"车三"</formula>
    </cfRule>
    <cfRule type="cellIs" dxfId="4" priority="4425" operator="equal">
      <formula>"下料"</formula>
    </cfRule>
    <cfRule type="cellIs" dxfId="5" priority="4424" operator="equal">
      <formula>"电脑"</formula>
    </cfRule>
    <cfRule type="cellIs" dxfId="6" priority="4423" operator="equal">
      <formula>"车二"</formula>
    </cfRule>
  </conditionalFormatting>
  <conditionalFormatting sqref="C75">
    <cfRule type="containsText" dxfId="1" priority="707" operator="between" text="包装">
      <formula>NOT(ISERROR(SEARCH("包装",C75)))</formula>
    </cfRule>
    <cfRule type="containsText" dxfId="2" priority="706" operator="between" text="电脑">
      <formula>NOT(ISERROR(SEARCH("电脑",C75)))</formula>
    </cfRule>
    <cfRule type="cellIs" dxfId="3" priority="705" operator="equal">
      <formula>"车一"</formula>
    </cfRule>
    <cfRule type="cellIs" dxfId="7" priority="704" operator="equal">
      <formula>"车三"</formula>
    </cfRule>
    <cfRule type="cellIs" dxfId="4" priority="703" operator="equal">
      <formula>"下料"</formula>
    </cfRule>
    <cfRule type="cellIs" dxfId="5" priority="702" operator="equal">
      <formula>"电脑"</formula>
    </cfRule>
    <cfRule type="cellIs" dxfId="6" priority="701" operator="equal">
      <formula>"车二"</formula>
    </cfRule>
  </conditionalFormatting>
  <conditionalFormatting sqref="C75:D75">
    <cfRule type="duplicateValues" dxfId="0" priority="700"/>
    <cfRule type="duplicateValues" dxfId="0" priority="699"/>
  </conditionalFormatting>
  <conditionalFormatting sqref="D75">
    <cfRule type="duplicateValues" dxfId="0" priority="708"/>
  </conditionalFormatting>
  <conditionalFormatting sqref="R75">
    <cfRule type="cellIs" dxfId="8" priority="710" operator="lessThan">
      <formula>18</formula>
    </cfRule>
    <cfRule type="cellIs" dxfId="11" priority="709" operator="equal">
      <formula>18</formula>
    </cfRule>
  </conditionalFormatting>
  <conditionalFormatting sqref="T75">
    <cfRule type="containsText" dxfId="12" priority="713" operator="between" text="M">
      <formula>NOT(ISERROR(SEARCH("M",T75)))</formula>
    </cfRule>
  </conditionalFormatting>
  <conditionalFormatting sqref="C76">
    <cfRule type="cellIs" dxfId="3" priority="4324" operator="equal">
      <formula>"车一"</formula>
    </cfRule>
    <cfRule type="cellIs" dxfId="6" priority="4323" operator="equal">
      <formula>"车二"</formula>
    </cfRule>
    <cfRule type="cellIs" dxfId="7" priority="4322" operator="equal">
      <formula>"车三"</formula>
    </cfRule>
    <cfRule type="containsText" dxfId="1" priority="4321" operator="between" text="包装">
      <formula>NOT(ISERROR(SEARCH("包装",C76)))</formula>
    </cfRule>
    <cfRule type="cellIs" dxfId="4" priority="4320" operator="equal">
      <formula>"下料"</formula>
    </cfRule>
    <cfRule type="cellIs" dxfId="5" priority="4319" operator="equal">
      <formula>"电脑"</formula>
    </cfRule>
    <cfRule type="containsText" dxfId="2" priority="4318" operator="between" text="电脑">
      <formula>NOT(ISERROR(SEARCH("电脑",C76)))</formula>
    </cfRule>
  </conditionalFormatting>
  <conditionalFormatting sqref="C77">
    <cfRule type="cellIs" dxfId="3" priority="4317" operator="equal">
      <formula>"车一"</formula>
    </cfRule>
    <cfRule type="cellIs" dxfId="6" priority="4316" operator="equal">
      <formula>"车二"</formula>
    </cfRule>
    <cfRule type="cellIs" dxfId="7" priority="4315" operator="equal">
      <formula>"车三"</formula>
    </cfRule>
    <cfRule type="containsText" dxfId="1" priority="4314" operator="between" text="包装">
      <formula>NOT(ISERROR(SEARCH("包装",C77)))</formula>
    </cfRule>
    <cfRule type="cellIs" dxfId="4" priority="4313" operator="equal">
      <formula>"下料"</formula>
    </cfRule>
    <cfRule type="cellIs" dxfId="5" priority="4312" operator="equal">
      <formula>"电脑"</formula>
    </cfRule>
    <cfRule type="containsText" dxfId="2" priority="4311" operator="between" text="电脑">
      <formula>NOT(ISERROR(SEARCH("电脑",C77)))</formula>
    </cfRule>
  </conditionalFormatting>
  <conditionalFormatting sqref="D77">
    <cfRule type="duplicateValues" dxfId="0" priority="7047"/>
  </conditionalFormatting>
  <conditionalFormatting sqref="R77">
    <cfRule type="cellIs" dxfId="8" priority="7046" operator="lessThan">
      <formula>18</formula>
    </cfRule>
    <cfRule type="cellIs" dxfId="11" priority="7045" operator="equal">
      <formula>18</formula>
    </cfRule>
  </conditionalFormatting>
  <conditionalFormatting sqref="C78">
    <cfRule type="cellIs" dxfId="3" priority="4233" operator="equal">
      <formula>"车一"</formula>
    </cfRule>
    <cfRule type="cellIs" dxfId="6" priority="4232" operator="equal">
      <formula>"车二"</formula>
    </cfRule>
    <cfRule type="cellIs" dxfId="7" priority="4231" operator="equal">
      <formula>"车三"</formula>
    </cfRule>
    <cfRule type="containsText" dxfId="1" priority="4230" operator="between" text="包装">
      <formula>NOT(ISERROR(SEARCH("包装",C78)))</formula>
    </cfRule>
    <cfRule type="cellIs" dxfId="4" priority="4229" operator="equal">
      <formula>"下料"</formula>
    </cfRule>
    <cfRule type="cellIs" dxfId="5" priority="4228" operator="equal">
      <formula>"电脑"</formula>
    </cfRule>
    <cfRule type="containsText" dxfId="2" priority="4227" operator="between" text="电脑">
      <formula>NOT(ISERROR(SEARCH("电脑",C78)))</formula>
    </cfRule>
  </conditionalFormatting>
  <conditionalFormatting sqref="D78">
    <cfRule type="duplicateValues" dxfId="0" priority="7725"/>
  </conditionalFormatting>
  <conditionalFormatting sqref="R78">
    <cfRule type="cellIs" dxfId="8" priority="7721" operator="lessThan">
      <formula>18</formula>
    </cfRule>
    <cfRule type="cellIs" dxfId="11" priority="7720" operator="equal">
      <formula>18</formula>
    </cfRule>
  </conditionalFormatting>
  <conditionalFormatting sqref="T78">
    <cfRule type="containsText" dxfId="12" priority="7724" operator="between" text="M">
      <formula>NOT(ISERROR(SEARCH("M",T78)))</formula>
    </cfRule>
  </conditionalFormatting>
  <conditionalFormatting sqref="C79">
    <cfRule type="cellIs" dxfId="3" priority="697" operator="equal">
      <formula>"车一"</formula>
    </cfRule>
    <cfRule type="cellIs" dxfId="6" priority="696" operator="equal">
      <formula>"车二"</formula>
    </cfRule>
    <cfRule type="cellIs" dxfId="7" priority="695" operator="equal">
      <formula>"车三"</formula>
    </cfRule>
    <cfRule type="containsText" dxfId="1" priority="694" operator="between" text="包装">
      <formula>NOT(ISERROR(SEARCH("包装",C79)))</formula>
    </cfRule>
    <cfRule type="cellIs" dxfId="4" priority="693" operator="equal">
      <formula>"下料"</formula>
    </cfRule>
    <cfRule type="cellIs" dxfId="5" priority="692" operator="equal">
      <formula>"电脑"</formula>
    </cfRule>
    <cfRule type="containsText" dxfId="2" priority="686" operator="between" text="电脑">
      <formula>NOT(ISERROR(SEARCH("电脑",C79)))</formula>
    </cfRule>
  </conditionalFormatting>
  <conditionalFormatting sqref="D79">
    <cfRule type="duplicateValues" dxfId="0" priority="698"/>
  </conditionalFormatting>
  <conditionalFormatting sqref="R79">
    <cfRule type="cellIs" dxfId="8" priority="688" operator="lessThan">
      <formula>18</formula>
    </cfRule>
    <cfRule type="cellIs" dxfId="11" priority="687" operator="equal">
      <formula>18</formula>
    </cfRule>
  </conditionalFormatting>
  <conditionalFormatting sqref="T79">
    <cfRule type="containsText" dxfId="12" priority="691" operator="between" text="M">
      <formula>NOT(ISERROR(SEARCH("M",T79)))</formula>
    </cfRule>
  </conditionalFormatting>
  <conditionalFormatting sqref="C80">
    <cfRule type="cellIs" dxfId="3" priority="4548" operator="equal">
      <formula>"车一"</formula>
    </cfRule>
    <cfRule type="cellIs" dxfId="6" priority="4547" operator="equal">
      <formula>"车二"</formula>
    </cfRule>
    <cfRule type="cellIs" dxfId="7" priority="4546" operator="equal">
      <formula>"车三"</formula>
    </cfRule>
    <cfRule type="containsText" dxfId="1" priority="4545" operator="between" text="包装">
      <formula>NOT(ISERROR(SEARCH("包装",C80)))</formula>
    </cfRule>
    <cfRule type="cellIs" dxfId="4" priority="4544" operator="equal">
      <formula>"下料"</formula>
    </cfRule>
    <cfRule type="cellIs" dxfId="5" priority="4543" operator="equal">
      <formula>"电脑"</formula>
    </cfRule>
    <cfRule type="containsText" dxfId="2" priority="4542" operator="between" text="电脑">
      <formula>NOT(ISERROR(SEARCH("电脑",C80)))</formula>
    </cfRule>
  </conditionalFormatting>
  <conditionalFormatting sqref="C83">
    <cfRule type="cellIs" dxfId="3" priority="4723" operator="equal">
      <formula>"车一"</formula>
    </cfRule>
    <cfRule type="cellIs" dxfId="6" priority="4722" operator="equal">
      <formula>"车二"</formula>
    </cfRule>
    <cfRule type="cellIs" dxfId="7" priority="4721" operator="equal">
      <formula>"车三"</formula>
    </cfRule>
    <cfRule type="containsText" dxfId="1" priority="4720" operator="between" text="包装">
      <formula>NOT(ISERROR(SEARCH("包装",C83)))</formula>
    </cfRule>
    <cfRule type="cellIs" dxfId="4" priority="4719" operator="equal">
      <formula>"下料"</formula>
    </cfRule>
    <cfRule type="cellIs" dxfId="5" priority="4718" operator="equal">
      <formula>"电脑"</formula>
    </cfRule>
    <cfRule type="containsText" dxfId="2" priority="4717" operator="between" text="电脑">
      <formula>NOT(ISERROR(SEARCH("电脑",C83)))</formula>
    </cfRule>
  </conditionalFormatting>
  <conditionalFormatting sqref="C84">
    <cfRule type="cellIs" dxfId="3" priority="4716" operator="equal">
      <formula>"车一"</formula>
    </cfRule>
    <cfRule type="cellIs" dxfId="6" priority="4715" operator="equal">
      <formula>"车二"</formula>
    </cfRule>
    <cfRule type="cellIs" dxfId="7" priority="4714" operator="equal">
      <formula>"车三"</formula>
    </cfRule>
    <cfRule type="containsText" dxfId="1" priority="4713" operator="between" text="包装">
      <formula>NOT(ISERROR(SEARCH("包装",C84)))</formula>
    </cfRule>
    <cfRule type="cellIs" dxfId="4" priority="4712" operator="equal">
      <formula>"下料"</formula>
    </cfRule>
    <cfRule type="cellIs" dxfId="5" priority="4711" operator="equal">
      <formula>"电脑"</formula>
    </cfRule>
    <cfRule type="containsText" dxfId="2" priority="4710" operator="between" text="电脑">
      <formula>NOT(ISERROR(SEARCH("电脑",C84)))</formula>
    </cfRule>
  </conditionalFormatting>
  <conditionalFormatting sqref="C85">
    <cfRule type="cellIs" dxfId="3" priority="4639" operator="equal">
      <formula>"车一"</formula>
    </cfRule>
    <cfRule type="cellIs" dxfId="6" priority="4638" operator="equal">
      <formula>"车二"</formula>
    </cfRule>
    <cfRule type="cellIs" dxfId="7" priority="4637" operator="equal">
      <formula>"车三"</formula>
    </cfRule>
    <cfRule type="containsText" dxfId="1" priority="4636" operator="between" text="包装">
      <formula>NOT(ISERROR(SEARCH("包装",C85)))</formula>
    </cfRule>
    <cfRule type="cellIs" dxfId="4" priority="4635" operator="equal">
      <formula>"下料"</formula>
    </cfRule>
    <cfRule type="cellIs" dxfId="5" priority="4634" operator="equal">
      <formula>"电脑"</formula>
    </cfRule>
    <cfRule type="containsText" dxfId="2" priority="4633" operator="between" text="电脑">
      <formula>NOT(ISERROR(SEARCH("电脑",C85)))</formula>
    </cfRule>
  </conditionalFormatting>
  <conditionalFormatting sqref="D88">
    <cfRule type="duplicateValues" dxfId="0" priority="5131"/>
  </conditionalFormatting>
  <conditionalFormatting sqref="R88">
    <cfRule type="cellIs" dxfId="8" priority="5127" operator="lessThan">
      <formula>18</formula>
    </cfRule>
    <cfRule type="cellIs" dxfId="11" priority="5126" operator="equal">
      <formula>18</formula>
    </cfRule>
  </conditionalFormatting>
  <conditionalFormatting sqref="T88">
    <cfRule type="containsText" dxfId="12" priority="5130" operator="between" text="M">
      <formula>NOT(ISERROR(SEARCH("M",T88)))</formula>
    </cfRule>
  </conditionalFormatting>
  <conditionalFormatting sqref="C90">
    <cfRule type="cellIs" dxfId="3" priority="4541" operator="equal">
      <formula>"车一"</formula>
    </cfRule>
    <cfRule type="cellIs" dxfId="6" priority="4540" operator="equal">
      <formula>"车二"</formula>
    </cfRule>
    <cfRule type="cellIs" dxfId="7" priority="4539" operator="equal">
      <formula>"车三"</formula>
    </cfRule>
    <cfRule type="containsText" dxfId="1" priority="4538" operator="between" text="包装">
      <formula>NOT(ISERROR(SEARCH("包装",C90)))</formula>
    </cfRule>
    <cfRule type="cellIs" dxfId="4" priority="4537" operator="equal">
      <formula>"下料"</formula>
    </cfRule>
    <cfRule type="cellIs" dxfId="5" priority="4536" operator="equal">
      <formula>"电脑"</formula>
    </cfRule>
    <cfRule type="containsText" dxfId="2" priority="4535" operator="between" text="电脑">
      <formula>NOT(ISERROR(SEARCH("电脑",C90)))</formula>
    </cfRule>
  </conditionalFormatting>
  <conditionalFormatting sqref="O90">
    <cfRule type="containsText" dxfId="9" priority="7705" operator="between" text="组长">
      <formula>NOT(ISERROR(SEARCH("组长",O90)))</formula>
    </cfRule>
    <cfRule type="containsText" dxfId="10" priority="7704" operator="between" text="检验">
      <formula>NOT(ISERROR(SEARCH("检验",O90)))</formula>
    </cfRule>
    <cfRule type="containsText" dxfId="10" priority="7703" operator="between" text="检">
      <formula>NOT(ISERROR(SEARCH("检",O90)))</formula>
    </cfRule>
  </conditionalFormatting>
  <conditionalFormatting sqref="C91">
    <cfRule type="cellIs" dxfId="3" priority="2752" operator="equal">
      <formula>"车一"</formula>
    </cfRule>
    <cfRule type="cellIs" dxfId="7" priority="2751" operator="equal">
      <formula>"车三"</formula>
    </cfRule>
    <cfRule type="containsText" dxfId="1" priority="2750" operator="between" text="包装">
      <formula>NOT(ISERROR(SEARCH("包装",C91)))</formula>
    </cfRule>
    <cfRule type="cellIs" dxfId="6" priority="2744" operator="equal">
      <formula>"车二"</formula>
    </cfRule>
    <cfRule type="cellIs" dxfId="4" priority="2743" operator="equal">
      <formula>"下料"</formula>
    </cfRule>
    <cfRule type="cellIs" dxfId="5" priority="2742" operator="equal">
      <formula>"电脑"</formula>
    </cfRule>
    <cfRule type="containsText" dxfId="2" priority="2741" operator="between" text="电脑">
      <formula>NOT(ISERROR(SEARCH("电脑",C91)))</formula>
    </cfRule>
  </conditionalFormatting>
  <conditionalFormatting sqref="D91">
    <cfRule type="duplicateValues" dxfId="0" priority="2753"/>
  </conditionalFormatting>
  <conditionalFormatting sqref="R91">
    <cfRule type="cellIs" dxfId="8" priority="2746" operator="lessThan">
      <formula>18</formula>
    </cfRule>
    <cfRule type="cellIs" dxfId="11" priority="2745" operator="equal">
      <formula>18</formula>
    </cfRule>
  </conditionalFormatting>
  <conditionalFormatting sqref="T91">
    <cfRule type="containsText" dxfId="12" priority="2749" operator="between" text="M">
      <formula>NOT(ISERROR(SEARCH("M",T91)))</formula>
    </cfRule>
  </conditionalFormatting>
  <conditionalFormatting sqref="D92">
    <cfRule type="duplicateValues" dxfId="0" priority="6994"/>
  </conditionalFormatting>
  <conditionalFormatting sqref="R92">
    <cfRule type="cellIs" dxfId="8" priority="6990" operator="lessThan">
      <formula>18</formula>
    </cfRule>
    <cfRule type="cellIs" dxfId="11" priority="6989" operator="equal">
      <formula>18</formula>
    </cfRule>
  </conditionalFormatting>
  <conditionalFormatting sqref="T92">
    <cfRule type="containsText" dxfId="12" priority="6993" operator="between" text="M">
      <formula>NOT(ISERROR(SEARCH("M",T92)))</formula>
    </cfRule>
  </conditionalFormatting>
  <conditionalFormatting sqref="C94">
    <cfRule type="containsText" dxfId="1" priority="4415" operator="between" text="包装">
      <formula>NOT(ISERROR(SEARCH("包装",C94)))</formula>
    </cfRule>
    <cfRule type="containsText" dxfId="2" priority="4414" operator="between" text="电脑">
      <formula>NOT(ISERROR(SEARCH("电脑",C94)))</formula>
    </cfRule>
    <cfRule type="cellIs" dxfId="3" priority="4413" operator="equal">
      <formula>"车一"</formula>
    </cfRule>
    <cfRule type="cellIs" dxfId="7" priority="4412" operator="equal">
      <formula>"车三"</formula>
    </cfRule>
    <cfRule type="cellIs" dxfId="4" priority="4411" operator="equal">
      <formula>"下料"</formula>
    </cfRule>
    <cfRule type="cellIs" dxfId="5" priority="4410" operator="equal">
      <formula>"电脑"</formula>
    </cfRule>
    <cfRule type="cellIs" dxfId="6" priority="4409" operator="equal">
      <formula>"车二"</formula>
    </cfRule>
  </conditionalFormatting>
  <conditionalFormatting sqref="D95">
    <cfRule type="duplicateValues" dxfId="0" priority="6135"/>
  </conditionalFormatting>
  <conditionalFormatting sqref="R95">
    <cfRule type="cellIs" dxfId="8" priority="6131" operator="lessThan">
      <formula>18</formula>
    </cfRule>
    <cfRule type="cellIs" dxfId="11" priority="6130" operator="equal">
      <formula>18</formula>
    </cfRule>
  </conditionalFormatting>
  <conditionalFormatting sqref="T95">
    <cfRule type="containsText" dxfId="12" priority="6134" operator="between" text="M">
      <formula>NOT(ISERROR(SEARCH("M",T95)))</formula>
    </cfRule>
  </conditionalFormatting>
  <conditionalFormatting sqref="C97">
    <cfRule type="cellIs" dxfId="3" priority="4303" operator="equal">
      <formula>"车一"</formula>
    </cfRule>
    <cfRule type="cellIs" dxfId="6" priority="4302" operator="equal">
      <formula>"车二"</formula>
    </cfRule>
    <cfRule type="cellIs" dxfId="7" priority="4301" operator="equal">
      <formula>"车三"</formula>
    </cfRule>
    <cfRule type="containsText" dxfId="1" priority="4300" operator="between" text="包装">
      <formula>NOT(ISERROR(SEARCH("包装",C97)))</formula>
    </cfRule>
    <cfRule type="cellIs" dxfId="4" priority="4299" operator="equal">
      <formula>"下料"</formula>
    </cfRule>
    <cfRule type="cellIs" dxfId="5" priority="4298" operator="equal">
      <formula>"电脑"</formula>
    </cfRule>
    <cfRule type="containsText" dxfId="2" priority="4297" operator="between" text="电脑">
      <formula>NOT(ISERROR(SEARCH("电脑",C97)))</formula>
    </cfRule>
  </conditionalFormatting>
  <conditionalFormatting sqref="C98">
    <cfRule type="cellIs" dxfId="3" priority="4695" operator="equal">
      <formula>"车一"</formula>
    </cfRule>
    <cfRule type="cellIs" dxfId="6" priority="4694" operator="equal">
      <formula>"车二"</formula>
    </cfRule>
    <cfRule type="cellIs" dxfId="7" priority="4693" operator="equal">
      <formula>"车三"</formula>
    </cfRule>
    <cfRule type="containsText" dxfId="1" priority="4692" operator="between" text="包装">
      <formula>NOT(ISERROR(SEARCH("包装",C98)))</formula>
    </cfRule>
    <cfRule type="cellIs" dxfId="4" priority="4691" operator="equal">
      <formula>"下料"</formula>
    </cfRule>
    <cfRule type="cellIs" dxfId="5" priority="4690" operator="equal">
      <formula>"电脑"</formula>
    </cfRule>
    <cfRule type="containsText" dxfId="2" priority="4689" operator="between" text="电脑">
      <formula>NOT(ISERROR(SEARCH("电脑",C98)))</formula>
    </cfRule>
  </conditionalFormatting>
  <conditionalFormatting sqref="C99">
    <cfRule type="cellIs" dxfId="3" priority="4688" operator="equal">
      <formula>"车一"</formula>
    </cfRule>
    <cfRule type="cellIs" dxfId="6" priority="4687" operator="equal">
      <formula>"车二"</formula>
    </cfRule>
    <cfRule type="cellIs" dxfId="7" priority="4686" operator="equal">
      <formula>"车三"</formula>
    </cfRule>
    <cfRule type="containsText" dxfId="1" priority="4685" operator="between" text="包装">
      <formula>NOT(ISERROR(SEARCH("包装",C99)))</formula>
    </cfRule>
    <cfRule type="cellIs" dxfId="4" priority="4684" operator="equal">
      <formula>"下料"</formula>
    </cfRule>
    <cfRule type="cellIs" dxfId="5" priority="4683" operator="equal">
      <formula>"电脑"</formula>
    </cfRule>
    <cfRule type="containsText" dxfId="2" priority="4682" operator="between" text="电脑">
      <formula>NOT(ISERROR(SEARCH("电脑",C99)))</formula>
    </cfRule>
  </conditionalFormatting>
  <conditionalFormatting sqref="C100">
    <cfRule type="cellIs" dxfId="3" priority="4079" operator="equal">
      <formula>"车一"</formula>
    </cfRule>
    <cfRule type="cellIs" dxfId="6" priority="4078" operator="equal">
      <formula>"车二"</formula>
    </cfRule>
    <cfRule type="cellIs" dxfId="7" priority="4077" operator="equal">
      <formula>"车三"</formula>
    </cfRule>
    <cfRule type="containsText" dxfId="1" priority="4076" operator="between" text="包装">
      <formula>NOT(ISERROR(SEARCH("包装",C100)))</formula>
    </cfRule>
    <cfRule type="cellIs" dxfId="4" priority="4075" operator="equal">
      <formula>"下料"</formula>
    </cfRule>
    <cfRule type="cellIs" dxfId="5" priority="4074" operator="equal">
      <formula>"电脑"</formula>
    </cfRule>
    <cfRule type="containsText" dxfId="2" priority="4073" operator="between" text="电脑">
      <formula>NOT(ISERROR(SEARCH("电脑",C100)))</formula>
    </cfRule>
  </conditionalFormatting>
  <conditionalFormatting sqref="C101">
    <cfRule type="cellIs" dxfId="3" priority="4681" operator="equal">
      <formula>"车一"</formula>
    </cfRule>
    <cfRule type="cellIs" dxfId="6" priority="4680" operator="equal">
      <formula>"车二"</formula>
    </cfRule>
    <cfRule type="cellIs" dxfId="7" priority="4679" operator="equal">
      <formula>"车三"</formula>
    </cfRule>
    <cfRule type="containsText" dxfId="1" priority="4678" operator="between" text="包装">
      <formula>NOT(ISERROR(SEARCH("包装",C101)))</formula>
    </cfRule>
    <cfRule type="cellIs" dxfId="4" priority="4677" operator="equal">
      <formula>"下料"</formula>
    </cfRule>
    <cfRule type="cellIs" dxfId="5" priority="4676" operator="equal">
      <formula>"电脑"</formula>
    </cfRule>
    <cfRule type="containsText" dxfId="2" priority="4675" operator="between" text="电脑">
      <formula>NOT(ISERROR(SEARCH("电脑",C101)))</formula>
    </cfRule>
  </conditionalFormatting>
  <conditionalFormatting sqref="C102">
    <cfRule type="cellIs" dxfId="3" priority="4674" operator="equal">
      <formula>"车一"</formula>
    </cfRule>
    <cfRule type="cellIs" dxfId="6" priority="4673" operator="equal">
      <formula>"车二"</formula>
    </cfRule>
    <cfRule type="cellIs" dxfId="7" priority="4672" operator="equal">
      <formula>"车三"</formula>
    </cfRule>
    <cfRule type="containsText" dxfId="1" priority="4671" operator="between" text="包装">
      <formula>NOT(ISERROR(SEARCH("包装",C102)))</formula>
    </cfRule>
    <cfRule type="cellIs" dxfId="4" priority="4670" operator="equal">
      <formula>"下料"</formula>
    </cfRule>
    <cfRule type="cellIs" dxfId="5" priority="4669" operator="equal">
      <formula>"电脑"</formula>
    </cfRule>
    <cfRule type="containsText" dxfId="2" priority="4668" operator="between" text="电脑">
      <formula>NOT(ISERROR(SEARCH("电脑",C102)))</formula>
    </cfRule>
  </conditionalFormatting>
  <conditionalFormatting sqref="C103">
    <cfRule type="cellIs" dxfId="3" priority="4226" operator="equal">
      <formula>"车一"</formula>
    </cfRule>
    <cfRule type="cellIs" dxfId="6" priority="4225" operator="equal">
      <formula>"车二"</formula>
    </cfRule>
    <cfRule type="cellIs" dxfId="7" priority="4224" operator="equal">
      <formula>"车三"</formula>
    </cfRule>
    <cfRule type="containsText" dxfId="1" priority="4223" operator="between" text="包装">
      <formula>NOT(ISERROR(SEARCH("包装",C103)))</formula>
    </cfRule>
    <cfRule type="cellIs" dxfId="4" priority="4222" operator="equal">
      <formula>"下料"</formula>
    </cfRule>
    <cfRule type="cellIs" dxfId="5" priority="4221" operator="equal">
      <formula>"电脑"</formula>
    </cfRule>
    <cfRule type="containsText" dxfId="2" priority="4220" operator="between" text="电脑">
      <formula>NOT(ISERROR(SEARCH("电脑",C103)))</formula>
    </cfRule>
  </conditionalFormatting>
  <conditionalFormatting sqref="C104">
    <cfRule type="containsText" dxfId="1" priority="4408" operator="between" text="包装">
      <formula>NOT(ISERROR(SEARCH("包装",C104)))</formula>
    </cfRule>
    <cfRule type="containsText" dxfId="2" priority="4407" operator="between" text="电脑">
      <formula>NOT(ISERROR(SEARCH("电脑",C104)))</formula>
    </cfRule>
    <cfRule type="cellIs" dxfId="3" priority="4406" operator="equal">
      <formula>"车一"</formula>
    </cfRule>
    <cfRule type="cellIs" dxfId="7" priority="4405" operator="equal">
      <formula>"车三"</formula>
    </cfRule>
    <cfRule type="cellIs" dxfId="4" priority="4404" operator="equal">
      <formula>"下料"</formula>
    </cfRule>
    <cfRule type="cellIs" dxfId="5" priority="4403" operator="equal">
      <formula>"电脑"</formula>
    </cfRule>
    <cfRule type="cellIs" dxfId="6" priority="4402" operator="equal">
      <formula>"车二"</formula>
    </cfRule>
  </conditionalFormatting>
  <conditionalFormatting sqref="C105">
    <cfRule type="cellIs" dxfId="3" priority="4149" operator="equal">
      <formula>"车一"</formula>
    </cfRule>
    <cfRule type="cellIs" dxfId="6" priority="4148" operator="equal">
      <formula>"车二"</formula>
    </cfRule>
    <cfRule type="cellIs" dxfId="7" priority="4147" operator="equal">
      <formula>"车三"</formula>
    </cfRule>
    <cfRule type="containsText" dxfId="1" priority="4146" operator="between" text="包装">
      <formula>NOT(ISERROR(SEARCH("包装",C105)))</formula>
    </cfRule>
    <cfRule type="cellIs" dxfId="4" priority="4145" operator="equal">
      <formula>"下料"</formula>
    </cfRule>
    <cfRule type="cellIs" dxfId="5" priority="4144" operator="equal">
      <formula>"电脑"</formula>
    </cfRule>
    <cfRule type="containsText" dxfId="2" priority="4143" operator="between" text="电脑">
      <formula>NOT(ISERROR(SEARCH("电脑",C105)))</formula>
    </cfRule>
  </conditionalFormatting>
  <conditionalFormatting sqref="C106">
    <cfRule type="cellIs" dxfId="3" priority="4219" operator="equal">
      <formula>"车一"</formula>
    </cfRule>
    <cfRule type="cellIs" dxfId="6" priority="4218" operator="equal">
      <formula>"车二"</formula>
    </cfRule>
    <cfRule type="cellIs" dxfId="7" priority="4217" operator="equal">
      <formula>"车三"</formula>
    </cfRule>
    <cfRule type="containsText" dxfId="1" priority="4216" operator="between" text="包装">
      <formula>NOT(ISERROR(SEARCH("包装",C106)))</formula>
    </cfRule>
    <cfRule type="cellIs" dxfId="4" priority="4215" operator="equal">
      <formula>"下料"</formula>
    </cfRule>
    <cfRule type="cellIs" dxfId="5" priority="4214" operator="equal">
      <formula>"电脑"</formula>
    </cfRule>
    <cfRule type="containsText" dxfId="2" priority="4213" operator="between" text="电脑">
      <formula>NOT(ISERROR(SEARCH("电脑",C106)))</formula>
    </cfRule>
  </conditionalFormatting>
  <conditionalFormatting sqref="O106">
    <cfRule type="containsText" dxfId="9" priority="4952" operator="between" text="组长">
      <formula>NOT(ISERROR(SEARCH("组长",O106)))</formula>
    </cfRule>
    <cfRule type="containsText" dxfId="10" priority="4951" operator="between" text="检验">
      <formula>NOT(ISERROR(SEARCH("检验",O106)))</formula>
    </cfRule>
    <cfRule type="containsText" dxfId="10" priority="4950" operator="between" text="检">
      <formula>NOT(ISERROR(SEARCH("检",O106)))</formula>
    </cfRule>
  </conditionalFormatting>
  <conditionalFormatting sqref="C107">
    <cfRule type="cellIs" dxfId="3" priority="4632" operator="equal">
      <formula>"车一"</formula>
    </cfRule>
    <cfRule type="cellIs" dxfId="6" priority="4631" operator="equal">
      <formula>"车二"</formula>
    </cfRule>
    <cfRule type="cellIs" dxfId="7" priority="4630" operator="equal">
      <formula>"车三"</formula>
    </cfRule>
    <cfRule type="containsText" dxfId="1" priority="4629" operator="between" text="包装">
      <formula>NOT(ISERROR(SEARCH("包装",C107)))</formula>
    </cfRule>
    <cfRule type="cellIs" dxfId="4" priority="4628" operator="equal">
      <formula>"下料"</formula>
    </cfRule>
    <cfRule type="cellIs" dxfId="5" priority="4627" operator="equal">
      <formula>"电脑"</formula>
    </cfRule>
    <cfRule type="containsText" dxfId="2" priority="4626" operator="between" text="电脑">
      <formula>NOT(ISERROR(SEARCH("电脑",C107)))</formula>
    </cfRule>
  </conditionalFormatting>
  <conditionalFormatting sqref="C108">
    <cfRule type="cellIs" dxfId="3" priority="4534" operator="equal">
      <formula>"车一"</formula>
    </cfRule>
    <cfRule type="cellIs" dxfId="6" priority="4533" operator="equal">
      <formula>"车二"</formula>
    </cfRule>
    <cfRule type="cellIs" dxfId="7" priority="4532" operator="equal">
      <formula>"车三"</formula>
    </cfRule>
    <cfRule type="containsText" dxfId="1" priority="4531" operator="between" text="包装">
      <formula>NOT(ISERROR(SEARCH("包装",C108)))</formula>
    </cfRule>
    <cfRule type="cellIs" dxfId="4" priority="4530" operator="equal">
      <formula>"下料"</formula>
    </cfRule>
    <cfRule type="cellIs" dxfId="5" priority="4529" operator="equal">
      <formula>"电脑"</formula>
    </cfRule>
    <cfRule type="containsText" dxfId="2" priority="4528" operator="between" text="电脑">
      <formula>NOT(ISERROR(SEARCH("电脑",C108)))</formula>
    </cfRule>
  </conditionalFormatting>
  <conditionalFormatting sqref="D108">
    <cfRule type="duplicateValues" dxfId="0" priority="7222"/>
  </conditionalFormatting>
  <conditionalFormatting sqref="R108">
    <cfRule type="cellIs" dxfId="8" priority="7218" operator="lessThan">
      <formula>18</formula>
    </cfRule>
    <cfRule type="cellIs" dxfId="11" priority="7217" operator="equal">
      <formula>18</formula>
    </cfRule>
  </conditionalFormatting>
  <conditionalFormatting sqref="T108">
    <cfRule type="containsText" dxfId="12" priority="7221" operator="between" text="M">
      <formula>NOT(ISERROR(SEARCH("M",T108)))</formula>
    </cfRule>
  </conditionalFormatting>
  <conditionalFormatting sqref="C109">
    <cfRule type="containsText" dxfId="1" priority="4756" operator="between" text="包装">
      <formula>NOT(ISERROR(SEARCH("包装",C109)))</formula>
    </cfRule>
    <cfRule type="containsText" dxfId="2" priority="4755" operator="between" text="电脑">
      <formula>NOT(ISERROR(SEARCH("电脑",C109)))</formula>
    </cfRule>
  </conditionalFormatting>
  <conditionalFormatting sqref="C110">
    <cfRule type="cellIs" dxfId="3" priority="4296" operator="equal">
      <formula>"车一"</formula>
    </cfRule>
    <cfRule type="cellIs" dxfId="6" priority="4295" operator="equal">
      <formula>"车二"</formula>
    </cfRule>
    <cfRule type="cellIs" dxfId="7" priority="4294" operator="equal">
      <formula>"车三"</formula>
    </cfRule>
    <cfRule type="containsText" dxfId="1" priority="4293" operator="between" text="包装">
      <formula>NOT(ISERROR(SEARCH("包装",C110)))</formula>
    </cfRule>
    <cfRule type="cellIs" dxfId="4" priority="4292" operator="equal">
      <formula>"下料"</formula>
    </cfRule>
    <cfRule type="cellIs" dxfId="5" priority="4291" operator="equal">
      <formula>"电脑"</formula>
    </cfRule>
    <cfRule type="containsText" dxfId="2" priority="4290" operator="between" text="电脑">
      <formula>NOT(ISERROR(SEARCH("电脑",C110)))</formula>
    </cfRule>
  </conditionalFormatting>
  <conditionalFormatting sqref="C111">
    <cfRule type="cellIs" dxfId="3" priority="4527" operator="equal">
      <formula>"车一"</formula>
    </cfRule>
    <cfRule type="cellIs" dxfId="6" priority="4526" operator="equal">
      <formula>"车二"</formula>
    </cfRule>
    <cfRule type="cellIs" dxfId="7" priority="4525" operator="equal">
      <formula>"车三"</formula>
    </cfRule>
    <cfRule type="containsText" dxfId="1" priority="4524" operator="between" text="包装">
      <formula>NOT(ISERROR(SEARCH("包装",C111)))</formula>
    </cfRule>
    <cfRule type="cellIs" dxfId="4" priority="4523" operator="equal">
      <formula>"下料"</formula>
    </cfRule>
    <cfRule type="cellIs" dxfId="5" priority="4522" operator="equal">
      <formula>"电脑"</formula>
    </cfRule>
    <cfRule type="containsText" dxfId="2" priority="4521" operator="between" text="电脑">
      <formula>NOT(ISERROR(SEARCH("电脑",C111)))</formula>
    </cfRule>
  </conditionalFormatting>
  <conditionalFormatting sqref="C112">
    <cfRule type="cellIs" dxfId="3" priority="684" operator="equal">
      <formula>"车一"</formula>
    </cfRule>
    <cfRule type="cellIs" dxfId="6" priority="683" operator="equal">
      <formula>"车二"</formula>
    </cfRule>
    <cfRule type="cellIs" dxfId="7" priority="682" operator="equal">
      <formula>"车三"</formula>
    </cfRule>
    <cfRule type="containsText" dxfId="1" priority="681" operator="between" text="包装">
      <formula>NOT(ISERROR(SEARCH("包装",C112)))</formula>
    </cfRule>
    <cfRule type="cellIs" dxfId="4" priority="680" operator="equal">
      <formula>"下料"</formula>
    </cfRule>
    <cfRule type="cellIs" dxfId="5" priority="679" operator="equal">
      <formula>"电脑"</formula>
    </cfRule>
    <cfRule type="containsText" dxfId="2" priority="673" operator="between" text="电脑">
      <formula>NOT(ISERROR(SEARCH("电脑",C112)))</formula>
    </cfRule>
  </conditionalFormatting>
  <conditionalFormatting sqref="D112">
    <cfRule type="duplicateValues" dxfId="0" priority="685"/>
  </conditionalFormatting>
  <conditionalFormatting sqref="R112">
    <cfRule type="cellIs" dxfId="8" priority="675" operator="lessThan">
      <formula>18</formula>
    </cfRule>
    <cfRule type="cellIs" dxfId="11" priority="674" operator="equal">
      <formula>18</formula>
    </cfRule>
  </conditionalFormatting>
  <conditionalFormatting sqref="T112">
    <cfRule type="containsText" dxfId="12" priority="678" operator="between" text="M">
      <formula>NOT(ISERROR(SEARCH("M",T112)))</formula>
    </cfRule>
  </conditionalFormatting>
  <conditionalFormatting sqref="C113">
    <cfRule type="cellIs" dxfId="3" priority="4667" operator="equal">
      <formula>"车一"</formula>
    </cfRule>
    <cfRule type="cellIs" dxfId="6" priority="4666" operator="equal">
      <formula>"车二"</formula>
    </cfRule>
    <cfRule type="cellIs" dxfId="7" priority="4665" operator="equal">
      <formula>"车三"</formula>
    </cfRule>
    <cfRule type="containsText" dxfId="1" priority="4664" operator="between" text="包装">
      <formula>NOT(ISERROR(SEARCH("包装",C113)))</formula>
    </cfRule>
    <cfRule type="cellIs" dxfId="4" priority="4663" operator="equal">
      <formula>"下料"</formula>
    </cfRule>
    <cfRule type="cellIs" dxfId="5" priority="4662" operator="equal">
      <formula>"电脑"</formula>
    </cfRule>
    <cfRule type="containsText" dxfId="2" priority="4661" operator="between" text="电脑">
      <formula>NOT(ISERROR(SEARCH("电脑",C113)))</formula>
    </cfRule>
  </conditionalFormatting>
  <conditionalFormatting sqref="C114">
    <cfRule type="cellIs" dxfId="3" priority="1009" operator="equal">
      <formula>"车一"</formula>
    </cfRule>
    <cfRule type="cellIs" dxfId="6" priority="1008" operator="equal">
      <formula>"车二"</formula>
    </cfRule>
    <cfRule type="cellIs" dxfId="7" priority="1007" operator="equal">
      <formula>"车三"</formula>
    </cfRule>
    <cfRule type="containsText" dxfId="1" priority="1006" operator="between" text="包装">
      <formula>NOT(ISERROR(SEARCH("包装",C114)))</formula>
    </cfRule>
    <cfRule type="cellIs" dxfId="4" priority="1005" operator="equal">
      <formula>"下料"</formula>
    </cfRule>
    <cfRule type="cellIs" dxfId="5" priority="1004" operator="equal">
      <formula>"电脑"</formula>
    </cfRule>
    <cfRule type="containsText" dxfId="2" priority="998" operator="between" text="电脑">
      <formula>NOT(ISERROR(SEARCH("电脑",C114)))</formula>
    </cfRule>
  </conditionalFormatting>
  <conditionalFormatting sqref="D114">
    <cfRule type="duplicateValues" dxfId="0" priority="1010"/>
  </conditionalFormatting>
  <conditionalFormatting sqref="R114">
    <cfRule type="cellIs" dxfId="8" priority="1000" operator="lessThan">
      <formula>18</formula>
    </cfRule>
    <cfRule type="cellIs" dxfId="11" priority="999" operator="equal">
      <formula>18</formula>
    </cfRule>
  </conditionalFormatting>
  <conditionalFormatting sqref="T114">
    <cfRule type="containsText" dxfId="12" priority="1003" operator="between" text="M">
      <formula>NOT(ISERROR(SEARCH("M",T114)))</formula>
    </cfRule>
  </conditionalFormatting>
  <conditionalFormatting sqref="C115">
    <cfRule type="cellIs" dxfId="3" priority="996" operator="equal">
      <formula>"车一"</formula>
    </cfRule>
    <cfRule type="cellIs" dxfId="6" priority="995" operator="equal">
      <formula>"车二"</formula>
    </cfRule>
    <cfRule type="cellIs" dxfId="7" priority="994" operator="equal">
      <formula>"车三"</formula>
    </cfRule>
    <cfRule type="containsText" dxfId="1" priority="993" operator="between" text="包装">
      <formula>NOT(ISERROR(SEARCH("包装",C115)))</formula>
    </cfRule>
    <cfRule type="cellIs" dxfId="4" priority="992" operator="equal">
      <formula>"下料"</formula>
    </cfRule>
    <cfRule type="cellIs" dxfId="5" priority="991" operator="equal">
      <formula>"电脑"</formula>
    </cfRule>
    <cfRule type="containsText" dxfId="2" priority="985" operator="between" text="电脑">
      <formula>NOT(ISERROR(SEARCH("电脑",C115)))</formula>
    </cfRule>
  </conditionalFormatting>
  <conditionalFormatting sqref="D115">
    <cfRule type="duplicateValues" dxfId="0" priority="997"/>
  </conditionalFormatting>
  <conditionalFormatting sqref="R115">
    <cfRule type="cellIs" dxfId="8" priority="987" operator="lessThan">
      <formula>18</formula>
    </cfRule>
    <cfRule type="cellIs" dxfId="11" priority="986" operator="equal">
      <formula>18</formula>
    </cfRule>
  </conditionalFormatting>
  <conditionalFormatting sqref="T115">
    <cfRule type="containsText" dxfId="12" priority="990" operator="between" text="M">
      <formula>NOT(ISERROR(SEARCH("M",T115)))</formula>
    </cfRule>
  </conditionalFormatting>
  <conditionalFormatting sqref="C116">
    <cfRule type="cellIs" dxfId="3" priority="4625" operator="equal">
      <formula>"车一"</formula>
    </cfRule>
    <cfRule type="cellIs" dxfId="6" priority="4624" operator="equal">
      <formula>"车二"</formula>
    </cfRule>
    <cfRule type="cellIs" dxfId="7" priority="4623" operator="equal">
      <formula>"车三"</formula>
    </cfRule>
    <cfRule type="containsText" dxfId="1" priority="4622" operator="between" text="包装">
      <formula>NOT(ISERROR(SEARCH("包装",C116)))</formula>
    </cfRule>
    <cfRule type="cellIs" dxfId="4" priority="4621" operator="equal">
      <formula>"下料"</formula>
    </cfRule>
    <cfRule type="cellIs" dxfId="5" priority="4620" operator="equal">
      <formula>"电脑"</formula>
    </cfRule>
    <cfRule type="containsText" dxfId="2" priority="4619" operator="between" text="电脑">
      <formula>NOT(ISERROR(SEARCH("电脑",C116)))</formula>
    </cfRule>
  </conditionalFormatting>
  <conditionalFormatting sqref="C119">
    <cfRule type="cellIs" dxfId="3" priority="4212" operator="equal">
      <formula>"车一"</formula>
    </cfRule>
    <cfRule type="cellIs" dxfId="6" priority="4211" operator="equal">
      <formula>"车二"</formula>
    </cfRule>
    <cfRule type="cellIs" dxfId="7" priority="4210" operator="equal">
      <formula>"车三"</formula>
    </cfRule>
    <cfRule type="containsText" dxfId="1" priority="4209" operator="between" text="包装">
      <formula>NOT(ISERROR(SEARCH("包装",C119)))</formula>
    </cfRule>
    <cfRule type="cellIs" dxfId="4" priority="4208" operator="equal">
      <formula>"下料"</formula>
    </cfRule>
    <cfRule type="cellIs" dxfId="5" priority="4207" operator="equal">
      <formula>"电脑"</formula>
    </cfRule>
    <cfRule type="containsText" dxfId="2" priority="4206" operator="between" text="电脑">
      <formula>NOT(ISERROR(SEARCH("电脑",C119)))</formula>
    </cfRule>
  </conditionalFormatting>
  <conditionalFormatting sqref="C120">
    <cfRule type="cellIs" dxfId="3" priority="4142" operator="equal">
      <formula>"车一"</formula>
    </cfRule>
    <cfRule type="cellIs" dxfId="6" priority="4141" operator="equal">
      <formula>"车二"</formula>
    </cfRule>
    <cfRule type="cellIs" dxfId="7" priority="4140" operator="equal">
      <formula>"车三"</formula>
    </cfRule>
    <cfRule type="containsText" dxfId="1" priority="4139" operator="between" text="包装">
      <formula>NOT(ISERROR(SEARCH("包装",C120)))</formula>
    </cfRule>
    <cfRule type="cellIs" dxfId="4" priority="4138" operator="equal">
      <formula>"下料"</formula>
    </cfRule>
    <cfRule type="cellIs" dxfId="5" priority="4137" operator="equal">
      <formula>"电脑"</formula>
    </cfRule>
    <cfRule type="containsText" dxfId="2" priority="4136" operator="between" text="电脑">
      <formula>NOT(ISERROR(SEARCH("电脑",C120)))</formula>
    </cfRule>
  </conditionalFormatting>
  <conditionalFormatting sqref="C121">
    <cfRule type="cellIs" dxfId="3" priority="4660" operator="equal">
      <formula>"车一"</formula>
    </cfRule>
    <cfRule type="cellIs" dxfId="6" priority="4659" operator="equal">
      <formula>"车二"</formula>
    </cfRule>
    <cfRule type="cellIs" dxfId="7" priority="4658" operator="equal">
      <formula>"车三"</formula>
    </cfRule>
    <cfRule type="containsText" dxfId="1" priority="4657" operator="between" text="包装">
      <formula>NOT(ISERROR(SEARCH("包装",C121)))</formula>
    </cfRule>
    <cfRule type="cellIs" dxfId="4" priority="4656" operator="equal">
      <formula>"下料"</formula>
    </cfRule>
    <cfRule type="cellIs" dxfId="5" priority="4655" operator="equal">
      <formula>"电脑"</formula>
    </cfRule>
    <cfRule type="containsText" dxfId="2" priority="4654" operator="between" text="电脑">
      <formula>NOT(ISERROR(SEARCH("电脑",C121)))</formula>
    </cfRule>
  </conditionalFormatting>
  <conditionalFormatting sqref="C122">
    <cfRule type="cellIs" dxfId="3" priority="3947" operator="equal">
      <formula>"车一"</formula>
    </cfRule>
    <cfRule type="cellIs" dxfId="6" priority="3946" operator="equal">
      <formula>"车二"</formula>
    </cfRule>
    <cfRule type="cellIs" dxfId="7" priority="3945" operator="equal">
      <formula>"车三"</formula>
    </cfRule>
    <cfRule type="containsText" dxfId="1" priority="3944" operator="between" text="包装">
      <formula>NOT(ISERROR(SEARCH("包装",C122)))</formula>
    </cfRule>
    <cfRule type="cellIs" dxfId="4" priority="3943" operator="equal">
      <formula>"下料"</formula>
    </cfRule>
    <cfRule type="cellIs" dxfId="5" priority="3942" operator="equal">
      <formula>"电脑"</formula>
    </cfRule>
    <cfRule type="containsText" dxfId="2" priority="3936" operator="between" text="电脑">
      <formula>NOT(ISERROR(SEARCH("电脑",C122)))</formula>
    </cfRule>
  </conditionalFormatting>
  <conditionalFormatting sqref="D122">
    <cfRule type="duplicateValues" dxfId="0" priority="3948"/>
  </conditionalFormatting>
  <conditionalFormatting sqref="R122">
    <cfRule type="cellIs" dxfId="8" priority="3938" operator="lessThan">
      <formula>18</formula>
    </cfRule>
    <cfRule type="cellIs" dxfId="11" priority="3937" operator="equal">
      <formula>18</formula>
    </cfRule>
  </conditionalFormatting>
  <conditionalFormatting sqref="T122">
    <cfRule type="containsText" dxfId="12" priority="3941" operator="between" text="M">
      <formula>NOT(ISERROR(SEARCH("M",T122)))</formula>
    </cfRule>
  </conditionalFormatting>
  <conditionalFormatting sqref="C123">
    <cfRule type="cellIs" dxfId="3" priority="4100" operator="equal">
      <formula>"车一"</formula>
    </cfRule>
    <cfRule type="cellIs" dxfId="6" priority="4099" operator="equal">
      <formula>"车二"</formula>
    </cfRule>
    <cfRule type="cellIs" dxfId="7" priority="4098" operator="equal">
      <formula>"车三"</formula>
    </cfRule>
    <cfRule type="containsText" dxfId="1" priority="4097" operator="between" text="包装">
      <formula>NOT(ISERROR(SEARCH("包装",C123)))</formula>
    </cfRule>
    <cfRule type="cellIs" dxfId="4" priority="4096" operator="equal">
      <formula>"下料"</formula>
    </cfRule>
    <cfRule type="cellIs" dxfId="5" priority="4095" operator="equal">
      <formula>"电脑"</formula>
    </cfRule>
    <cfRule type="containsText" dxfId="2" priority="4094" operator="between" text="电脑">
      <formula>NOT(ISERROR(SEARCH("电脑",C123)))</formula>
    </cfRule>
  </conditionalFormatting>
  <conditionalFormatting sqref="C124">
    <cfRule type="containsText" dxfId="1" priority="4401" operator="between" text="包装">
      <formula>NOT(ISERROR(SEARCH("包装",C124)))</formula>
    </cfRule>
    <cfRule type="containsText" dxfId="2" priority="4400" operator="between" text="电脑">
      <formula>NOT(ISERROR(SEARCH("电脑",C124)))</formula>
    </cfRule>
    <cfRule type="cellIs" dxfId="3" priority="4399" operator="equal">
      <formula>"车一"</formula>
    </cfRule>
    <cfRule type="cellIs" dxfId="7" priority="4398" operator="equal">
      <formula>"车三"</formula>
    </cfRule>
    <cfRule type="cellIs" dxfId="4" priority="4397" operator="equal">
      <formula>"下料"</formula>
    </cfRule>
    <cfRule type="cellIs" dxfId="5" priority="4396" operator="equal">
      <formula>"电脑"</formula>
    </cfRule>
    <cfRule type="cellIs" dxfId="6" priority="4395" operator="equal">
      <formula>"车二"</formula>
    </cfRule>
  </conditionalFormatting>
  <conditionalFormatting sqref="C125">
    <cfRule type="cellIs" dxfId="3" priority="4205" operator="equal">
      <formula>"车一"</formula>
    </cfRule>
    <cfRule type="cellIs" dxfId="6" priority="4204" operator="equal">
      <formula>"车二"</formula>
    </cfRule>
    <cfRule type="cellIs" dxfId="7" priority="4203" operator="equal">
      <formula>"车三"</formula>
    </cfRule>
    <cfRule type="containsText" dxfId="1" priority="4202" operator="between" text="包装">
      <formula>NOT(ISERROR(SEARCH("包装",C125)))</formula>
    </cfRule>
    <cfRule type="cellIs" dxfId="4" priority="4201" operator="equal">
      <formula>"下料"</formula>
    </cfRule>
    <cfRule type="cellIs" dxfId="5" priority="4200" operator="equal">
      <formula>"电脑"</formula>
    </cfRule>
    <cfRule type="containsText" dxfId="2" priority="4199" operator="between" text="电脑">
      <formula>NOT(ISERROR(SEARCH("电脑",C125)))</formula>
    </cfRule>
  </conditionalFormatting>
  <conditionalFormatting sqref="C126">
    <cfRule type="cellIs" dxfId="3" priority="1443" operator="equal">
      <formula>"车一"</formula>
    </cfRule>
    <cfRule type="cellIs" dxfId="6" priority="1442" operator="equal">
      <formula>"车二"</formula>
    </cfRule>
    <cfRule type="cellIs" dxfId="7" priority="1441" operator="equal">
      <formula>"车三"</formula>
    </cfRule>
    <cfRule type="containsText" dxfId="1" priority="1440" operator="between" text="包装">
      <formula>NOT(ISERROR(SEARCH("包装",C126)))</formula>
    </cfRule>
    <cfRule type="cellIs" dxfId="4" priority="1439" operator="equal">
      <formula>"下料"</formula>
    </cfRule>
    <cfRule type="cellIs" dxfId="5" priority="1438" operator="equal">
      <formula>"电脑"</formula>
    </cfRule>
    <cfRule type="containsText" dxfId="2" priority="1437" operator="between" text="电脑">
      <formula>NOT(ISERROR(SEARCH("电脑",C126)))</formula>
    </cfRule>
  </conditionalFormatting>
  <conditionalFormatting sqref="C126:D126">
    <cfRule type="duplicateValues" dxfId="0" priority="1436"/>
  </conditionalFormatting>
  <conditionalFormatting sqref="D126">
    <cfRule type="duplicateValues" dxfId="0" priority="1444"/>
  </conditionalFormatting>
  <conditionalFormatting sqref="R126">
    <cfRule type="cellIs" dxfId="8" priority="1446" operator="lessThan">
      <formula>18</formula>
    </cfRule>
    <cfRule type="cellIs" dxfId="11" priority="1445" operator="equal">
      <formula>18</formula>
    </cfRule>
  </conditionalFormatting>
  <conditionalFormatting sqref="T126">
    <cfRule type="containsText" dxfId="12" priority="1449" operator="between" text="M">
      <formula>NOT(ISERROR(SEARCH("M",T126)))</formula>
    </cfRule>
  </conditionalFormatting>
  <conditionalFormatting sqref="C127">
    <cfRule type="cellIs" dxfId="3" priority="4093" operator="equal">
      <formula>"车一"</formula>
    </cfRule>
    <cfRule type="cellIs" dxfId="6" priority="4092" operator="equal">
      <formula>"车二"</formula>
    </cfRule>
    <cfRule type="cellIs" dxfId="7" priority="4091" operator="equal">
      <formula>"车三"</formula>
    </cfRule>
    <cfRule type="containsText" dxfId="1" priority="4090" operator="between" text="包装">
      <formula>NOT(ISERROR(SEARCH("包装",C127)))</formula>
    </cfRule>
    <cfRule type="cellIs" dxfId="4" priority="4089" operator="equal">
      <formula>"下料"</formula>
    </cfRule>
    <cfRule type="cellIs" dxfId="5" priority="4088" operator="equal">
      <formula>"电脑"</formula>
    </cfRule>
    <cfRule type="containsText" dxfId="2" priority="4087" operator="between" text="电脑">
      <formula>NOT(ISERROR(SEARCH("电脑",C127)))</formula>
    </cfRule>
  </conditionalFormatting>
  <conditionalFormatting sqref="C128">
    <cfRule type="cellIs" dxfId="3" priority="4289" operator="equal">
      <formula>"车一"</formula>
    </cfRule>
    <cfRule type="cellIs" dxfId="6" priority="4288" operator="equal">
      <formula>"车二"</formula>
    </cfRule>
    <cfRule type="cellIs" dxfId="7" priority="4287" operator="equal">
      <formula>"车三"</formula>
    </cfRule>
    <cfRule type="containsText" dxfId="1" priority="4286" operator="between" text="包装">
      <formula>NOT(ISERROR(SEARCH("包装",C128)))</formula>
    </cfRule>
    <cfRule type="cellIs" dxfId="4" priority="4285" operator="equal">
      <formula>"下料"</formula>
    </cfRule>
    <cfRule type="cellIs" dxfId="5" priority="4284" operator="equal">
      <formula>"电脑"</formula>
    </cfRule>
    <cfRule type="containsText" dxfId="2" priority="4283" operator="between" text="电脑">
      <formula>NOT(ISERROR(SEARCH("电脑",C128)))</formula>
    </cfRule>
  </conditionalFormatting>
  <conditionalFormatting sqref="C131">
    <cfRule type="cellIs" dxfId="3" priority="4653" operator="equal">
      <formula>"车一"</formula>
    </cfRule>
    <cfRule type="cellIs" dxfId="6" priority="4652" operator="equal">
      <formula>"车二"</formula>
    </cfRule>
    <cfRule type="cellIs" dxfId="7" priority="4651" operator="equal">
      <formula>"车三"</formula>
    </cfRule>
    <cfRule type="containsText" dxfId="1" priority="4650" operator="between" text="包装">
      <formula>NOT(ISERROR(SEARCH("包装",C131)))</formula>
    </cfRule>
    <cfRule type="cellIs" dxfId="4" priority="4649" operator="equal">
      <formula>"下料"</formula>
    </cfRule>
    <cfRule type="cellIs" dxfId="5" priority="4648" operator="equal">
      <formula>"电脑"</formula>
    </cfRule>
    <cfRule type="containsText" dxfId="2" priority="4647" operator="between" text="电脑">
      <formula>NOT(ISERROR(SEARCH("电脑",C131)))</formula>
    </cfRule>
  </conditionalFormatting>
  <conditionalFormatting sqref="C132">
    <cfRule type="cellIs" dxfId="3" priority="4380" operator="equal">
      <formula>"车一"</formula>
    </cfRule>
    <cfRule type="cellIs" dxfId="6" priority="4379" operator="equal">
      <formula>"车二"</formula>
    </cfRule>
    <cfRule type="cellIs" dxfId="7" priority="4378" operator="equal">
      <formula>"车三"</formula>
    </cfRule>
    <cfRule type="containsText" dxfId="1" priority="4377" operator="between" text="包装">
      <formula>NOT(ISERROR(SEARCH("包装",C132)))</formula>
    </cfRule>
    <cfRule type="cellIs" dxfId="4" priority="4376" operator="equal">
      <formula>"下料"</formula>
    </cfRule>
    <cfRule type="cellIs" dxfId="5" priority="4375" operator="equal">
      <formula>"电脑"</formula>
    </cfRule>
    <cfRule type="containsText" dxfId="2" priority="4374" operator="between" text="电脑">
      <formula>NOT(ISERROR(SEARCH("电脑",C132)))</formula>
    </cfRule>
  </conditionalFormatting>
  <conditionalFormatting sqref="D132">
    <cfRule type="duplicateValues" dxfId="0" priority="5907"/>
  </conditionalFormatting>
  <conditionalFormatting sqref="R132">
    <cfRule type="cellIs" dxfId="8" priority="5903" operator="lessThan">
      <formula>18</formula>
    </cfRule>
    <cfRule type="cellIs" dxfId="11" priority="5902" operator="equal">
      <formula>18</formula>
    </cfRule>
  </conditionalFormatting>
  <conditionalFormatting sqref="T132">
    <cfRule type="containsText" dxfId="12" priority="5906" operator="between" text="M">
      <formula>NOT(ISERROR(SEARCH("M",T132)))</formula>
    </cfRule>
  </conditionalFormatting>
  <conditionalFormatting sqref="C133">
    <cfRule type="cellIs" dxfId="3" priority="4282" operator="equal">
      <formula>"车一"</formula>
    </cfRule>
    <cfRule type="cellIs" dxfId="6" priority="4281" operator="equal">
      <formula>"车二"</formula>
    </cfRule>
    <cfRule type="cellIs" dxfId="7" priority="4280" operator="equal">
      <formula>"车三"</formula>
    </cfRule>
    <cfRule type="containsText" dxfId="1" priority="4279" operator="between" text="包装">
      <formula>NOT(ISERROR(SEARCH("包装",C133)))</formula>
    </cfRule>
    <cfRule type="cellIs" dxfId="4" priority="4278" operator="equal">
      <formula>"下料"</formula>
    </cfRule>
    <cfRule type="cellIs" dxfId="5" priority="4277" operator="equal">
      <formula>"电脑"</formula>
    </cfRule>
    <cfRule type="containsText" dxfId="2" priority="4276" operator="between" text="电脑">
      <formula>NOT(ISERROR(SEARCH("电脑",C133)))</formula>
    </cfRule>
  </conditionalFormatting>
  <conditionalFormatting sqref="D133">
    <cfRule type="duplicateValues" dxfId="0" priority="4970"/>
  </conditionalFormatting>
  <conditionalFormatting sqref="R133">
    <cfRule type="cellIs" dxfId="8" priority="4966" operator="lessThan">
      <formula>18</formula>
    </cfRule>
    <cfRule type="cellIs" dxfId="11" priority="4965" operator="equal">
      <formula>18</formula>
    </cfRule>
  </conditionalFormatting>
  <conditionalFormatting sqref="T133">
    <cfRule type="containsText" dxfId="12" priority="4969" operator="between" text="M">
      <formula>NOT(ISERROR(SEARCH("M",T133)))</formula>
    </cfRule>
  </conditionalFormatting>
  <conditionalFormatting sqref="C134">
    <cfRule type="cellIs" dxfId="3" priority="3332" operator="equal">
      <formula>"车一"</formula>
    </cfRule>
    <cfRule type="cellIs" dxfId="6" priority="3331" operator="equal">
      <formula>"车二"</formula>
    </cfRule>
    <cfRule type="cellIs" dxfId="7" priority="3330" operator="equal">
      <formula>"车三"</formula>
    </cfRule>
    <cfRule type="containsText" dxfId="1" priority="3329" operator="between" text="包装">
      <formula>NOT(ISERROR(SEARCH("包装",C134)))</formula>
    </cfRule>
    <cfRule type="cellIs" dxfId="4" priority="3328" operator="equal">
      <formula>"下料"</formula>
    </cfRule>
    <cfRule type="cellIs" dxfId="5" priority="3327" operator="equal">
      <formula>"电脑"</formula>
    </cfRule>
    <cfRule type="containsText" dxfId="2" priority="3321" operator="between" text="电脑">
      <formula>NOT(ISERROR(SEARCH("电脑",C134)))</formula>
    </cfRule>
  </conditionalFormatting>
  <conditionalFormatting sqref="D134">
    <cfRule type="duplicateValues" dxfId="0" priority="3333"/>
  </conditionalFormatting>
  <conditionalFormatting sqref="R134">
    <cfRule type="cellIs" dxfId="8" priority="3323" operator="lessThan">
      <formula>18</formula>
    </cfRule>
    <cfRule type="cellIs" dxfId="11" priority="3322" operator="equal">
      <formula>18</formula>
    </cfRule>
  </conditionalFormatting>
  <conditionalFormatting sqref="T134">
    <cfRule type="containsText" dxfId="12" priority="3326" operator="between" text="M">
      <formula>NOT(ISERROR(SEARCH("M",T134)))</formula>
    </cfRule>
  </conditionalFormatting>
  <conditionalFormatting sqref="C135">
    <cfRule type="cellIs" dxfId="3" priority="499" operator="equal">
      <formula>"车一"</formula>
    </cfRule>
    <cfRule type="cellIs" dxfId="6" priority="498" operator="equal">
      <formula>"车二"</formula>
    </cfRule>
    <cfRule type="cellIs" dxfId="7" priority="497" operator="equal">
      <formula>"车三"</formula>
    </cfRule>
    <cfRule type="containsText" dxfId="1" priority="496" operator="between" text="包装">
      <formula>NOT(ISERROR(SEARCH("包装",C135)))</formula>
    </cfRule>
    <cfRule type="cellIs" dxfId="4" priority="495" operator="equal">
      <formula>"下料"</formula>
    </cfRule>
    <cfRule type="cellIs" dxfId="5" priority="494" operator="equal">
      <formula>"电脑"</formula>
    </cfRule>
    <cfRule type="containsText" dxfId="2" priority="488" operator="between" text="电脑">
      <formula>NOT(ISERROR(SEARCH("电脑",C135)))</formula>
    </cfRule>
  </conditionalFormatting>
  <conditionalFormatting sqref="D135">
    <cfRule type="duplicateValues" dxfId="0" priority="500"/>
  </conditionalFormatting>
  <conditionalFormatting sqref="R135">
    <cfRule type="cellIs" dxfId="8" priority="490" operator="lessThan">
      <formula>18</formula>
    </cfRule>
    <cfRule type="cellIs" dxfId="11" priority="489" operator="equal">
      <formula>18</formula>
    </cfRule>
  </conditionalFormatting>
  <conditionalFormatting sqref="T135">
    <cfRule type="containsText" dxfId="12" priority="493" operator="between" text="M">
      <formula>NOT(ISERROR(SEARCH("M",T135)))</formula>
    </cfRule>
  </conditionalFormatting>
  <conditionalFormatting sqref="C136">
    <cfRule type="cellIs" dxfId="3" priority="4198" operator="equal">
      <formula>"车一"</formula>
    </cfRule>
    <cfRule type="cellIs" dxfId="6" priority="4197" operator="equal">
      <formula>"车二"</formula>
    </cfRule>
    <cfRule type="cellIs" dxfId="7" priority="4196" operator="equal">
      <formula>"车三"</formula>
    </cfRule>
    <cfRule type="containsText" dxfId="1" priority="4195" operator="between" text="包装">
      <formula>NOT(ISERROR(SEARCH("包装",C136)))</formula>
    </cfRule>
    <cfRule type="cellIs" dxfId="4" priority="4194" operator="equal">
      <formula>"下料"</formula>
    </cfRule>
    <cfRule type="cellIs" dxfId="5" priority="4193" operator="equal">
      <formula>"电脑"</formula>
    </cfRule>
    <cfRule type="containsText" dxfId="2" priority="4192" operator="between" text="电脑">
      <formula>NOT(ISERROR(SEARCH("电脑",C136)))</formula>
    </cfRule>
  </conditionalFormatting>
  <conditionalFormatting sqref="C137">
    <cfRule type="cellIs" dxfId="3" priority="4023" operator="equal">
      <formula>"车一"</formula>
    </cfRule>
    <cfRule type="cellIs" dxfId="6" priority="4022" operator="equal">
      <formula>"车二"</formula>
    </cfRule>
    <cfRule type="cellIs" dxfId="7" priority="4021" operator="equal">
      <formula>"车三"</formula>
    </cfRule>
    <cfRule type="containsText" dxfId="1" priority="4020" operator="between" text="包装">
      <formula>NOT(ISERROR(SEARCH("包装",C137)))</formula>
    </cfRule>
    <cfRule type="cellIs" dxfId="4" priority="4019" operator="equal">
      <formula>"下料"</formula>
    </cfRule>
    <cfRule type="cellIs" dxfId="5" priority="4018" operator="equal">
      <formula>"电脑"</formula>
    </cfRule>
    <cfRule type="containsText" dxfId="2" priority="4017" operator="between" text="电脑">
      <formula>NOT(ISERROR(SEARCH("电脑",C137)))</formula>
    </cfRule>
  </conditionalFormatting>
  <conditionalFormatting sqref="C138">
    <cfRule type="cellIs" dxfId="3" priority="4618" operator="equal">
      <formula>"车一"</formula>
    </cfRule>
    <cfRule type="cellIs" dxfId="6" priority="4617" operator="equal">
      <formula>"车二"</formula>
    </cfRule>
    <cfRule type="cellIs" dxfId="7" priority="4616" operator="equal">
      <formula>"车三"</formula>
    </cfRule>
    <cfRule type="containsText" dxfId="1" priority="4615" operator="between" text="包装">
      <formula>NOT(ISERROR(SEARCH("包装",C138)))</formula>
    </cfRule>
    <cfRule type="cellIs" dxfId="4" priority="4614" operator="equal">
      <formula>"下料"</formula>
    </cfRule>
    <cfRule type="cellIs" dxfId="5" priority="4613" operator="equal">
      <formula>"电脑"</formula>
    </cfRule>
    <cfRule type="containsText" dxfId="2" priority="4612" operator="between" text="电脑">
      <formula>NOT(ISERROR(SEARCH("电脑",C138)))</formula>
    </cfRule>
  </conditionalFormatting>
  <conditionalFormatting sqref="C139">
    <cfRule type="cellIs" dxfId="3" priority="4135" operator="equal">
      <formula>"车一"</formula>
    </cfRule>
    <cfRule type="cellIs" dxfId="6" priority="4134" operator="equal">
      <formula>"车二"</formula>
    </cfRule>
    <cfRule type="cellIs" dxfId="7" priority="4133" operator="equal">
      <formula>"车三"</formula>
    </cfRule>
    <cfRule type="containsText" dxfId="1" priority="4132" operator="between" text="包装">
      <formula>NOT(ISERROR(SEARCH("包装",C139)))</formula>
    </cfRule>
    <cfRule type="cellIs" dxfId="4" priority="4131" operator="equal">
      <formula>"下料"</formula>
    </cfRule>
    <cfRule type="cellIs" dxfId="5" priority="4130" operator="equal">
      <formula>"电脑"</formula>
    </cfRule>
    <cfRule type="containsText" dxfId="2" priority="4129" operator="between" text="电脑">
      <formula>NOT(ISERROR(SEARCH("电脑",C139)))</formula>
    </cfRule>
  </conditionalFormatting>
  <conditionalFormatting sqref="C140">
    <cfRule type="containsText" dxfId="1" priority="3312" operator="between" text="包装">
      <formula>NOT(ISERROR(SEARCH("包装",C140)))</formula>
    </cfRule>
    <cfRule type="containsText" dxfId="2" priority="3311" operator="between" text="电脑">
      <formula>NOT(ISERROR(SEARCH("电脑",C140)))</formula>
    </cfRule>
    <cfRule type="cellIs" dxfId="3" priority="3310" operator="equal">
      <formula>"车一"</formula>
    </cfRule>
    <cfRule type="cellIs" dxfId="7" priority="3309" operator="equal">
      <formula>"车三"</formula>
    </cfRule>
    <cfRule type="cellIs" dxfId="4" priority="3308" operator="equal">
      <formula>"下料"</formula>
    </cfRule>
    <cfRule type="cellIs" dxfId="5" priority="3307" operator="equal">
      <formula>"电脑"</formula>
    </cfRule>
    <cfRule type="cellIs" dxfId="6" priority="3306" operator="equal">
      <formula>"车二"</formula>
    </cfRule>
  </conditionalFormatting>
  <conditionalFormatting sqref="D140">
    <cfRule type="duplicateValues" dxfId="0" priority="3313"/>
  </conditionalFormatting>
  <conditionalFormatting sqref="R140">
    <cfRule type="cellIs" dxfId="8" priority="3315" operator="lessThan">
      <formula>18</formula>
    </cfRule>
    <cfRule type="cellIs" dxfId="11" priority="3314" operator="equal">
      <formula>18</formula>
    </cfRule>
  </conditionalFormatting>
  <conditionalFormatting sqref="T140">
    <cfRule type="containsText" dxfId="12" priority="3318" operator="between" text="M">
      <formula>NOT(ISERROR(SEARCH("M",T140)))</formula>
    </cfRule>
  </conditionalFormatting>
  <conditionalFormatting sqref="AB140">
    <cfRule type="containsText" dxfId="10" priority="3319" operator="between" text="Phongsali ">
      <formula>NOT(ISERROR(SEARCH("Phongsali ",AB140)))</formula>
    </cfRule>
    <cfRule type="containsText" dxfId="13" priority="3320" operator="between" text="oudomxai">
      <formula>NOT(ISERROR(SEARCH("oudomxai",AB140)))</formula>
    </cfRule>
  </conditionalFormatting>
  <conditionalFormatting sqref="C141">
    <cfRule type="containsText" dxfId="1" priority="4394" operator="between" text="包装">
      <formula>NOT(ISERROR(SEARCH("包装",C141)))</formula>
    </cfRule>
    <cfRule type="containsText" dxfId="2" priority="4393" operator="between" text="电脑">
      <formula>NOT(ISERROR(SEARCH("电脑",C141)))</formula>
    </cfRule>
    <cfRule type="cellIs" dxfId="3" priority="4392" operator="equal">
      <formula>"车一"</formula>
    </cfRule>
    <cfRule type="cellIs" dxfId="7" priority="4391" operator="equal">
      <formula>"车三"</formula>
    </cfRule>
    <cfRule type="cellIs" dxfId="4" priority="4390" operator="equal">
      <formula>"下料"</formula>
    </cfRule>
    <cfRule type="cellIs" dxfId="5" priority="4389" operator="equal">
      <formula>"电脑"</formula>
    </cfRule>
    <cfRule type="cellIs" dxfId="6" priority="4388" operator="equal">
      <formula>"车二"</formula>
    </cfRule>
  </conditionalFormatting>
  <conditionalFormatting sqref="C142">
    <cfRule type="cellIs" dxfId="3" priority="4754" operator="equal">
      <formula>"车一"</formula>
    </cfRule>
    <cfRule type="cellIs" dxfId="6" priority="4753" operator="equal">
      <formula>"车二"</formula>
    </cfRule>
    <cfRule type="cellIs" dxfId="7" priority="4752" operator="equal">
      <formula>"车三"</formula>
    </cfRule>
    <cfRule type="containsText" dxfId="1" priority="4751" operator="between" text="包装">
      <formula>NOT(ISERROR(SEARCH("包装",C142)))</formula>
    </cfRule>
    <cfRule type="cellIs" dxfId="4" priority="4750" operator="equal">
      <formula>"下料"</formula>
    </cfRule>
    <cfRule type="cellIs" dxfId="5" priority="4749" operator="equal">
      <formula>"电脑"</formula>
    </cfRule>
    <cfRule type="containsText" dxfId="2" priority="4748" operator="between" text="电脑">
      <formula>NOT(ISERROR(SEARCH("电脑",C142)))</formula>
    </cfRule>
  </conditionalFormatting>
  <conditionalFormatting sqref="C143">
    <cfRule type="cellIs" dxfId="3" priority="2996" operator="equal">
      <formula>"车一"</formula>
    </cfRule>
    <cfRule type="cellIs" dxfId="6" priority="2995" operator="equal">
      <formula>"车二"</formula>
    </cfRule>
    <cfRule type="cellIs" dxfId="7" priority="2994" operator="equal">
      <formula>"车三"</formula>
    </cfRule>
    <cfRule type="containsText" dxfId="1" priority="2993" operator="between" text="包装">
      <formula>NOT(ISERROR(SEARCH("包装",C143)))</formula>
    </cfRule>
    <cfRule type="cellIs" dxfId="4" priority="2992" operator="equal">
      <formula>"下料"</formula>
    </cfRule>
    <cfRule type="cellIs" dxfId="5" priority="2991" operator="equal">
      <formula>"电脑"</formula>
    </cfRule>
    <cfRule type="containsText" dxfId="2" priority="2987" operator="between" text="电脑">
      <formula>NOT(ISERROR(SEARCH("电脑",C143)))</formula>
    </cfRule>
  </conditionalFormatting>
  <conditionalFormatting sqref="C143:D143">
    <cfRule type="duplicateValues" dxfId="0" priority="2983"/>
  </conditionalFormatting>
  <conditionalFormatting sqref="D143">
    <cfRule type="duplicateValues" dxfId="0" priority="2984"/>
  </conditionalFormatting>
  <conditionalFormatting sqref="R143">
    <cfRule type="cellIs" dxfId="8" priority="2986" operator="lessThan">
      <formula>18</formula>
    </cfRule>
    <cfRule type="cellIs" dxfId="11" priority="2985" operator="equal">
      <formula>18</formula>
    </cfRule>
  </conditionalFormatting>
  <conditionalFormatting sqref="T143">
    <cfRule type="containsText" dxfId="12" priority="2990" operator="between" text="M">
      <formula>NOT(ISERROR(SEARCH("M",T143)))</formula>
    </cfRule>
  </conditionalFormatting>
  <conditionalFormatting sqref="C144">
    <cfRule type="containsText" dxfId="1" priority="4387" operator="between" text="包装">
      <formula>NOT(ISERROR(SEARCH("包装",C144)))</formula>
    </cfRule>
    <cfRule type="containsText" dxfId="2" priority="4386" operator="between" text="电脑">
      <formula>NOT(ISERROR(SEARCH("电脑",C144)))</formula>
    </cfRule>
    <cfRule type="cellIs" dxfId="3" priority="4385" operator="equal">
      <formula>"车一"</formula>
    </cfRule>
    <cfRule type="cellIs" dxfId="7" priority="4384" operator="equal">
      <formula>"车三"</formula>
    </cfRule>
    <cfRule type="cellIs" dxfId="4" priority="4383" operator="equal">
      <formula>"下料"</formula>
    </cfRule>
    <cfRule type="cellIs" dxfId="5" priority="4382" operator="equal">
      <formula>"电脑"</formula>
    </cfRule>
    <cfRule type="cellIs" dxfId="6" priority="4381" operator="equal">
      <formula>"车二"</formula>
    </cfRule>
  </conditionalFormatting>
  <conditionalFormatting sqref="R144">
    <cfRule type="cellIs" dxfId="8" priority="7297" operator="lessThan">
      <formula>18</formula>
    </cfRule>
    <cfRule type="cellIs" dxfId="11" priority="7296" operator="equal">
      <formula>18</formula>
    </cfRule>
  </conditionalFormatting>
  <conditionalFormatting sqref="C145">
    <cfRule type="cellIs" dxfId="3" priority="4191" operator="equal">
      <formula>"车一"</formula>
    </cfRule>
    <cfRule type="cellIs" dxfId="6" priority="4190" operator="equal">
      <formula>"车二"</formula>
    </cfRule>
    <cfRule type="cellIs" dxfId="7" priority="4189" operator="equal">
      <formula>"车三"</formula>
    </cfRule>
    <cfRule type="containsText" dxfId="1" priority="4188" operator="between" text="包装">
      <formula>NOT(ISERROR(SEARCH("包装",C145)))</formula>
    </cfRule>
    <cfRule type="cellIs" dxfId="4" priority="4187" operator="equal">
      <formula>"下料"</formula>
    </cfRule>
    <cfRule type="cellIs" dxfId="5" priority="4186" operator="equal">
      <formula>"电脑"</formula>
    </cfRule>
    <cfRule type="containsText" dxfId="2" priority="4185" operator="between" text="电脑">
      <formula>NOT(ISERROR(SEARCH("电脑",C145)))</formula>
    </cfRule>
  </conditionalFormatting>
  <conditionalFormatting sqref="C146">
    <cfRule type="cellIs" dxfId="3" priority="4128" operator="equal">
      <formula>"车一"</formula>
    </cfRule>
    <cfRule type="cellIs" dxfId="6" priority="4127" operator="equal">
      <formula>"车二"</formula>
    </cfRule>
    <cfRule type="cellIs" dxfId="7" priority="4126" operator="equal">
      <formula>"车三"</formula>
    </cfRule>
    <cfRule type="containsText" dxfId="1" priority="4125" operator="between" text="包装">
      <formula>NOT(ISERROR(SEARCH("包装",C146)))</formula>
    </cfRule>
    <cfRule type="cellIs" dxfId="4" priority="4124" operator="equal">
      <formula>"下料"</formula>
    </cfRule>
    <cfRule type="cellIs" dxfId="5" priority="4123" operator="equal">
      <formula>"电脑"</formula>
    </cfRule>
    <cfRule type="containsText" dxfId="2" priority="4122" operator="between" text="电脑">
      <formula>NOT(ISERROR(SEARCH("电脑",C146)))</formula>
    </cfRule>
  </conditionalFormatting>
  <conditionalFormatting sqref="D146">
    <cfRule type="duplicateValues" dxfId="0" priority="5479"/>
  </conditionalFormatting>
  <conditionalFormatting sqref="R146">
    <cfRule type="cellIs" dxfId="8" priority="5475" operator="lessThan">
      <formula>18</formula>
    </cfRule>
    <cfRule type="cellIs" dxfId="11" priority="5474" operator="equal">
      <formula>18</formula>
    </cfRule>
  </conditionalFormatting>
  <conditionalFormatting sqref="T146">
    <cfRule type="containsText" dxfId="12" priority="5478" operator="between" text="M">
      <formula>NOT(ISERROR(SEARCH("M",T146)))</formula>
    </cfRule>
  </conditionalFormatting>
  <conditionalFormatting sqref="C147">
    <cfRule type="cellIs" dxfId="3" priority="4184" operator="equal">
      <formula>"车一"</formula>
    </cfRule>
    <cfRule type="cellIs" dxfId="6" priority="4183" operator="equal">
      <formula>"车二"</formula>
    </cfRule>
    <cfRule type="cellIs" dxfId="7" priority="4182" operator="equal">
      <formula>"车三"</formula>
    </cfRule>
    <cfRule type="containsText" dxfId="1" priority="4181" operator="between" text="包装">
      <formula>NOT(ISERROR(SEARCH("包装",C147)))</formula>
    </cfRule>
    <cfRule type="cellIs" dxfId="4" priority="4180" operator="equal">
      <formula>"下料"</formula>
    </cfRule>
    <cfRule type="cellIs" dxfId="5" priority="4179" operator="equal">
      <formula>"电脑"</formula>
    </cfRule>
    <cfRule type="containsText" dxfId="2" priority="4178" operator="between" text="电脑">
      <formula>NOT(ISERROR(SEARCH("电脑",C147)))</formula>
    </cfRule>
  </conditionalFormatting>
  <conditionalFormatting sqref="T147">
    <cfRule type="containsText" dxfId="12" priority="7216" operator="between" text="M">
      <formula>NOT(ISERROR(SEARCH("M",T147)))</formula>
    </cfRule>
  </conditionalFormatting>
  <conditionalFormatting sqref="C148">
    <cfRule type="cellIs" dxfId="3" priority="4086" operator="equal">
      <formula>"车一"</formula>
    </cfRule>
    <cfRule type="cellIs" dxfId="6" priority="4085" operator="equal">
      <formula>"车二"</formula>
    </cfRule>
    <cfRule type="cellIs" dxfId="7" priority="4084" operator="equal">
      <formula>"车三"</formula>
    </cfRule>
    <cfRule type="containsText" dxfId="1" priority="4083" operator="between" text="包装">
      <formula>NOT(ISERROR(SEARCH("包装",C148)))</formula>
    </cfRule>
    <cfRule type="cellIs" dxfId="4" priority="4082" operator="equal">
      <formula>"下料"</formula>
    </cfRule>
    <cfRule type="cellIs" dxfId="5" priority="4081" operator="equal">
      <formula>"电脑"</formula>
    </cfRule>
    <cfRule type="containsText" dxfId="2" priority="4080" operator="between" text="电脑">
      <formula>NOT(ISERROR(SEARCH("电脑",C148)))</formula>
    </cfRule>
  </conditionalFormatting>
  <conditionalFormatting sqref="C150">
    <cfRule type="cellIs" dxfId="3" priority="507" operator="equal">
      <formula>"车一"</formula>
    </cfRule>
    <cfRule type="cellIs" dxfId="6" priority="506" operator="equal">
      <formula>"车二"</formula>
    </cfRule>
    <cfRule type="cellIs" dxfId="7" priority="505" operator="equal">
      <formula>"车三"</formula>
    </cfRule>
    <cfRule type="containsText" dxfId="1" priority="504" operator="between" text="包装">
      <formula>NOT(ISERROR(SEARCH("包装",C150)))</formula>
    </cfRule>
    <cfRule type="cellIs" dxfId="4" priority="503" operator="equal">
      <formula>"下料"</formula>
    </cfRule>
    <cfRule type="cellIs" dxfId="5" priority="502" operator="equal">
      <formula>"电脑"</formula>
    </cfRule>
    <cfRule type="containsText" dxfId="2" priority="501" operator="between" text="电脑">
      <formula>NOT(ISERROR(SEARCH("电脑",C150)))</formula>
    </cfRule>
  </conditionalFormatting>
  <conditionalFormatting sqref="D150">
    <cfRule type="duplicateValues" dxfId="0" priority="515"/>
    <cfRule type="duplicateValues" dxfId="0" priority="508"/>
  </conditionalFormatting>
  <conditionalFormatting sqref="R150">
    <cfRule type="cellIs" dxfId="8" priority="510" operator="lessThan">
      <formula>18</formula>
    </cfRule>
    <cfRule type="cellIs" dxfId="11" priority="509" operator="equal">
      <formula>18</formula>
    </cfRule>
  </conditionalFormatting>
  <conditionalFormatting sqref="T150">
    <cfRule type="containsText" dxfId="12" priority="514" operator="between" text="M">
      <formula>NOT(ISERROR(SEARCH("M",T150)))</formula>
    </cfRule>
    <cfRule type="containsText" dxfId="12" priority="513" operator="between" text="M">
      <formula>NOT(ISERROR(SEARCH("M",T150)))</formula>
    </cfRule>
  </conditionalFormatting>
  <conditionalFormatting sqref="C152">
    <cfRule type="cellIs" dxfId="3" priority="4121" operator="equal">
      <formula>"车一"</formula>
    </cfRule>
    <cfRule type="cellIs" dxfId="6" priority="4120" operator="equal">
      <formula>"车二"</formula>
    </cfRule>
    <cfRule type="cellIs" dxfId="7" priority="4119" operator="equal">
      <formula>"车三"</formula>
    </cfRule>
    <cfRule type="containsText" dxfId="1" priority="4118" operator="between" text="包装">
      <formula>NOT(ISERROR(SEARCH("包装",C152)))</formula>
    </cfRule>
    <cfRule type="cellIs" dxfId="4" priority="4117" operator="equal">
      <formula>"下料"</formula>
    </cfRule>
    <cfRule type="cellIs" dxfId="5" priority="4116" operator="equal">
      <formula>"电脑"</formula>
    </cfRule>
    <cfRule type="containsText" dxfId="2" priority="4115" operator="between" text="电脑">
      <formula>NOT(ISERROR(SEARCH("电脑",C152)))</formula>
    </cfRule>
  </conditionalFormatting>
  <conditionalFormatting sqref="T152">
    <cfRule type="containsText" dxfId="12" priority="7065" operator="between" text="M">
      <formula>NOT(ISERROR(SEARCH("M",T152)))</formula>
    </cfRule>
  </conditionalFormatting>
  <conditionalFormatting sqref="C153">
    <cfRule type="cellIs" dxfId="3" priority="4170" operator="equal">
      <formula>"车一"</formula>
    </cfRule>
    <cfRule type="cellIs" dxfId="6" priority="4169" operator="equal">
      <formula>"车二"</formula>
    </cfRule>
    <cfRule type="cellIs" dxfId="7" priority="4168" operator="equal">
      <formula>"车三"</formula>
    </cfRule>
    <cfRule type="containsText" dxfId="1" priority="4167" operator="between" text="包装">
      <formula>NOT(ISERROR(SEARCH("包装",C153)))</formula>
    </cfRule>
    <cfRule type="cellIs" dxfId="4" priority="4166" operator="equal">
      <formula>"下料"</formula>
    </cfRule>
    <cfRule type="cellIs" dxfId="5" priority="4165" operator="equal">
      <formula>"电脑"</formula>
    </cfRule>
    <cfRule type="containsText" dxfId="2" priority="4164" operator="between" text="电脑">
      <formula>NOT(ISERROR(SEARCH("电脑",C153)))</formula>
    </cfRule>
  </conditionalFormatting>
  <conditionalFormatting sqref="T153">
    <cfRule type="containsText" dxfId="12" priority="7067" operator="between" text="M">
      <formula>NOT(ISERROR(SEARCH("M",T153)))</formula>
    </cfRule>
  </conditionalFormatting>
  <conditionalFormatting sqref="C154">
    <cfRule type="cellIs" dxfId="3" priority="776" operator="equal">
      <formula>"车一"</formula>
    </cfRule>
    <cfRule type="cellIs" dxfId="6" priority="775" operator="equal">
      <formula>"车二"</formula>
    </cfRule>
    <cfRule type="cellIs" dxfId="7" priority="774" operator="equal">
      <formula>"车三"</formula>
    </cfRule>
    <cfRule type="containsText" dxfId="1" priority="773" operator="between" text="包装">
      <formula>NOT(ISERROR(SEARCH("包装",C154)))</formula>
    </cfRule>
    <cfRule type="cellIs" dxfId="4" priority="772" operator="equal">
      <formula>"下料"</formula>
    </cfRule>
    <cfRule type="cellIs" dxfId="5" priority="771" operator="equal">
      <formula>"电脑"</formula>
    </cfRule>
    <cfRule type="containsText" dxfId="2" priority="770" operator="between" text="电脑">
      <formula>NOT(ISERROR(SEARCH("电脑",C154)))</formula>
    </cfRule>
  </conditionalFormatting>
  <conditionalFormatting sqref="C154:D154">
    <cfRule type="duplicateValues" dxfId="0" priority="769"/>
  </conditionalFormatting>
  <conditionalFormatting sqref="D154">
    <cfRule type="duplicateValues" dxfId="0" priority="783"/>
    <cfRule type="duplicateValues" dxfId="0" priority="777"/>
  </conditionalFormatting>
  <conditionalFormatting sqref="R154">
    <cfRule type="cellIs" dxfId="8" priority="780" operator="lessThan">
      <formula>18</formula>
    </cfRule>
    <cfRule type="cellIs" dxfId="11" priority="779" operator="equal">
      <formula>18</formula>
    </cfRule>
  </conditionalFormatting>
  <conditionalFormatting sqref="T154">
    <cfRule type="containsText" dxfId="12" priority="778" operator="between" text="M">
      <formula>NOT(ISERROR(SEARCH("M",T154)))</formula>
    </cfRule>
  </conditionalFormatting>
  <conditionalFormatting sqref="C155">
    <cfRule type="cellIs" dxfId="3" priority="4520" operator="equal">
      <formula>"车一"</formula>
    </cfRule>
    <cfRule type="cellIs" dxfId="6" priority="4519" operator="equal">
      <formula>"车二"</formula>
    </cfRule>
    <cfRule type="cellIs" dxfId="7" priority="4518" operator="equal">
      <formula>"车三"</formula>
    </cfRule>
    <cfRule type="containsText" dxfId="1" priority="4517" operator="between" text="包装">
      <formula>NOT(ISERROR(SEARCH("包装",C155)))</formula>
    </cfRule>
    <cfRule type="cellIs" dxfId="4" priority="4516" operator="equal">
      <formula>"下料"</formula>
    </cfRule>
    <cfRule type="cellIs" dxfId="5" priority="4515" operator="equal">
      <formula>"电脑"</formula>
    </cfRule>
    <cfRule type="containsText" dxfId="2" priority="4514" operator="between" text="电脑">
      <formula>NOT(ISERROR(SEARCH("电脑",C155)))</formula>
    </cfRule>
  </conditionalFormatting>
  <conditionalFormatting sqref="C156">
    <cfRule type="cellIs" dxfId="3" priority="4611" operator="equal">
      <formula>"车一"</formula>
    </cfRule>
    <cfRule type="cellIs" dxfId="6" priority="4610" operator="equal">
      <formula>"车二"</formula>
    </cfRule>
    <cfRule type="cellIs" dxfId="7" priority="4609" operator="equal">
      <formula>"车三"</formula>
    </cfRule>
    <cfRule type="containsText" dxfId="1" priority="4608" operator="between" text="包装">
      <formula>NOT(ISERROR(SEARCH("包装",C156)))</formula>
    </cfRule>
    <cfRule type="cellIs" dxfId="4" priority="4607" operator="equal">
      <formula>"下料"</formula>
    </cfRule>
    <cfRule type="cellIs" dxfId="5" priority="4606" operator="equal">
      <formula>"电脑"</formula>
    </cfRule>
    <cfRule type="containsText" dxfId="2" priority="4605" operator="between" text="电脑">
      <formula>NOT(ISERROR(SEARCH("电脑",C156)))</formula>
    </cfRule>
  </conditionalFormatting>
  <conditionalFormatting sqref="C157">
    <cfRule type="cellIs" dxfId="3" priority="4275" operator="equal">
      <formula>"车一"</formula>
    </cfRule>
    <cfRule type="cellIs" dxfId="6" priority="4274" operator="equal">
      <formula>"车二"</formula>
    </cfRule>
    <cfRule type="cellIs" dxfId="7" priority="4273" operator="equal">
      <formula>"车三"</formula>
    </cfRule>
    <cfRule type="containsText" dxfId="1" priority="4272" operator="between" text="包装">
      <formula>NOT(ISERROR(SEARCH("包装",C157)))</formula>
    </cfRule>
    <cfRule type="cellIs" dxfId="4" priority="4271" operator="equal">
      <formula>"下料"</formula>
    </cfRule>
    <cfRule type="cellIs" dxfId="5" priority="4270" operator="equal">
      <formula>"电脑"</formula>
    </cfRule>
    <cfRule type="containsText" dxfId="2" priority="4269" operator="between" text="电脑">
      <formula>NOT(ISERROR(SEARCH("电脑",C157)))</formula>
    </cfRule>
  </conditionalFormatting>
  <conditionalFormatting sqref="C158">
    <cfRule type="cellIs" dxfId="3" priority="4604" operator="equal">
      <formula>"车一"</formula>
    </cfRule>
    <cfRule type="cellIs" dxfId="6" priority="4603" operator="equal">
      <formula>"车二"</formula>
    </cfRule>
    <cfRule type="cellIs" dxfId="7" priority="4602" operator="equal">
      <formula>"车三"</formula>
    </cfRule>
    <cfRule type="containsText" dxfId="1" priority="4601" operator="between" text="包装">
      <formula>NOT(ISERROR(SEARCH("包装",C158)))</formula>
    </cfRule>
    <cfRule type="cellIs" dxfId="4" priority="4600" operator="equal">
      <formula>"下料"</formula>
    </cfRule>
    <cfRule type="cellIs" dxfId="5" priority="4599" operator="equal">
      <formula>"电脑"</formula>
    </cfRule>
    <cfRule type="containsText" dxfId="2" priority="4598" operator="between" text="电脑">
      <formula>NOT(ISERROR(SEARCH("电脑",C158)))</formula>
    </cfRule>
  </conditionalFormatting>
  <conditionalFormatting sqref="C159">
    <cfRule type="cellIs" dxfId="3" priority="1434" operator="equal">
      <formula>"车一"</formula>
    </cfRule>
    <cfRule type="cellIs" dxfId="6" priority="1433" operator="equal">
      <formula>"车二"</formula>
    </cfRule>
    <cfRule type="cellIs" dxfId="7" priority="1432" operator="equal">
      <formula>"车三"</formula>
    </cfRule>
    <cfRule type="containsText" dxfId="1" priority="1431" operator="between" text="包装">
      <formula>NOT(ISERROR(SEARCH("包装",C159)))</formula>
    </cfRule>
    <cfRule type="cellIs" dxfId="4" priority="1430" operator="equal">
      <formula>"下料"</formula>
    </cfRule>
    <cfRule type="cellIs" dxfId="5" priority="1429" operator="equal">
      <formula>"电脑"</formula>
    </cfRule>
    <cfRule type="containsText" dxfId="2" priority="1428" operator="between" text="电脑">
      <formula>NOT(ISERROR(SEARCH("电脑",C159)))</formula>
    </cfRule>
  </conditionalFormatting>
  <conditionalFormatting sqref="C159:D159">
    <cfRule type="duplicateValues" dxfId="0" priority="1422"/>
  </conditionalFormatting>
  <conditionalFormatting sqref="D159">
    <cfRule type="duplicateValues" dxfId="0" priority="1435"/>
  </conditionalFormatting>
  <conditionalFormatting sqref="R159">
    <cfRule type="cellIs" dxfId="8" priority="1425" operator="lessThan">
      <formula>18</formula>
    </cfRule>
    <cfRule type="cellIs" dxfId="11" priority="1424" operator="equal">
      <formula>18</formula>
    </cfRule>
  </conditionalFormatting>
  <conditionalFormatting sqref="T159">
    <cfRule type="containsText" dxfId="12" priority="1423" operator="between" text="M">
      <formula>NOT(ISERROR(SEARCH("M",T159)))</formula>
    </cfRule>
  </conditionalFormatting>
  <conditionalFormatting sqref="C160">
    <cfRule type="cellIs" dxfId="3" priority="4373" operator="equal">
      <formula>"车一"</formula>
    </cfRule>
    <cfRule type="cellIs" dxfId="6" priority="4372" operator="equal">
      <formula>"车二"</formula>
    </cfRule>
    <cfRule type="cellIs" dxfId="7" priority="4371" operator="equal">
      <formula>"车三"</formula>
    </cfRule>
    <cfRule type="containsText" dxfId="1" priority="4370" operator="between" text="包装">
      <formula>NOT(ISERROR(SEARCH("包装",C160)))</formula>
    </cfRule>
    <cfRule type="cellIs" dxfId="4" priority="4369" operator="equal">
      <formula>"下料"</formula>
    </cfRule>
    <cfRule type="cellIs" dxfId="5" priority="4368" operator="equal">
      <formula>"电脑"</formula>
    </cfRule>
    <cfRule type="containsText" dxfId="2" priority="4367" operator="between" text="电脑">
      <formula>NOT(ISERROR(SEARCH("电脑",C160)))</formula>
    </cfRule>
  </conditionalFormatting>
  <conditionalFormatting sqref="C161">
    <cfRule type="cellIs" dxfId="3" priority="4163" operator="equal">
      <formula>"车一"</formula>
    </cfRule>
    <cfRule type="cellIs" dxfId="6" priority="4162" operator="equal">
      <formula>"车二"</formula>
    </cfRule>
    <cfRule type="cellIs" dxfId="7" priority="4161" operator="equal">
      <formula>"车三"</formula>
    </cfRule>
    <cfRule type="containsText" dxfId="1" priority="4160" operator="between" text="包装">
      <formula>NOT(ISERROR(SEARCH("包装",C161)))</formula>
    </cfRule>
    <cfRule type="cellIs" dxfId="4" priority="4159" operator="equal">
      <formula>"下料"</formula>
    </cfRule>
    <cfRule type="cellIs" dxfId="5" priority="4158" operator="equal">
      <formula>"电脑"</formula>
    </cfRule>
    <cfRule type="containsText" dxfId="2" priority="4157" operator="between" text="电脑">
      <formula>NOT(ISERROR(SEARCH("电脑",C161)))</formula>
    </cfRule>
  </conditionalFormatting>
  <conditionalFormatting sqref="C162">
    <cfRule type="cellIs" dxfId="3" priority="4492" operator="equal">
      <formula>"车一"</formula>
    </cfRule>
    <cfRule type="cellIs" dxfId="6" priority="4491" operator="equal">
      <formula>"车二"</formula>
    </cfRule>
    <cfRule type="cellIs" dxfId="7" priority="4490" operator="equal">
      <formula>"车三"</formula>
    </cfRule>
    <cfRule type="containsText" dxfId="1" priority="4489" operator="between" text="包装">
      <formula>NOT(ISERROR(SEARCH("包装",C162)))</formula>
    </cfRule>
    <cfRule type="cellIs" dxfId="4" priority="4488" operator="equal">
      <formula>"下料"</formula>
    </cfRule>
    <cfRule type="cellIs" dxfId="5" priority="4487" operator="equal">
      <formula>"电脑"</formula>
    </cfRule>
    <cfRule type="containsText" dxfId="2" priority="4486" operator="between" text="电脑">
      <formula>NOT(ISERROR(SEARCH("电脑",C162)))</formula>
    </cfRule>
  </conditionalFormatting>
  <conditionalFormatting sqref="D162">
    <cfRule type="duplicateValues" dxfId="0" priority="5340"/>
  </conditionalFormatting>
  <conditionalFormatting sqref="R162">
    <cfRule type="cellIs" dxfId="8" priority="5337" operator="lessThan">
      <formula>18</formula>
    </cfRule>
    <cfRule type="cellIs" dxfId="11" priority="5336" operator="equal">
      <formula>18</formula>
    </cfRule>
  </conditionalFormatting>
  <conditionalFormatting sqref="T162">
    <cfRule type="containsText" dxfId="12" priority="5335" operator="between" text="M">
      <formula>NOT(ISERROR(SEARCH("M",T162)))</formula>
    </cfRule>
  </conditionalFormatting>
  <conditionalFormatting sqref="C163">
    <cfRule type="cellIs" dxfId="3" priority="4156" operator="equal">
      <formula>"车一"</formula>
    </cfRule>
    <cfRule type="cellIs" dxfId="6" priority="4155" operator="equal">
      <formula>"车二"</formula>
    </cfRule>
    <cfRule type="cellIs" dxfId="7" priority="4154" operator="equal">
      <formula>"车三"</formula>
    </cfRule>
    <cfRule type="containsText" dxfId="1" priority="4153" operator="between" text="包装">
      <formula>NOT(ISERROR(SEARCH("包装",C163)))</formula>
    </cfRule>
    <cfRule type="cellIs" dxfId="4" priority="4152" operator="equal">
      <formula>"下料"</formula>
    </cfRule>
    <cfRule type="cellIs" dxfId="5" priority="4151" operator="equal">
      <formula>"电脑"</formula>
    </cfRule>
    <cfRule type="containsText" dxfId="2" priority="4150" operator="between" text="电脑">
      <formula>NOT(ISERROR(SEARCH("电脑",C163)))</formula>
    </cfRule>
  </conditionalFormatting>
  <conditionalFormatting sqref="C164">
    <cfRule type="cellIs" dxfId="3" priority="4597" operator="equal">
      <formula>"车一"</formula>
    </cfRule>
    <cfRule type="cellIs" dxfId="6" priority="4596" operator="equal">
      <formula>"车二"</formula>
    </cfRule>
    <cfRule type="cellIs" dxfId="7" priority="4595" operator="equal">
      <formula>"车三"</formula>
    </cfRule>
    <cfRule type="containsText" dxfId="1" priority="4594" operator="between" text="包装">
      <formula>NOT(ISERROR(SEARCH("包装",C164)))</formula>
    </cfRule>
    <cfRule type="cellIs" dxfId="4" priority="4593" operator="equal">
      <formula>"下料"</formula>
    </cfRule>
    <cfRule type="cellIs" dxfId="5" priority="4592" operator="equal">
      <formula>"电脑"</formula>
    </cfRule>
    <cfRule type="containsText" dxfId="2" priority="4591" operator="between" text="电脑">
      <formula>NOT(ISERROR(SEARCH("电脑",C164)))</formula>
    </cfRule>
  </conditionalFormatting>
  <conditionalFormatting sqref="D164">
    <cfRule type="duplicateValues" dxfId="0" priority="4807"/>
  </conditionalFormatting>
  <conditionalFormatting sqref="R164">
    <cfRule type="cellIs" dxfId="8" priority="4810" operator="lessThan">
      <formula>18</formula>
    </cfRule>
    <cfRule type="cellIs" dxfId="11" priority="4809" operator="equal">
      <formula>18</formula>
    </cfRule>
  </conditionalFormatting>
  <conditionalFormatting sqref="T164">
    <cfRule type="containsText" dxfId="12" priority="4808" operator="between" text="M">
      <formula>NOT(ISERROR(SEARCH("M",T164)))</formula>
    </cfRule>
  </conditionalFormatting>
  <conditionalFormatting sqref="C165">
    <cfRule type="cellIs" dxfId="3" priority="3988" operator="equal">
      <formula>"车一"</formula>
    </cfRule>
    <cfRule type="cellIs" dxfId="6" priority="3987" operator="equal">
      <formula>"车二"</formula>
    </cfRule>
    <cfRule type="cellIs" dxfId="7" priority="3986" operator="equal">
      <formula>"车三"</formula>
    </cfRule>
    <cfRule type="containsText" dxfId="1" priority="3985" operator="between" text="包装">
      <formula>NOT(ISERROR(SEARCH("包装",C165)))</formula>
    </cfRule>
    <cfRule type="cellIs" dxfId="4" priority="3984" operator="equal">
      <formula>"下料"</formula>
    </cfRule>
    <cfRule type="cellIs" dxfId="5" priority="3983" operator="equal">
      <formula>"电脑"</formula>
    </cfRule>
    <cfRule type="containsText" dxfId="2" priority="3982" operator="between" text="电脑">
      <formula>NOT(ISERROR(SEARCH("电脑",C165)))</formula>
    </cfRule>
  </conditionalFormatting>
  <conditionalFormatting sqref="C165:D165">
    <cfRule type="duplicateValues" dxfId="0" priority="3975"/>
  </conditionalFormatting>
  <conditionalFormatting sqref="D165">
    <cfRule type="duplicateValues" dxfId="0" priority="3976"/>
  </conditionalFormatting>
  <conditionalFormatting sqref="R165">
    <cfRule type="cellIs" dxfId="8" priority="3979" operator="lessThan">
      <formula>18</formula>
    </cfRule>
    <cfRule type="cellIs" dxfId="11" priority="3978" operator="equal">
      <formula>18</formula>
    </cfRule>
  </conditionalFormatting>
  <conditionalFormatting sqref="T165">
    <cfRule type="containsText" dxfId="12" priority="3977" operator="between" text="M">
      <formula>NOT(ISERROR(SEARCH("M",T165)))</formula>
    </cfRule>
  </conditionalFormatting>
  <conditionalFormatting sqref="C166">
    <cfRule type="cellIs" dxfId="3" priority="4366" operator="equal">
      <formula>"车一"</formula>
    </cfRule>
    <cfRule type="cellIs" dxfId="6" priority="4365" operator="equal">
      <formula>"车二"</formula>
    </cfRule>
    <cfRule type="cellIs" dxfId="7" priority="4364" operator="equal">
      <formula>"车三"</formula>
    </cfRule>
    <cfRule type="containsText" dxfId="1" priority="4363" operator="between" text="包装">
      <formula>NOT(ISERROR(SEARCH("包装",C166)))</formula>
    </cfRule>
    <cfRule type="cellIs" dxfId="4" priority="4362" operator="equal">
      <formula>"下料"</formula>
    </cfRule>
    <cfRule type="cellIs" dxfId="5" priority="4361" operator="equal">
      <formula>"电脑"</formula>
    </cfRule>
    <cfRule type="containsText" dxfId="2" priority="4360" operator="between" text="电脑">
      <formula>NOT(ISERROR(SEARCH("电脑",C166)))</formula>
    </cfRule>
  </conditionalFormatting>
  <conditionalFormatting sqref="C167">
    <cfRule type="cellIs" dxfId="3" priority="4016" operator="equal">
      <formula>"车一"</formula>
    </cfRule>
    <cfRule type="cellIs" dxfId="6" priority="4015" operator="equal">
      <formula>"车二"</formula>
    </cfRule>
    <cfRule type="cellIs" dxfId="7" priority="4014" operator="equal">
      <formula>"车三"</formula>
    </cfRule>
    <cfRule type="containsText" dxfId="1" priority="4013" operator="between" text="包装">
      <formula>NOT(ISERROR(SEARCH("包装",C167)))</formula>
    </cfRule>
    <cfRule type="cellIs" dxfId="4" priority="4012" operator="equal">
      <formula>"下料"</formula>
    </cfRule>
    <cfRule type="cellIs" dxfId="5" priority="4011" operator="equal">
      <formula>"电脑"</formula>
    </cfRule>
    <cfRule type="containsText" dxfId="2" priority="4010" operator="between" text="电脑">
      <formula>NOT(ISERROR(SEARCH("电脑",C167)))</formula>
    </cfRule>
  </conditionalFormatting>
  <conditionalFormatting sqref="C168">
    <cfRule type="cellIs" dxfId="3" priority="4268" operator="equal">
      <formula>"车一"</formula>
    </cfRule>
    <cfRule type="cellIs" dxfId="6" priority="4267" operator="equal">
      <formula>"车二"</formula>
    </cfRule>
    <cfRule type="cellIs" dxfId="7" priority="4266" operator="equal">
      <formula>"车三"</formula>
    </cfRule>
    <cfRule type="containsText" dxfId="1" priority="4265" operator="between" text="包装">
      <formula>NOT(ISERROR(SEARCH("包装",C168)))</formula>
    </cfRule>
    <cfRule type="cellIs" dxfId="4" priority="4264" operator="equal">
      <formula>"下料"</formula>
    </cfRule>
    <cfRule type="cellIs" dxfId="5" priority="4263" operator="equal">
      <formula>"电脑"</formula>
    </cfRule>
    <cfRule type="containsText" dxfId="2" priority="4262" operator="between" text="电脑">
      <formula>NOT(ISERROR(SEARCH("电脑",C168)))</formula>
    </cfRule>
  </conditionalFormatting>
  <conditionalFormatting sqref="C169">
    <cfRule type="cellIs" dxfId="3" priority="4513" operator="equal">
      <formula>"车一"</formula>
    </cfRule>
    <cfRule type="cellIs" dxfId="6" priority="4512" operator="equal">
      <formula>"车二"</formula>
    </cfRule>
    <cfRule type="cellIs" dxfId="7" priority="4511" operator="equal">
      <formula>"车三"</formula>
    </cfRule>
    <cfRule type="containsText" dxfId="1" priority="4510" operator="between" text="包装">
      <formula>NOT(ISERROR(SEARCH("包装",C169)))</formula>
    </cfRule>
    <cfRule type="cellIs" dxfId="4" priority="4509" operator="equal">
      <formula>"下料"</formula>
    </cfRule>
    <cfRule type="cellIs" dxfId="5" priority="4508" operator="equal">
      <formula>"电脑"</formula>
    </cfRule>
    <cfRule type="containsText" dxfId="2" priority="4507" operator="between" text="电脑">
      <formula>NOT(ISERROR(SEARCH("电脑",C169)))</formula>
    </cfRule>
  </conditionalFormatting>
  <conditionalFormatting sqref="C170">
    <cfRule type="cellIs" dxfId="3" priority="4009" operator="equal">
      <formula>"车一"</formula>
    </cfRule>
    <cfRule type="cellIs" dxfId="6" priority="4008" operator="equal">
      <formula>"车二"</formula>
    </cfRule>
    <cfRule type="cellIs" dxfId="7" priority="4007" operator="equal">
      <formula>"车三"</formula>
    </cfRule>
    <cfRule type="containsText" dxfId="1" priority="4006" operator="between" text="包装">
      <formula>NOT(ISERROR(SEARCH("包装",C170)))</formula>
    </cfRule>
    <cfRule type="cellIs" dxfId="4" priority="4005" operator="equal">
      <formula>"下料"</formula>
    </cfRule>
    <cfRule type="cellIs" dxfId="5" priority="4004" operator="equal">
      <formula>"电脑"</formula>
    </cfRule>
    <cfRule type="containsText" dxfId="2" priority="4003" operator="between" text="电脑">
      <formula>NOT(ISERROR(SEARCH("电脑",C170)))</formula>
    </cfRule>
  </conditionalFormatting>
  <conditionalFormatting sqref="C171">
    <cfRule type="cellIs" dxfId="3" priority="4646" operator="equal">
      <formula>"车一"</formula>
    </cfRule>
    <cfRule type="cellIs" dxfId="6" priority="4645" operator="equal">
      <formula>"车二"</formula>
    </cfRule>
    <cfRule type="cellIs" dxfId="7" priority="4644" operator="equal">
      <formula>"车三"</formula>
    </cfRule>
    <cfRule type="containsText" dxfId="1" priority="4643" operator="between" text="包装">
      <formula>NOT(ISERROR(SEARCH("包装",C171)))</formula>
    </cfRule>
    <cfRule type="cellIs" dxfId="4" priority="4642" operator="equal">
      <formula>"下料"</formula>
    </cfRule>
    <cfRule type="cellIs" dxfId="5" priority="4641" operator="equal">
      <formula>"电脑"</formula>
    </cfRule>
    <cfRule type="containsText" dxfId="2" priority="4640" operator="between" text="电脑">
      <formula>NOT(ISERROR(SEARCH("电脑",C171)))</formula>
    </cfRule>
  </conditionalFormatting>
  <conditionalFormatting sqref="C172">
    <cfRule type="cellIs" dxfId="3" priority="4261" operator="equal">
      <formula>"车一"</formula>
    </cfRule>
    <cfRule type="cellIs" dxfId="6" priority="4260" operator="equal">
      <formula>"车二"</formula>
    </cfRule>
    <cfRule type="cellIs" dxfId="7" priority="4259" operator="equal">
      <formula>"车三"</formula>
    </cfRule>
    <cfRule type="containsText" dxfId="1" priority="4258" operator="between" text="包装">
      <formula>NOT(ISERROR(SEARCH("包装",C172)))</formula>
    </cfRule>
    <cfRule type="cellIs" dxfId="4" priority="4257" operator="equal">
      <formula>"下料"</formula>
    </cfRule>
    <cfRule type="cellIs" dxfId="5" priority="4256" operator="equal">
      <formula>"电脑"</formula>
    </cfRule>
    <cfRule type="containsText" dxfId="2" priority="4255" operator="between" text="电脑">
      <formula>NOT(ISERROR(SEARCH("电脑",C172)))</formula>
    </cfRule>
  </conditionalFormatting>
  <conditionalFormatting sqref="C173">
    <cfRule type="cellIs" dxfId="3" priority="4506" operator="equal">
      <formula>"车一"</formula>
    </cfRule>
    <cfRule type="cellIs" dxfId="6" priority="4505" operator="equal">
      <formula>"车二"</formula>
    </cfRule>
    <cfRule type="cellIs" dxfId="7" priority="4504" operator="equal">
      <formula>"车三"</formula>
    </cfRule>
    <cfRule type="containsText" dxfId="1" priority="4503" operator="between" text="包装">
      <formula>NOT(ISERROR(SEARCH("包装",C173)))</formula>
    </cfRule>
    <cfRule type="cellIs" dxfId="4" priority="4502" operator="equal">
      <formula>"下料"</formula>
    </cfRule>
    <cfRule type="cellIs" dxfId="5" priority="4501" operator="equal">
      <formula>"电脑"</formula>
    </cfRule>
    <cfRule type="containsText" dxfId="2" priority="4500" operator="between" text="电脑">
      <formula>NOT(ISERROR(SEARCH("电脑",C173)))</formula>
    </cfRule>
  </conditionalFormatting>
  <conditionalFormatting sqref="D173">
    <cfRule type="duplicateValues" dxfId="0" priority="5025"/>
  </conditionalFormatting>
  <conditionalFormatting sqref="R173">
    <cfRule type="cellIs" dxfId="8" priority="5022" operator="lessThan">
      <formula>18</formula>
    </cfRule>
    <cfRule type="cellIs" dxfId="11" priority="5021" operator="equal">
      <formula>18</formula>
    </cfRule>
  </conditionalFormatting>
  <conditionalFormatting sqref="T173">
    <cfRule type="containsText" dxfId="12" priority="5020" operator="between" text="M">
      <formula>NOT(ISERROR(SEARCH("M",T173)))</formula>
    </cfRule>
  </conditionalFormatting>
  <conditionalFormatting sqref="C174">
    <cfRule type="cellIs" dxfId="3" priority="4485" operator="equal">
      <formula>"车一"</formula>
    </cfRule>
    <cfRule type="cellIs" dxfId="6" priority="4484" operator="equal">
      <formula>"车二"</formula>
    </cfRule>
    <cfRule type="cellIs" dxfId="7" priority="4483" operator="equal">
      <formula>"车三"</formula>
    </cfRule>
    <cfRule type="containsText" dxfId="1" priority="4482" operator="between" text="包装">
      <formula>NOT(ISERROR(SEARCH("包装",C174)))</formula>
    </cfRule>
    <cfRule type="cellIs" dxfId="4" priority="4481" operator="equal">
      <formula>"下料"</formula>
    </cfRule>
    <cfRule type="cellIs" dxfId="5" priority="4480" operator="equal">
      <formula>"电脑"</formula>
    </cfRule>
    <cfRule type="containsText" dxfId="2" priority="4479" operator="between" text="电脑">
      <formula>NOT(ISERROR(SEARCH("电脑",C174)))</formula>
    </cfRule>
  </conditionalFormatting>
  <conditionalFormatting sqref="T174">
    <cfRule type="containsText" dxfId="12" priority="6607" operator="between" text="M">
      <formula>NOT(ISERROR(SEARCH("M",T174)))</formula>
    </cfRule>
  </conditionalFormatting>
  <conditionalFormatting sqref="C177">
    <cfRule type="cellIs" dxfId="3" priority="4590" operator="equal">
      <formula>"车一"</formula>
    </cfRule>
    <cfRule type="cellIs" dxfId="6" priority="4589" operator="equal">
      <formula>"车二"</formula>
    </cfRule>
    <cfRule type="cellIs" dxfId="7" priority="4588" operator="equal">
      <formula>"车三"</formula>
    </cfRule>
    <cfRule type="containsText" dxfId="1" priority="4587" operator="between" text="包装">
      <formula>NOT(ISERROR(SEARCH("包装",C177)))</formula>
    </cfRule>
    <cfRule type="cellIs" dxfId="4" priority="4586" operator="equal">
      <formula>"下料"</formula>
    </cfRule>
    <cfRule type="cellIs" dxfId="5" priority="4585" operator="equal">
      <formula>"电脑"</formula>
    </cfRule>
    <cfRule type="containsText" dxfId="2" priority="4584" operator="between" text="电脑">
      <formula>NOT(ISERROR(SEARCH("电脑",C177)))</formula>
    </cfRule>
  </conditionalFormatting>
  <conditionalFormatting sqref="C178">
    <cfRule type="cellIs" dxfId="3" priority="4359" operator="equal">
      <formula>"车一"</formula>
    </cfRule>
    <cfRule type="cellIs" dxfId="6" priority="4358" operator="equal">
      <formula>"车二"</formula>
    </cfRule>
    <cfRule type="cellIs" dxfId="7" priority="4357" operator="equal">
      <formula>"车三"</formula>
    </cfRule>
    <cfRule type="containsText" dxfId="1" priority="4356" operator="between" text="包装">
      <formula>NOT(ISERROR(SEARCH("包装",C178)))</formula>
    </cfRule>
    <cfRule type="cellIs" dxfId="4" priority="4355" operator="equal">
      <formula>"下料"</formula>
    </cfRule>
    <cfRule type="cellIs" dxfId="5" priority="4354" operator="equal">
      <formula>"电脑"</formula>
    </cfRule>
    <cfRule type="containsText" dxfId="2" priority="4353" operator="between" text="电脑">
      <formula>NOT(ISERROR(SEARCH("电脑",C178)))</formula>
    </cfRule>
  </conditionalFormatting>
  <conditionalFormatting sqref="C179">
    <cfRule type="cellIs" dxfId="3" priority="2245" operator="equal">
      <formula>"车一"</formula>
    </cfRule>
    <cfRule type="cellIs" dxfId="6" priority="2244" operator="equal">
      <formula>"车二"</formula>
    </cfRule>
    <cfRule type="cellIs" dxfId="7" priority="2243" operator="equal">
      <formula>"车三"</formula>
    </cfRule>
    <cfRule type="containsText" dxfId="1" priority="2242" operator="between" text="包装">
      <formula>NOT(ISERROR(SEARCH("包装",C179)))</formula>
    </cfRule>
    <cfRule type="cellIs" dxfId="4" priority="2241" operator="equal">
      <formula>"下料"</formula>
    </cfRule>
    <cfRule type="cellIs" dxfId="5" priority="2240" operator="equal">
      <formula>"电脑"</formula>
    </cfRule>
    <cfRule type="containsText" dxfId="2" priority="2239" operator="between" text="电脑">
      <formula>NOT(ISERROR(SEARCH("电脑",C179)))</formula>
    </cfRule>
  </conditionalFormatting>
  <conditionalFormatting sqref="C179:D179">
    <cfRule type="duplicateValues" dxfId="0" priority="2238"/>
  </conditionalFormatting>
  <conditionalFormatting sqref="D179">
    <cfRule type="duplicateValues" dxfId="0" priority="2246"/>
  </conditionalFormatting>
  <conditionalFormatting sqref="R179">
    <cfRule type="cellIs" dxfId="8" priority="2251" operator="lessThan">
      <formula>18</formula>
    </cfRule>
    <cfRule type="cellIs" dxfId="11" priority="2250" operator="equal">
      <formula>18</formula>
    </cfRule>
  </conditionalFormatting>
  <conditionalFormatting sqref="T179">
    <cfRule type="containsText" dxfId="12" priority="2247" operator="between" text="M">
      <formula>NOT(ISERROR(SEARCH("M",T179)))</formula>
    </cfRule>
  </conditionalFormatting>
  <conditionalFormatting sqref="C181">
    <cfRule type="cellIs" dxfId="3" priority="4352" operator="equal">
      <formula>"车一"</formula>
    </cfRule>
    <cfRule type="cellIs" dxfId="6" priority="4351" operator="equal">
      <formula>"车二"</formula>
    </cfRule>
    <cfRule type="cellIs" dxfId="7" priority="4350" operator="equal">
      <formula>"车三"</formula>
    </cfRule>
    <cfRule type="containsText" dxfId="1" priority="4349" operator="between" text="包装">
      <formula>NOT(ISERROR(SEARCH("包装",C181)))</formula>
    </cfRule>
    <cfRule type="cellIs" dxfId="4" priority="4348" operator="equal">
      <formula>"下料"</formula>
    </cfRule>
    <cfRule type="cellIs" dxfId="5" priority="4347" operator="equal">
      <formula>"电脑"</formula>
    </cfRule>
    <cfRule type="containsText" dxfId="2" priority="4346" operator="between" text="电脑">
      <formula>NOT(ISERROR(SEARCH("电脑",C181)))</formula>
    </cfRule>
  </conditionalFormatting>
  <conditionalFormatting sqref="C182">
    <cfRule type="cellIs" dxfId="3" priority="2501" operator="equal">
      <formula>"车一"</formula>
    </cfRule>
    <cfRule type="cellIs" dxfId="6" priority="2500" operator="equal">
      <formula>"车二"</formula>
    </cfRule>
    <cfRule type="cellIs" dxfId="7" priority="2499" operator="equal">
      <formula>"车三"</formula>
    </cfRule>
    <cfRule type="containsText" dxfId="1" priority="2498" operator="between" text="包装">
      <formula>NOT(ISERROR(SEARCH("包装",C182)))</formula>
    </cfRule>
    <cfRule type="cellIs" dxfId="4" priority="2497" operator="equal">
      <formula>"下料"</formula>
    </cfRule>
    <cfRule type="cellIs" dxfId="5" priority="2496" operator="equal">
      <formula>"电脑"</formula>
    </cfRule>
    <cfRule type="containsText" dxfId="2" priority="2495" operator="between" text="电脑">
      <formula>NOT(ISERROR(SEARCH("电脑",C182)))</formula>
    </cfRule>
  </conditionalFormatting>
  <conditionalFormatting sqref="C182:D182">
    <cfRule type="duplicateValues" dxfId="0" priority="2492"/>
  </conditionalFormatting>
  <conditionalFormatting sqref="D182">
    <cfRule type="duplicateValues" dxfId="0" priority="2502"/>
  </conditionalFormatting>
  <conditionalFormatting sqref="R182">
    <cfRule type="cellIs" dxfId="8" priority="2505" operator="lessThan">
      <formula>18</formula>
    </cfRule>
    <cfRule type="cellIs" dxfId="11" priority="2504" operator="equal">
      <formula>18</formula>
    </cfRule>
  </conditionalFormatting>
  <conditionalFormatting sqref="T182">
    <cfRule type="containsText" dxfId="12" priority="2503" operator="between" text="M">
      <formula>NOT(ISERROR(SEARCH("M",T182)))</formula>
    </cfRule>
  </conditionalFormatting>
  <conditionalFormatting sqref="AA182">
    <cfRule type="containsText" dxfId="10" priority="2493" operator="between" text="Phongsali ">
      <formula>NOT(ISERROR(SEARCH("Phongsali ",AA182)))</formula>
    </cfRule>
    <cfRule type="containsText" dxfId="13" priority="2494" operator="between" text="oudomxai">
      <formula>NOT(ISERROR(SEARCH("oudomxai",AA182)))</formula>
    </cfRule>
  </conditionalFormatting>
  <conditionalFormatting sqref="C192">
    <cfRule type="cellIs" dxfId="3" priority="1994" operator="equal">
      <formula>"车一"</formula>
    </cfRule>
    <cfRule type="cellIs" dxfId="6" priority="1993" operator="equal">
      <formula>"车二"</formula>
    </cfRule>
    <cfRule type="cellIs" dxfId="7" priority="1992" operator="equal">
      <formula>"车三"</formula>
    </cfRule>
    <cfRule type="containsText" dxfId="1" priority="1991" operator="between" text="包装">
      <formula>NOT(ISERROR(SEARCH("包装",C192)))</formula>
    </cfRule>
    <cfRule type="cellIs" dxfId="4" priority="1990" operator="equal">
      <formula>"下料"</formula>
    </cfRule>
    <cfRule type="cellIs" dxfId="5" priority="1989" operator="equal">
      <formula>"电脑"</formula>
    </cfRule>
    <cfRule type="containsText" dxfId="2" priority="1988" operator="between" text="电脑">
      <formula>NOT(ISERROR(SEARCH("电脑",C192)))</formula>
    </cfRule>
  </conditionalFormatting>
  <conditionalFormatting sqref="C192:D192">
    <cfRule type="duplicateValues" dxfId="0" priority="1981"/>
  </conditionalFormatting>
  <conditionalFormatting sqref="D192">
    <cfRule type="duplicateValues" dxfId="0" priority="1982"/>
  </conditionalFormatting>
  <conditionalFormatting sqref="R192">
    <cfRule type="cellIs" dxfId="8" priority="1986" operator="lessThan">
      <formula>18</formula>
    </cfRule>
    <cfRule type="cellIs" dxfId="11" priority="1985" operator="equal">
      <formula>18</formula>
    </cfRule>
  </conditionalFormatting>
  <conditionalFormatting sqref="T192">
    <cfRule type="containsText" dxfId="12" priority="1987" operator="between" text="M">
      <formula>NOT(ISERROR(SEARCH("M",T192)))</formula>
    </cfRule>
  </conditionalFormatting>
  <conditionalFormatting sqref="C193">
    <cfRule type="cellIs" dxfId="3" priority="970" operator="equal">
      <formula>"车一"</formula>
    </cfRule>
    <cfRule type="cellIs" dxfId="6" priority="969" operator="equal">
      <formula>"车二"</formula>
    </cfRule>
    <cfRule type="cellIs" dxfId="7" priority="968" operator="equal">
      <formula>"车三"</formula>
    </cfRule>
    <cfRule type="containsText" dxfId="1" priority="967" operator="between" text="包装">
      <formula>NOT(ISERROR(SEARCH("包装",C193)))</formula>
    </cfRule>
    <cfRule type="cellIs" dxfId="4" priority="966" operator="equal">
      <formula>"下料"</formula>
    </cfRule>
    <cfRule type="cellIs" dxfId="5" priority="965" operator="equal">
      <formula>"电脑"</formula>
    </cfRule>
    <cfRule type="containsText" dxfId="2" priority="964" operator="between" text="电脑">
      <formula>NOT(ISERROR(SEARCH("电脑",C193)))</formula>
    </cfRule>
  </conditionalFormatting>
  <conditionalFormatting sqref="C193:E193">
    <cfRule type="duplicateValues" dxfId="0" priority="957"/>
  </conditionalFormatting>
  <conditionalFormatting sqref="D193">
    <cfRule type="duplicateValues" dxfId="0" priority="958"/>
  </conditionalFormatting>
  <conditionalFormatting sqref="R193">
    <cfRule type="cellIs" dxfId="8" priority="963" operator="lessThan">
      <formula>18</formula>
    </cfRule>
    <cfRule type="cellIs" dxfId="11" priority="962" operator="equal">
      <formula>18</formula>
    </cfRule>
  </conditionalFormatting>
  <conditionalFormatting sqref="T193">
    <cfRule type="containsText" dxfId="12" priority="961" operator="between" text="M">
      <formula>NOT(ISERROR(SEARCH("M",T193)))</formula>
    </cfRule>
  </conditionalFormatting>
  <conditionalFormatting sqref="AB193">
    <cfRule type="containsText" dxfId="10" priority="971" operator="between" text="Phongsali ">
      <formula>NOT(ISERROR(SEARCH("Phongsali ",AB193)))</formula>
    </cfRule>
    <cfRule type="containsText" dxfId="13" priority="972" operator="between" text="oudomxai">
      <formula>NOT(ISERROR(SEARCH("oudomxai",AB193)))</formula>
    </cfRule>
  </conditionalFormatting>
  <conditionalFormatting sqref="R194">
    <cfRule type="cellIs" dxfId="8" priority="5576" operator="lessThan">
      <formula>18</formula>
    </cfRule>
    <cfRule type="cellIs" dxfId="11" priority="5575" operator="equal">
      <formula>18</formula>
    </cfRule>
  </conditionalFormatting>
  <conditionalFormatting sqref="T194">
    <cfRule type="containsText" dxfId="12" priority="5577" operator="between" text="M">
      <formula>NOT(ISERROR(SEARCH("M",T194)))</formula>
    </cfRule>
  </conditionalFormatting>
  <conditionalFormatting sqref="C196">
    <cfRule type="cellIs" dxfId="3" priority="671" operator="equal">
      <formula>"车一"</formula>
    </cfRule>
    <cfRule type="cellIs" dxfId="6" priority="670" operator="equal">
      <formula>"车二"</formula>
    </cfRule>
    <cfRule type="cellIs" dxfId="7" priority="669" operator="equal">
      <formula>"车三"</formula>
    </cfRule>
    <cfRule type="containsText" dxfId="1" priority="668" operator="between" text="包装">
      <formula>NOT(ISERROR(SEARCH("包装",C196)))</formula>
    </cfRule>
    <cfRule type="cellIs" dxfId="4" priority="667" operator="equal">
      <formula>"下料"</formula>
    </cfRule>
    <cfRule type="cellIs" dxfId="5" priority="666" operator="equal">
      <formula>"电脑"</formula>
    </cfRule>
    <cfRule type="containsText" dxfId="2" priority="665" operator="between" text="电脑">
      <formula>NOT(ISERROR(SEARCH("电脑",C196)))</formula>
    </cfRule>
  </conditionalFormatting>
  <conditionalFormatting sqref="C196:D196">
    <cfRule type="duplicateValues" dxfId="0" priority="658"/>
  </conditionalFormatting>
  <conditionalFormatting sqref="D196">
    <cfRule type="duplicateValues" dxfId="0" priority="672"/>
    <cfRule type="duplicateValues" dxfId="0" priority="659"/>
  </conditionalFormatting>
  <conditionalFormatting sqref="R196">
    <cfRule type="cellIs" dxfId="8" priority="664" operator="lessThan">
      <formula>18</formula>
    </cfRule>
    <cfRule type="cellIs" dxfId="11" priority="663" operator="equal">
      <formula>18</formula>
    </cfRule>
  </conditionalFormatting>
  <conditionalFormatting sqref="T196">
    <cfRule type="containsText" dxfId="12" priority="662" operator="between" text="M">
      <formula>NOT(ISERROR(SEARCH("M",T196)))</formula>
    </cfRule>
  </conditionalFormatting>
  <conditionalFormatting sqref="C197">
    <cfRule type="cellIs" dxfId="3" priority="1735" operator="equal">
      <formula>"车一"</formula>
    </cfRule>
    <cfRule type="cellIs" dxfId="6" priority="1734" operator="equal">
      <formula>"车二"</formula>
    </cfRule>
    <cfRule type="cellIs" dxfId="7" priority="1733" operator="equal">
      <formula>"车三"</formula>
    </cfRule>
    <cfRule type="containsText" dxfId="1" priority="1732" operator="between" text="包装">
      <formula>NOT(ISERROR(SEARCH("包装",C197)))</formula>
    </cfRule>
    <cfRule type="cellIs" dxfId="4" priority="1731" operator="equal">
      <formula>"下料"</formula>
    </cfRule>
    <cfRule type="cellIs" dxfId="5" priority="1730" operator="equal">
      <formula>"电脑"</formula>
    </cfRule>
    <cfRule type="containsText" dxfId="2" priority="1729" operator="between" text="电脑">
      <formula>NOT(ISERROR(SEARCH("电脑",C197)))</formula>
    </cfRule>
  </conditionalFormatting>
  <conditionalFormatting sqref="C197:D197">
    <cfRule type="duplicateValues" dxfId="0" priority="1722"/>
  </conditionalFormatting>
  <conditionalFormatting sqref="D197">
    <cfRule type="duplicateValues" dxfId="0" priority="1723"/>
  </conditionalFormatting>
  <conditionalFormatting sqref="R197">
    <cfRule type="cellIs" dxfId="8" priority="1728" operator="lessThan">
      <formula>18</formula>
    </cfRule>
    <cfRule type="cellIs" dxfId="11" priority="1727" operator="equal">
      <formula>18</formula>
    </cfRule>
  </conditionalFormatting>
  <conditionalFormatting sqref="T197">
    <cfRule type="containsText" dxfId="12" priority="1726" operator="between" text="M">
      <formula>NOT(ISERROR(SEARCH("M",T197)))</formula>
    </cfRule>
  </conditionalFormatting>
  <conditionalFormatting sqref="C199">
    <cfRule type="cellIs" dxfId="3" priority="656" operator="equal">
      <formula>"车一"</formula>
    </cfRule>
    <cfRule type="cellIs" dxfId="6" priority="655" operator="equal">
      <formula>"车二"</formula>
    </cfRule>
    <cfRule type="cellIs" dxfId="7" priority="654" operator="equal">
      <formula>"车三"</formula>
    </cfRule>
    <cfRule type="containsText" dxfId="1" priority="653" operator="between" text="包装">
      <formula>NOT(ISERROR(SEARCH("包装",C199)))</formula>
    </cfRule>
    <cfRule type="cellIs" dxfId="4" priority="652" operator="equal">
      <formula>"下料"</formula>
    </cfRule>
    <cfRule type="cellIs" dxfId="5" priority="651" operator="equal">
      <formula>"电脑"</formula>
    </cfRule>
    <cfRule type="containsText" dxfId="2" priority="650" operator="between" text="电脑">
      <formula>NOT(ISERROR(SEARCH("电脑",C199)))</formula>
    </cfRule>
  </conditionalFormatting>
  <conditionalFormatting sqref="D199">
    <cfRule type="duplicateValues" dxfId="0" priority="644"/>
  </conditionalFormatting>
  <conditionalFormatting sqref="R199">
    <cfRule type="cellIs" dxfId="8" priority="649" operator="lessThan">
      <formula>18</formula>
    </cfRule>
    <cfRule type="cellIs" dxfId="11" priority="648" operator="equal">
      <formula>18</formula>
    </cfRule>
  </conditionalFormatting>
  <conditionalFormatting sqref="T199">
    <cfRule type="containsText" dxfId="12" priority="647" operator="between" text="M">
      <formula>NOT(ISERROR(SEARCH("M",T199)))</formula>
    </cfRule>
  </conditionalFormatting>
  <conditionalFormatting sqref="C200">
    <cfRule type="cellIs" dxfId="3" priority="1672" operator="equal">
      <formula>"车一"</formula>
    </cfRule>
    <cfRule type="cellIs" dxfId="6" priority="1671" operator="equal">
      <formula>"车二"</formula>
    </cfRule>
    <cfRule type="cellIs" dxfId="7" priority="1670" operator="equal">
      <formula>"车三"</formula>
    </cfRule>
    <cfRule type="containsText" dxfId="1" priority="1669" operator="between" text="包装">
      <formula>NOT(ISERROR(SEARCH("包装",C200)))</formula>
    </cfRule>
    <cfRule type="cellIs" dxfId="4" priority="1668" operator="equal">
      <formula>"下料"</formula>
    </cfRule>
    <cfRule type="cellIs" dxfId="5" priority="1667" operator="equal">
      <formula>"电脑"</formula>
    </cfRule>
    <cfRule type="containsText" dxfId="2" priority="1666" operator="between" text="电脑">
      <formula>NOT(ISERROR(SEARCH("电脑",C200)))</formula>
    </cfRule>
  </conditionalFormatting>
  <conditionalFormatting sqref="C200:D200">
    <cfRule type="duplicateValues" dxfId="0" priority="1659"/>
  </conditionalFormatting>
  <conditionalFormatting sqref="D200">
    <cfRule type="duplicateValues" dxfId="0" priority="1660"/>
  </conditionalFormatting>
  <conditionalFormatting sqref="R200">
    <cfRule type="cellIs" dxfId="8" priority="1665" operator="lessThan">
      <formula>18</formula>
    </cfRule>
    <cfRule type="cellIs" dxfId="11" priority="1664" operator="equal">
      <formula>18</formula>
    </cfRule>
  </conditionalFormatting>
  <conditionalFormatting sqref="T200">
    <cfRule type="containsText" dxfId="12" priority="1663" operator="between" text="M">
      <formula>NOT(ISERROR(SEARCH("M",T200)))</formula>
    </cfRule>
  </conditionalFormatting>
  <conditionalFormatting sqref="C201">
    <cfRule type="cellIs" dxfId="3" priority="524" operator="equal">
      <formula>"车一"</formula>
    </cfRule>
    <cfRule type="cellIs" dxfId="6" priority="523" operator="equal">
      <formula>"车二"</formula>
    </cfRule>
    <cfRule type="cellIs" dxfId="7" priority="522" operator="equal">
      <formula>"车三"</formula>
    </cfRule>
    <cfRule type="containsText" dxfId="1" priority="521" operator="between" text="包装">
      <formula>NOT(ISERROR(SEARCH("包装",C201)))</formula>
    </cfRule>
    <cfRule type="cellIs" dxfId="4" priority="520" operator="equal">
      <formula>"下料"</formula>
    </cfRule>
    <cfRule type="cellIs" dxfId="5" priority="519" operator="equal">
      <formula>"电脑"</formula>
    </cfRule>
    <cfRule type="containsText" dxfId="2" priority="518" operator="between" text="电脑">
      <formula>NOT(ISERROR(SEARCH("电脑",C201)))</formula>
    </cfRule>
  </conditionalFormatting>
  <conditionalFormatting sqref="C201:D201">
    <cfRule type="duplicateValues" dxfId="0" priority="516"/>
  </conditionalFormatting>
  <conditionalFormatting sqref="D201">
    <cfRule type="duplicateValues" dxfId="0" priority="525"/>
  </conditionalFormatting>
  <conditionalFormatting sqref="J201">
    <cfRule type="cellIs" dxfId="18" priority="517" operator="greaterThan">
      <formula>0</formula>
    </cfRule>
  </conditionalFormatting>
  <conditionalFormatting sqref="R201">
    <cfRule type="cellIs" dxfId="8" priority="530" operator="lessThan">
      <formula>18</formula>
    </cfRule>
    <cfRule type="cellIs" dxfId="11" priority="529" operator="equal">
      <formula>18</formula>
    </cfRule>
  </conditionalFormatting>
  <conditionalFormatting sqref="T201">
    <cfRule type="containsText" dxfId="12" priority="528" operator="between" text="M">
      <formula>NOT(ISERROR(SEARCH("M",T201)))</formula>
    </cfRule>
  </conditionalFormatting>
  <conditionalFormatting sqref="C205">
    <cfRule type="cellIs" dxfId="3" priority="1345" operator="equal">
      <formula>"车一"</formula>
    </cfRule>
    <cfRule type="cellIs" dxfId="6" priority="1344" operator="equal">
      <formula>"车二"</formula>
    </cfRule>
    <cfRule type="cellIs" dxfId="7" priority="1343" operator="equal">
      <formula>"车三"</formula>
    </cfRule>
    <cfRule type="containsText" dxfId="1" priority="1342" operator="between" text="包装">
      <formula>NOT(ISERROR(SEARCH("包装",C205)))</formula>
    </cfRule>
    <cfRule type="cellIs" dxfId="4" priority="1341" operator="equal">
      <formula>"下料"</formula>
    </cfRule>
    <cfRule type="cellIs" dxfId="5" priority="1340" operator="equal">
      <formula>"电脑"</formula>
    </cfRule>
    <cfRule type="containsText" dxfId="2" priority="1339" operator="between" text="电脑">
      <formula>NOT(ISERROR(SEARCH("电脑",C205)))</formula>
    </cfRule>
  </conditionalFormatting>
  <conditionalFormatting sqref="C205:E205">
    <cfRule type="duplicateValues" dxfId="0" priority="1338"/>
  </conditionalFormatting>
  <conditionalFormatting sqref="C205:D205">
    <cfRule type="duplicateValues" dxfId="0" priority="1337"/>
  </conditionalFormatting>
  <conditionalFormatting sqref="D205">
    <cfRule type="duplicateValues" dxfId="0" priority="1346"/>
  </conditionalFormatting>
  <conditionalFormatting sqref="R205">
    <cfRule type="cellIs" dxfId="8" priority="1351" operator="lessThan">
      <formula>18</formula>
    </cfRule>
    <cfRule type="cellIs" dxfId="11" priority="1350" operator="equal">
      <formula>18</formula>
    </cfRule>
  </conditionalFormatting>
  <conditionalFormatting sqref="T205">
    <cfRule type="containsText" dxfId="12" priority="1349" operator="between" text="M">
      <formula>NOT(ISERROR(SEARCH("M",T205)))</formula>
    </cfRule>
  </conditionalFormatting>
  <conditionalFormatting sqref="S219">
    <cfRule type="containsText" dxfId="12" priority="3534" operator="between" text="M">
      <formula>NOT(ISERROR(SEARCH("M",S219)))</formula>
    </cfRule>
  </conditionalFormatting>
  <conditionalFormatting sqref="AB227">
    <cfRule type="containsText" dxfId="10" priority="1169" operator="between" text="Phongsali ">
      <formula>NOT(ISERROR(SEARCH("Phongsali ",AB227)))</formula>
    </cfRule>
    <cfRule type="containsText" dxfId="13" priority="1170" operator="between" text="oudomxai">
      <formula>NOT(ISERROR(SEARCH("oudomxai",AB227)))</formula>
    </cfRule>
  </conditionalFormatting>
  <conditionalFormatting sqref="AB232">
    <cfRule type="containsText" dxfId="10" priority="1171" operator="between" text="Phongsali ">
      <formula>NOT(ISERROR(SEARCH("Phongsali ",AB232)))</formula>
    </cfRule>
    <cfRule type="containsText" dxfId="13" priority="1172" operator="between" text="oudomxai">
      <formula>NOT(ISERROR(SEARCH("oudomxai",AB232)))</formula>
    </cfRule>
  </conditionalFormatting>
  <conditionalFormatting sqref="C242">
    <cfRule type="cellIs" dxfId="3" priority="761" operator="equal">
      <formula>"车一"</formula>
    </cfRule>
    <cfRule type="cellIs" dxfId="6" priority="760" operator="equal">
      <formula>"车二"</formula>
    </cfRule>
    <cfRule type="cellIs" dxfId="7" priority="759" operator="equal">
      <formula>"车三"</formula>
    </cfRule>
    <cfRule type="containsText" dxfId="1" priority="758" operator="between" text="包装">
      <formula>NOT(ISERROR(SEARCH("包装",C242)))</formula>
    </cfRule>
    <cfRule type="cellIs" dxfId="4" priority="757" operator="equal">
      <formula>"下料"</formula>
    </cfRule>
    <cfRule type="cellIs" dxfId="5" priority="756" operator="equal">
      <formula>"电脑"</formula>
    </cfRule>
    <cfRule type="containsText" dxfId="2" priority="754" operator="between" text="电脑">
      <formula>NOT(ISERROR(SEARCH("电脑",C242)))</formula>
    </cfRule>
  </conditionalFormatting>
  <conditionalFormatting sqref="C242:D242">
    <cfRule type="duplicateValues" dxfId="0" priority="745"/>
  </conditionalFormatting>
  <conditionalFormatting sqref="D242">
    <cfRule type="duplicateValues" dxfId="0" priority="764"/>
    <cfRule type="duplicateValues" dxfId="0" priority="749"/>
  </conditionalFormatting>
  <conditionalFormatting sqref="H242">
    <cfRule type="cellIs" dxfId="8" priority="755" operator="equal">
      <formula>"F"</formula>
    </cfRule>
  </conditionalFormatting>
  <conditionalFormatting sqref="Q242">
    <cfRule type="cellIs" dxfId="8" priority="753" operator="lessThan">
      <formula>18</formula>
    </cfRule>
    <cfRule type="cellIs" dxfId="11" priority="752" operator="equal">
      <formula>18</formula>
    </cfRule>
  </conditionalFormatting>
  <conditionalFormatting sqref="R242">
    <cfRule type="cellIs" dxfId="8" priority="748" operator="lessThan">
      <formula>18</formula>
    </cfRule>
    <cfRule type="cellIs" dxfId="11" priority="747" operator="equal">
      <formula>18</formula>
    </cfRule>
  </conditionalFormatting>
  <conditionalFormatting sqref="T242">
    <cfRule type="containsText" dxfId="12" priority="746" operator="between" text="M">
      <formula>NOT(ISERROR(SEARCH("M",T242)))</formula>
    </cfRule>
  </conditionalFormatting>
  <conditionalFormatting sqref="AB242">
    <cfRule type="containsText" dxfId="10" priority="762" operator="between" text="Phongsali ">
      <formula>NOT(ISERROR(SEARCH("Phongsali ",AB242)))</formula>
    </cfRule>
    <cfRule type="containsText" dxfId="13" priority="763" operator="between" text="oudomxai">
      <formula>NOT(ISERROR(SEARCH("oudomxai",AB242)))</formula>
    </cfRule>
  </conditionalFormatting>
  <conditionalFormatting sqref="R246">
    <cfRule type="cellIs" dxfId="8" priority="1176" operator="lessThan">
      <formula>18</formula>
    </cfRule>
    <cfRule type="cellIs" dxfId="11" priority="1175" operator="equal">
      <formula>18</formula>
    </cfRule>
  </conditionalFormatting>
  <conditionalFormatting sqref="AB248">
    <cfRule type="containsText" dxfId="10" priority="811" operator="between" text="Phongsali ">
      <formula>NOT(ISERROR(SEARCH("Phongsali ",AB248)))</formula>
    </cfRule>
    <cfRule type="containsText" dxfId="13" priority="812" operator="between" text="oudomxai">
      <formula>NOT(ISERROR(SEARCH("oudomxai",AB248)))</formula>
    </cfRule>
  </conditionalFormatting>
  <conditionalFormatting sqref="AB249">
    <cfRule type="containsText" dxfId="10" priority="822" operator="between" text="Phongsali ">
      <formula>NOT(ISERROR(SEARCH("Phongsali ",AB249)))</formula>
    </cfRule>
    <cfRule type="containsText" dxfId="13" priority="823" operator="between" text="oudomxai">
      <formula>NOT(ISERROR(SEARCH("oudomxai",AB249)))</formula>
    </cfRule>
  </conditionalFormatting>
  <conditionalFormatting sqref="AB261">
    <cfRule type="containsText" dxfId="10" priority="1177" operator="between" text="Phongsali ">
      <formula>NOT(ISERROR(SEARCH("Phongsali ",AB261)))</formula>
    </cfRule>
    <cfRule type="containsText" dxfId="13" priority="1178" operator="between" text="oudomxai">
      <formula>NOT(ISERROR(SEARCH("oudomxai",AB261)))</formula>
    </cfRule>
  </conditionalFormatting>
  <conditionalFormatting sqref="C270">
    <cfRule type="cellIs" dxfId="3" priority="185" operator="equal">
      <formula>"车一"</formula>
    </cfRule>
    <cfRule type="cellIs" dxfId="6" priority="184" operator="equal">
      <formula>"车二"</formula>
    </cfRule>
    <cfRule type="cellIs" dxfId="7" priority="183" operator="equal">
      <formula>"车三"</formula>
    </cfRule>
    <cfRule type="containsText" dxfId="1" priority="182" operator="between" text="包装">
      <formula>NOT(ISERROR(SEARCH("包装",C270)))</formula>
    </cfRule>
    <cfRule type="cellIs" dxfId="4" priority="181" operator="equal">
      <formula>"下料"</formula>
    </cfRule>
    <cfRule type="cellIs" dxfId="5" priority="180" operator="equal">
      <formula>"电脑"</formula>
    </cfRule>
    <cfRule type="containsText" dxfId="2" priority="178" operator="between" text="电脑">
      <formula>NOT(ISERROR(SEARCH("电脑",C270)))</formula>
    </cfRule>
  </conditionalFormatting>
  <conditionalFormatting sqref="C270:D270">
    <cfRule type="duplicateValues" dxfId="0" priority="167"/>
  </conditionalFormatting>
  <conditionalFormatting sqref="D270">
    <cfRule type="duplicateValues" dxfId="0" priority="186"/>
    <cfRule type="duplicateValues" dxfId="0" priority="173"/>
  </conditionalFormatting>
  <conditionalFormatting sqref="H270">
    <cfRule type="cellIs" dxfId="8" priority="179" operator="equal">
      <formula>"F"</formula>
    </cfRule>
  </conditionalFormatting>
  <conditionalFormatting sqref="Q270">
    <cfRule type="cellIs" dxfId="8" priority="177" operator="lessThan">
      <formula>18</formula>
    </cfRule>
    <cfRule type="cellIs" dxfId="11" priority="176" operator="equal">
      <formula>18</formula>
    </cfRule>
  </conditionalFormatting>
  <conditionalFormatting sqref="R270">
    <cfRule type="cellIs" dxfId="8" priority="172" operator="lessThan">
      <formula>18</formula>
    </cfRule>
    <cfRule type="cellIs" dxfId="11" priority="171" operator="equal">
      <formula>18</formula>
    </cfRule>
  </conditionalFormatting>
  <conditionalFormatting sqref="T270">
    <cfRule type="containsText" dxfId="12" priority="170" operator="between" text="M">
      <formula>NOT(ISERROR(SEARCH("M",T270)))</formula>
    </cfRule>
  </conditionalFormatting>
  <conditionalFormatting sqref="AB270">
    <cfRule type="containsText" dxfId="10" priority="168" operator="between" text="Phongsali ">
      <formula>NOT(ISERROR(SEARCH("Phongsali ",AB270)))</formula>
    </cfRule>
    <cfRule type="containsText" dxfId="13" priority="169" operator="between" text="oudomxai">
      <formula>NOT(ISERROR(SEARCH("oudomxai",AB270)))</formula>
    </cfRule>
  </conditionalFormatting>
  <conditionalFormatting sqref="H382">
    <cfRule type="cellIs" dxfId="8" priority="342" operator="equal">
      <formula>"F"</formula>
    </cfRule>
  </conditionalFormatting>
  <conditionalFormatting sqref="H383">
    <cfRule type="cellIs" dxfId="8" priority="341" operator="equal">
      <formula>"F"</formula>
    </cfRule>
  </conditionalFormatting>
  <conditionalFormatting sqref="O446">
    <cfRule type="containsText" dxfId="9" priority="7189" operator="between" text="组长">
      <formula>NOT(ISERROR(SEARCH("组长",O446)))</formula>
    </cfRule>
    <cfRule type="containsText" dxfId="10" priority="7188" operator="between" text="检验">
      <formula>NOT(ISERROR(SEARCH("检验",O446)))</formula>
    </cfRule>
    <cfRule type="containsText" dxfId="10" priority="7187" operator="between" text="检">
      <formula>NOT(ISERROR(SEARCH("检",O446)))</formula>
    </cfRule>
  </conditionalFormatting>
  <conditionalFormatting sqref="O455">
    <cfRule type="containsText" dxfId="9" priority="4964" operator="between" text="组长">
      <formula>NOT(ISERROR(SEARCH("组长",O455)))</formula>
    </cfRule>
    <cfRule type="containsText" dxfId="10" priority="4963" operator="between" text="检验">
      <formula>NOT(ISERROR(SEARCH("检验",O455)))</formula>
    </cfRule>
    <cfRule type="containsText" dxfId="10" priority="4962" operator="between" text="检">
      <formula>NOT(ISERROR(SEARCH("检",O455)))</formula>
    </cfRule>
  </conditionalFormatting>
  <conditionalFormatting sqref="O464">
    <cfRule type="containsText" dxfId="9" priority="7192" operator="between" text="组长">
      <formula>NOT(ISERROR(SEARCH("组长",O464)))</formula>
    </cfRule>
    <cfRule type="containsText" dxfId="10" priority="7191" operator="between" text="检验">
      <formula>NOT(ISERROR(SEARCH("检验",O464)))</formula>
    </cfRule>
    <cfRule type="containsText" dxfId="10" priority="7190" operator="between" text="检">
      <formula>NOT(ISERROR(SEARCH("检",O464)))</formula>
    </cfRule>
  </conditionalFormatting>
  <conditionalFormatting sqref="C469">
    <cfRule type="cellIs" dxfId="3" priority="10256" operator="equal">
      <formula>"车一"</formula>
    </cfRule>
    <cfRule type="cellIs" dxfId="6" priority="10255" operator="equal">
      <formula>"车二"</formula>
    </cfRule>
    <cfRule type="cellIs" dxfId="7" priority="10254" operator="equal">
      <formula>"车三"</formula>
    </cfRule>
  </conditionalFormatting>
  <conditionalFormatting sqref="E485">
    <cfRule type="duplicateValues" dxfId="0" priority="9951"/>
  </conditionalFormatting>
  <conditionalFormatting sqref="E486">
    <cfRule type="duplicateValues" dxfId="0" priority="9950"/>
  </conditionalFormatting>
  <conditionalFormatting sqref="E487">
    <cfRule type="duplicateValues" dxfId="0" priority="9949"/>
  </conditionalFormatting>
  <conditionalFormatting sqref="E488">
    <cfRule type="duplicateValues" dxfId="0" priority="9948"/>
  </conditionalFormatting>
  <conditionalFormatting sqref="E489">
    <cfRule type="duplicateValues" dxfId="0" priority="9947"/>
  </conditionalFormatting>
  <conditionalFormatting sqref="C524">
    <cfRule type="cellIs" dxfId="6" priority="8756" operator="equal">
      <formula>"车二"</formula>
    </cfRule>
    <cfRule type="cellIs" dxfId="7" priority="8755" operator="equal">
      <formula>"车三"</formula>
    </cfRule>
    <cfRule type="cellIs" dxfId="11" priority="8753" operator="equal">
      <formula>"下料"</formula>
    </cfRule>
    <cfRule type="cellIs" dxfId="14" priority="8752" operator="equal">
      <formula>"指导"</formula>
    </cfRule>
    <cfRule type="containsText" dxfId="13" priority="8751" operator="between" text="检验">
      <formula>NOT(ISERROR(SEARCH("检验",C524)))</formula>
    </cfRule>
    <cfRule type="cellIs" dxfId="15" priority="8750" operator="equal">
      <formula>"管理"</formula>
    </cfRule>
    <cfRule type="cellIs" dxfId="16" priority="8749" operator="equal">
      <formula>"电脑"</formula>
    </cfRule>
    <cfRule type="cellIs" dxfId="6" priority="8748" operator="equal">
      <formula>"包装"</formula>
    </cfRule>
    <cfRule type="cellIs" dxfId="3" priority="8747" operator="equal">
      <formula>"车一"</formula>
    </cfRule>
    <cfRule type="cellIs" dxfId="7" priority="8746" operator="equal">
      <formula>"车二"</formula>
    </cfRule>
    <cfRule type="cellIs" dxfId="17" priority="8745" operator="equal">
      <formula>"车三"</formula>
    </cfRule>
    <cfRule type="cellIs" dxfId="4" priority="8740" operator="equal">
      <formula>"下料"</formula>
    </cfRule>
    <cfRule type="cellIs" dxfId="5" priority="8739" operator="equal">
      <formula>"电脑"</formula>
    </cfRule>
    <cfRule type="containsText" dxfId="2" priority="8738" operator="between" text="电脑">
      <formula>NOT(ISERROR(SEARCH("电脑",C524)))</formula>
    </cfRule>
    <cfRule type="containsText" dxfId="1" priority="8737" operator="between" text="包装">
      <formula>NOT(ISERROR(SEARCH("包装",C524)))</formula>
    </cfRule>
  </conditionalFormatting>
  <conditionalFormatting sqref="D524">
    <cfRule type="duplicateValues" dxfId="0" priority="8759"/>
  </conditionalFormatting>
  <conditionalFormatting sqref="E524">
    <cfRule type="duplicateValues" dxfId="0" priority="8758"/>
  </conditionalFormatting>
  <conditionalFormatting sqref="F524:G524">
    <cfRule type="duplicateValues" dxfId="0" priority="8757"/>
  </conditionalFormatting>
  <conditionalFormatting sqref="H524">
    <cfRule type="cellIs" dxfId="8" priority="8734" operator="equal">
      <formula>"F"</formula>
    </cfRule>
  </conditionalFormatting>
  <conditionalFormatting sqref="J524">
    <cfRule type="cellIs" dxfId="18" priority="8742" operator="greaterThan">
      <formula>0</formula>
    </cfRule>
  </conditionalFormatting>
  <conditionalFormatting sqref="L524:N524">
    <cfRule type="cellIs" dxfId="18" priority="8741" operator="greaterThan">
      <formula>0</formula>
    </cfRule>
  </conditionalFormatting>
  <conditionalFormatting sqref="O524">
    <cfRule type="duplicateValues" dxfId="0" priority="8754"/>
  </conditionalFormatting>
  <conditionalFormatting sqref="P524">
    <cfRule type="cellIs" dxfId="8" priority="8736" operator="equal">
      <formula>0</formula>
    </cfRule>
  </conditionalFormatting>
  <conditionalFormatting sqref="R524">
    <cfRule type="cellIs" dxfId="8" priority="8731" operator="lessThan">
      <formula>18</formula>
    </cfRule>
    <cfRule type="cellIs" dxfId="11" priority="8730" operator="equal">
      <formula>18</formula>
    </cfRule>
  </conditionalFormatting>
  <conditionalFormatting sqref="T524">
    <cfRule type="containsText" dxfId="12" priority="8735" operator="between" text="M">
      <formula>NOT(ISERROR(SEARCH("M",T524)))</formula>
    </cfRule>
  </conditionalFormatting>
  <conditionalFormatting sqref="AA524:AB524">
    <cfRule type="containsText" dxfId="10" priority="8743" operator="between" text="Phongsali ">
      <formula>NOT(ISERROR(SEARCH("Phongsali ",AA524)))</formula>
    </cfRule>
    <cfRule type="containsText" dxfId="13" priority="8744" operator="between" text="oudomxai">
      <formula>NOT(ISERROR(SEARCH("oudomxai",AA524)))</formula>
    </cfRule>
  </conditionalFormatting>
  <conditionalFormatting sqref="E525">
    <cfRule type="duplicateValues" dxfId="0" priority="10561"/>
  </conditionalFormatting>
  <conditionalFormatting sqref="F525:G525">
    <cfRule type="duplicateValues" dxfId="0" priority="10560"/>
  </conditionalFormatting>
  <conditionalFormatting sqref="E526">
    <cfRule type="duplicateValues" dxfId="0" priority="10514"/>
  </conditionalFormatting>
  <conditionalFormatting sqref="F526:G526">
    <cfRule type="duplicateValues" dxfId="0" priority="10513"/>
  </conditionalFormatting>
  <conditionalFormatting sqref="E527">
    <cfRule type="duplicateValues" dxfId="0" priority="10536"/>
  </conditionalFormatting>
  <conditionalFormatting sqref="E528">
    <cfRule type="duplicateValues" dxfId="0" priority="10248"/>
  </conditionalFormatting>
  <conditionalFormatting sqref="E529">
    <cfRule type="duplicateValues" dxfId="0" priority="10252"/>
  </conditionalFormatting>
  <conditionalFormatting sqref="E530">
    <cfRule type="duplicateValues" dxfId="0" priority="10458"/>
  </conditionalFormatting>
  <conditionalFormatting sqref="C531">
    <cfRule type="cellIs" dxfId="3" priority="7249" operator="equal">
      <formula>"车一"</formula>
    </cfRule>
    <cfRule type="cellIs" dxfId="6" priority="7248" operator="equal">
      <formula>"车二"</formula>
    </cfRule>
    <cfRule type="cellIs" dxfId="7" priority="7247" operator="equal">
      <formula>"车三"</formula>
    </cfRule>
    <cfRule type="cellIs" dxfId="4" priority="7246" operator="equal">
      <formula>"下料"</formula>
    </cfRule>
    <cfRule type="cellIs" dxfId="5" priority="7245" operator="equal">
      <formula>"电脑"</formula>
    </cfRule>
    <cfRule type="containsText" dxfId="2" priority="7244" operator="between" text="电脑">
      <formula>NOT(ISERROR(SEARCH("电脑",C531)))</formula>
    </cfRule>
    <cfRule type="containsText" dxfId="1" priority="7243" operator="between" text="包装">
      <formula>NOT(ISERROR(SEARCH("包装",C531)))</formula>
    </cfRule>
  </conditionalFormatting>
  <conditionalFormatting sqref="D531">
    <cfRule type="duplicateValues" dxfId="0" priority="7250"/>
  </conditionalFormatting>
  <conditionalFormatting sqref="H531">
    <cfRule type="cellIs" dxfId="8" priority="7241" operator="equal">
      <formula>"F"</formula>
    </cfRule>
  </conditionalFormatting>
  <conditionalFormatting sqref="R531">
    <cfRule type="cellIs" dxfId="8" priority="7238" operator="lessThan">
      <formula>18</formula>
    </cfRule>
    <cfRule type="cellIs" dxfId="11" priority="7237" operator="equal">
      <formula>18</formula>
    </cfRule>
  </conditionalFormatting>
  <conditionalFormatting sqref="T531">
    <cfRule type="containsText" dxfId="12" priority="7242" operator="between" text="M">
      <formula>NOT(ISERROR(SEARCH("M",T531)))</formula>
    </cfRule>
  </conditionalFormatting>
  <conditionalFormatting sqref="D532">
    <cfRule type="duplicateValues" dxfId="0" priority="10323"/>
  </conditionalFormatting>
  <conditionalFormatting sqref="E532">
    <cfRule type="duplicateValues" dxfId="0" priority="10324"/>
  </conditionalFormatting>
  <conditionalFormatting sqref="C533">
    <cfRule type="cellIs" dxfId="3" priority="10075" operator="equal">
      <formula>"车一"</formula>
    </cfRule>
    <cfRule type="cellIs" dxfId="6" priority="10074" operator="equal">
      <formula>"车二"</formula>
    </cfRule>
    <cfRule type="cellIs" dxfId="7" priority="10073" operator="equal">
      <formula>"车三"</formula>
    </cfRule>
    <cfRule type="cellIs" dxfId="4" priority="10072" operator="equal">
      <formula>"下料"</formula>
    </cfRule>
    <cfRule type="cellIs" dxfId="5" priority="10071" operator="equal">
      <formula>"电脑"</formula>
    </cfRule>
  </conditionalFormatting>
  <conditionalFormatting sqref="D533">
    <cfRule type="duplicateValues" dxfId="0" priority="10077"/>
  </conditionalFormatting>
  <conditionalFormatting sqref="E533">
    <cfRule type="duplicateValues" dxfId="0" priority="10076"/>
  </conditionalFormatting>
  <conditionalFormatting sqref="D534">
    <cfRule type="duplicateValues" dxfId="0" priority="10374"/>
  </conditionalFormatting>
  <conditionalFormatting sqref="E534">
    <cfRule type="duplicateValues" dxfId="0" priority="10375"/>
  </conditionalFormatting>
  <conditionalFormatting sqref="D535">
    <cfRule type="duplicateValues" dxfId="0" priority="10415"/>
  </conditionalFormatting>
  <conditionalFormatting sqref="E535">
    <cfRule type="duplicateValues" dxfId="0" priority="10416"/>
  </conditionalFormatting>
  <conditionalFormatting sqref="E536">
    <cfRule type="duplicateValues" dxfId="0" priority="10545"/>
  </conditionalFormatting>
  <conditionalFormatting sqref="D537">
    <cfRule type="duplicateValues" dxfId="0" priority="10358"/>
  </conditionalFormatting>
  <conditionalFormatting sqref="E537">
    <cfRule type="duplicateValues" dxfId="0" priority="10359"/>
  </conditionalFormatting>
  <conditionalFormatting sqref="D538">
    <cfRule type="duplicateValues" dxfId="0" priority="10356"/>
  </conditionalFormatting>
  <conditionalFormatting sqref="E538">
    <cfRule type="duplicateValues" dxfId="0" priority="10357"/>
  </conditionalFormatting>
  <conditionalFormatting sqref="D539">
    <cfRule type="duplicateValues" dxfId="0" priority="10348"/>
  </conditionalFormatting>
  <conditionalFormatting sqref="E539">
    <cfRule type="duplicateValues" dxfId="0" priority="10349"/>
  </conditionalFormatting>
  <conditionalFormatting sqref="C540">
    <cfRule type="cellIs" dxfId="3" priority="10239" operator="equal">
      <formula>"车一"</formula>
    </cfRule>
  </conditionalFormatting>
  <conditionalFormatting sqref="E540">
    <cfRule type="duplicateValues" dxfId="0" priority="10242"/>
  </conditionalFormatting>
  <conditionalFormatting sqref="AA540">
    <cfRule type="containsText" dxfId="10" priority="10240" operator="between" text="Phongsali ">
      <formula>NOT(ISERROR(SEARCH("Phongsali ",AA540)))</formula>
    </cfRule>
    <cfRule type="containsText" dxfId="13" priority="10241" operator="between" text="oudomxai">
      <formula>NOT(ISERROR(SEARCH("oudomxai",AA540)))</formula>
    </cfRule>
  </conditionalFormatting>
  <conditionalFormatting sqref="E541">
    <cfRule type="duplicateValues" dxfId="0" priority="10565"/>
  </conditionalFormatting>
  <conditionalFormatting sqref="C542">
    <cfRule type="cellIs" dxfId="3" priority="10555" operator="equal">
      <formula>"车一"</formula>
    </cfRule>
    <cfRule type="cellIs" dxfId="6" priority="10554" operator="equal">
      <formula>"车二"</formula>
    </cfRule>
    <cfRule type="cellIs" dxfId="7" priority="10553" operator="equal">
      <formula>"车三"</formula>
    </cfRule>
    <cfRule type="cellIs" dxfId="4" priority="10552" operator="equal">
      <formula>"下料"</formula>
    </cfRule>
    <cfRule type="cellIs" dxfId="5" priority="10551" operator="equal">
      <formula>"电脑"</formula>
    </cfRule>
  </conditionalFormatting>
  <conditionalFormatting sqref="E542">
    <cfRule type="duplicateValues" dxfId="0" priority="10556"/>
  </conditionalFormatting>
  <conditionalFormatting sqref="E543">
    <cfRule type="duplicateValues" dxfId="0" priority="10564"/>
  </conditionalFormatting>
  <conditionalFormatting sqref="D544">
    <cfRule type="duplicateValues" dxfId="0" priority="9699"/>
  </conditionalFormatting>
  <conditionalFormatting sqref="E544">
    <cfRule type="duplicateValues" dxfId="0" priority="9700"/>
  </conditionalFormatting>
  <conditionalFormatting sqref="D545">
    <cfRule type="duplicateValues" dxfId="0" priority="9711"/>
  </conditionalFormatting>
  <conditionalFormatting sqref="E545">
    <cfRule type="duplicateValues" dxfId="0" priority="9710"/>
  </conditionalFormatting>
  <conditionalFormatting sqref="E546">
    <cfRule type="duplicateValues" dxfId="0" priority="10544"/>
  </conditionalFormatting>
  <conditionalFormatting sqref="C547">
    <cfRule type="cellIs" dxfId="6" priority="9133" operator="equal">
      <formula>"车二"</formula>
    </cfRule>
    <cfRule type="cellIs" dxfId="3" priority="9132" operator="equal">
      <formula>"车一"</formula>
    </cfRule>
    <cfRule type="cellIs" dxfId="7" priority="9131" operator="equal">
      <formula>"车三"</formula>
    </cfRule>
    <cfRule type="cellIs" dxfId="4" priority="9130" operator="equal">
      <formula>"下料"</formula>
    </cfRule>
    <cfRule type="cellIs" dxfId="5" priority="9129" operator="equal">
      <formula>"电脑"</formula>
    </cfRule>
    <cfRule type="containsText" dxfId="1" priority="9128" operator="between" text="包装">
      <formula>NOT(ISERROR(SEARCH("包装",C547)))</formula>
    </cfRule>
    <cfRule type="containsText" dxfId="2" priority="9121" operator="between" text="电脑">
      <formula>NOT(ISERROR(SEARCH("电脑",C547)))</formula>
    </cfRule>
  </conditionalFormatting>
  <conditionalFormatting sqref="D547">
    <cfRule type="duplicateValues" dxfId="0" priority="9138"/>
  </conditionalFormatting>
  <conditionalFormatting sqref="E547">
    <cfRule type="duplicateValues" dxfId="0" priority="9137"/>
  </conditionalFormatting>
  <conditionalFormatting sqref="H547">
    <cfRule type="cellIs" dxfId="8" priority="9126" operator="equal">
      <formula>"F"</formula>
    </cfRule>
  </conditionalFormatting>
  <conditionalFormatting sqref="O547">
    <cfRule type="containsText" dxfId="9" priority="9136" operator="between" text="组长">
      <formula>NOT(ISERROR(SEARCH("组长",O547)))</formula>
    </cfRule>
    <cfRule type="containsText" dxfId="10" priority="9135" operator="between" text="检验">
      <formula>NOT(ISERROR(SEARCH("检验",O547)))</formula>
    </cfRule>
    <cfRule type="containsText" dxfId="10" priority="9134" operator="between" text="检">
      <formula>NOT(ISERROR(SEARCH("检",O547)))</formula>
    </cfRule>
  </conditionalFormatting>
  <conditionalFormatting sqref="P547">
    <cfRule type="cellIs" dxfId="8" priority="9117" operator="equal">
      <formula>0</formula>
    </cfRule>
  </conditionalFormatting>
  <conditionalFormatting sqref="R547">
    <cfRule type="cellIs" dxfId="8" priority="9123" operator="lessThan">
      <formula>18</formula>
    </cfRule>
    <cfRule type="cellIs" dxfId="11" priority="9122" operator="equal">
      <formula>18</formula>
    </cfRule>
  </conditionalFormatting>
  <conditionalFormatting sqref="T547">
    <cfRule type="containsText" dxfId="12" priority="9127" operator="between" text="M">
      <formula>NOT(ISERROR(SEARCH("M",T547)))</formula>
    </cfRule>
  </conditionalFormatting>
  <conditionalFormatting sqref="AA547:AB547">
    <cfRule type="containsText" dxfId="10" priority="9119" operator="between" text="Phongsali ">
      <formula>NOT(ISERROR(SEARCH("Phongsali ",AA547)))</formula>
    </cfRule>
    <cfRule type="containsText" dxfId="13" priority="9120" operator="between" text="oudomxai">
      <formula>NOT(ISERROR(SEARCH("oudomxai",AA547)))</formula>
    </cfRule>
  </conditionalFormatting>
  <conditionalFormatting sqref="E548">
    <cfRule type="duplicateValues" dxfId="0" priority="10251"/>
  </conditionalFormatting>
  <conditionalFormatting sqref="C549">
    <cfRule type="containsText" dxfId="1" priority="9894" operator="between" text="包装">
      <formula>NOT(ISERROR(SEARCH("包装",C549)))</formula>
    </cfRule>
    <cfRule type="containsText" dxfId="2" priority="9887" operator="between" text="电脑">
      <formula>NOT(ISERROR(SEARCH("电脑",C549)))</formula>
    </cfRule>
    <cfRule type="cellIs" dxfId="3" priority="9884" operator="equal">
      <formula>"车一"</formula>
    </cfRule>
    <cfRule type="cellIs" dxfId="7" priority="9883" operator="equal">
      <formula>"车三"</formula>
    </cfRule>
    <cfRule type="cellIs" dxfId="4" priority="9882" operator="equal">
      <formula>"下料"</formula>
    </cfRule>
    <cfRule type="cellIs" dxfId="5" priority="9881" operator="equal">
      <formula>"电脑"</formula>
    </cfRule>
    <cfRule type="cellIs" dxfId="6" priority="9880" operator="equal">
      <formula>"车二"</formula>
    </cfRule>
  </conditionalFormatting>
  <conditionalFormatting sqref="D549">
    <cfRule type="duplicateValues" dxfId="0" priority="9886"/>
  </conditionalFormatting>
  <conditionalFormatting sqref="E549">
    <cfRule type="duplicateValues" dxfId="0" priority="9885"/>
  </conditionalFormatting>
  <conditionalFormatting sqref="H549">
    <cfRule type="cellIs" dxfId="8" priority="9892" operator="equal">
      <formula>"F"</formula>
    </cfRule>
  </conditionalFormatting>
  <conditionalFormatting sqref="O549">
    <cfRule type="containsText" dxfId="9" priority="9897" operator="between" text="组长">
      <formula>NOT(ISERROR(SEARCH("组长",O549)))</formula>
    </cfRule>
    <cfRule type="containsText" dxfId="10" priority="9896" operator="between" text="检验">
      <formula>NOT(ISERROR(SEARCH("检验",O549)))</formula>
    </cfRule>
    <cfRule type="containsText" dxfId="10" priority="9895" operator="between" text="检">
      <formula>NOT(ISERROR(SEARCH("检",O549)))</formula>
    </cfRule>
  </conditionalFormatting>
  <conditionalFormatting sqref="P549">
    <cfRule type="cellIs" dxfId="8" priority="9876" operator="equal">
      <formula>0</formula>
    </cfRule>
  </conditionalFormatting>
  <conditionalFormatting sqref="R549">
    <cfRule type="cellIs" dxfId="8" priority="9889" operator="lessThan">
      <formula>18</formula>
    </cfRule>
    <cfRule type="cellIs" dxfId="11" priority="9888" operator="equal">
      <formula>18</formula>
    </cfRule>
  </conditionalFormatting>
  <conditionalFormatting sqref="T549">
    <cfRule type="containsText" dxfId="12" priority="9893" operator="between" text="M">
      <formula>NOT(ISERROR(SEARCH("M",T549)))</formula>
    </cfRule>
  </conditionalFormatting>
  <conditionalFormatting sqref="AA549:AB549">
    <cfRule type="containsText" dxfId="10" priority="9878" operator="between" text="Phongsali ">
      <formula>NOT(ISERROR(SEARCH("Phongsali ",AA549)))</formula>
    </cfRule>
    <cfRule type="containsText" dxfId="13" priority="9879" operator="between" text="oudomxai">
      <formula>NOT(ISERROR(SEARCH("oudomxai",AA549)))</formula>
    </cfRule>
  </conditionalFormatting>
  <conditionalFormatting sqref="D550">
    <cfRule type="duplicateValues" dxfId="0" priority="10385"/>
  </conditionalFormatting>
  <conditionalFormatting sqref="E550">
    <cfRule type="duplicateValues" dxfId="0" priority="10386"/>
  </conditionalFormatting>
  <conditionalFormatting sqref="D551">
    <cfRule type="duplicateValues" dxfId="0" priority="10334"/>
  </conditionalFormatting>
  <conditionalFormatting sqref="E551">
    <cfRule type="duplicateValues" dxfId="0" priority="10335"/>
  </conditionalFormatting>
  <conditionalFormatting sqref="D552">
    <cfRule type="duplicateValues" dxfId="0" priority="10354"/>
  </conditionalFormatting>
  <conditionalFormatting sqref="E552">
    <cfRule type="duplicateValues" dxfId="0" priority="10355"/>
  </conditionalFormatting>
  <conditionalFormatting sqref="E553">
    <cfRule type="duplicateValues" dxfId="0" priority="10550"/>
  </conditionalFormatting>
  <conditionalFormatting sqref="D554">
    <cfRule type="duplicateValues" dxfId="0" priority="10397"/>
  </conditionalFormatting>
  <conditionalFormatting sqref="E554">
    <cfRule type="duplicateValues" dxfId="0" priority="10398"/>
  </conditionalFormatting>
  <conditionalFormatting sqref="D555">
    <cfRule type="duplicateValues" dxfId="0" priority="10367"/>
  </conditionalFormatting>
  <conditionalFormatting sqref="E555">
    <cfRule type="duplicateValues" dxfId="0" priority="10368"/>
  </conditionalFormatting>
  <conditionalFormatting sqref="E556">
    <cfRule type="duplicateValues" dxfId="0" priority="10290"/>
  </conditionalFormatting>
  <conditionalFormatting sqref="D558">
    <cfRule type="duplicateValues" dxfId="0" priority="10304"/>
  </conditionalFormatting>
  <conditionalFormatting sqref="E558">
    <cfRule type="duplicateValues" dxfId="0" priority="10305"/>
  </conditionalFormatting>
  <conditionalFormatting sqref="AA559:AB559">
    <cfRule type="containsText" dxfId="10" priority="10436" operator="between" text="Phongsali ">
      <formula>NOT(ISERROR(SEARCH("Phongsali ",AA559)))</formula>
    </cfRule>
    <cfRule type="containsText" dxfId="13" priority="10437" operator="between" text="oudomxai">
      <formula>NOT(ISERROR(SEARCH("oudomxai",AA559)))</formula>
    </cfRule>
  </conditionalFormatting>
  <conditionalFormatting sqref="E560">
    <cfRule type="duplicateValues" dxfId="0" priority="10515"/>
  </conditionalFormatting>
  <conditionalFormatting sqref="E561">
    <cfRule type="duplicateValues" dxfId="0" priority="10557"/>
  </conditionalFormatting>
  <conditionalFormatting sqref="C562">
    <cfRule type="cellIs" dxfId="11" priority="10314" operator="equal">
      <formula>"下料"</formula>
    </cfRule>
    <cfRule type="cellIs" dxfId="14" priority="10313" operator="equal">
      <formula>"指导"</formula>
    </cfRule>
    <cfRule type="containsText" dxfId="13" priority="10312" operator="between" text="检验">
      <formula>NOT(ISERROR(SEARCH("检验",C562)))</formula>
    </cfRule>
    <cfRule type="cellIs" dxfId="15" priority="10311" operator="equal">
      <formula>"管理"</formula>
    </cfRule>
    <cfRule type="cellIs" dxfId="16" priority="10310" operator="equal">
      <formula>"电脑"</formula>
    </cfRule>
    <cfRule type="cellIs" dxfId="6" priority="10309" operator="equal">
      <formula>"包装"</formula>
    </cfRule>
    <cfRule type="cellIs" dxfId="7" priority="10308" operator="equal">
      <formula>"车二"</formula>
    </cfRule>
    <cfRule type="cellIs" dxfId="17" priority="10307" operator="equal">
      <formula>"车三"</formula>
    </cfRule>
  </conditionalFormatting>
  <conditionalFormatting sqref="E562">
    <cfRule type="duplicateValues" dxfId="0" priority="10315"/>
  </conditionalFormatting>
  <conditionalFormatting sqref="E563">
    <cfRule type="duplicateValues" dxfId="0" priority="10205"/>
  </conditionalFormatting>
  <conditionalFormatting sqref="D564">
    <cfRule type="duplicateValues" dxfId="0" priority="10395"/>
  </conditionalFormatting>
  <conditionalFormatting sqref="E564">
    <cfRule type="duplicateValues" dxfId="0" priority="10396"/>
  </conditionalFormatting>
  <conditionalFormatting sqref="C565">
    <cfRule type="cellIs" dxfId="11" priority="10277" operator="equal">
      <formula>"下料"</formula>
    </cfRule>
    <cfRule type="cellIs" dxfId="14" priority="10276" operator="equal">
      <formula>"指导"</formula>
    </cfRule>
    <cfRule type="containsText" dxfId="13" priority="10275" operator="between" text="检验">
      <formula>NOT(ISERROR(SEARCH("检验",C565)))</formula>
    </cfRule>
    <cfRule type="cellIs" dxfId="15" priority="10274" operator="equal">
      <formula>"管理"</formula>
    </cfRule>
    <cfRule type="cellIs" dxfId="16" priority="10273" operator="equal">
      <formula>"电脑"</formula>
    </cfRule>
    <cfRule type="cellIs" dxfId="6" priority="10272" operator="equal">
      <formula>"包装"</formula>
    </cfRule>
    <cfRule type="cellIs" dxfId="7" priority="10271" operator="equal">
      <formula>"车二"</formula>
    </cfRule>
    <cfRule type="cellIs" dxfId="17" priority="10270" operator="equal">
      <formula>"车三"</formula>
    </cfRule>
    <cfRule type="cellIs" dxfId="3" priority="10268" operator="equal">
      <formula>"车一"</formula>
    </cfRule>
  </conditionalFormatting>
  <conditionalFormatting sqref="D565">
    <cfRule type="duplicateValues" dxfId="0" priority="10267"/>
  </conditionalFormatting>
  <conditionalFormatting sqref="E565">
    <cfRule type="duplicateValues" dxfId="0" priority="10269"/>
  </conditionalFormatting>
  <conditionalFormatting sqref="D566">
    <cfRule type="duplicateValues" dxfId="0" priority="10327"/>
  </conditionalFormatting>
  <conditionalFormatting sqref="C571">
    <cfRule type="cellIs" dxfId="6" priority="8976" operator="equal">
      <formula>"车二"</formula>
    </cfRule>
    <cfRule type="cellIs" dxfId="3" priority="8975" operator="equal">
      <formula>"车一"</formula>
    </cfRule>
    <cfRule type="cellIs" dxfId="7" priority="8974" operator="equal">
      <formula>"车三"</formula>
    </cfRule>
    <cfRule type="cellIs" dxfId="4" priority="8973" operator="equal">
      <formula>"下料"</formula>
    </cfRule>
    <cfRule type="cellIs" dxfId="5" priority="8972" operator="equal">
      <formula>"电脑"</formula>
    </cfRule>
    <cfRule type="containsText" dxfId="1" priority="8971" operator="between" text="包装">
      <formula>NOT(ISERROR(SEARCH("包装",C571)))</formula>
    </cfRule>
    <cfRule type="containsText" dxfId="2" priority="8963" operator="between" text="电脑">
      <formula>NOT(ISERROR(SEARCH("电脑",C571)))</formula>
    </cfRule>
  </conditionalFormatting>
  <conditionalFormatting sqref="D571">
    <cfRule type="duplicateValues" dxfId="0" priority="8970"/>
  </conditionalFormatting>
  <conditionalFormatting sqref="H571">
    <cfRule type="cellIs" dxfId="8" priority="8968" operator="equal">
      <formula>"F"</formula>
    </cfRule>
  </conditionalFormatting>
  <conditionalFormatting sqref="R571">
    <cfRule type="cellIs" dxfId="8" priority="8965" operator="lessThan">
      <formula>18</formula>
    </cfRule>
    <cfRule type="cellIs" dxfId="11" priority="8964" operator="equal">
      <formula>18</formula>
    </cfRule>
  </conditionalFormatting>
  <conditionalFormatting sqref="T571">
    <cfRule type="containsText" dxfId="12" priority="8969" operator="between" text="M">
      <formula>NOT(ISERROR(SEARCH("M",T571)))</formula>
    </cfRule>
  </conditionalFormatting>
  <conditionalFormatting sqref="C573">
    <cfRule type="cellIs" dxfId="6" priority="8713" operator="equal">
      <formula>"车二"</formula>
    </cfRule>
    <cfRule type="cellIs" dxfId="3" priority="8712" operator="equal">
      <formula>"车一"</formula>
    </cfRule>
    <cfRule type="cellIs" dxfId="7" priority="8711" operator="equal">
      <formula>"车三"</formula>
    </cfRule>
    <cfRule type="cellIs" dxfId="4" priority="8710" operator="equal">
      <formula>"下料"</formula>
    </cfRule>
    <cfRule type="cellIs" dxfId="5" priority="8709" operator="equal">
      <formula>"电脑"</formula>
    </cfRule>
    <cfRule type="containsText" dxfId="1" priority="8708" operator="between" text="包装">
      <formula>NOT(ISERROR(SEARCH("包装",C573)))</formula>
    </cfRule>
    <cfRule type="containsText" dxfId="2" priority="8701" operator="between" text="电脑">
      <formula>NOT(ISERROR(SEARCH("电脑",C573)))</formula>
    </cfRule>
  </conditionalFormatting>
  <conditionalFormatting sqref="D573">
    <cfRule type="duplicateValues" dxfId="0" priority="8714"/>
  </conditionalFormatting>
  <conditionalFormatting sqref="H573">
    <cfRule type="cellIs" dxfId="8" priority="8706" operator="equal">
      <formula>"F"</formula>
    </cfRule>
  </conditionalFormatting>
  <conditionalFormatting sqref="R573">
    <cfRule type="cellIs" dxfId="8" priority="8703" operator="lessThan">
      <formula>18</formula>
    </cfRule>
    <cfRule type="cellIs" dxfId="11" priority="8702" operator="equal">
      <formula>18</formula>
    </cfRule>
  </conditionalFormatting>
  <conditionalFormatting sqref="T573">
    <cfRule type="containsText" dxfId="12" priority="8707" operator="between" text="M">
      <formula>NOT(ISERROR(SEARCH("M",T573)))</formula>
    </cfRule>
  </conditionalFormatting>
  <conditionalFormatting sqref="C574">
    <cfRule type="cellIs" dxfId="6" priority="8961" operator="equal">
      <formula>"车二"</formula>
    </cfRule>
    <cfRule type="cellIs" dxfId="3" priority="8960" operator="equal">
      <formula>"车一"</formula>
    </cfRule>
    <cfRule type="cellIs" dxfId="7" priority="8959" operator="equal">
      <formula>"车三"</formula>
    </cfRule>
    <cfRule type="cellIs" dxfId="4" priority="8958" operator="equal">
      <formula>"下料"</formula>
    </cfRule>
    <cfRule type="cellIs" dxfId="5" priority="8957" operator="equal">
      <formula>"电脑"</formula>
    </cfRule>
    <cfRule type="containsText" dxfId="1" priority="8956" operator="between" text="包装">
      <formula>NOT(ISERROR(SEARCH("包装",C574)))</formula>
    </cfRule>
    <cfRule type="containsText" dxfId="2" priority="8949" operator="between" text="电脑">
      <formula>NOT(ISERROR(SEARCH("电脑",C574)))</formula>
    </cfRule>
  </conditionalFormatting>
  <conditionalFormatting sqref="D574">
    <cfRule type="duplicateValues" dxfId="0" priority="8962"/>
  </conditionalFormatting>
  <conditionalFormatting sqref="H574">
    <cfRule type="cellIs" dxfId="8" priority="8954" operator="equal">
      <formula>"F"</formula>
    </cfRule>
  </conditionalFormatting>
  <conditionalFormatting sqref="R574">
    <cfRule type="cellIs" dxfId="8" priority="8951" operator="lessThan">
      <formula>18</formula>
    </cfRule>
    <cfRule type="cellIs" dxfId="11" priority="8950" operator="equal">
      <formula>18</formula>
    </cfRule>
  </conditionalFormatting>
  <conditionalFormatting sqref="T574">
    <cfRule type="containsText" dxfId="12" priority="8955" operator="between" text="M">
      <formula>NOT(ISERROR(SEARCH("M",T574)))</formula>
    </cfRule>
  </conditionalFormatting>
  <conditionalFormatting sqref="C575">
    <cfRule type="containsText" dxfId="1" priority="9803" operator="between" text="包装">
      <formula>NOT(ISERROR(SEARCH("包装",C575)))</formula>
    </cfRule>
    <cfRule type="containsText" dxfId="2" priority="9796" operator="between" text="电脑">
      <formula>NOT(ISERROR(SEARCH("电脑",C575)))</formula>
    </cfRule>
    <cfRule type="cellIs" dxfId="11" priority="9795" operator="equal">
      <formula>"下料"</formula>
    </cfRule>
    <cfRule type="cellIs" dxfId="14" priority="9794" operator="equal">
      <formula>"指导"</formula>
    </cfRule>
    <cfRule type="containsText" dxfId="13" priority="9793" operator="between" text="检验">
      <formula>NOT(ISERROR(SEARCH("检验",C575)))</formula>
    </cfRule>
    <cfRule type="cellIs" dxfId="15" priority="9792" operator="equal">
      <formula>"管理"</formula>
    </cfRule>
    <cfRule type="cellIs" dxfId="16" priority="9791" operator="equal">
      <formula>"电脑"</formula>
    </cfRule>
    <cfRule type="cellIs" dxfId="6" priority="9790" operator="equal">
      <formula>"包装"</formula>
    </cfRule>
    <cfRule type="cellIs" dxfId="7" priority="9789" operator="equal">
      <formula>"车二"</formula>
    </cfRule>
    <cfRule type="cellIs" dxfId="17" priority="9788" operator="equal">
      <formula>"车三"</formula>
    </cfRule>
    <cfRule type="cellIs" dxfId="3" priority="9787" operator="equal">
      <formula>"车一"</formula>
    </cfRule>
    <cfRule type="cellIs" dxfId="6" priority="9786" operator="equal">
      <formula>"车二"</formula>
    </cfRule>
    <cfRule type="cellIs" dxfId="7" priority="9785" operator="equal">
      <formula>"车三"</formula>
    </cfRule>
    <cfRule type="cellIs" dxfId="4" priority="9784" operator="equal">
      <formula>"下料"</formula>
    </cfRule>
    <cfRule type="cellIs" dxfId="5" priority="9783" operator="equal">
      <formula>"电脑"</formula>
    </cfRule>
  </conditionalFormatting>
  <conditionalFormatting sqref="D575">
    <cfRule type="duplicateValues" dxfId="0" priority="9804"/>
  </conditionalFormatting>
  <conditionalFormatting sqref="H575">
    <cfRule type="cellIs" dxfId="8" priority="9801" operator="equal">
      <formula>"F"</formula>
    </cfRule>
  </conditionalFormatting>
  <conditionalFormatting sqref="P575">
    <cfRule type="cellIs" dxfId="8" priority="9782" operator="equal">
      <formula>0</formula>
    </cfRule>
  </conditionalFormatting>
  <conditionalFormatting sqref="R575">
    <cfRule type="cellIs" dxfId="8" priority="9798" operator="lessThan">
      <formula>18</formula>
    </cfRule>
    <cfRule type="cellIs" dxfId="11" priority="9797" operator="equal">
      <formula>18</formula>
    </cfRule>
  </conditionalFormatting>
  <conditionalFormatting sqref="T575">
    <cfRule type="containsText" dxfId="12" priority="9802" operator="between" text="M">
      <formula>NOT(ISERROR(SEARCH("M",T575)))</formula>
    </cfRule>
  </conditionalFormatting>
  <conditionalFormatting sqref="C578">
    <cfRule type="cellIs" dxfId="3" priority="10070" operator="equal">
      <formula>"车一"</formula>
    </cfRule>
    <cfRule type="cellIs" dxfId="7" priority="10069" operator="equal">
      <formula>"车三"</formula>
    </cfRule>
    <cfRule type="cellIs" dxfId="4" priority="10068" operator="equal">
      <formula>"下料"</formula>
    </cfRule>
    <cfRule type="cellIs" dxfId="5" priority="10067" operator="equal">
      <formula>"电脑"</formula>
    </cfRule>
    <cfRule type="cellIs" dxfId="6" priority="10066" operator="equal">
      <formula>"车二"</formula>
    </cfRule>
  </conditionalFormatting>
  <conditionalFormatting sqref="C579">
    <cfRule type="cellIs" dxfId="6" priority="8947" operator="equal">
      <formula>"车二"</formula>
    </cfRule>
    <cfRule type="cellIs" dxfId="3" priority="8946" operator="equal">
      <formula>"车一"</formula>
    </cfRule>
    <cfRule type="cellIs" dxfId="7" priority="8945" operator="equal">
      <formula>"车三"</formula>
    </cfRule>
    <cfRule type="cellIs" dxfId="4" priority="8944" operator="equal">
      <formula>"下料"</formula>
    </cfRule>
    <cfRule type="cellIs" dxfId="5" priority="8943" operator="equal">
      <formula>"电脑"</formula>
    </cfRule>
    <cfRule type="containsText" dxfId="1" priority="8942" operator="between" text="包装">
      <formula>NOT(ISERROR(SEARCH("包装",C579)))</formula>
    </cfRule>
    <cfRule type="containsText" dxfId="2" priority="8935" operator="between" text="电脑">
      <formula>NOT(ISERROR(SEARCH("电脑",C579)))</formula>
    </cfRule>
  </conditionalFormatting>
  <conditionalFormatting sqref="D579">
    <cfRule type="duplicateValues" dxfId="0" priority="8948"/>
  </conditionalFormatting>
  <conditionalFormatting sqref="H579">
    <cfRule type="cellIs" dxfId="8" priority="8940" operator="equal">
      <formula>"F"</formula>
    </cfRule>
  </conditionalFormatting>
  <conditionalFormatting sqref="R579">
    <cfRule type="cellIs" dxfId="8" priority="8937" operator="lessThan">
      <formula>18</formula>
    </cfRule>
    <cfRule type="cellIs" dxfId="11" priority="8936" operator="equal">
      <formula>18</formula>
    </cfRule>
  </conditionalFormatting>
  <conditionalFormatting sqref="T579">
    <cfRule type="containsText" dxfId="12" priority="8941" operator="between" text="M">
      <formula>NOT(ISERROR(SEARCH("M",T579)))</formula>
    </cfRule>
  </conditionalFormatting>
  <conditionalFormatting sqref="C580">
    <cfRule type="cellIs" dxfId="6" priority="9612" operator="equal">
      <formula>"车二"</formula>
    </cfRule>
    <cfRule type="cellIs" dxfId="3" priority="9611" operator="equal">
      <formula>"车一"</formula>
    </cfRule>
    <cfRule type="cellIs" dxfId="7" priority="9610" operator="equal">
      <formula>"车三"</formula>
    </cfRule>
    <cfRule type="cellIs" dxfId="4" priority="9609" operator="equal">
      <formula>"下料"</formula>
    </cfRule>
    <cfRule type="cellIs" dxfId="5" priority="9608" operator="equal">
      <formula>"电脑"</formula>
    </cfRule>
    <cfRule type="containsText" dxfId="1" priority="9607" operator="between" text="包装">
      <formula>NOT(ISERROR(SEARCH("包装",C580)))</formula>
    </cfRule>
    <cfRule type="containsText" dxfId="2" priority="9600" operator="between" text="电脑">
      <formula>NOT(ISERROR(SEARCH("电脑",C580)))</formula>
    </cfRule>
  </conditionalFormatting>
  <conditionalFormatting sqref="D580">
    <cfRule type="duplicateValues" dxfId="0" priority="9613"/>
  </conditionalFormatting>
  <conditionalFormatting sqref="H580">
    <cfRule type="cellIs" dxfId="8" priority="9605" operator="equal">
      <formula>"F"</formula>
    </cfRule>
  </conditionalFormatting>
  <conditionalFormatting sqref="R580">
    <cfRule type="cellIs" dxfId="8" priority="9602" operator="lessThan">
      <formula>18</formula>
    </cfRule>
    <cfRule type="cellIs" dxfId="11" priority="9601" operator="equal">
      <formula>18</formula>
    </cfRule>
  </conditionalFormatting>
  <conditionalFormatting sqref="T580">
    <cfRule type="containsText" dxfId="12" priority="9606" operator="between" text="M">
      <formula>NOT(ISERROR(SEARCH("M",T580)))</formula>
    </cfRule>
  </conditionalFormatting>
  <conditionalFormatting sqref="D582">
    <cfRule type="duplicateValues" dxfId="0" priority="10425"/>
  </conditionalFormatting>
  <conditionalFormatting sqref="C584">
    <cfRule type="cellIs" dxfId="6" priority="10526" operator="equal">
      <formula>"车二"</formula>
    </cfRule>
    <cfRule type="cellIs" dxfId="7" priority="10525" operator="equal">
      <formula>"车三"</formula>
    </cfRule>
    <cfRule type="cellIs" dxfId="11" priority="10524" operator="equal">
      <formula>"下料"</formula>
    </cfRule>
    <cfRule type="cellIs" dxfId="14" priority="10523" operator="equal">
      <formula>"指导"</formula>
    </cfRule>
    <cfRule type="containsText" dxfId="13" priority="10522" operator="between" text="检验">
      <formula>NOT(ISERROR(SEARCH("检验",C584)))</formula>
    </cfRule>
    <cfRule type="cellIs" dxfId="3" priority="10518" operator="equal">
      <formula>"车一"</formula>
    </cfRule>
  </conditionalFormatting>
  <conditionalFormatting sqref="C585">
    <cfRule type="cellIs" dxfId="6" priority="8891" operator="equal">
      <formula>"车二"</formula>
    </cfRule>
    <cfRule type="cellIs" dxfId="3" priority="8888" operator="equal">
      <formula>"车一"</formula>
    </cfRule>
    <cfRule type="cellIs" dxfId="7" priority="8887" operator="equal">
      <formula>"车三"</formula>
    </cfRule>
    <cfRule type="cellIs" dxfId="4" priority="8886" operator="equal">
      <formula>"下料"</formula>
    </cfRule>
    <cfRule type="cellIs" dxfId="5" priority="8885" operator="equal">
      <formula>"电脑"</formula>
    </cfRule>
    <cfRule type="containsText" dxfId="1" priority="8884" operator="between" text="包装">
      <formula>NOT(ISERROR(SEARCH("包装",C585)))</formula>
    </cfRule>
    <cfRule type="containsText" dxfId="2" priority="8877" operator="between" text="电脑">
      <formula>NOT(ISERROR(SEARCH("电脑",C585)))</formula>
    </cfRule>
  </conditionalFormatting>
  <conditionalFormatting sqref="D585">
    <cfRule type="duplicateValues" dxfId="0" priority="8892"/>
  </conditionalFormatting>
  <conditionalFormatting sqref="H585">
    <cfRule type="cellIs" dxfId="8" priority="8882" operator="equal">
      <formula>"F"</formula>
    </cfRule>
  </conditionalFormatting>
  <conditionalFormatting sqref="R585">
    <cfRule type="cellIs" dxfId="8" priority="8879" operator="lessThan">
      <formula>18</formula>
    </cfRule>
    <cfRule type="cellIs" dxfId="11" priority="8878" operator="equal">
      <formula>18</formula>
    </cfRule>
  </conditionalFormatting>
  <conditionalFormatting sqref="T585">
    <cfRule type="containsText" dxfId="12" priority="8883" operator="between" text="M">
      <formula>NOT(ISERROR(SEARCH("M",T585)))</formula>
    </cfRule>
  </conditionalFormatting>
  <conditionalFormatting sqref="AA585:AB585">
    <cfRule type="containsText" dxfId="10" priority="8889" operator="between" text="Phongsali ">
      <formula>NOT(ISERROR(SEARCH("Phongsali ",AA585)))</formula>
    </cfRule>
    <cfRule type="containsText" dxfId="13" priority="8890" operator="between" text="oudomxai">
      <formula>NOT(ISERROR(SEARCH("oudomxai",AA585)))</formula>
    </cfRule>
  </conditionalFormatting>
  <conditionalFormatting sqref="C588">
    <cfRule type="cellIs" dxfId="4" priority="10569" operator="equal">
      <formula>"下料"</formula>
    </cfRule>
    <cfRule type="cellIs" dxfId="5" priority="10568" operator="equal">
      <formula>"电脑"</formula>
    </cfRule>
  </conditionalFormatting>
  <conditionalFormatting sqref="AA588:AB588">
    <cfRule type="containsText" dxfId="10" priority="10546" operator="between" text="Phongsali ">
      <formula>NOT(ISERROR(SEARCH("Phongsali ",AA588)))</formula>
    </cfRule>
    <cfRule type="containsText" dxfId="13" priority="10547" operator="between" text="oudomxai">
      <formula>NOT(ISERROR(SEARCH("oudomxai",AA588)))</formula>
    </cfRule>
  </conditionalFormatting>
  <conditionalFormatting sqref="C591">
    <cfRule type="cellIs" dxfId="6" priority="9583" operator="equal">
      <formula>"车二"</formula>
    </cfRule>
    <cfRule type="cellIs" dxfId="3" priority="9580" operator="equal">
      <formula>"车一"</formula>
    </cfRule>
    <cfRule type="cellIs" dxfId="7" priority="9579" operator="equal">
      <formula>"车三"</formula>
    </cfRule>
    <cfRule type="cellIs" dxfId="4" priority="9578" operator="equal">
      <formula>"下料"</formula>
    </cfRule>
    <cfRule type="cellIs" dxfId="5" priority="9577" operator="equal">
      <formula>"电脑"</formula>
    </cfRule>
    <cfRule type="containsText" dxfId="1" priority="9576" operator="between" text="包装">
      <formula>NOT(ISERROR(SEARCH("包装",C591)))</formula>
    </cfRule>
    <cfRule type="containsText" dxfId="2" priority="9569" operator="between" text="电脑">
      <formula>NOT(ISERROR(SEARCH("电脑",C591)))</formula>
    </cfRule>
  </conditionalFormatting>
  <conditionalFormatting sqref="D591">
    <cfRule type="duplicateValues" dxfId="0" priority="9584"/>
  </conditionalFormatting>
  <conditionalFormatting sqref="H591">
    <cfRule type="cellIs" dxfId="8" priority="9574" operator="equal">
      <formula>"F"</formula>
    </cfRule>
  </conditionalFormatting>
  <conditionalFormatting sqref="R591">
    <cfRule type="cellIs" dxfId="8" priority="9571" operator="lessThan">
      <formula>18</formula>
    </cfRule>
    <cfRule type="cellIs" dxfId="11" priority="9570" operator="equal">
      <formula>18</formula>
    </cfRule>
  </conditionalFormatting>
  <conditionalFormatting sqref="T591">
    <cfRule type="containsText" dxfId="12" priority="9575" operator="between" text="M">
      <formula>NOT(ISERROR(SEARCH("M",T591)))</formula>
    </cfRule>
  </conditionalFormatting>
  <conditionalFormatting sqref="Z591">
    <cfRule type="containsText" dxfId="10" priority="9581" operator="between" text="Phongsali ">
      <formula>NOT(ISERROR(SEARCH("Phongsali ",Z591)))</formula>
    </cfRule>
    <cfRule type="containsText" dxfId="13" priority="9582" operator="between" text="oudomxai">
      <formula>NOT(ISERROR(SEARCH("oudomxai",Z591)))</formula>
    </cfRule>
  </conditionalFormatting>
  <conditionalFormatting sqref="D593">
    <cfRule type="duplicateValues" dxfId="0" priority="10321"/>
  </conditionalFormatting>
  <conditionalFormatting sqref="C594">
    <cfRule type="cellIs" dxfId="6" priority="8286" operator="equal">
      <formula>"车二"</formula>
    </cfRule>
    <cfRule type="cellIs" dxfId="3" priority="8285" operator="equal">
      <formula>"车一"</formula>
    </cfRule>
    <cfRule type="cellIs" dxfId="7" priority="8284" operator="equal">
      <formula>"车三"</formula>
    </cfRule>
    <cfRule type="cellIs" dxfId="4" priority="8283" operator="equal">
      <formula>"下料"</formula>
    </cfRule>
    <cfRule type="cellIs" dxfId="5" priority="8282" operator="equal">
      <formula>"电脑"</formula>
    </cfRule>
    <cfRule type="containsText" dxfId="1" priority="8281" operator="between" text="包装">
      <formula>NOT(ISERROR(SEARCH("包装",C594)))</formula>
    </cfRule>
    <cfRule type="containsText" dxfId="2" priority="8274" operator="between" text="电脑">
      <formula>NOT(ISERROR(SEARCH("电脑",C594)))</formula>
    </cfRule>
  </conditionalFormatting>
  <conditionalFormatting sqref="D594">
    <cfRule type="duplicateValues" dxfId="0" priority="8287"/>
  </conditionalFormatting>
  <conditionalFormatting sqref="H594">
    <cfRule type="cellIs" dxfId="8" priority="8279" operator="equal">
      <formula>"F"</formula>
    </cfRule>
  </conditionalFormatting>
  <conditionalFormatting sqref="R594">
    <cfRule type="cellIs" dxfId="8" priority="8276" operator="lessThan">
      <formula>18</formula>
    </cfRule>
    <cfRule type="cellIs" dxfId="11" priority="8275" operator="equal">
      <formula>18</formula>
    </cfRule>
  </conditionalFormatting>
  <conditionalFormatting sqref="T594">
    <cfRule type="containsText" dxfId="12" priority="8280" operator="between" text="M">
      <formula>NOT(ISERROR(SEARCH("M",T594)))</formula>
    </cfRule>
  </conditionalFormatting>
  <conditionalFormatting sqref="D596">
    <cfRule type="duplicateValues" dxfId="0" priority="10399"/>
  </conditionalFormatting>
  <conditionalFormatting sqref="C598">
    <cfRule type="containsText" dxfId="1" priority="8272" operator="between" text="包装">
      <formula>NOT(ISERROR(SEARCH("包装",C598)))</formula>
    </cfRule>
    <cfRule type="cellIs" dxfId="6" priority="8271" operator="equal">
      <formula>"车二"</formula>
    </cfRule>
    <cfRule type="cellIs" dxfId="7" priority="8270" operator="equal">
      <formula>"车三"</formula>
    </cfRule>
    <cfRule type="cellIs" dxfId="3" priority="8263" operator="equal">
      <formula>"车一"</formula>
    </cfRule>
    <cfRule type="cellIs" dxfId="4" priority="8262" operator="equal">
      <formula>"下料"</formula>
    </cfRule>
    <cfRule type="cellIs" dxfId="5" priority="8261" operator="equal">
      <formula>"电脑"</formula>
    </cfRule>
    <cfRule type="containsText" dxfId="2" priority="8260" operator="between" text="电脑">
      <formula>NOT(ISERROR(SEARCH("电脑",C598)))</formula>
    </cfRule>
  </conditionalFormatting>
  <conditionalFormatting sqref="D598">
    <cfRule type="duplicateValues" dxfId="0" priority="8273"/>
  </conditionalFormatting>
  <conditionalFormatting sqref="H598">
    <cfRule type="cellIs" dxfId="8" priority="8268" operator="equal">
      <formula>"F"</formula>
    </cfRule>
  </conditionalFormatting>
  <conditionalFormatting sqref="R598">
    <cfRule type="cellIs" dxfId="8" priority="8265" operator="lessThan">
      <formula>18</formula>
    </cfRule>
    <cfRule type="cellIs" dxfId="11" priority="8264" operator="equal">
      <formula>18</formula>
    </cfRule>
  </conditionalFormatting>
  <conditionalFormatting sqref="T598">
    <cfRule type="containsText" dxfId="12" priority="8269" operator="between" text="M">
      <formula>NOT(ISERROR(SEARCH("M",T598)))</formula>
    </cfRule>
  </conditionalFormatting>
  <conditionalFormatting sqref="D603">
    <cfRule type="duplicateValues" dxfId="0" priority="10333"/>
  </conditionalFormatting>
  <conditionalFormatting sqref="C604">
    <cfRule type="containsText" dxfId="1" priority="8552" operator="between" text="包装">
      <formula>NOT(ISERROR(SEARCH("包装",C604)))</formula>
    </cfRule>
    <cfRule type="cellIs" dxfId="6" priority="8551" operator="equal">
      <formula>"车二"</formula>
    </cfRule>
    <cfRule type="cellIs" dxfId="7" priority="8550" operator="equal">
      <formula>"车三"</formula>
    </cfRule>
    <cfRule type="cellIs" dxfId="3" priority="8543" operator="equal">
      <formula>"车一"</formula>
    </cfRule>
    <cfRule type="cellIs" dxfId="4" priority="8542" operator="equal">
      <formula>"下料"</formula>
    </cfRule>
    <cfRule type="cellIs" dxfId="5" priority="8541" operator="equal">
      <formula>"电脑"</formula>
    </cfRule>
    <cfRule type="containsText" dxfId="2" priority="8540" operator="between" text="电脑">
      <formula>NOT(ISERROR(SEARCH("电脑",C604)))</formula>
    </cfRule>
  </conditionalFormatting>
  <conditionalFormatting sqref="D604">
    <cfRule type="duplicateValues" dxfId="0" priority="8553"/>
  </conditionalFormatting>
  <conditionalFormatting sqref="H604">
    <cfRule type="cellIs" dxfId="8" priority="8548" operator="equal">
      <formula>"F"</formula>
    </cfRule>
  </conditionalFormatting>
  <conditionalFormatting sqref="R604">
    <cfRule type="cellIs" dxfId="8" priority="8545" operator="lessThan">
      <formula>18</formula>
    </cfRule>
    <cfRule type="cellIs" dxfId="11" priority="8544" operator="equal">
      <formula>18</formula>
    </cfRule>
  </conditionalFormatting>
  <conditionalFormatting sqref="T604">
    <cfRule type="containsText" dxfId="12" priority="8549" operator="between" text="M">
      <formula>NOT(ISERROR(SEARCH("M",T604)))</formula>
    </cfRule>
  </conditionalFormatting>
  <conditionalFormatting sqref="D605">
    <cfRule type="duplicateValues" dxfId="0" priority="10332"/>
  </conditionalFormatting>
  <conditionalFormatting sqref="C606">
    <cfRule type="containsText" dxfId="2" priority="9513" operator="between" text="电脑">
      <formula>NOT(ISERROR(SEARCH("电脑",C606)))</formula>
    </cfRule>
    <cfRule type="containsText" dxfId="1" priority="9512" operator="between" text="包装">
      <formula>NOT(ISERROR(SEARCH("包装",C606)))</formula>
    </cfRule>
    <cfRule type="cellIs" dxfId="11" priority="9511" operator="equal">
      <formula>"下料"</formula>
    </cfRule>
    <cfRule type="cellIs" dxfId="14" priority="9510" operator="equal">
      <formula>"指导"</formula>
    </cfRule>
    <cfRule type="containsText" dxfId="13" priority="9509" operator="between" text="检验">
      <formula>NOT(ISERROR(SEARCH("检验",C606)))</formula>
    </cfRule>
    <cfRule type="cellIs" dxfId="15" priority="9508" operator="equal">
      <formula>"管理"</formula>
    </cfRule>
    <cfRule type="cellIs" dxfId="16" priority="9507" operator="equal">
      <formula>"电脑"</formula>
    </cfRule>
    <cfRule type="cellIs" dxfId="6" priority="9506" operator="equal">
      <formula>"包装"</formula>
    </cfRule>
    <cfRule type="cellIs" dxfId="7" priority="9505" operator="equal">
      <formula>"车二"</formula>
    </cfRule>
    <cfRule type="cellIs" dxfId="17" priority="9504" operator="equal">
      <formula>"车三"</formula>
    </cfRule>
    <cfRule type="cellIs" dxfId="6" priority="9503" operator="equal">
      <formula>"车二"</formula>
    </cfRule>
    <cfRule type="cellIs" dxfId="7" priority="9502" operator="equal">
      <formula>"车三"</formula>
    </cfRule>
    <cfRule type="cellIs" dxfId="3" priority="9500" operator="equal">
      <formula>"车一"</formula>
    </cfRule>
    <cfRule type="cellIs" dxfId="4" priority="9499" operator="equal">
      <formula>"下料"</formula>
    </cfRule>
    <cfRule type="cellIs" dxfId="5" priority="9498" operator="equal">
      <formula>"电脑"</formula>
    </cfRule>
  </conditionalFormatting>
  <conditionalFormatting sqref="D606">
    <cfRule type="duplicateValues" dxfId="0" priority="9520"/>
  </conditionalFormatting>
  <conditionalFormatting sqref="H606">
    <cfRule type="cellIs" dxfId="8" priority="9518" operator="equal">
      <formula>"F"</formula>
    </cfRule>
  </conditionalFormatting>
  <conditionalFormatting sqref="P606">
    <cfRule type="cellIs" dxfId="8" priority="9501" operator="equal">
      <formula>0</formula>
    </cfRule>
  </conditionalFormatting>
  <conditionalFormatting sqref="R606">
    <cfRule type="cellIs" dxfId="8" priority="9515" operator="lessThan">
      <formula>18</formula>
    </cfRule>
    <cfRule type="cellIs" dxfId="11" priority="9514" operator="equal">
      <formula>18</formula>
    </cfRule>
  </conditionalFormatting>
  <conditionalFormatting sqref="T606">
    <cfRule type="containsText" dxfId="12" priority="9519" operator="between" text="M">
      <formula>NOT(ISERROR(SEARCH("M",T606)))</formula>
    </cfRule>
  </conditionalFormatting>
  <conditionalFormatting sqref="C610">
    <cfRule type="containsText" dxfId="1" priority="9874" operator="between" text="包装">
      <formula>NOT(ISERROR(SEARCH("包装",C610)))</formula>
    </cfRule>
    <cfRule type="cellIs" dxfId="6" priority="9873" operator="equal">
      <formula>"车二"</formula>
    </cfRule>
    <cfRule type="cellIs" dxfId="7" priority="9872" operator="equal">
      <formula>"车三"</formula>
    </cfRule>
    <cfRule type="cellIs" dxfId="3" priority="9865" operator="equal">
      <formula>"车一"</formula>
    </cfRule>
    <cfRule type="cellIs" dxfId="4" priority="9864" operator="equal">
      <formula>"下料"</formula>
    </cfRule>
    <cfRule type="cellIs" dxfId="5" priority="9863" operator="equal">
      <formula>"电脑"</formula>
    </cfRule>
    <cfRule type="containsText" dxfId="2" priority="9862" operator="between" text="电脑">
      <formula>NOT(ISERROR(SEARCH("电脑",C610)))</formula>
    </cfRule>
  </conditionalFormatting>
  <conditionalFormatting sqref="D610">
    <cfRule type="duplicateValues" dxfId="0" priority="9875"/>
  </conditionalFormatting>
  <conditionalFormatting sqref="H610">
    <cfRule type="cellIs" dxfId="8" priority="9870" operator="equal">
      <formula>"F"</formula>
    </cfRule>
  </conditionalFormatting>
  <conditionalFormatting sqref="R610">
    <cfRule type="cellIs" dxfId="8" priority="9867" operator="lessThan">
      <formula>18</formula>
    </cfRule>
    <cfRule type="cellIs" dxfId="11" priority="9866" operator="equal">
      <formula>18</formula>
    </cfRule>
  </conditionalFormatting>
  <conditionalFormatting sqref="T610">
    <cfRule type="containsText" dxfId="12" priority="9871" operator="between" text="M">
      <formula>NOT(ISERROR(SEARCH("M",T610)))</formula>
    </cfRule>
  </conditionalFormatting>
  <conditionalFormatting sqref="C611">
    <cfRule type="containsText" dxfId="1" priority="10116" operator="between" text="包装">
      <formula>NOT(ISERROR(SEARCH("包装",C611)))</formula>
    </cfRule>
    <cfRule type="cellIs" dxfId="3" priority="10115" operator="equal">
      <formula>"车一"</formula>
    </cfRule>
  </conditionalFormatting>
  <conditionalFormatting sqref="C614">
    <cfRule type="cellIs" dxfId="6" priority="10191" operator="equal">
      <formula>"车二"</formula>
    </cfRule>
    <cfRule type="cellIs" dxfId="7" priority="10190" operator="equal">
      <formula>"车三"</formula>
    </cfRule>
    <cfRule type="cellIs" dxfId="3" priority="10189" operator="equal">
      <formula>"车一"</formula>
    </cfRule>
    <cfRule type="cellIs" dxfId="4" priority="10188" operator="equal">
      <formula>"下料"</formula>
    </cfRule>
    <cfRule type="cellIs" dxfId="5" priority="10187" operator="equal">
      <formula>"电脑"</formula>
    </cfRule>
  </conditionalFormatting>
  <conditionalFormatting sqref="D615">
    <cfRule type="duplicateValues" dxfId="0" priority="10377"/>
  </conditionalFormatting>
  <conditionalFormatting sqref="C616">
    <cfRule type="containsText" dxfId="1" priority="7794" operator="between" text="包装">
      <formula>NOT(ISERROR(SEARCH("包装",C616)))</formula>
    </cfRule>
    <cfRule type="cellIs" dxfId="6" priority="7793" operator="equal">
      <formula>"车二"</formula>
    </cfRule>
    <cfRule type="cellIs" dxfId="7" priority="7792" operator="equal">
      <formula>"车三"</formula>
    </cfRule>
    <cfRule type="cellIs" dxfId="3" priority="7791" operator="equal">
      <formula>"车一"</formula>
    </cfRule>
    <cfRule type="cellIs" dxfId="4" priority="7790" operator="equal">
      <formula>"下料"</formula>
    </cfRule>
    <cfRule type="cellIs" dxfId="5" priority="7789" operator="equal">
      <formula>"电脑"</formula>
    </cfRule>
    <cfRule type="containsText" dxfId="2" priority="7782" operator="between" text="电脑">
      <formula>NOT(ISERROR(SEARCH("电脑",C616)))</formula>
    </cfRule>
  </conditionalFormatting>
  <conditionalFormatting sqref="D616">
    <cfRule type="duplicateValues" dxfId="0" priority="7795"/>
  </conditionalFormatting>
  <conditionalFormatting sqref="H616">
    <cfRule type="cellIs" dxfId="8" priority="7787" operator="equal">
      <formula>"F"</formula>
    </cfRule>
  </conditionalFormatting>
  <conditionalFormatting sqref="R616">
    <cfRule type="cellIs" dxfId="8" priority="7784" operator="lessThan">
      <formula>18</formula>
    </cfRule>
    <cfRule type="cellIs" dxfId="11" priority="7783" operator="equal">
      <formula>18</formula>
    </cfRule>
  </conditionalFormatting>
  <conditionalFormatting sqref="T616">
    <cfRule type="containsText" dxfId="12" priority="7788" operator="between" text="M">
      <formula>NOT(ISERROR(SEARCH("M",T616)))</formula>
    </cfRule>
  </conditionalFormatting>
  <conditionalFormatting sqref="D617">
    <cfRule type="duplicateValues" dxfId="0" priority="10316"/>
  </conditionalFormatting>
  <conditionalFormatting sqref="D618">
    <cfRule type="duplicateValues" dxfId="0" priority="10394"/>
  </conditionalFormatting>
  <conditionalFormatting sqref="D621">
    <cfRule type="duplicateValues" dxfId="0" priority="10383"/>
  </conditionalFormatting>
  <conditionalFormatting sqref="D622">
    <cfRule type="duplicateValues" dxfId="0" priority="10418"/>
  </conditionalFormatting>
  <conditionalFormatting sqref="D623">
    <cfRule type="duplicateValues" dxfId="0" priority="10382"/>
  </conditionalFormatting>
  <conditionalFormatting sqref="D627">
    <cfRule type="duplicateValues" dxfId="0" priority="10430"/>
  </conditionalFormatting>
  <conditionalFormatting sqref="D629">
    <cfRule type="duplicateValues" dxfId="0" priority="10371"/>
  </conditionalFormatting>
  <conditionalFormatting sqref="C631">
    <cfRule type="containsText" dxfId="1" priority="9654" operator="between" text="包装">
      <formula>NOT(ISERROR(SEARCH("包装",C631)))</formula>
    </cfRule>
    <cfRule type="cellIs" dxfId="6" priority="9653" operator="equal">
      <formula>"车二"</formula>
    </cfRule>
    <cfRule type="cellIs" dxfId="7" priority="9652" operator="equal">
      <formula>"车三"</formula>
    </cfRule>
    <cfRule type="cellIs" dxfId="3" priority="9645" operator="equal">
      <formula>"车一"</formula>
    </cfRule>
    <cfRule type="cellIs" dxfId="4" priority="9644" operator="equal">
      <formula>"下料"</formula>
    </cfRule>
    <cfRule type="cellIs" dxfId="5" priority="9643" operator="equal">
      <formula>"电脑"</formula>
    </cfRule>
    <cfRule type="containsText" dxfId="2" priority="9642" operator="between" text="电脑">
      <formula>NOT(ISERROR(SEARCH("电脑",C631)))</formula>
    </cfRule>
  </conditionalFormatting>
  <conditionalFormatting sqref="D631">
    <cfRule type="duplicateValues" dxfId="0" priority="9655"/>
  </conditionalFormatting>
  <conditionalFormatting sqref="H631">
    <cfRule type="cellIs" dxfId="8" priority="9650" operator="equal">
      <formula>"F"</formula>
    </cfRule>
  </conditionalFormatting>
  <conditionalFormatting sqref="R631">
    <cfRule type="cellIs" dxfId="8" priority="9647" operator="lessThan">
      <formula>18</formula>
    </cfRule>
    <cfRule type="cellIs" dxfId="11" priority="9646" operator="equal">
      <formula>18</formula>
    </cfRule>
  </conditionalFormatting>
  <conditionalFormatting sqref="T631">
    <cfRule type="containsText" dxfId="12" priority="9651" operator="between" text="M">
      <formula>NOT(ISERROR(SEARCH("M",T631)))</formula>
    </cfRule>
  </conditionalFormatting>
  <conditionalFormatting sqref="D633">
    <cfRule type="duplicateValues" dxfId="0" priority="10431"/>
  </conditionalFormatting>
  <conditionalFormatting sqref="D634">
    <cfRule type="duplicateValues" dxfId="0" priority="10369"/>
  </conditionalFormatting>
  <conditionalFormatting sqref="C635">
    <cfRule type="cellIs" dxfId="3" priority="7235" operator="equal">
      <formula>"车一"</formula>
    </cfRule>
    <cfRule type="cellIs" dxfId="6" priority="7234" operator="equal">
      <formula>"车二"</formula>
    </cfRule>
    <cfRule type="cellIs" dxfId="7" priority="7233" operator="equal">
      <formula>"车三"</formula>
    </cfRule>
    <cfRule type="cellIs" dxfId="4" priority="7232" operator="equal">
      <formula>"下料"</formula>
    </cfRule>
    <cfRule type="cellIs" dxfId="5" priority="7231" operator="equal">
      <formula>"电脑"</formula>
    </cfRule>
    <cfRule type="containsText" dxfId="2" priority="7230" operator="between" text="电脑">
      <formula>NOT(ISERROR(SEARCH("电脑",C635)))</formula>
    </cfRule>
    <cfRule type="containsText" dxfId="1" priority="7229" operator="between" text="包装">
      <formula>NOT(ISERROR(SEARCH("包装",C635)))</formula>
    </cfRule>
  </conditionalFormatting>
  <conditionalFormatting sqref="D635">
    <cfRule type="duplicateValues" dxfId="0" priority="7236"/>
  </conditionalFormatting>
  <conditionalFormatting sqref="H635">
    <cfRule type="cellIs" dxfId="8" priority="7227" operator="equal">
      <formula>"F"</formula>
    </cfRule>
  </conditionalFormatting>
  <conditionalFormatting sqref="R635">
    <cfRule type="cellIs" dxfId="8" priority="7224" operator="lessThan">
      <formula>18</formula>
    </cfRule>
    <cfRule type="cellIs" dxfId="11" priority="7223" operator="equal">
      <formula>18</formula>
    </cfRule>
  </conditionalFormatting>
  <conditionalFormatting sqref="T635">
    <cfRule type="containsText" dxfId="12" priority="7228" operator="between" text="M">
      <formula>NOT(ISERROR(SEARCH("M",T635)))</formula>
    </cfRule>
  </conditionalFormatting>
  <conditionalFormatting sqref="D636">
    <cfRule type="duplicateValues" dxfId="0" priority="10429"/>
  </conditionalFormatting>
  <conditionalFormatting sqref="C637">
    <cfRule type="containsText" dxfId="2" priority="10222" operator="between" text="电脑">
      <formula>NOT(ISERROR(SEARCH("电脑",C637)))</formula>
    </cfRule>
  </conditionalFormatting>
  <conditionalFormatting sqref="C638">
    <cfRule type="containsText" dxfId="2" priority="10078" operator="between" text="电脑">
      <formula>NOT(ISERROR(SEARCH("电脑",C638)))</formula>
    </cfRule>
  </conditionalFormatting>
  <conditionalFormatting sqref="C640">
    <cfRule type="containsText" dxfId="1" priority="9977" operator="between" text="包装">
      <formula>NOT(ISERROR(SEARCH("包装",C640)))</formula>
    </cfRule>
    <cfRule type="cellIs" dxfId="3" priority="9974" operator="equal">
      <formula>"车一"</formula>
    </cfRule>
    <cfRule type="cellIs" dxfId="4" priority="9973" operator="equal">
      <formula>"下料"</formula>
    </cfRule>
    <cfRule type="cellIs" dxfId="5" priority="9972" operator="equal">
      <formula>"电脑"</formula>
    </cfRule>
    <cfRule type="containsText" dxfId="2" priority="9971" operator="between" text="电脑">
      <formula>NOT(ISERROR(SEARCH("电脑",C640)))</formula>
    </cfRule>
  </conditionalFormatting>
  <conditionalFormatting sqref="D640">
    <cfRule type="duplicateValues" dxfId="0" priority="9975"/>
  </conditionalFormatting>
  <conditionalFormatting sqref="C643">
    <cfRule type="cellIs" dxfId="6" priority="8875" operator="equal">
      <formula>"车二"</formula>
    </cfRule>
    <cfRule type="containsText" dxfId="1" priority="8874" operator="between" text="包装">
      <formula>NOT(ISERROR(SEARCH("包装",C643)))</formula>
    </cfRule>
    <cfRule type="cellIs" dxfId="7" priority="8873" operator="equal">
      <formula>"车三"</formula>
    </cfRule>
    <cfRule type="cellIs" dxfId="3" priority="8866" operator="equal">
      <formula>"车一"</formula>
    </cfRule>
    <cfRule type="cellIs" dxfId="4" priority="8865" operator="equal">
      <formula>"下料"</formula>
    </cfRule>
    <cfRule type="cellIs" dxfId="5" priority="8864" operator="equal">
      <formula>"电脑"</formula>
    </cfRule>
    <cfRule type="containsText" dxfId="2" priority="8863" operator="between" text="电脑">
      <formula>NOT(ISERROR(SEARCH("电脑",C643)))</formula>
    </cfRule>
  </conditionalFormatting>
  <conditionalFormatting sqref="D643">
    <cfRule type="duplicateValues" dxfId="0" priority="8876"/>
  </conditionalFormatting>
  <conditionalFormatting sqref="H643">
    <cfRule type="cellIs" dxfId="8" priority="8871" operator="equal">
      <formula>"F"</formula>
    </cfRule>
  </conditionalFormatting>
  <conditionalFormatting sqref="R643">
    <cfRule type="cellIs" dxfId="8" priority="8868" operator="lessThan">
      <formula>18</formula>
    </cfRule>
    <cfRule type="cellIs" dxfId="11" priority="8867" operator="equal">
      <formula>18</formula>
    </cfRule>
  </conditionalFormatting>
  <conditionalFormatting sqref="T643">
    <cfRule type="containsText" dxfId="12" priority="8872" operator="between" text="M">
      <formula>NOT(ISERROR(SEARCH("M",T643)))</formula>
    </cfRule>
  </conditionalFormatting>
  <conditionalFormatting sqref="D646">
    <cfRule type="duplicateValues" dxfId="0" priority="10411"/>
  </conditionalFormatting>
  <conditionalFormatting sqref="C647">
    <cfRule type="cellIs" dxfId="6" priority="8202" operator="equal">
      <formula>"车二"</formula>
    </cfRule>
    <cfRule type="containsText" dxfId="1" priority="8201" operator="between" text="包装">
      <formula>NOT(ISERROR(SEARCH("包装",C647)))</formula>
    </cfRule>
    <cfRule type="cellIs" dxfId="7" priority="8200" operator="equal">
      <formula>"车三"</formula>
    </cfRule>
    <cfRule type="cellIs" dxfId="3" priority="8193" operator="equal">
      <formula>"车一"</formula>
    </cfRule>
    <cfRule type="cellIs" dxfId="4" priority="8192" operator="equal">
      <formula>"下料"</formula>
    </cfRule>
    <cfRule type="cellIs" dxfId="5" priority="8191" operator="equal">
      <formula>"电脑"</formula>
    </cfRule>
    <cfRule type="containsText" dxfId="2" priority="8190" operator="between" text="电脑">
      <formula>NOT(ISERROR(SEARCH("电脑",C647)))</formula>
    </cfRule>
  </conditionalFormatting>
  <conditionalFormatting sqref="D647">
    <cfRule type="duplicateValues" dxfId="0" priority="8203"/>
  </conditionalFormatting>
  <conditionalFormatting sqref="H647">
    <cfRule type="cellIs" dxfId="8" priority="8198" operator="equal">
      <formula>"F"</formula>
    </cfRule>
  </conditionalFormatting>
  <conditionalFormatting sqref="R647">
    <cfRule type="cellIs" dxfId="8" priority="8195" operator="lessThan">
      <formula>18</formula>
    </cfRule>
    <cfRule type="cellIs" dxfId="11" priority="8194" operator="equal">
      <formula>18</formula>
    </cfRule>
  </conditionalFormatting>
  <conditionalFormatting sqref="T647">
    <cfRule type="containsText" dxfId="12" priority="8199" operator="between" text="M">
      <formula>NOT(ISERROR(SEARCH("M",T647)))</formula>
    </cfRule>
  </conditionalFormatting>
  <conditionalFormatting sqref="C649">
    <cfRule type="cellIs" dxfId="6" priority="8468" operator="equal">
      <formula>"车二"</formula>
    </cfRule>
    <cfRule type="containsText" dxfId="1" priority="8467" operator="between" text="包装">
      <formula>NOT(ISERROR(SEARCH("包装",C649)))</formula>
    </cfRule>
    <cfRule type="cellIs" dxfId="7" priority="8466" operator="equal">
      <formula>"车三"</formula>
    </cfRule>
    <cfRule type="cellIs" dxfId="3" priority="8459" operator="equal">
      <formula>"车一"</formula>
    </cfRule>
    <cfRule type="cellIs" dxfId="4" priority="8458" operator="equal">
      <formula>"下料"</formula>
    </cfRule>
    <cfRule type="cellIs" dxfId="5" priority="8457" operator="equal">
      <formula>"电脑"</formula>
    </cfRule>
    <cfRule type="containsText" dxfId="2" priority="8456" operator="between" text="电脑">
      <formula>NOT(ISERROR(SEARCH("电脑",C649)))</formula>
    </cfRule>
  </conditionalFormatting>
  <conditionalFormatting sqref="D649">
    <cfRule type="duplicateValues" dxfId="0" priority="8469"/>
  </conditionalFormatting>
  <conditionalFormatting sqref="H649">
    <cfRule type="cellIs" dxfId="8" priority="8464" operator="equal">
      <formula>"F"</formula>
    </cfRule>
  </conditionalFormatting>
  <conditionalFormatting sqref="R649">
    <cfRule type="cellIs" dxfId="8" priority="8461" operator="lessThan">
      <formula>18</formula>
    </cfRule>
    <cfRule type="cellIs" dxfId="11" priority="8460" operator="equal">
      <formula>18</formula>
    </cfRule>
  </conditionalFormatting>
  <conditionalFormatting sqref="T649">
    <cfRule type="containsText" dxfId="12" priority="8465" operator="between" text="M">
      <formula>NOT(ISERROR(SEARCH("M",T649)))</formula>
    </cfRule>
  </conditionalFormatting>
  <conditionalFormatting sqref="D655">
    <cfRule type="duplicateValues" dxfId="0" priority="10413"/>
  </conditionalFormatting>
  <conditionalFormatting sqref="D656">
    <cfRule type="duplicateValues" dxfId="0" priority="10326"/>
  </conditionalFormatting>
  <conditionalFormatting sqref="D657">
    <cfRule type="duplicateValues" dxfId="0" priority="10303"/>
  </conditionalFormatting>
  <conditionalFormatting sqref="D660">
    <cfRule type="duplicateValues" dxfId="0" priority="10424"/>
  </conditionalFormatting>
  <conditionalFormatting sqref="C663">
    <cfRule type="cellIs" dxfId="6" priority="9291" operator="equal">
      <formula>"车二"</formula>
    </cfRule>
    <cfRule type="cellIs" dxfId="7" priority="9290" operator="equal">
      <formula>"车三"</formula>
    </cfRule>
    <cfRule type="cellIs" dxfId="3" priority="9289" operator="equal">
      <formula>"车一"</formula>
    </cfRule>
    <cfRule type="cellIs" dxfId="4" priority="9288" operator="equal">
      <formula>"下料"</formula>
    </cfRule>
    <cfRule type="cellIs" dxfId="5" priority="9287" operator="equal">
      <formula>"电脑"</formula>
    </cfRule>
    <cfRule type="containsText" dxfId="2" priority="9286" operator="between" text="电脑">
      <formula>NOT(ISERROR(SEARCH("电脑",C663)))</formula>
    </cfRule>
    <cfRule type="containsText" dxfId="1" priority="9285" operator="between" text="包装">
      <formula>NOT(ISERROR(SEARCH("包装",C663)))</formula>
    </cfRule>
  </conditionalFormatting>
  <conditionalFormatting sqref="D663">
    <cfRule type="duplicateValues" dxfId="0" priority="9292"/>
  </conditionalFormatting>
  <conditionalFormatting sqref="H663">
    <cfRule type="cellIs" dxfId="8" priority="9283" operator="equal">
      <formula>"F"</formula>
    </cfRule>
  </conditionalFormatting>
  <conditionalFormatting sqref="R663">
    <cfRule type="cellIs" dxfId="8" priority="9280" operator="lessThan">
      <formula>18</formula>
    </cfRule>
    <cfRule type="cellIs" dxfId="11" priority="9279" operator="equal">
      <formula>18</formula>
    </cfRule>
  </conditionalFormatting>
  <conditionalFormatting sqref="T663">
    <cfRule type="containsText" dxfId="12" priority="9284" operator="between" text="M">
      <formula>NOT(ISERROR(SEARCH("M",T663)))</formula>
    </cfRule>
  </conditionalFormatting>
  <conditionalFormatting sqref="C665">
    <cfRule type="containsText" dxfId="1" priority="10136" operator="between" text="包装">
      <formula>NOT(ISERROR(SEARCH("包装",C665)))</formula>
    </cfRule>
    <cfRule type="cellIs" dxfId="6" priority="10135" operator="equal">
      <formula>"车二"</formula>
    </cfRule>
    <cfRule type="cellIs" dxfId="7" priority="10134" operator="equal">
      <formula>"车三"</formula>
    </cfRule>
    <cfRule type="cellIs" dxfId="3" priority="10133" operator="equal">
      <formula>"车一"</formula>
    </cfRule>
    <cfRule type="cellIs" dxfId="4" priority="10132" operator="equal">
      <formula>"下料"</formula>
    </cfRule>
    <cfRule type="cellIs" dxfId="5" priority="10131" operator="equal">
      <formula>"电脑"</formula>
    </cfRule>
    <cfRule type="containsText" dxfId="2" priority="10130" operator="between" text="电脑">
      <formula>NOT(ISERROR(SEARCH("电脑",C665)))</formula>
    </cfRule>
  </conditionalFormatting>
  <conditionalFormatting sqref="C666">
    <cfRule type="cellIs" dxfId="3" priority="8861" operator="equal">
      <formula>"车一"</formula>
    </cfRule>
    <cfRule type="cellIs" dxfId="7" priority="8860" operator="equal">
      <formula>"车三"</formula>
    </cfRule>
    <cfRule type="containsText" dxfId="1" priority="8859" operator="between" text="包装">
      <formula>NOT(ISERROR(SEARCH("包装",C666)))</formula>
    </cfRule>
    <cfRule type="cellIs" dxfId="6" priority="8852" operator="equal">
      <formula>"车二"</formula>
    </cfRule>
    <cfRule type="cellIs" dxfId="4" priority="8851" operator="equal">
      <formula>"下料"</formula>
    </cfRule>
    <cfRule type="cellIs" dxfId="5" priority="8850" operator="equal">
      <formula>"电脑"</formula>
    </cfRule>
    <cfRule type="containsText" dxfId="2" priority="8849" operator="between" text="电脑">
      <formula>NOT(ISERROR(SEARCH("电脑",C666)))</formula>
    </cfRule>
  </conditionalFormatting>
  <conditionalFormatting sqref="D666">
    <cfRule type="duplicateValues" dxfId="0" priority="8862"/>
  </conditionalFormatting>
  <conditionalFormatting sqref="H666">
    <cfRule type="cellIs" dxfId="8" priority="8857" operator="equal">
      <formula>"F"</formula>
    </cfRule>
  </conditionalFormatting>
  <conditionalFormatting sqref="R666">
    <cfRule type="cellIs" dxfId="8" priority="8854" operator="lessThan">
      <formula>18</formula>
    </cfRule>
    <cfRule type="cellIs" dxfId="11" priority="8853" operator="equal">
      <formula>18</formula>
    </cfRule>
  </conditionalFormatting>
  <conditionalFormatting sqref="T666">
    <cfRule type="containsText" dxfId="12" priority="8858" operator="between" text="M">
      <formula>NOT(ISERROR(SEARCH("M",T666)))</formula>
    </cfRule>
  </conditionalFormatting>
  <conditionalFormatting sqref="D667">
    <cfRule type="duplicateValues" dxfId="0" priority="10401"/>
  </conditionalFormatting>
  <conditionalFormatting sqref="D668">
    <cfRule type="duplicateValues" dxfId="0" priority="10302"/>
  </conditionalFormatting>
  <conditionalFormatting sqref="D669">
    <cfRule type="duplicateValues" dxfId="0" priority="10347"/>
  </conditionalFormatting>
  <conditionalFormatting sqref="D670">
    <cfRule type="duplicateValues" dxfId="0" priority="10373"/>
  </conditionalFormatting>
  <conditionalFormatting sqref="C672">
    <cfRule type="cellIs" dxfId="3" priority="10229" operator="equal">
      <formula>"车一"</formula>
    </cfRule>
    <cfRule type="cellIs" dxfId="4" priority="10226" operator="equal">
      <formula>"下料"</formula>
    </cfRule>
    <cfRule type="cellIs" dxfId="5" priority="10225" operator="equal">
      <formula>"电脑"</formula>
    </cfRule>
    <cfRule type="containsText" dxfId="2" priority="10224" operator="between" text="电脑">
      <formula>NOT(ISERROR(SEARCH("电脑",C672)))</formula>
    </cfRule>
    <cfRule type="containsText" dxfId="1" priority="10223" operator="between" text="包装">
      <formula>NOT(ISERROR(SEARCH("包装",C672)))</formula>
    </cfRule>
  </conditionalFormatting>
  <conditionalFormatting sqref="C674">
    <cfRule type="cellIs" dxfId="3" priority="10219" operator="equal">
      <formula>"车一"</formula>
    </cfRule>
    <cfRule type="cellIs" dxfId="6" priority="10218" operator="equal">
      <formula>"车二"</formula>
    </cfRule>
    <cfRule type="cellIs" dxfId="7" priority="10217" operator="equal">
      <formula>"车三"</formula>
    </cfRule>
    <cfRule type="cellIs" dxfId="4" priority="10216" operator="equal">
      <formula>"下料"</formula>
    </cfRule>
    <cfRule type="cellIs" dxfId="5" priority="10215" operator="equal">
      <formula>"电脑"</formula>
    </cfRule>
    <cfRule type="containsText" dxfId="2" priority="10214" operator="between" text="电脑">
      <formula>NOT(ISERROR(SEARCH("电脑",C674)))</formula>
    </cfRule>
    <cfRule type="containsText" dxfId="1" priority="10213" operator="between" text="包装">
      <formula>NOT(ISERROR(SEARCH("包装",C674)))</formula>
    </cfRule>
  </conditionalFormatting>
  <conditionalFormatting sqref="C676">
    <cfRule type="cellIs" dxfId="3" priority="9668" operator="equal">
      <formula>"车一"</formula>
    </cfRule>
    <cfRule type="cellIs" dxfId="7" priority="9667" operator="equal">
      <formula>"车三"</formula>
    </cfRule>
    <cfRule type="containsText" dxfId="1" priority="9666" operator="between" text="包装">
      <formula>NOT(ISERROR(SEARCH("包装",C676)))</formula>
    </cfRule>
    <cfRule type="cellIs" dxfId="6" priority="9659" operator="equal">
      <formula>"车二"</formula>
    </cfRule>
    <cfRule type="cellIs" dxfId="4" priority="9658" operator="equal">
      <formula>"下料"</formula>
    </cfRule>
    <cfRule type="cellIs" dxfId="5" priority="9657" operator="equal">
      <formula>"电脑"</formula>
    </cfRule>
    <cfRule type="containsText" dxfId="2" priority="9656" operator="between" text="电脑">
      <formula>NOT(ISERROR(SEARCH("电脑",C676)))</formula>
    </cfRule>
  </conditionalFormatting>
  <conditionalFormatting sqref="D676">
    <cfRule type="duplicateValues" dxfId="0" priority="9669"/>
  </conditionalFormatting>
  <conditionalFormatting sqref="H676">
    <cfRule type="cellIs" dxfId="8" priority="9664" operator="equal">
      <formula>"F"</formula>
    </cfRule>
  </conditionalFormatting>
  <conditionalFormatting sqref="R676">
    <cfRule type="cellIs" dxfId="8" priority="9661" operator="lessThan">
      <formula>18</formula>
    </cfRule>
    <cfRule type="cellIs" dxfId="11" priority="9660" operator="equal">
      <formula>18</formula>
    </cfRule>
  </conditionalFormatting>
  <conditionalFormatting sqref="T676">
    <cfRule type="containsText" dxfId="12" priority="9665" operator="between" text="M">
      <formula>NOT(ISERROR(SEARCH("M",T676)))</formula>
    </cfRule>
  </conditionalFormatting>
  <conditionalFormatting sqref="D678">
    <cfRule type="duplicateValues" dxfId="0" priority="10393"/>
  </conditionalFormatting>
  <conditionalFormatting sqref="C679">
    <cfRule type="cellIs" dxfId="6" priority="10504" operator="equal">
      <formula>"车二"</formula>
    </cfRule>
    <cfRule type="cellIs" dxfId="7" priority="10503" operator="equal">
      <formula>"车三"</formula>
    </cfRule>
    <cfRule type="cellIs" dxfId="11" priority="10502" operator="equal">
      <formula>"下料"</formula>
    </cfRule>
    <cfRule type="cellIs" dxfId="14" priority="10501" operator="equal">
      <formula>"指导"</formula>
    </cfRule>
    <cfRule type="containsText" dxfId="13" priority="10500" operator="between" text="检验">
      <formula>NOT(ISERROR(SEARCH("检验",C679)))</formula>
    </cfRule>
    <cfRule type="cellIs" dxfId="15" priority="10499" operator="equal">
      <formula>"管理"</formula>
    </cfRule>
    <cfRule type="cellIs" dxfId="16" priority="10498" operator="equal">
      <formula>"电脑"</formula>
    </cfRule>
    <cfRule type="cellIs" dxfId="6" priority="10497" operator="equal">
      <formula>"包装"</formula>
    </cfRule>
    <cfRule type="cellIs" dxfId="7" priority="10496" operator="equal">
      <formula>"车二"</formula>
    </cfRule>
    <cfRule type="cellIs" dxfId="17" priority="10495" operator="equal">
      <formula>"车三"</formula>
    </cfRule>
  </conditionalFormatting>
  <conditionalFormatting sqref="C680">
    <cfRule type="containsText" dxfId="1" priority="8104" operator="between" text="包装">
      <formula>NOT(ISERROR(SEARCH("包装",C680)))</formula>
    </cfRule>
    <cfRule type="cellIs" dxfId="3" priority="8097" operator="equal">
      <formula>"车一"</formula>
    </cfRule>
    <cfRule type="cellIs" dxfId="7" priority="8096" operator="equal">
      <formula>"车三"</formula>
    </cfRule>
    <cfRule type="cellIs" dxfId="6" priority="8095" operator="equal">
      <formula>"车二"</formula>
    </cfRule>
    <cfRule type="cellIs" dxfId="4" priority="8094" operator="equal">
      <formula>"下料"</formula>
    </cfRule>
    <cfRule type="cellIs" dxfId="5" priority="8093" operator="equal">
      <formula>"电脑"</formula>
    </cfRule>
    <cfRule type="containsText" dxfId="2" priority="8092" operator="between" text="电脑">
      <formula>NOT(ISERROR(SEARCH("电脑",C680)))</formula>
    </cfRule>
  </conditionalFormatting>
  <conditionalFormatting sqref="D680">
    <cfRule type="duplicateValues" dxfId="0" priority="8105"/>
  </conditionalFormatting>
  <conditionalFormatting sqref="H680">
    <cfRule type="cellIs" dxfId="8" priority="8102" operator="equal">
      <formula>"F"</formula>
    </cfRule>
  </conditionalFormatting>
  <conditionalFormatting sqref="R680">
    <cfRule type="cellIs" dxfId="8" priority="8099" operator="lessThan">
      <formula>18</formula>
    </cfRule>
    <cfRule type="cellIs" dxfId="11" priority="8098" operator="equal">
      <formula>18</formula>
    </cfRule>
  </conditionalFormatting>
  <conditionalFormatting sqref="T680">
    <cfRule type="containsText" dxfId="12" priority="8103" operator="between" text="M">
      <formula>NOT(ISERROR(SEARCH("M",T680)))</formula>
    </cfRule>
  </conditionalFormatting>
  <conditionalFormatting sqref="D681">
    <cfRule type="duplicateValues" dxfId="0" priority="10417"/>
  </conditionalFormatting>
  <conditionalFormatting sqref="D684">
    <cfRule type="duplicateValues" dxfId="0" priority="10322"/>
  </conditionalFormatting>
  <conditionalFormatting sqref="D688">
    <cfRule type="duplicateValues" dxfId="0" priority="10372"/>
  </conditionalFormatting>
  <conditionalFormatting sqref="D689">
    <cfRule type="duplicateValues" dxfId="0" priority="10363"/>
  </conditionalFormatting>
  <conditionalFormatting sqref="D690">
    <cfRule type="duplicateValues" dxfId="0" priority="10384"/>
  </conditionalFormatting>
  <conditionalFormatting sqref="D692">
    <cfRule type="duplicateValues" dxfId="0" priority="10378"/>
  </conditionalFormatting>
  <conditionalFormatting sqref="C693">
    <cfRule type="containsText" dxfId="1" priority="9207" operator="between" text="包装">
      <formula>NOT(ISERROR(SEARCH("包装",C693)))</formula>
    </cfRule>
    <cfRule type="cellIs" dxfId="3" priority="9200" operator="equal">
      <formula>"车一"</formula>
    </cfRule>
    <cfRule type="cellIs" dxfId="6" priority="9199" operator="equal">
      <formula>"车二"</formula>
    </cfRule>
    <cfRule type="cellIs" dxfId="7" priority="9198" operator="equal">
      <formula>"车三"</formula>
    </cfRule>
    <cfRule type="cellIs" dxfId="4" priority="9197" operator="equal">
      <formula>"下料"</formula>
    </cfRule>
    <cfRule type="cellIs" dxfId="5" priority="9196" operator="equal">
      <formula>"电脑"</formula>
    </cfRule>
    <cfRule type="containsText" dxfId="2" priority="9195" operator="between" text="电脑">
      <formula>NOT(ISERROR(SEARCH("电脑",C693)))</formula>
    </cfRule>
  </conditionalFormatting>
  <conditionalFormatting sqref="D693">
    <cfRule type="duplicateValues" dxfId="0" priority="9208"/>
  </conditionalFormatting>
  <conditionalFormatting sqref="H693">
    <cfRule type="cellIs" dxfId="8" priority="9205" operator="equal">
      <formula>"F"</formula>
    </cfRule>
  </conditionalFormatting>
  <conditionalFormatting sqref="R693">
    <cfRule type="cellIs" dxfId="8" priority="9202" operator="lessThan">
      <formula>18</formula>
    </cfRule>
    <cfRule type="cellIs" dxfId="11" priority="9201" operator="equal">
      <formula>18</formula>
    </cfRule>
  </conditionalFormatting>
  <conditionalFormatting sqref="T693">
    <cfRule type="containsText" dxfId="12" priority="9206" operator="between" text="M">
      <formula>NOT(ISERROR(SEARCH("M",T693)))</formula>
    </cfRule>
  </conditionalFormatting>
  <conditionalFormatting sqref="D695">
    <cfRule type="duplicateValues" dxfId="0" priority="10442"/>
  </conditionalFormatting>
  <conditionalFormatting sqref="D696">
    <cfRule type="duplicateValues" dxfId="0" priority="10360"/>
  </conditionalFormatting>
  <conditionalFormatting sqref="C698">
    <cfRule type="cellIs" dxfId="3" priority="9115" operator="equal">
      <formula>"车一"</formula>
    </cfRule>
    <cfRule type="cellIs" dxfId="7" priority="9114" operator="equal">
      <formula>"车三"</formula>
    </cfRule>
    <cfRule type="containsText" dxfId="1" priority="9113" operator="between" text="包装">
      <formula>NOT(ISERROR(SEARCH("包装",C698)))</formula>
    </cfRule>
    <cfRule type="cellIs" dxfId="6" priority="9106" operator="equal">
      <formula>"车二"</formula>
    </cfRule>
    <cfRule type="cellIs" dxfId="4" priority="9105" operator="equal">
      <formula>"下料"</formula>
    </cfRule>
    <cfRule type="cellIs" dxfId="5" priority="9104" operator="equal">
      <formula>"电脑"</formula>
    </cfRule>
    <cfRule type="containsText" dxfId="2" priority="9103" operator="between" text="电脑">
      <formula>NOT(ISERROR(SEARCH("电脑",C698)))</formula>
    </cfRule>
  </conditionalFormatting>
  <conditionalFormatting sqref="D698">
    <cfRule type="duplicateValues" dxfId="0" priority="9116"/>
  </conditionalFormatting>
  <conditionalFormatting sqref="H698">
    <cfRule type="cellIs" dxfId="8" priority="9111" operator="equal">
      <formula>"F"</formula>
    </cfRule>
  </conditionalFormatting>
  <conditionalFormatting sqref="R698">
    <cfRule type="cellIs" dxfId="8" priority="9108" operator="lessThan">
      <formula>18</formula>
    </cfRule>
    <cfRule type="cellIs" dxfId="11" priority="9107" operator="equal">
      <formula>18</formula>
    </cfRule>
  </conditionalFormatting>
  <conditionalFormatting sqref="T698">
    <cfRule type="containsText" dxfId="12" priority="9112" operator="between" text="M">
      <formula>NOT(ISERROR(SEARCH("M",T698)))</formula>
    </cfRule>
  </conditionalFormatting>
  <conditionalFormatting sqref="C702">
    <cfRule type="cellIs" dxfId="3" priority="8454" operator="equal">
      <formula>"车一"</formula>
    </cfRule>
    <cfRule type="cellIs" dxfId="7" priority="8453" operator="equal">
      <formula>"车三"</formula>
    </cfRule>
    <cfRule type="containsText" dxfId="1" priority="8452" operator="between" text="包装">
      <formula>NOT(ISERROR(SEARCH("包装",C702)))</formula>
    </cfRule>
    <cfRule type="cellIs" dxfId="6" priority="8445" operator="equal">
      <formula>"车二"</formula>
    </cfRule>
    <cfRule type="cellIs" dxfId="4" priority="8444" operator="equal">
      <formula>"下料"</formula>
    </cfRule>
    <cfRule type="cellIs" dxfId="5" priority="8443" operator="equal">
      <formula>"电脑"</formula>
    </cfRule>
    <cfRule type="containsText" dxfId="2" priority="8442" operator="between" text="电脑">
      <formula>NOT(ISERROR(SEARCH("电脑",C702)))</formula>
    </cfRule>
  </conditionalFormatting>
  <conditionalFormatting sqref="D702">
    <cfRule type="duplicateValues" dxfId="0" priority="8455"/>
  </conditionalFormatting>
  <conditionalFormatting sqref="H702">
    <cfRule type="cellIs" dxfId="8" priority="8450" operator="equal">
      <formula>"F"</formula>
    </cfRule>
  </conditionalFormatting>
  <conditionalFormatting sqref="R702">
    <cfRule type="cellIs" dxfId="8" priority="8447" operator="lessThan">
      <formula>18</formula>
    </cfRule>
    <cfRule type="cellIs" dxfId="11" priority="8446" operator="equal">
      <formula>18</formula>
    </cfRule>
  </conditionalFormatting>
  <conditionalFormatting sqref="T702">
    <cfRule type="containsText" dxfId="12" priority="8451" operator="between" text="M">
      <formula>NOT(ISERROR(SEARCH("M",T702)))</formula>
    </cfRule>
  </conditionalFormatting>
  <conditionalFormatting sqref="D704">
    <cfRule type="duplicateValues" dxfId="0" priority="10440"/>
  </conditionalFormatting>
  <conditionalFormatting sqref="D705">
    <cfRule type="duplicateValues" dxfId="0" priority="10379"/>
  </conditionalFormatting>
  <conditionalFormatting sqref="C707">
    <cfRule type="cellIs" dxfId="3" priority="8810" operator="equal">
      <formula>"车一"</formula>
    </cfRule>
    <cfRule type="cellIs" dxfId="7" priority="8809" operator="equal">
      <formula>"车三"</formula>
    </cfRule>
    <cfRule type="containsText" dxfId="1" priority="8808" operator="between" text="包装">
      <formula>NOT(ISERROR(SEARCH("包装",C707)))</formula>
    </cfRule>
    <cfRule type="cellIs" dxfId="6" priority="8804" operator="equal">
      <formula>"车二"</formula>
    </cfRule>
    <cfRule type="cellIs" dxfId="4" priority="8803" operator="equal">
      <formula>"下料"</formula>
    </cfRule>
    <cfRule type="cellIs" dxfId="5" priority="8802" operator="equal">
      <formula>"电脑"</formula>
    </cfRule>
    <cfRule type="containsText" dxfId="2" priority="8801" operator="between" text="电脑">
      <formula>NOT(ISERROR(SEARCH("电脑",C707)))</formula>
    </cfRule>
  </conditionalFormatting>
  <conditionalFormatting sqref="D707">
    <cfRule type="duplicateValues" dxfId="0" priority="8811"/>
  </conditionalFormatting>
  <conditionalFormatting sqref="H707">
    <cfRule type="cellIs" dxfId="8" priority="8807" operator="equal">
      <formula>"F"</formula>
    </cfRule>
  </conditionalFormatting>
  <conditionalFormatting sqref="R707">
    <cfRule type="cellIs" dxfId="8" priority="8806" operator="lessThan">
      <formula>18</formula>
    </cfRule>
    <cfRule type="cellIs" dxfId="11" priority="8805" operator="equal">
      <formula>18</formula>
    </cfRule>
  </conditionalFormatting>
  <conditionalFormatting sqref="C708">
    <cfRule type="cellIs" dxfId="3" priority="10050" operator="equal">
      <formula>"车一"</formula>
    </cfRule>
    <cfRule type="cellIs" dxfId="4" priority="10047" operator="equal">
      <formula>"下料"</formula>
    </cfRule>
    <cfRule type="cellIs" dxfId="5" priority="10046" operator="equal">
      <formula>"电脑"</formula>
    </cfRule>
    <cfRule type="containsText" dxfId="2" priority="10045" operator="between" text="电脑">
      <formula>NOT(ISERROR(SEARCH("电脑",C708)))</formula>
    </cfRule>
  </conditionalFormatting>
  <conditionalFormatting sqref="C709">
    <cfRule type="cellIs" dxfId="3" priority="9860" operator="equal">
      <formula>"车一"</formula>
    </cfRule>
    <cfRule type="cellIs" dxfId="7" priority="9859" operator="equal">
      <formula>"车三"</formula>
    </cfRule>
    <cfRule type="containsText" dxfId="1" priority="9858" operator="between" text="包装">
      <formula>NOT(ISERROR(SEARCH("包装",C709)))</formula>
    </cfRule>
    <cfRule type="cellIs" dxfId="6" priority="9851" operator="equal">
      <formula>"车二"</formula>
    </cfRule>
    <cfRule type="cellIs" dxfId="4" priority="9850" operator="equal">
      <formula>"下料"</formula>
    </cfRule>
    <cfRule type="cellIs" dxfId="5" priority="9849" operator="equal">
      <formula>"电脑"</formula>
    </cfRule>
    <cfRule type="containsText" dxfId="2" priority="9848" operator="between" text="电脑">
      <formula>NOT(ISERROR(SEARCH("电脑",C709)))</formula>
    </cfRule>
  </conditionalFormatting>
  <conditionalFormatting sqref="D709">
    <cfRule type="duplicateValues" dxfId="0" priority="9861"/>
  </conditionalFormatting>
  <conditionalFormatting sqref="H709">
    <cfRule type="cellIs" dxfId="8" priority="9856" operator="equal">
      <formula>"F"</formula>
    </cfRule>
  </conditionalFormatting>
  <conditionalFormatting sqref="R709">
    <cfRule type="cellIs" dxfId="8" priority="9853" operator="lessThan">
      <formula>18</formula>
    </cfRule>
    <cfRule type="cellIs" dxfId="11" priority="9852" operator="equal">
      <formula>18</formula>
    </cfRule>
  </conditionalFormatting>
  <conditionalFormatting sqref="T709">
    <cfRule type="containsText" dxfId="12" priority="9857" operator="between" text="M">
      <formula>NOT(ISERROR(SEARCH("M",T709)))</formula>
    </cfRule>
  </conditionalFormatting>
  <conditionalFormatting sqref="D710">
    <cfRule type="duplicateValues" dxfId="0" priority="10419"/>
  </conditionalFormatting>
  <conditionalFormatting sqref="C711">
    <cfRule type="containsText" dxfId="1" priority="8091" operator="between" text="包装">
      <formula>NOT(ISERROR(SEARCH("包装",C711)))</formula>
    </cfRule>
    <cfRule type="cellIs" dxfId="3" priority="8083" operator="equal">
      <formula>"车一"</formula>
    </cfRule>
    <cfRule type="cellIs" dxfId="7" priority="8082" operator="equal">
      <formula>"车三"</formula>
    </cfRule>
    <cfRule type="cellIs" dxfId="6" priority="8081" operator="equal">
      <formula>"车二"</formula>
    </cfRule>
    <cfRule type="cellIs" dxfId="4" priority="8080" operator="equal">
      <formula>"下料"</formula>
    </cfRule>
    <cfRule type="cellIs" dxfId="5" priority="8079" operator="equal">
      <formula>"电脑"</formula>
    </cfRule>
    <cfRule type="containsText" dxfId="2" priority="8078" operator="between" text="电脑">
      <formula>NOT(ISERROR(SEARCH("电脑",C711)))</formula>
    </cfRule>
  </conditionalFormatting>
  <conditionalFormatting sqref="D711">
    <cfRule type="duplicateValues" dxfId="0" priority="8084"/>
  </conditionalFormatting>
  <conditionalFormatting sqref="H711">
    <cfRule type="cellIs" dxfId="8" priority="8089" operator="equal">
      <formula>"F"</formula>
    </cfRule>
  </conditionalFormatting>
  <conditionalFormatting sqref="R711">
    <cfRule type="cellIs" dxfId="8" priority="8086" operator="lessThan">
      <formula>18</formula>
    </cfRule>
    <cfRule type="cellIs" dxfId="11" priority="8085" operator="equal">
      <formula>18</formula>
    </cfRule>
  </conditionalFormatting>
  <conditionalFormatting sqref="T711">
    <cfRule type="containsText" dxfId="12" priority="8090" operator="between" text="M">
      <formula>NOT(ISERROR(SEARCH("M",T711)))</formula>
    </cfRule>
  </conditionalFormatting>
  <conditionalFormatting sqref="D712">
    <cfRule type="duplicateValues" dxfId="0" priority="10380"/>
  </conditionalFormatting>
  <conditionalFormatting sqref="C713">
    <cfRule type="cellIs" dxfId="3" priority="8933" operator="equal">
      <formula>"车一"</formula>
    </cfRule>
    <cfRule type="cellIs" dxfId="7" priority="8932" operator="equal">
      <formula>"车三"</formula>
    </cfRule>
    <cfRule type="containsText" dxfId="1" priority="8931" operator="between" text="包装">
      <formula>NOT(ISERROR(SEARCH("包装",C713)))</formula>
    </cfRule>
    <cfRule type="cellIs" dxfId="6" priority="8924" operator="equal">
      <formula>"车二"</formula>
    </cfRule>
    <cfRule type="cellIs" dxfId="4" priority="8923" operator="equal">
      <formula>"下料"</formula>
    </cfRule>
    <cfRule type="cellIs" dxfId="5" priority="8922" operator="equal">
      <formula>"电脑"</formula>
    </cfRule>
    <cfRule type="containsText" dxfId="2" priority="8921" operator="between" text="电脑">
      <formula>NOT(ISERROR(SEARCH("电脑",C713)))</formula>
    </cfRule>
  </conditionalFormatting>
  <conditionalFormatting sqref="D713">
    <cfRule type="duplicateValues" dxfId="0" priority="8934"/>
  </conditionalFormatting>
  <conditionalFormatting sqref="H713">
    <cfRule type="cellIs" dxfId="8" priority="8929" operator="equal">
      <formula>"F"</formula>
    </cfRule>
  </conditionalFormatting>
  <conditionalFormatting sqref="R713">
    <cfRule type="cellIs" dxfId="8" priority="8926" operator="lessThan">
      <formula>18</formula>
    </cfRule>
    <cfRule type="cellIs" dxfId="11" priority="8925" operator="equal">
      <formula>18</formula>
    </cfRule>
  </conditionalFormatting>
  <conditionalFormatting sqref="T713">
    <cfRule type="containsText" dxfId="12" priority="8930" operator="between" text="M">
      <formula>NOT(ISERROR(SEARCH("M",T713)))</formula>
    </cfRule>
  </conditionalFormatting>
  <conditionalFormatting sqref="C715">
    <cfRule type="cellIs" dxfId="3" priority="7591" operator="equal">
      <formula>"车一"</formula>
    </cfRule>
    <cfRule type="cellIs" dxfId="7" priority="7590" operator="equal">
      <formula>"车三"</formula>
    </cfRule>
    <cfRule type="containsText" dxfId="1" priority="7589" operator="between" text="包装">
      <formula>NOT(ISERROR(SEARCH("包装",C715)))</formula>
    </cfRule>
    <cfRule type="cellIs" dxfId="6" priority="7582" operator="equal">
      <formula>"车二"</formula>
    </cfRule>
    <cfRule type="cellIs" dxfId="4" priority="7581" operator="equal">
      <formula>"下料"</formula>
    </cfRule>
    <cfRule type="cellIs" dxfId="5" priority="7580" operator="equal">
      <formula>"电脑"</formula>
    </cfRule>
    <cfRule type="containsText" dxfId="2" priority="7579" operator="between" text="电脑">
      <formula>NOT(ISERROR(SEARCH("电脑",C715)))</formula>
    </cfRule>
  </conditionalFormatting>
  <conditionalFormatting sqref="D715">
    <cfRule type="duplicateValues" dxfId="0" priority="7592"/>
  </conditionalFormatting>
  <conditionalFormatting sqref="H715">
    <cfRule type="cellIs" dxfId="8" priority="7587" operator="equal">
      <formula>"F"</formula>
    </cfRule>
  </conditionalFormatting>
  <conditionalFormatting sqref="R715">
    <cfRule type="cellIs" dxfId="8" priority="7584" operator="lessThan">
      <formula>18</formula>
    </cfRule>
    <cfRule type="cellIs" dxfId="11" priority="7583" operator="equal">
      <formula>18</formula>
    </cfRule>
  </conditionalFormatting>
  <conditionalFormatting sqref="T715">
    <cfRule type="containsText" dxfId="12" priority="7588" operator="between" text="M">
      <formula>NOT(ISERROR(SEARCH("M",T715)))</formula>
    </cfRule>
  </conditionalFormatting>
  <conditionalFormatting sqref="C716">
    <cfRule type="containsText" dxfId="1" priority="8440" operator="between" text="包装">
      <formula>NOT(ISERROR(SEARCH("包装",C716)))</formula>
    </cfRule>
    <cfRule type="cellIs" dxfId="6" priority="8433" operator="equal">
      <formula>"车二"</formula>
    </cfRule>
    <cfRule type="cellIs" dxfId="4" priority="8432" operator="equal">
      <formula>"下料"</formula>
    </cfRule>
    <cfRule type="cellIs" dxfId="5" priority="8431" operator="equal">
      <formula>"电脑"</formula>
    </cfRule>
    <cfRule type="containsText" dxfId="2" priority="8430" operator="between" text="电脑">
      <formula>NOT(ISERROR(SEARCH("电脑",C716)))</formula>
    </cfRule>
    <cfRule type="cellIs" dxfId="3" priority="8429" operator="equal">
      <formula>"车一"</formula>
    </cfRule>
    <cfRule type="cellIs" dxfId="7" priority="8428" operator="equal">
      <formula>"车三"</formula>
    </cfRule>
  </conditionalFormatting>
  <conditionalFormatting sqref="D716">
    <cfRule type="duplicateValues" dxfId="0" priority="8441"/>
  </conditionalFormatting>
  <conditionalFormatting sqref="H716">
    <cfRule type="cellIs" dxfId="8" priority="8438" operator="equal">
      <formula>"F"</formula>
    </cfRule>
  </conditionalFormatting>
  <conditionalFormatting sqref="R716">
    <cfRule type="cellIs" dxfId="8" priority="8435" operator="lessThan">
      <formula>18</formula>
    </cfRule>
    <cfRule type="cellIs" dxfId="11" priority="8434" operator="equal">
      <formula>18</formula>
    </cfRule>
  </conditionalFormatting>
  <conditionalFormatting sqref="T716">
    <cfRule type="containsText" dxfId="12" priority="8439" operator="between" text="M">
      <formula>NOT(ISERROR(SEARCH("M",T716)))</formula>
    </cfRule>
  </conditionalFormatting>
  <conditionalFormatting sqref="C717">
    <cfRule type="cellIs" dxfId="3" priority="10469" operator="equal">
      <formula>"车一"</formula>
    </cfRule>
    <cfRule type="cellIs" dxfId="6" priority="10468" operator="equal">
      <formula>"车二"</formula>
    </cfRule>
    <cfRule type="cellIs" dxfId="7" priority="10467" operator="equal">
      <formula>"车三"</formula>
    </cfRule>
    <cfRule type="cellIs" dxfId="11" priority="10466" operator="equal">
      <formula>"下料"</formula>
    </cfRule>
    <cfRule type="cellIs" dxfId="14" priority="10465" operator="equal">
      <formula>"指导"</formula>
    </cfRule>
    <cfRule type="containsText" dxfId="13" priority="10464" operator="between" text="检验">
      <formula>NOT(ISERROR(SEARCH("检验",C717)))</formula>
    </cfRule>
    <cfRule type="cellIs" dxfId="15" priority="10463" operator="equal">
      <formula>"管理"</formula>
    </cfRule>
    <cfRule type="cellIs" dxfId="16" priority="10462" operator="equal">
      <formula>"电脑"</formula>
    </cfRule>
    <cfRule type="cellIs" dxfId="6" priority="10461" operator="equal">
      <formula>"包装"</formula>
    </cfRule>
    <cfRule type="cellIs" dxfId="7" priority="10460" operator="equal">
      <formula>"车二"</formula>
    </cfRule>
    <cfRule type="cellIs" dxfId="17" priority="10459" operator="equal">
      <formula>"车三"</formula>
    </cfRule>
  </conditionalFormatting>
  <conditionalFormatting sqref="D718">
    <cfRule type="duplicateValues" dxfId="0" priority="10412"/>
  </conditionalFormatting>
  <conditionalFormatting sqref="D719">
    <cfRule type="duplicateValues" dxfId="0" priority="10432"/>
  </conditionalFormatting>
  <conditionalFormatting sqref="D720">
    <cfRule type="duplicateValues" dxfId="0" priority="10388"/>
  </conditionalFormatting>
  <conditionalFormatting sqref="C721">
    <cfRule type="cellIs" dxfId="3" priority="7577" operator="equal">
      <formula>"车一"</formula>
    </cfRule>
    <cfRule type="cellIs" dxfId="7" priority="7576" operator="equal">
      <formula>"车三"</formula>
    </cfRule>
    <cfRule type="containsText" dxfId="1" priority="7575" operator="between" text="包装">
      <formula>NOT(ISERROR(SEARCH("包装",C721)))</formula>
    </cfRule>
    <cfRule type="cellIs" dxfId="6" priority="7567" operator="equal">
      <formula>"车二"</formula>
    </cfRule>
    <cfRule type="cellIs" dxfId="4" priority="7566" operator="equal">
      <formula>"下料"</formula>
    </cfRule>
    <cfRule type="cellIs" dxfId="5" priority="7565" operator="equal">
      <formula>"电脑"</formula>
    </cfRule>
    <cfRule type="containsText" dxfId="2" priority="7564" operator="between" text="电脑">
      <formula>NOT(ISERROR(SEARCH("电脑",C721)))</formula>
    </cfRule>
  </conditionalFormatting>
  <conditionalFormatting sqref="D721">
    <cfRule type="duplicateValues" dxfId="0" priority="7578"/>
  </conditionalFormatting>
  <conditionalFormatting sqref="H721">
    <cfRule type="cellIs" dxfId="8" priority="7572" operator="equal">
      <formula>"F"</formula>
    </cfRule>
  </conditionalFormatting>
  <conditionalFormatting sqref="P721">
    <cfRule type="cellIs" dxfId="8" priority="7574" operator="equal">
      <formula>0</formula>
    </cfRule>
  </conditionalFormatting>
  <conditionalFormatting sqref="R721">
    <cfRule type="cellIs" dxfId="8" priority="7569" operator="lessThan">
      <formula>18</formula>
    </cfRule>
    <cfRule type="cellIs" dxfId="11" priority="7568" operator="equal">
      <formula>18</formula>
    </cfRule>
  </conditionalFormatting>
  <conditionalFormatting sqref="T721">
    <cfRule type="containsText" dxfId="12" priority="7573" operator="between" text="M">
      <formula>NOT(ISERROR(SEARCH("M",T721)))</formula>
    </cfRule>
  </conditionalFormatting>
  <conditionalFormatting sqref="C722">
    <cfRule type="cellIs" dxfId="3" priority="7338" operator="equal">
      <formula>"车一"</formula>
    </cfRule>
    <cfRule type="cellIs" dxfId="7" priority="7337" operator="equal">
      <formula>"车三"</formula>
    </cfRule>
    <cfRule type="containsText" dxfId="1" priority="7336" operator="between" text="包装">
      <formula>NOT(ISERROR(SEARCH("包装",C722)))</formula>
    </cfRule>
    <cfRule type="cellIs" dxfId="6" priority="7329" operator="equal">
      <formula>"车二"</formula>
    </cfRule>
    <cfRule type="cellIs" dxfId="4" priority="7328" operator="equal">
      <formula>"下料"</formula>
    </cfRule>
    <cfRule type="cellIs" dxfId="5" priority="7327" operator="equal">
      <formula>"电脑"</formula>
    </cfRule>
    <cfRule type="containsText" dxfId="2" priority="7326" operator="between" text="电脑">
      <formula>NOT(ISERROR(SEARCH("电脑",C722)))</formula>
    </cfRule>
  </conditionalFormatting>
  <conditionalFormatting sqref="D722">
    <cfRule type="duplicateValues" dxfId="0" priority="7339"/>
  </conditionalFormatting>
  <conditionalFormatting sqref="H722">
    <cfRule type="cellIs" dxfId="8" priority="7334" operator="equal">
      <formula>"F"</formula>
    </cfRule>
  </conditionalFormatting>
  <conditionalFormatting sqref="R722">
    <cfRule type="cellIs" dxfId="8" priority="7331" operator="lessThan">
      <formula>18</formula>
    </cfRule>
    <cfRule type="cellIs" dxfId="11" priority="7330" operator="equal">
      <formula>18</formula>
    </cfRule>
  </conditionalFormatting>
  <conditionalFormatting sqref="T722">
    <cfRule type="containsText" dxfId="12" priority="7335" operator="between" text="M">
      <formula>NOT(ISERROR(SEARCH("M",T722)))</formula>
    </cfRule>
  </conditionalFormatting>
  <conditionalFormatting sqref="D723">
    <cfRule type="duplicateValues" dxfId="0" priority="10439"/>
  </conditionalFormatting>
  <conditionalFormatting sqref="D727">
    <cfRule type="duplicateValues" dxfId="0" priority="10400"/>
  </conditionalFormatting>
  <conditionalFormatting sqref="D728">
    <cfRule type="duplicateValues" dxfId="0" priority="10390"/>
  </conditionalFormatting>
  <conditionalFormatting sqref="D729">
    <cfRule type="duplicateValues" dxfId="0" priority="10433"/>
  </conditionalFormatting>
  <conditionalFormatting sqref="C730">
    <cfRule type="cellIs" dxfId="3" priority="9567" operator="equal">
      <formula>"车一"</formula>
    </cfRule>
    <cfRule type="cellIs" dxfId="7" priority="9566" operator="equal">
      <formula>"车三"</formula>
    </cfRule>
    <cfRule type="containsText" dxfId="1" priority="9565" operator="between" text="包装">
      <formula>NOT(ISERROR(SEARCH("包装",C730)))</formula>
    </cfRule>
    <cfRule type="cellIs" dxfId="6" priority="9558" operator="equal">
      <formula>"车二"</formula>
    </cfRule>
    <cfRule type="cellIs" dxfId="4" priority="9557" operator="equal">
      <formula>"下料"</formula>
    </cfRule>
    <cfRule type="cellIs" dxfId="5" priority="9556" operator="equal">
      <formula>"电脑"</formula>
    </cfRule>
    <cfRule type="containsText" dxfId="2" priority="9555" operator="between" text="电脑">
      <formula>NOT(ISERROR(SEARCH("电脑",C730)))</formula>
    </cfRule>
  </conditionalFormatting>
  <conditionalFormatting sqref="D730">
    <cfRule type="duplicateValues" dxfId="0" priority="9568"/>
  </conditionalFormatting>
  <conditionalFormatting sqref="H730">
    <cfRule type="cellIs" dxfId="8" priority="9563" operator="equal">
      <formula>"F"</formula>
    </cfRule>
  </conditionalFormatting>
  <conditionalFormatting sqref="R730">
    <cfRule type="cellIs" dxfId="8" priority="9560" operator="lessThan">
      <formula>18</formula>
    </cfRule>
    <cfRule type="cellIs" dxfId="11" priority="9559" operator="equal">
      <formula>18</formula>
    </cfRule>
  </conditionalFormatting>
  <conditionalFormatting sqref="T730">
    <cfRule type="containsText" dxfId="12" priority="9564" operator="between" text="M">
      <formula>NOT(ISERROR(SEARCH("M",T730)))</formula>
    </cfRule>
  </conditionalFormatting>
  <conditionalFormatting sqref="C731">
    <cfRule type="cellIs" dxfId="3" priority="10160" operator="equal">
      <formula>"车一"</formula>
    </cfRule>
  </conditionalFormatting>
  <conditionalFormatting sqref="D731">
    <cfRule type="duplicateValues" dxfId="0" priority="10159"/>
  </conditionalFormatting>
  <conditionalFormatting sqref="D732">
    <cfRule type="duplicateValues" dxfId="0" priority="10426"/>
  </conditionalFormatting>
  <conditionalFormatting sqref="D733">
    <cfRule type="duplicateValues" dxfId="0" priority="10331"/>
  </conditionalFormatting>
  <conditionalFormatting sqref="D734">
    <cfRule type="duplicateValues" dxfId="0" priority="10328"/>
  </conditionalFormatting>
  <conditionalFormatting sqref="D735">
    <cfRule type="duplicateValues" dxfId="0" priority="10423"/>
  </conditionalFormatting>
  <conditionalFormatting sqref="D736">
    <cfRule type="duplicateValues" dxfId="0" priority="10420"/>
  </conditionalFormatting>
  <conditionalFormatting sqref="D737">
    <cfRule type="duplicateValues" dxfId="0" priority="10320"/>
  </conditionalFormatting>
  <conditionalFormatting sqref="D738">
    <cfRule type="duplicateValues" dxfId="0" priority="10389"/>
  </conditionalFormatting>
  <conditionalFormatting sqref="D739">
    <cfRule type="duplicateValues" dxfId="0" priority="10319"/>
  </conditionalFormatting>
  <conditionalFormatting sqref="D740">
    <cfRule type="duplicateValues" dxfId="0" priority="10434"/>
  </conditionalFormatting>
  <conditionalFormatting sqref="C741">
    <cfRule type="cellIs" dxfId="3" priority="8538" operator="equal">
      <formula>"车一"</formula>
    </cfRule>
    <cfRule type="cellIs" dxfId="7" priority="8537" operator="equal">
      <formula>"车三"</formula>
    </cfRule>
    <cfRule type="containsText" dxfId="1" priority="8536" operator="between" text="包装">
      <formula>NOT(ISERROR(SEARCH("包装",C741)))</formula>
    </cfRule>
    <cfRule type="cellIs" dxfId="6" priority="8529" operator="equal">
      <formula>"车二"</formula>
    </cfRule>
    <cfRule type="cellIs" dxfId="4" priority="8528" operator="equal">
      <formula>"下料"</formula>
    </cfRule>
    <cfRule type="cellIs" dxfId="5" priority="8527" operator="equal">
      <formula>"电脑"</formula>
    </cfRule>
    <cfRule type="containsText" dxfId="2" priority="8526" operator="between" text="电脑">
      <formula>NOT(ISERROR(SEARCH("电脑",C741)))</formula>
    </cfRule>
  </conditionalFormatting>
  <conditionalFormatting sqref="D741">
    <cfRule type="duplicateValues" dxfId="0" priority="8539"/>
  </conditionalFormatting>
  <conditionalFormatting sqref="H741">
    <cfRule type="cellIs" dxfId="8" priority="8534" operator="equal">
      <formula>"F"</formula>
    </cfRule>
  </conditionalFormatting>
  <conditionalFormatting sqref="R741">
    <cfRule type="cellIs" dxfId="8" priority="8531" operator="lessThan">
      <formula>18</formula>
    </cfRule>
    <cfRule type="cellIs" dxfId="11" priority="8530" operator="equal">
      <formula>18</formula>
    </cfRule>
  </conditionalFormatting>
  <conditionalFormatting sqref="T741">
    <cfRule type="containsText" dxfId="12" priority="8535" operator="between" text="M">
      <formula>NOT(ISERROR(SEARCH("M",T741)))</formula>
    </cfRule>
  </conditionalFormatting>
  <conditionalFormatting sqref="D742">
    <cfRule type="duplicateValues" dxfId="0" priority="10435"/>
  </conditionalFormatting>
  <conditionalFormatting sqref="D743">
    <cfRule type="duplicateValues" dxfId="0" priority="10209"/>
  </conditionalFormatting>
  <conditionalFormatting sqref="C746">
    <cfRule type="cellIs" dxfId="3" priority="9754" operator="equal">
      <formula>"车一"</formula>
    </cfRule>
    <cfRule type="cellIs" dxfId="7" priority="9753" operator="equal">
      <formula>"车三"</formula>
    </cfRule>
    <cfRule type="containsText" dxfId="1" priority="9752" operator="between" text="包装">
      <formula>NOT(ISERROR(SEARCH("包装",C746)))</formula>
    </cfRule>
    <cfRule type="cellIs" dxfId="6" priority="9745" operator="equal">
      <formula>"车二"</formula>
    </cfRule>
    <cfRule type="cellIs" dxfId="4" priority="9744" operator="equal">
      <formula>"下料"</formula>
    </cfRule>
    <cfRule type="cellIs" dxfId="5" priority="9743" operator="equal">
      <formula>"电脑"</formula>
    </cfRule>
    <cfRule type="containsText" dxfId="2" priority="9742" operator="between" text="电脑">
      <formula>NOT(ISERROR(SEARCH("电脑",C746)))</formula>
    </cfRule>
  </conditionalFormatting>
  <conditionalFormatting sqref="D746">
    <cfRule type="duplicateValues" dxfId="0" priority="9755"/>
  </conditionalFormatting>
  <conditionalFormatting sqref="H746">
    <cfRule type="cellIs" dxfId="8" priority="9750" operator="equal">
      <formula>"F"</formula>
    </cfRule>
  </conditionalFormatting>
  <conditionalFormatting sqref="R746">
    <cfRule type="cellIs" dxfId="8" priority="9747" operator="lessThan">
      <formula>18</formula>
    </cfRule>
    <cfRule type="cellIs" dxfId="11" priority="9746" operator="equal">
      <formula>18</formula>
    </cfRule>
  </conditionalFormatting>
  <conditionalFormatting sqref="T746">
    <cfRule type="containsText" dxfId="12" priority="9751" operator="between" text="M">
      <formula>NOT(ISERROR(SEARCH("M",T746)))</formula>
    </cfRule>
  </conditionalFormatting>
  <conditionalFormatting sqref="C751">
    <cfRule type="cellIs" dxfId="3" priority="8919" operator="equal">
      <formula>"车一"</formula>
    </cfRule>
    <cfRule type="cellIs" dxfId="7" priority="8918" operator="equal">
      <formula>"车三"</formula>
    </cfRule>
    <cfRule type="containsText" dxfId="1" priority="8917" operator="between" text="包装">
      <formula>NOT(ISERROR(SEARCH("包装",C751)))</formula>
    </cfRule>
    <cfRule type="cellIs" dxfId="6" priority="8910" operator="equal">
      <formula>"车二"</formula>
    </cfRule>
    <cfRule type="cellIs" dxfId="4" priority="8909" operator="equal">
      <formula>"下料"</formula>
    </cfRule>
    <cfRule type="cellIs" dxfId="5" priority="8908" operator="equal">
      <formula>"电脑"</formula>
    </cfRule>
    <cfRule type="containsText" dxfId="2" priority="8907" operator="between" text="电脑">
      <formula>NOT(ISERROR(SEARCH("电脑",C751)))</formula>
    </cfRule>
  </conditionalFormatting>
  <conditionalFormatting sqref="D751">
    <cfRule type="duplicateValues" dxfId="0" priority="8920"/>
  </conditionalFormatting>
  <conditionalFormatting sqref="H751">
    <cfRule type="cellIs" dxfId="8" priority="8915" operator="equal">
      <formula>"F"</formula>
    </cfRule>
  </conditionalFormatting>
  <conditionalFormatting sqref="R751">
    <cfRule type="cellIs" dxfId="8" priority="8912" operator="lessThan">
      <formula>18</formula>
    </cfRule>
    <cfRule type="cellIs" dxfId="11" priority="8911" operator="equal">
      <formula>18</formula>
    </cfRule>
  </conditionalFormatting>
  <conditionalFormatting sqref="T751">
    <cfRule type="containsText" dxfId="12" priority="8916" operator="between" text="M">
      <formula>NOT(ISERROR(SEARCH("M",T751)))</formula>
    </cfRule>
  </conditionalFormatting>
  <conditionalFormatting sqref="D752">
    <cfRule type="duplicateValues" dxfId="0" priority="10414"/>
  </conditionalFormatting>
  <conditionalFormatting sqref="D753">
    <cfRule type="duplicateValues" dxfId="0" priority="10613"/>
  </conditionalFormatting>
  <conditionalFormatting sqref="D754">
    <cfRule type="duplicateValues" dxfId="0" priority="10438"/>
  </conditionalFormatting>
  <conditionalFormatting sqref="D755">
    <cfRule type="duplicateValues" dxfId="0" priority="9993"/>
  </conditionalFormatting>
  <conditionalFormatting sqref="D756">
    <cfRule type="duplicateValues" dxfId="0" priority="10086"/>
  </conditionalFormatting>
  <conditionalFormatting sqref="D757">
    <cfRule type="duplicateValues" dxfId="0" priority="9985"/>
  </conditionalFormatting>
  <conditionalFormatting sqref="D760">
    <cfRule type="duplicateValues" dxfId="0" priority="10381"/>
  </conditionalFormatting>
  <conditionalFormatting sqref="C763">
    <cfRule type="cellIs" dxfId="3" priority="10060" operator="equal">
      <formula>"车一"</formula>
    </cfRule>
  </conditionalFormatting>
  <conditionalFormatting sqref="C765">
    <cfRule type="cellIs" dxfId="3" priority="9846" operator="equal">
      <formula>"车一"</formula>
    </cfRule>
    <cfRule type="cellIs" dxfId="7" priority="9845" operator="equal">
      <formula>"车三"</formula>
    </cfRule>
    <cfRule type="containsText" dxfId="1" priority="9844" operator="between" text="包装">
      <formula>NOT(ISERROR(SEARCH("包装",C765)))</formula>
    </cfRule>
    <cfRule type="cellIs" dxfId="6" priority="9836" operator="equal">
      <formula>"车二"</formula>
    </cfRule>
    <cfRule type="cellIs" dxfId="4" priority="9835" operator="equal">
      <formula>"下料"</formula>
    </cfRule>
    <cfRule type="cellIs" dxfId="5" priority="9834" operator="equal">
      <formula>"电脑"</formula>
    </cfRule>
    <cfRule type="containsText" dxfId="2" priority="9833" operator="between" text="电脑">
      <formula>NOT(ISERROR(SEARCH("电脑",C765)))</formula>
    </cfRule>
  </conditionalFormatting>
  <conditionalFormatting sqref="D765">
    <cfRule type="duplicateValues" dxfId="0" priority="9847"/>
  </conditionalFormatting>
  <conditionalFormatting sqref="H765">
    <cfRule type="cellIs" dxfId="8" priority="9841" operator="equal">
      <formula>"F"</formula>
    </cfRule>
  </conditionalFormatting>
  <conditionalFormatting sqref="P765">
    <cfRule type="cellIs" dxfId="8" priority="9843" operator="equal">
      <formula>0</formula>
    </cfRule>
  </conditionalFormatting>
  <conditionalFormatting sqref="R765">
    <cfRule type="cellIs" dxfId="8" priority="9838" operator="lessThan">
      <formula>18</formula>
    </cfRule>
    <cfRule type="cellIs" dxfId="11" priority="9837" operator="equal">
      <formula>18</formula>
    </cfRule>
  </conditionalFormatting>
  <conditionalFormatting sqref="T765">
    <cfRule type="containsText" dxfId="12" priority="9842" operator="between" text="M">
      <formula>NOT(ISERROR(SEARCH("M",T765)))</formula>
    </cfRule>
  </conditionalFormatting>
  <conditionalFormatting sqref="D766">
    <cfRule type="duplicateValues" dxfId="0" priority="10428"/>
  </conditionalFormatting>
  <conditionalFormatting sqref="C768:D768">
    <cfRule type="cellIs" dxfId="6" priority="10143" operator="equal">
      <formula>"车二"</formula>
    </cfRule>
    <cfRule type="cellIs" dxfId="7" priority="10142" operator="equal">
      <formula>"车三"</formula>
    </cfRule>
    <cfRule type="cellIs" dxfId="3" priority="10141" operator="equal">
      <formula>"车一"</formula>
    </cfRule>
    <cfRule type="cellIs" dxfId="4" priority="10140" operator="equal">
      <formula>"下料"</formula>
    </cfRule>
    <cfRule type="cellIs" dxfId="5" priority="10139" operator="equal">
      <formula>"电脑"</formula>
    </cfRule>
    <cfRule type="containsText" dxfId="2" priority="10138" operator="between" text="电脑">
      <formula>NOT(ISERROR(SEARCH("电脑",C768)))</formula>
    </cfRule>
    <cfRule type="containsText" dxfId="1" priority="10137" operator="between" text="包装">
      <formula>NOT(ISERROR(SEARCH("包装",C768)))</formula>
    </cfRule>
  </conditionalFormatting>
  <conditionalFormatting sqref="D768:E768">
    <cfRule type="duplicateValues" dxfId="0" priority="10150"/>
  </conditionalFormatting>
  <conditionalFormatting sqref="H768:I768">
    <cfRule type="cellIs" dxfId="8" priority="10148" operator="equal">
      <formula>"F"</formula>
    </cfRule>
  </conditionalFormatting>
  <conditionalFormatting sqref="R768:S768">
    <cfRule type="cellIs" dxfId="8" priority="10145" operator="lessThan">
      <formula>18</formula>
    </cfRule>
    <cfRule type="cellIs" dxfId="11" priority="10144" operator="equal">
      <formula>18</formula>
    </cfRule>
  </conditionalFormatting>
  <conditionalFormatting sqref="T768:U768">
    <cfRule type="containsText" dxfId="12" priority="10149" operator="between" text="M">
      <formula>NOT(ISERROR(SEARCH("M",T768)))</formula>
    </cfRule>
  </conditionalFormatting>
  <conditionalFormatting sqref="H769">
    <cfRule type="cellIs" dxfId="8" priority="5908" operator="equal">
      <formula>"F"</formula>
    </cfRule>
  </conditionalFormatting>
  <conditionalFormatting sqref="D772">
    <cfRule type="duplicateValues" dxfId="0" priority="10370"/>
  </conditionalFormatting>
  <conditionalFormatting sqref="D773">
    <cfRule type="duplicateValues" dxfId="0" priority="10361"/>
  </conditionalFormatting>
  <conditionalFormatting sqref="C774">
    <cfRule type="cellIs" dxfId="3" priority="10018" operator="equal">
      <formula>"车一"</formula>
    </cfRule>
    <cfRule type="cellIs" dxfId="7" priority="10017" operator="equal">
      <formula>"车三"</formula>
    </cfRule>
    <cfRule type="containsText" dxfId="1" priority="10016" operator="between" text="包装">
      <formula>NOT(ISERROR(SEARCH("包装",C774)))</formula>
    </cfRule>
    <cfRule type="cellIs" dxfId="6" priority="10015" operator="equal">
      <formula>"车二"</formula>
    </cfRule>
    <cfRule type="cellIs" dxfId="4" priority="10014" operator="equal">
      <formula>"下料"</formula>
    </cfRule>
    <cfRule type="cellIs" dxfId="5" priority="10013" operator="equal">
      <formula>"电脑"</formula>
    </cfRule>
    <cfRule type="containsText" dxfId="2" priority="10012" operator="between" text="电脑">
      <formula>NOT(ISERROR(SEARCH("电脑",C774)))</formula>
    </cfRule>
  </conditionalFormatting>
  <conditionalFormatting sqref="D774">
    <cfRule type="duplicateValues" dxfId="0" priority="10019"/>
  </conditionalFormatting>
  <conditionalFormatting sqref="C775">
    <cfRule type="cellIs" dxfId="3" priority="10128" operator="equal">
      <formula>"车一"</formula>
    </cfRule>
    <cfRule type="containsText" dxfId="1" priority="10125" operator="between" text="包装">
      <formula>NOT(ISERROR(SEARCH("包装",C775)))</formula>
    </cfRule>
    <cfRule type="cellIs" dxfId="4" priority="10124" operator="equal">
      <formula>"下料"</formula>
    </cfRule>
    <cfRule type="cellIs" dxfId="5" priority="10123" operator="equal">
      <formula>"电脑"</formula>
    </cfRule>
    <cfRule type="containsText" dxfId="2" priority="10122" operator="between" text="电脑">
      <formula>NOT(ISERROR(SEARCH("电脑",C775)))</formula>
    </cfRule>
  </conditionalFormatting>
  <conditionalFormatting sqref="D775">
    <cfRule type="duplicateValues" dxfId="0" priority="10129"/>
  </conditionalFormatting>
  <conditionalFormatting sqref="D776">
    <cfRule type="duplicateValues" dxfId="0" priority="10281"/>
  </conditionalFormatting>
  <conditionalFormatting sqref="D777">
    <cfRule type="duplicateValues" dxfId="0" priority="10318"/>
  </conditionalFormatting>
  <conditionalFormatting sqref="D778">
    <cfRule type="duplicateValues" dxfId="0" priority="10422"/>
  </conditionalFormatting>
  <conditionalFormatting sqref="D779">
    <cfRule type="duplicateValues" dxfId="0" priority="10376"/>
  </conditionalFormatting>
  <conditionalFormatting sqref="C780">
    <cfRule type="cellIs" dxfId="3" priority="9003" operator="equal">
      <formula>"车一"</formula>
    </cfRule>
    <cfRule type="cellIs" dxfId="7" priority="9002" operator="equal">
      <formula>"车三"</formula>
    </cfRule>
    <cfRule type="containsText" dxfId="1" priority="9001" operator="between" text="包装">
      <formula>NOT(ISERROR(SEARCH("包装",C780)))</formula>
    </cfRule>
    <cfRule type="cellIs" dxfId="6" priority="8994" operator="equal">
      <formula>"车二"</formula>
    </cfRule>
    <cfRule type="cellIs" dxfId="4" priority="8993" operator="equal">
      <formula>"下料"</formula>
    </cfRule>
    <cfRule type="cellIs" dxfId="5" priority="8992" operator="equal">
      <formula>"电脑"</formula>
    </cfRule>
    <cfRule type="containsText" dxfId="2" priority="8991" operator="between" text="电脑">
      <formula>NOT(ISERROR(SEARCH("电脑",C780)))</formula>
    </cfRule>
  </conditionalFormatting>
  <conditionalFormatting sqref="D780">
    <cfRule type="duplicateValues" dxfId="0" priority="9004"/>
  </conditionalFormatting>
  <conditionalFormatting sqref="H780">
    <cfRule type="cellIs" dxfId="8" priority="8999" operator="equal">
      <formula>"F"</formula>
    </cfRule>
  </conditionalFormatting>
  <conditionalFormatting sqref="R780">
    <cfRule type="cellIs" dxfId="8" priority="8996" operator="lessThan">
      <formula>18</formula>
    </cfRule>
    <cfRule type="cellIs" dxfId="11" priority="8995" operator="equal">
      <formula>18</formula>
    </cfRule>
  </conditionalFormatting>
  <conditionalFormatting sqref="T780">
    <cfRule type="containsText" dxfId="12" priority="9000" operator="between" text="M">
      <formula>NOT(ISERROR(SEARCH("M",T780)))</formula>
    </cfRule>
  </conditionalFormatting>
  <conditionalFormatting sqref="C781">
    <cfRule type="cellIs" dxfId="3" priority="9319" operator="equal">
      <formula>"车一"</formula>
    </cfRule>
    <cfRule type="cellIs" dxfId="7" priority="9318" operator="equal">
      <formula>"车三"</formula>
    </cfRule>
    <cfRule type="containsText" dxfId="1" priority="9317" operator="between" text="包装">
      <formula>NOT(ISERROR(SEARCH("包装",C781)))</formula>
    </cfRule>
    <cfRule type="cellIs" dxfId="6" priority="9310" operator="equal">
      <formula>"车二"</formula>
    </cfRule>
    <cfRule type="cellIs" dxfId="4" priority="9309" operator="equal">
      <formula>"下料"</formula>
    </cfRule>
    <cfRule type="cellIs" dxfId="5" priority="9308" operator="equal">
      <formula>"电脑"</formula>
    </cfRule>
    <cfRule type="containsText" dxfId="2" priority="9307" operator="between" text="电脑">
      <formula>NOT(ISERROR(SEARCH("电脑",C781)))</formula>
    </cfRule>
  </conditionalFormatting>
  <conditionalFormatting sqref="D781">
    <cfRule type="duplicateValues" dxfId="0" priority="9320"/>
  </conditionalFormatting>
  <conditionalFormatting sqref="H781">
    <cfRule type="cellIs" dxfId="8" priority="9315" operator="equal">
      <formula>"F"</formula>
    </cfRule>
  </conditionalFormatting>
  <conditionalFormatting sqref="R781">
    <cfRule type="cellIs" dxfId="8" priority="9312" operator="lessThan">
      <formula>18</formula>
    </cfRule>
    <cfRule type="cellIs" dxfId="11" priority="9311" operator="equal">
      <formula>18</formula>
    </cfRule>
  </conditionalFormatting>
  <conditionalFormatting sqref="T781">
    <cfRule type="containsText" dxfId="12" priority="9316" operator="between" text="M">
      <formula>NOT(ISERROR(SEARCH("M",T781)))</formula>
    </cfRule>
  </conditionalFormatting>
  <conditionalFormatting sqref="D782">
    <cfRule type="duplicateValues" dxfId="0" priority="10296"/>
  </conditionalFormatting>
  <conditionalFormatting sqref="D783">
    <cfRule type="duplicateValues" dxfId="0" priority="10346"/>
  </conditionalFormatting>
  <conditionalFormatting sqref="D786">
    <cfRule type="duplicateValues" dxfId="0" priority="10387"/>
  </conditionalFormatting>
  <conditionalFormatting sqref="C787">
    <cfRule type="cellIs" dxfId="3" priority="7562" operator="equal">
      <formula>"车一"</formula>
    </cfRule>
    <cfRule type="cellIs" dxfId="7" priority="7561" operator="equal">
      <formula>"车三"</formula>
    </cfRule>
    <cfRule type="containsText" dxfId="1" priority="7560" operator="between" text="包装">
      <formula>NOT(ISERROR(SEARCH("包装",C787)))</formula>
    </cfRule>
    <cfRule type="cellIs" dxfId="6" priority="7553" operator="equal">
      <formula>"车二"</formula>
    </cfRule>
    <cfRule type="cellIs" dxfId="4" priority="7552" operator="equal">
      <formula>"下料"</formula>
    </cfRule>
    <cfRule type="cellIs" dxfId="5" priority="7551" operator="equal">
      <formula>"电脑"</formula>
    </cfRule>
    <cfRule type="containsText" dxfId="2" priority="7550" operator="between" text="电脑">
      <formula>NOT(ISERROR(SEARCH("电脑",C787)))</formula>
    </cfRule>
  </conditionalFormatting>
  <conditionalFormatting sqref="D787">
    <cfRule type="duplicateValues" dxfId="0" priority="7563"/>
  </conditionalFormatting>
  <conditionalFormatting sqref="H787">
    <cfRule type="cellIs" dxfId="8" priority="7558" operator="equal">
      <formula>"F"</formula>
    </cfRule>
  </conditionalFormatting>
  <conditionalFormatting sqref="R787">
    <cfRule type="cellIs" dxfId="8" priority="7555" operator="lessThan">
      <formula>18</formula>
    </cfRule>
    <cfRule type="cellIs" dxfId="11" priority="7554" operator="equal">
      <formula>18</formula>
    </cfRule>
  </conditionalFormatting>
  <conditionalFormatting sqref="T787">
    <cfRule type="containsText" dxfId="12" priority="7559" operator="between" text="M">
      <formula>NOT(ISERROR(SEARCH("M",T787)))</formula>
    </cfRule>
  </conditionalFormatting>
  <conditionalFormatting sqref="C788">
    <cfRule type="cellIs" dxfId="3" priority="8076" operator="equal">
      <formula>"车一"</formula>
    </cfRule>
    <cfRule type="cellIs" dxfId="7" priority="8075" operator="equal">
      <formula>"车三"</formula>
    </cfRule>
    <cfRule type="containsText" dxfId="1" priority="8074" operator="between" text="包装">
      <formula>NOT(ISERROR(SEARCH("包装",C788)))</formula>
    </cfRule>
    <cfRule type="cellIs" dxfId="6" priority="8067" operator="equal">
      <formula>"车二"</formula>
    </cfRule>
    <cfRule type="cellIs" dxfId="4" priority="8066" operator="equal">
      <formula>"下料"</formula>
    </cfRule>
    <cfRule type="cellIs" dxfId="5" priority="8065" operator="equal">
      <formula>"电脑"</formula>
    </cfRule>
    <cfRule type="containsText" dxfId="2" priority="8064" operator="between" text="电脑">
      <formula>NOT(ISERROR(SEARCH("电脑",C788)))</formula>
    </cfRule>
  </conditionalFormatting>
  <conditionalFormatting sqref="D788">
    <cfRule type="duplicateValues" dxfId="0" priority="8077"/>
  </conditionalFormatting>
  <conditionalFormatting sqref="H788">
    <cfRule type="cellIs" dxfId="8" priority="8072" operator="equal">
      <formula>"F"</formula>
    </cfRule>
  </conditionalFormatting>
  <conditionalFormatting sqref="R788">
    <cfRule type="cellIs" dxfId="8" priority="8069" operator="lessThan">
      <formula>18</formula>
    </cfRule>
    <cfRule type="cellIs" dxfId="11" priority="8068" operator="equal">
      <formula>18</formula>
    </cfRule>
  </conditionalFormatting>
  <conditionalFormatting sqref="T788">
    <cfRule type="containsText" dxfId="12" priority="8073" operator="between" text="M">
      <formula>NOT(ISERROR(SEARCH("M",T788)))</formula>
    </cfRule>
  </conditionalFormatting>
  <conditionalFormatting sqref="D789">
    <cfRule type="duplicateValues" dxfId="0" priority="10266"/>
  </conditionalFormatting>
  <conditionalFormatting sqref="D790">
    <cfRule type="duplicateValues" dxfId="0" priority="10391"/>
  </conditionalFormatting>
  <conditionalFormatting sqref="C791">
    <cfRule type="cellIs" dxfId="6" priority="8421" operator="equal">
      <formula>"车二"</formula>
    </cfRule>
    <cfRule type="cellIs" dxfId="4" priority="8420" operator="equal">
      <formula>"下料"</formula>
    </cfRule>
    <cfRule type="cellIs" dxfId="5" priority="8419" operator="equal">
      <formula>"电脑"</formula>
    </cfRule>
    <cfRule type="containsText" dxfId="2" priority="8418" operator="between" text="电脑">
      <formula>NOT(ISERROR(SEARCH("电脑",C791)))</formula>
    </cfRule>
    <cfRule type="cellIs" dxfId="7" priority="8416" operator="equal">
      <formula>"车三"</formula>
    </cfRule>
    <cfRule type="cellIs" dxfId="3" priority="8415" operator="equal">
      <formula>"车一"</formula>
    </cfRule>
    <cfRule type="containsText" dxfId="1" priority="8414" operator="between" text="包装">
      <formula>NOT(ISERROR(SEARCH("包装",C791)))</formula>
    </cfRule>
  </conditionalFormatting>
  <conditionalFormatting sqref="D791">
    <cfRule type="duplicateValues" dxfId="0" priority="8417"/>
  </conditionalFormatting>
  <conditionalFormatting sqref="H791">
    <cfRule type="cellIs" dxfId="8" priority="8426" operator="equal">
      <formula>"F"</formula>
    </cfRule>
  </conditionalFormatting>
  <conditionalFormatting sqref="R791">
    <cfRule type="cellIs" dxfId="8" priority="8423" operator="lessThan">
      <formula>18</formula>
    </cfRule>
    <cfRule type="cellIs" dxfId="11" priority="8422" operator="equal">
      <formula>18</formula>
    </cfRule>
  </conditionalFormatting>
  <conditionalFormatting sqref="T791">
    <cfRule type="containsText" dxfId="12" priority="8427" operator="between" text="M">
      <formula>NOT(ISERROR(SEARCH("M",T791)))</formula>
    </cfRule>
  </conditionalFormatting>
  <conditionalFormatting sqref="D792">
    <cfRule type="duplicateValues" dxfId="0" priority="10330"/>
  </conditionalFormatting>
  <conditionalFormatting sqref="D793">
    <cfRule type="duplicateValues" dxfId="0" priority="10366"/>
  </conditionalFormatting>
  <conditionalFormatting sqref="D794">
    <cfRule type="duplicateValues" dxfId="0" priority="10351"/>
  </conditionalFormatting>
  <conditionalFormatting sqref="D795">
    <cfRule type="duplicateValues" dxfId="0" priority="10364"/>
  </conditionalFormatting>
  <conditionalFormatting sqref="D796">
    <cfRule type="duplicateValues" dxfId="0" priority="10350"/>
  </conditionalFormatting>
  <conditionalFormatting sqref="C797">
    <cfRule type="containsText" dxfId="1" priority="8841" operator="between" text="包装">
      <formula>NOT(ISERROR(SEARCH("包装",C797)))</formula>
    </cfRule>
    <cfRule type="containsText" dxfId="2" priority="8840" operator="between" text="电脑">
      <formula>NOT(ISERROR(SEARCH("电脑",C797)))</formula>
    </cfRule>
  </conditionalFormatting>
  <conditionalFormatting sqref="D797">
    <cfRule type="duplicateValues" dxfId="0" priority="8848"/>
  </conditionalFormatting>
  <conditionalFormatting sqref="H797">
    <cfRule type="cellIs" dxfId="8" priority="8846" operator="equal">
      <formula>"F"</formula>
    </cfRule>
  </conditionalFormatting>
  <conditionalFormatting sqref="R797">
    <cfRule type="cellIs" dxfId="8" priority="8843" operator="lessThan">
      <formula>18</formula>
    </cfRule>
    <cfRule type="cellIs" dxfId="11" priority="8842" operator="equal">
      <formula>18</formula>
    </cfRule>
  </conditionalFormatting>
  <conditionalFormatting sqref="T797">
    <cfRule type="containsText" dxfId="12" priority="8847" operator="between" text="M">
      <formula>NOT(ISERROR(SEARCH("M",T797)))</formula>
    </cfRule>
  </conditionalFormatting>
  <conditionalFormatting sqref="D798">
    <cfRule type="duplicateValues" dxfId="0" priority="10352"/>
  </conditionalFormatting>
  <conditionalFormatting sqref="C799">
    <cfRule type="cellIs" dxfId="3" priority="9095" operator="equal">
      <formula>"车一"</formula>
    </cfRule>
    <cfRule type="cellIs" dxfId="7" priority="9094" operator="equal">
      <formula>"车三"</formula>
    </cfRule>
    <cfRule type="containsText" dxfId="1" priority="9093" operator="between" text="包装">
      <formula>NOT(ISERROR(SEARCH("包装",C799)))</formula>
    </cfRule>
    <cfRule type="containsText" dxfId="2" priority="9092" operator="between" text="电脑">
      <formula>NOT(ISERROR(SEARCH("电脑",C799)))</formula>
    </cfRule>
    <cfRule type="cellIs" dxfId="6" priority="9091" operator="equal">
      <formula>"车二"</formula>
    </cfRule>
    <cfRule type="cellIs" dxfId="4" priority="9090" operator="equal">
      <formula>"下料"</formula>
    </cfRule>
    <cfRule type="cellIs" dxfId="5" priority="9089" operator="equal">
      <formula>"电脑"</formula>
    </cfRule>
  </conditionalFormatting>
  <conditionalFormatting sqref="D799">
    <cfRule type="duplicateValues" dxfId="0" priority="9102"/>
  </conditionalFormatting>
  <conditionalFormatting sqref="H799">
    <cfRule type="cellIs" dxfId="8" priority="9100" operator="equal">
      <formula>"F"</formula>
    </cfRule>
  </conditionalFormatting>
  <conditionalFormatting sqref="R799">
    <cfRule type="cellIs" dxfId="8" priority="9097" operator="lessThan">
      <formula>18</formula>
    </cfRule>
    <cfRule type="cellIs" dxfId="11" priority="9096" operator="equal">
      <formula>18</formula>
    </cfRule>
  </conditionalFormatting>
  <conditionalFormatting sqref="T799">
    <cfRule type="containsText" dxfId="12" priority="9101" operator="between" text="M">
      <formula>NOT(ISERROR(SEARCH("M",T799)))</formula>
    </cfRule>
  </conditionalFormatting>
  <conditionalFormatting sqref="D800">
    <cfRule type="duplicateValues" dxfId="0" priority="10345"/>
  </conditionalFormatting>
  <conditionalFormatting sqref="D801">
    <cfRule type="duplicateValues" dxfId="0" priority="10392"/>
  </conditionalFormatting>
  <conditionalFormatting sqref="C802">
    <cfRule type="containsText" dxfId="1" priority="9462" operator="between" text="包装">
      <formula>NOT(ISERROR(SEARCH("包装",C802)))</formula>
    </cfRule>
    <cfRule type="containsText" dxfId="2" priority="9461" operator="between" text="电脑">
      <formula>NOT(ISERROR(SEARCH("电脑",C802)))</formula>
    </cfRule>
  </conditionalFormatting>
  <conditionalFormatting sqref="D802">
    <cfRule type="duplicateValues" dxfId="0" priority="9469"/>
  </conditionalFormatting>
  <conditionalFormatting sqref="H802">
    <cfRule type="cellIs" dxfId="8" priority="9467" operator="equal">
      <formula>"F"</formula>
    </cfRule>
  </conditionalFormatting>
  <conditionalFormatting sqref="R802">
    <cfRule type="cellIs" dxfId="8" priority="9464" operator="lessThan">
      <formula>18</formula>
    </cfRule>
    <cfRule type="cellIs" dxfId="11" priority="9463" operator="equal">
      <formula>18</formula>
    </cfRule>
  </conditionalFormatting>
  <conditionalFormatting sqref="T802">
    <cfRule type="containsText" dxfId="12" priority="9468" operator="between" text="M">
      <formula>NOT(ISERROR(SEARCH("M",T802)))</formula>
    </cfRule>
  </conditionalFormatting>
  <conditionalFormatting sqref="C803">
    <cfRule type="cellIs" dxfId="3" priority="10158" operator="equal">
      <formula>"车一"</formula>
    </cfRule>
    <cfRule type="cellIs" dxfId="7" priority="10156" operator="equal">
      <formula>"车三"</formula>
    </cfRule>
    <cfRule type="containsText" dxfId="2" priority="10151" operator="between" text="电脑">
      <formula>NOT(ISERROR(SEARCH("电脑",C803)))</formula>
    </cfRule>
  </conditionalFormatting>
  <conditionalFormatting sqref="D803">
    <cfRule type="duplicateValues" dxfId="0" priority="10154"/>
  </conditionalFormatting>
  <conditionalFormatting sqref="D804">
    <cfRule type="duplicateValues" dxfId="0" priority="10167"/>
  </conditionalFormatting>
  <conditionalFormatting sqref="D805">
    <cfRule type="duplicateValues" dxfId="0" priority="10166"/>
  </conditionalFormatting>
  <conditionalFormatting sqref="D806">
    <cfRule type="duplicateValues" dxfId="0" priority="10162"/>
  </conditionalFormatting>
  <conditionalFormatting sqref="D807">
    <cfRule type="duplicateValues" dxfId="0" priority="10085"/>
  </conditionalFormatting>
  <conditionalFormatting sqref="C808">
    <cfRule type="cellIs" dxfId="3" priority="9527" operator="equal">
      <formula>"车一"</formula>
    </cfRule>
    <cfRule type="cellIs" dxfId="7" priority="9526" operator="equal">
      <formula>"车三"</formula>
    </cfRule>
    <cfRule type="containsText" dxfId="1" priority="9525" operator="between" text="包装">
      <formula>NOT(ISERROR(SEARCH("包装",C808)))</formula>
    </cfRule>
    <cfRule type="containsText" dxfId="2" priority="9524" operator="between" text="电脑">
      <formula>NOT(ISERROR(SEARCH("电脑",C808)))</formula>
    </cfRule>
    <cfRule type="cellIs" dxfId="6" priority="9523" operator="equal">
      <formula>"车二"</formula>
    </cfRule>
    <cfRule type="cellIs" dxfId="4" priority="9522" operator="equal">
      <formula>"下料"</formula>
    </cfRule>
    <cfRule type="cellIs" dxfId="5" priority="9521" operator="equal">
      <formula>"电脑"</formula>
    </cfRule>
  </conditionalFormatting>
  <conditionalFormatting sqref="D808">
    <cfRule type="duplicateValues" dxfId="0" priority="9534"/>
  </conditionalFormatting>
  <conditionalFormatting sqref="H808">
    <cfRule type="cellIs" dxfId="8" priority="9532" operator="equal">
      <formula>"F"</formula>
    </cfRule>
  </conditionalFormatting>
  <conditionalFormatting sqref="R808">
    <cfRule type="cellIs" dxfId="8" priority="9529" operator="lessThan">
      <formula>18</formula>
    </cfRule>
    <cfRule type="cellIs" dxfId="11" priority="9528" operator="equal">
      <formula>18</formula>
    </cfRule>
  </conditionalFormatting>
  <conditionalFormatting sqref="T808">
    <cfRule type="containsText" dxfId="12" priority="9533" operator="between" text="M">
      <formula>NOT(ISERROR(SEARCH("M",T808)))</formula>
    </cfRule>
  </conditionalFormatting>
  <conditionalFormatting sqref="D809">
    <cfRule type="duplicateValues" dxfId="0" priority="10044"/>
  </conditionalFormatting>
  <conditionalFormatting sqref="D810">
    <cfRule type="duplicateValues" dxfId="0" priority="10291"/>
  </conditionalFormatting>
  <conditionalFormatting sqref="C811">
    <cfRule type="cellIs" dxfId="3" priority="9477" operator="equal">
      <formula>"车一"</formula>
    </cfRule>
    <cfRule type="cellIs" dxfId="7" priority="9476" operator="equal">
      <formula>"车三"</formula>
    </cfRule>
    <cfRule type="containsText" dxfId="1" priority="9475" operator="between" text="包装">
      <formula>NOT(ISERROR(SEARCH("包装",C811)))</formula>
    </cfRule>
    <cfRule type="containsText" dxfId="2" priority="9473" operator="between" text="电脑">
      <formula>NOT(ISERROR(SEARCH("电脑",C811)))</formula>
    </cfRule>
    <cfRule type="cellIs" dxfId="6" priority="9472" operator="equal">
      <formula>"车二"</formula>
    </cfRule>
    <cfRule type="cellIs" dxfId="4" priority="9471" operator="equal">
      <formula>"下料"</formula>
    </cfRule>
    <cfRule type="cellIs" dxfId="5" priority="9470" operator="equal">
      <formula>"电脑"</formula>
    </cfRule>
  </conditionalFormatting>
  <conditionalFormatting sqref="D811">
    <cfRule type="duplicateValues" dxfId="0" priority="9474"/>
  </conditionalFormatting>
  <conditionalFormatting sqref="H811">
    <cfRule type="cellIs" dxfId="8" priority="9482" operator="equal">
      <formula>"F"</formula>
    </cfRule>
  </conditionalFormatting>
  <conditionalFormatting sqref="R811">
    <cfRule type="cellIs" dxfId="8" priority="9479" operator="lessThan">
      <formula>18</formula>
    </cfRule>
    <cfRule type="cellIs" dxfId="11" priority="9478" operator="equal">
      <formula>18</formula>
    </cfRule>
  </conditionalFormatting>
  <conditionalFormatting sqref="T811">
    <cfRule type="containsText" dxfId="12" priority="9483" operator="between" text="M">
      <formula>NOT(ISERROR(SEARCH("M",T811)))</formula>
    </cfRule>
  </conditionalFormatting>
  <conditionalFormatting sqref="D812">
    <cfRule type="duplicateValues" dxfId="0" priority="10612"/>
  </conditionalFormatting>
  <conditionalFormatting sqref="D813">
    <cfRule type="duplicateValues" dxfId="0" priority="10344"/>
  </conditionalFormatting>
  <conditionalFormatting sqref="C814">
    <cfRule type="cellIs" dxfId="3" priority="9221" operator="equal">
      <formula>"车一"</formula>
    </cfRule>
    <cfRule type="cellIs" dxfId="6" priority="9220" operator="equal">
      <formula>"车二"</formula>
    </cfRule>
    <cfRule type="cellIs" dxfId="7" priority="9219" operator="equal">
      <formula>"车三"</formula>
    </cfRule>
    <cfRule type="containsText" dxfId="1" priority="9218" operator="between" text="包装">
      <formula>NOT(ISERROR(SEARCH("包装",C814)))</formula>
    </cfRule>
    <cfRule type="cellIs" dxfId="4" priority="9217" operator="equal">
      <formula>"下料"</formula>
    </cfRule>
    <cfRule type="cellIs" dxfId="5" priority="9216" operator="equal">
      <formula>"电脑"</formula>
    </cfRule>
    <cfRule type="containsText" dxfId="2" priority="9209" operator="between" text="电脑">
      <formula>NOT(ISERROR(SEARCH("电脑",C814)))</formula>
    </cfRule>
  </conditionalFormatting>
  <conditionalFormatting sqref="D814">
    <cfRule type="duplicateValues" dxfId="0" priority="9222"/>
  </conditionalFormatting>
  <conditionalFormatting sqref="H814">
    <cfRule type="cellIs" dxfId="8" priority="9214" operator="equal">
      <formula>"F"</formula>
    </cfRule>
  </conditionalFormatting>
  <conditionalFormatting sqref="R814">
    <cfRule type="cellIs" dxfId="8" priority="9211" operator="lessThan">
      <formula>18</formula>
    </cfRule>
    <cfRule type="cellIs" dxfId="11" priority="9210" operator="equal">
      <formula>18</formula>
    </cfRule>
  </conditionalFormatting>
  <conditionalFormatting sqref="T814">
    <cfRule type="containsText" dxfId="12" priority="9215" operator="between" text="M">
      <formula>NOT(ISERROR(SEARCH("M",T814)))</formula>
    </cfRule>
  </conditionalFormatting>
  <conditionalFormatting sqref="C815">
    <cfRule type="cellIs" dxfId="3" priority="9944" operator="equal">
      <formula>"车一"</formula>
    </cfRule>
    <cfRule type="cellIs" dxfId="6" priority="9943" operator="equal">
      <formula>"车二"</formula>
    </cfRule>
    <cfRule type="cellIs" dxfId="7" priority="9942" operator="equal">
      <formula>"车三"</formula>
    </cfRule>
    <cfRule type="containsText" dxfId="1" priority="9941" operator="between" text="包装">
      <formula>NOT(ISERROR(SEARCH("包装",C815)))</formula>
    </cfRule>
    <cfRule type="cellIs" dxfId="4" priority="9940" operator="equal">
      <formula>"下料"</formula>
    </cfRule>
    <cfRule type="cellIs" dxfId="5" priority="9939" operator="equal">
      <formula>"电脑"</formula>
    </cfRule>
    <cfRule type="containsText" dxfId="2" priority="9932" operator="between" text="电脑">
      <formula>NOT(ISERROR(SEARCH("电脑",C815)))</formula>
    </cfRule>
  </conditionalFormatting>
  <conditionalFormatting sqref="D815">
    <cfRule type="duplicateValues" dxfId="0" priority="9945"/>
  </conditionalFormatting>
  <conditionalFormatting sqref="H815">
    <cfRule type="cellIs" dxfId="8" priority="9937" operator="equal">
      <formula>"F"</formula>
    </cfRule>
  </conditionalFormatting>
  <conditionalFormatting sqref="R815">
    <cfRule type="cellIs" dxfId="8" priority="9934" operator="lessThan">
      <formula>18</formula>
    </cfRule>
    <cfRule type="cellIs" dxfId="11" priority="9933" operator="equal">
      <formula>18</formula>
    </cfRule>
  </conditionalFormatting>
  <conditionalFormatting sqref="T815">
    <cfRule type="containsText" dxfId="12" priority="9938" operator="between" text="M">
      <formula>NOT(ISERROR(SEARCH("M",T815)))</formula>
    </cfRule>
  </conditionalFormatting>
  <conditionalFormatting sqref="D816">
    <cfRule type="duplicateValues" dxfId="0" priority="10362"/>
  </conditionalFormatting>
  <conditionalFormatting sqref="D817">
    <cfRule type="duplicateValues" dxfId="0" priority="10343"/>
  </conditionalFormatting>
  <conditionalFormatting sqref="C818">
    <cfRule type="containsText" dxfId="2" priority="9986" operator="between" text="电脑">
      <formula>NOT(ISERROR(SEARCH("电脑",C818)))</formula>
    </cfRule>
  </conditionalFormatting>
  <conditionalFormatting sqref="D818">
    <cfRule type="duplicateValues" dxfId="0" priority="9992"/>
  </conditionalFormatting>
  <conditionalFormatting sqref="D819">
    <cfRule type="duplicateValues" dxfId="0" priority="10295"/>
  </conditionalFormatting>
  <conditionalFormatting sqref="D820">
    <cfRule type="duplicateValues" dxfId="0" priority="10605"/>
  </conditionalFormatting>
  <conditionalFormatting sqref="D821">
    <cfRule type="duplicateValues" dxfId="0" priority="10329"/>
  </conditionalFormatting>
  <conditionalFormatting sqref="C822">
    <cfRule type="containsText" dxfId="1" priority="10172" operator="between" text="包装">
      <formula>NOT(ISERROR(SEARCH("包装",C822)))</formula>
    </cfRule>
    <cfRule type="containsText" dxfId="2" priority="10168" operator="between" text="电脑">
      <formula>NOT(ISERROR(SEARCH("电脑",C822)))</formula>
    </cfRule>
  </conditionalFormatting>
  <conditionalFormatting sqref="D822">
    <cfRule type="duplicateValues" dxfId="0" priority="10171"/>
  </conditionalFormatting>
  <conditionalFormatting sqref="D823">
    <cfRule type="duplicateValues" dxfId="0" priority="10317"/>
  </conditionalFormatting>
  <conditionalFormatting sqref="D824">
    <cfRule type="duplicateValues" dxfId="0" priority="10253"/>
  </conditionalFormatting>
  <conditionalFormatting sqref="D825">
    <cfRule type="duplicateValues" dxfId="0" priority="10262"/>
  </conditionalFormatting>
  <conditionalFormatting sqref="C826">
    <cfRule type="cellIs" dxfId="3" priority="9740" operator="equal">
      <formula>"车一"</formula>
    </cfRule>
    <cfRule type="cellIs" dxfId="6" priority="9739" operator="equal">
      <formula>"车二"</formula>
    </cfRule>
    <cfRule type="cellIs" dxfId="7" priority="9738" operator="equal">
      <formula>"车三"</formula>
    </cfRule>
    <cfRule type="containsText" dxfId="1" priority="9737" operator="between" text="包装">
      <formula>NOT(ISERROR(SEARCH("包装",C826)))</formula>
    </cfRule>
    <cfRule type="cellIs" dxfId="4" priority="9736" operator="equal">
      <formula>"下料"</formula>
    </cfRule>
    <cfRule type="cellIs" dxfId="5" priority="9735" operator="equal">
      <formula>"电脑"</formula>
    </cfRule>
    <cfRule type="containsText" dxfId="2" priority="9728" operator="between" text="电脑">
      <formula>NOT(ISERROR(SEARCH("电脑",C826)))</formula>
    </cfRule>
  </conditionalFormatting>
  <conditionalFormatting sqref="D826">
    <cfRule type="duplicateValues" dxfId="0" priority="9741"/>
  </conditionalFormatting>
  <conditionalFormatting sqref="H826">
    <cfRule type="cellIs" dxfId="8" priority="9733" operator="equal">
      <formula>"F"</formula>
    </cfRule>
  </conditionalFormatting>
  <conditionalFormatting sqref="R826">
    <cfRule type="cellIs" dxfId="8" priority="9730" operator="lessThan">
      <formula>18</formula>
    </cfRule>
    <cfRule type="cellIs" dxfId="11" priority="9729" operator="equal">
      <formula>18</formula>
    </cfRule>
  </conditionalFormatting>
  <conditionalFormatting sqref="T826">
    <cfRule type="containsText" dxfId="12" priority="9734" operator="between" text="M">
      <formula>NOT(ISERROR(SEARCH("M",T826)))</formula>
    </cfRule>
  </conditionalFormatting>
  <conditionalFormatting sqref="D827">
    <cfRule type="duplicateValues" dxfId="0" priority="10247"/>
  </conditionalFormatting>
  <conditionalFormatting sqref="D828">
    <cfRule type="duplicateValues" dxfId="0" priority="10353"/>
  </conditionalFormatting>
  <conditionalFormatting sqref="C829">
    <cfRule type="cellIs" dxfId="3" priority="9236" operator="equal">
      <formula>"车一"</formula>
    </cfRule>
    <cfRule type="cellIs" dxfId="6" priority="9235" operator="equal">
      <formula>"车二"</formula>
    </cfRule>
    <cfRule type="cellIs" dxfId="7" priority="9234" operator="equal">
      <formula>"车三"</formula>
    </cfRule>
    <cfRule type="cellIs" dxfId="4" priority="9233" operator="equal">
      <formula>"下料"</formula>
    </cfRule>
    <cfRule type="cellIs" dxfId="5" priority="9232" operator="equal">
      <formula>"电脑"</formula>
    </cfRule>
    <cfRule type="containsText" dxfId="2" priority="9231" operator="between" text="电脑">
      <formula>NOT(ISERROR(SEARCH("电脑",C829)))</formula>
    </cfRule>
    <cfRule type="containsText" dxfId="1" priority="9230" operator="between" text="包装">
      <formula>NOT(ISERROR(SEARCH("包装",C829)))</formula>
    </cfRule>
  </conditionalFormatting>
  <conditionalFormatting sqref="D829">
    <cfRule type="duplicateValues" dxfId="0" priority="9229"/>
  </conditionalFormatting>
  <conditionalFormatting sqref="H829">
    <cfRule type="cellIs" dxfId="8" priority="9227" operator="equal">
      <formula>"F"</formula>
    </cfRule>
  </conditionalFormatting>
  <conditionalFormatting sqref="R829">
    <cfRule type="cellIs" dxfId="8" priority="9224" operator="lessThan">
      <formula>18</formula>
    </cfRule>
    <cfRule type="cellIs" dxfId="11" priority="9223" operator="equal">
      <formula>18</formula>
    </cfRule>
  </conditionalFormatting>
  <conditionalFormatting sqref="T829">
    <cfRule type="containsText" dxfId="12" priority="9228" operator="between" text="M">
      <formula>NOT(ISERROR(SEARCH("M",T829)))</formula>
    </cfRule>
  </conditionalFormatting>
  <conditionalFormatting sqref="C830">
    <cfRule type="containsText" dxfId="1" priority="10024" operator="between" text="包装">
      <formula>NOT(ISERROR(SEARCH("包装",C830)))</formula>
    </cfRule>
    <cfRule type="containsText" dxfId="2" priority="10021" operator="between" text="电脑">
      <formula>NOT(ISERROR(SEARCH("电脑",C830)))</formula>
    </cfRule>
  </conditionalFormatting>
  <conditionalFormatting sqref="D830">
    <cfRule type="duplicateValues" dxfId="0" priority="10028"/>
  </conditionalFormatting>
  <conditionalFormatting sqref="D831">
    <cfRule type="duplicateValues" dxfId="0" priority="10294"/>
  </conditionalFormatting>
  <conditionalFormatting sqref="C832">
    <cfRule type="cellIs" dxfId="3" priority="8838" operator="equal">
      <formula>"车一"</formula>
    </cfRule>
    <cfRule type="cellIs" dxfId="6" priority="8837" operator="equal">
      <formula>"车二"</formula>
    </cfRule>
    <cfRule type="cellIs" dxfId="7" priority="8836" operator="equal">
      <formula>"车三"</formula>
    </cfRule>
    <cfRule type="containsText" dxfId="1" priority="8835" operator="between" text="包装">
      <formula>NOT(ISERROR(SEARCH("包装",C832)))</formula>
    </cfRule>
    <cfRule type="cellIs" dxfId="4" priority="8834" operator="equal">
      <formula>"下料"</formula>
    </cfRule>
    <cfRule type="cellIs" dxfId="5" priority="8833" operator="equal">
      <formula>"电脑"</formula>
    </cfRule>
    <cfRule type="containsText" dxfId="2" priority="8826" operator="between" text="电脑">
      <formula>NOT(ISERROR(SEARCH("电脑",C832)))</formula>
    </cfRule>
  </conditionalFormatting>
  <conditionalFormatting sqref="D832">
    <cfRule type="duplicateValues" dxfId="0" priority="8839"/>
  </conditionalFormatting>
  <conditionalFormatting sqref="H832">
    <cfRule type="cellIs" dxfId="8" priority="8831" operator="equal">
      <formula>"F"</formula>
    </cfRule>
  </conditionalFormatting>
  <conditionalFormatting sqref="R832">
    <cfRule type="cellIs" dxfId="8" priority="8828" operator="lessThan">
      <formula>18</formula>
    </cfRule>
    <cfRule type="cellIs" dxfId="11" priority="8827" operator="equal">
      <formula>18</formula>
    </cfRule>
  </conditionalFormatting>
  <conditionalFormatting sqref="T832">
    <cfRule type="containsText" dxfId="12" priority="8832" operator="between" text="M">
      <formula>NOT(ISERROR(SEARCH("M",T832)))</formula>
    </cfRule>
  </conditionalFormatting>
  <conditionalFormatting sqref="C833">
    <cfRule type="cellIs" dxfId="3" priority="9916" operator="equal">
      <formula>"车一"</formula>
    </cfRule>
    <cfRule type="cellIs" dxfId="6" priority="9915" operator="equal">
      <formula>"车二"</formula>
    </cfRule>
    <cfRule type="cellIs" dxfId="7" priority="9914" operator="equal">
      <formula>"车三"</formula>
    </cfRule>
    <cfRule type="containsText" dxfId="1" priority="9913" operator="between" text="包装">
      <formula>NOT(ISERROR(SEARCH("包装",C833)))</formula>
    </cfRule>
    <cfRule type="cellIs" dxfId="4" priority="9912" operator="equal">
      <formula>"下料"</formula>
    </cfRule>
    <cfRule type="cellIs" dxfId="5" priority="9911" operator="equal">
      <formula>"电脑"</formula>
    </cfRule>
    <cfRule type="containsText" dxfId="2" priority="9904" operator="between" text="电脑">
      <formula>NOT(ISERROR(SEARCH("电脑",C833)))</formula>
    </cfRule>
  </conditionalFormatting>
  <conditionalFormatting sqref="D833">
    <cfRule type="duplicateValues" dxfId="0" priority="9917"/>
  </conditionalFormatting>
  <conditionalFormatting sqref="H833">
    <cfRule type="cellIs" dxfId="8" priority="9909" operator="equal">
      <formula>"F"</formula>
    </cfRule>
  </conditionalFormatting>
  <conditionalFormatting sqref="R833">
    <cfRule type="cellIs" dxfId="8" priority="9906" operator="lessThan">
      <formula>18</formula>
    </cfRule>
    <cfRule type="cellIs" dxfId="11" priority="9905" operator="equal">
      <formula>18</formula>
    </cfRule>
  </conditionalFormatting>
  <conditionalFormatting sqref="T833">
    <cfRule type="containsText" dxfId="12" priority="9910" operator="between" text="M">
      <formula>NOT(ISERROR(SEARCH("M",T833)))</formula>
    </cfRule>
  </conditionalFormatting>
  <conditionalFormatting sqref="D834">
    <cfRule type="duplicateValues" dxfId="0" priority="10325"/>
  </conditionalFormatting>
  <conditionalFormatting sqref="C835">
    <cfRule type="cellIs" dxfId="3" priority="9930" operator="equal">
      <formula>"车一"</formula>
    </cfRule>
    <cfRule type="cellIs" dxfId="6" priority="9929" operator="equal">
      <formula>"车二"</formula>
    </cfRule>
    <cfRule type="cellIs" dxfId="7" priority="9928" operator="equal">
      <formula>"车三"</formula>
    </cfRule>
    <cfRule type="containsText" dxfId="1" priority="9927" operator="between" text="包装">
      <formula>NOT(ISERROR(SEARCH("包装",C835)))</formula>
    </cfRule>
    <cfRule type="cellIs" dxfId="4" priority="9926" operator="equal">
      <formula>"下料"</formula>
    </cfRule>
    <cfRule type="cellIs" dxfId="5" priority="9925" operator="equal">
      <formula>"电脑"</formula>
    </cfRule>
    <cfRule type="containsText" dxfId="2" priority="9918" operator="between" text="电脑">
      <formula>NOT(ISERROR(SEARCH("电脑",C835)))</formula>
    </cfRule>
  </conditionalFormatting>
  <conditionalFormatting sqref="D835">
    <cfRule type="duplicateValues" dxfId="0" priority="9931"/>
  </conditionalFormatting>
  <conditionalFormatting sqref="H835">
    <cfRule type="cellIs" dxfId="8" priority="9923" operator="equal">
      <formula>"F"</formula>
    </cfRule>
  </conditionalFormatting>
  <conditionalFormatting sqref="R835">
    <cfRule type="cellIs" dxfId="8" priority="9920" operator="lessThan">
      <formula>18</formula>
    </cfRule>
    <cfRule type="cellIs" dxfId="11" priority="9919" operator="equal">
      <formula>18</formula>
    </cfRule>
  </conditionalFormatting>
  <conditionalFormatting sqref="T835">
    <cfRule type="containsText" dxfId="12" priority="9924" operator="between" text="M">
      <formula>NOT(ISERROR(SEARCH("M",T835)))</formula>
    </cfRule>
  </conditionalFormatting>
  <conditionalFormatting sqref="C840">
    <cfRule type="cellIs" dxfId="3" priority="9726" operator="equal">
      <formula>"车一"</formula>
    </cfRule>
    <cfRule type="cellIs" dxfId="6" priority="9725" operator="equal">
      <formula>"车二"</formula>
    </cfRule>
    <cfRule type="cellIs" dxfId="7" priority="9724" operator="equal">
      <formula>"车三"</formula>
    </cfRule>
    <cfRule type="containsText" dxfId="1" priority="9723" operator="between" text="包装">
      <formula>NOT(ISERROR(SEARCH("包装",C840)))</formula>
    </cfRule>
    <cfRule type="cellIs" dxfId="4" priority="9720" operator="equal">
      <formula>"下料"</formula>
    </cfRule>
    <cfRule type="cellIs" dxfId="5" priority="9719" operator="equal">
      <formula>"电脑"</formula>
    </cfRule>
    <cfRule type="containsText" dxfId="2" priority="9712" operator="between" text="电脑">
      <formula>NOT(ISERROR(SEARCH("电脑",C840)))</formula>
    </cfRule>
  </conditionalFormatting>
  <conditionalFormatting sqref="D840">
    <cfRule type="duplicateValues" dxfId="0" priority="9727"/>
  </conditionalFormatting>
  <conditionalFormatting sqref="H840">
    <cfRule type="cellIs" dxfId="8" priority="9717" operator="equal">
      <formula>"F"</formula>
    </cfRule>
  </conditionalFormatting>
  <conditionalFormatting sqref="R840">
    <cfRule type="cellIs" dxfId="8" priority="9714" operator="lessThan">
      <formula>18</formula>
    </cfRule>
    <cfRule type="cellIs" dxfId="11" priority="9713" operator="equal">
      <formula>18</formula>
    </cfRule>
  </conditionalFormatting>
  <conditionalFormatting sqref="T840">
    <cfRule type="containsText" dxfId="12" priority="9718" operator="between" text="M">
      <formula>NOT(ISERROR(SEARCH("M",T840)))</formula>
    </cfRule>
  </conditionalFormatting>
  <conditionalFormatting sqref="AA840:AB840">
    <cfRule type="containsText" dxfId="10" priority="9721" operator="between" text="Phongsali ">
      <formula>NOT(ISERROR(SEARCH("Phongsali ",AA840)))</formula>
    </cfRule>
    <cfRule type="containsText" dxfId="13" priority="9722" operator="between" text="oudomxai">
      <formula>NOT(ISERROR(SEARCH("oudomxai",AA840)))</formula>
    </cfRule>
  </conditionalFormatting>
  <conditionalFormatting sqref="C841">
    <cfRule type="cellIs" dxfId="3" priority="9780" operator="equal">
      <formula>"车一"</formula>
    </cfRule>
    <cfRule type="cellIs" dxfId="6" priority="9779" operator="equal">
      <formula>"车二"</formula>
    </cfRule>
    <cfRule type="cellIs" dxfId="7" priority="9778" operator="equal">
      <formula>"车三"</formula>
    </cfRule>
    <cfRule type="containsText" dxfId="1" priority="9777" operator="between" text="包装">
      <formula>NOT(ISERROR(SEARCH("包装",C841)))</formula>
    </cfRule>
    <cfRule type="cellIs" dxfId="4" priority="9776" operator="equal">
      <formula>"下料"</formula>
    </cfRule>
    <cfRule type="cellIs" dxfId="5" priority="9775" operator="equal">
      <formula>"电脑"</formula>
    </cfRule>
    <cfRule type="containsText" dxfId="2" priority="9768" operator="between" text="电脑">
      <formula>NOT(ISERROR(SEARCH("电脑",C841)))</formula>
    </cfRule>
  </conditionalFormatting>
  <conditionalFormatting sqref="D841">
    <cfRule type="duplicateValues" dxfId="0" priority="9781"/>
  </conditionalFormatting>
  <conditionalFormatting sqref="H841">
    <cfRule type="cellIs" dxfId="8" priority="9773" operator="equal">
      <formula>"F"</formula>
    </cfRule>
  </conditionalFormatting>
  <conditionalFormatting sqref="R841">
    <cfRule type="cellIs" dxfId="8" priority="9770" operator="lessThan">
      <formula>18</formula>
    </cfRule>
    <cfRule type="cellIs" dxfId="11" priority="9769" operator="equal">
      <formula>18</formula>
    </cfRule>
  </conditionalFormatting>
  <conditionalFormatting sqref="T841">
    <cfRule type="containsText" dxfId="12" priority="9774" operator="between" text="M">
      <formula>NOT(ISERROR(SEARCH("M",T841)))</formula>
    </cfRule>
  </conditionalFormatting>
  <conditionalFormatting sqref="C844">
    <cfRule type="cellIs" dxfId="3" priority="10008" operator="equal">
      <formula>"车一"</formula>
    </cfRule>
    <cfRule type="cellIs" dxfId="6" priority="10007" operator="equal">
      <formula>"车二"</formula>
    </cfRule>
    <cfRule type="cellIs" dxfId="7" priority="10006" operator="equal">
      <formula>"车三"</formula>
    </cfRule>
    <cfRule type="cellIs" dxfId="4" priority="10004" operator="equal">
      <formula>"下料"</formula>
    </cfRule>
    <cfRule type="cellIs" dxfId="5" priority="10003" operator="equal">
      <formula>"电脑"</formula>
    </cfRule>
  </conditionalFormatting>
  <conditionalFormatting sqref="D844">
    <cfRule type="duplicateValues" dxfId="0" priority="10009"/>
  </conditionalFormatting>
  <conditionalFormatting sqref="C845">
    <cfRule type="cellIs" dxfId="3" priority="8524" operator="equal">
      <formula>"车一"</formula>
    </cfRule>
    <cfRule type="cellIs" dxfId="6" priority="8523" operator="equal">
      <formula>"车二"</formula>
    </cfRule>
    <cfRule type="cellIs" dxfId="7" priority="8522" operator="equal">
      <formula>"车三"</formula>
    </cfRule>
    <cfRule type="containsText" dxfId="1" priority="8521" operator="between" text="包装">
      <formula>NOT(ISERROR(SEARCH("包装",C845)))</formula>
    </cfRule>
    <cfRule type="cellIs" dxfId="4" priority="8520" operator="equal">
      <formula>"下料"</formula>
    </cfRule>
    <cfRule type="cellIs" dxfId="5" priority="8519" operator="equal">
      <formula>"电脑"</formula>
    </cfRule>
    <cfRule type="containsText" dxfId="2" priority="8512" operator="between" text="电脑">
      <formula>NOT(ISERROR(SEARCH("电脑",C845)))</formula>
    </cfRule>
  </conditionalFormatting>
  <conditionalFormatting sqref="D845">
    <cfRule type="duplicateValues" dxfId="0" priority="8525"/>
  </conditionalFormatting>
  <conditionalFormatting sqref="H845">
    <cfRule type="cellIs" dxfId="8" priority="8517" operator="equal">
      <formula>"F"</formula>
    </cfRule>
  </conditionalFormatting>
  <conditionalFormatting sqref="R845">
    <cfRule type="cellIs" dxfId="8" priority="8514" operator="lessThan">
      <formula>18</formula>
    </cfRule>
    <cfRule type="cellIs" dxfId="11" priority="8513" operator="equal">
      <formula>18</formula>
    </cfRule>
  </conditionalFormatting>
  <conditionalFormatting sqref="T845">
    <cfRule type="containsText" dxfId="12" priority="8518" operator="between" text="M">
      <formula>NOT(ISERROR(SEARCH("M",T845)))</formula>
    </cfRule>
  </conditionalFormatting>
  <conditionalFormatting sqref="C848">
    <cfRule type="cellIs" dxfId="3" priority="7324" operator="equal">
      <formula>"车一"</formula>
    </cfRule>
    <cfRule type="cellIs" dxfId="6" priority="7323" operator="equal">
      <formula>"车二"</formula>
    </cfRule>
    <cfRule type="cellIs" dxfId="7" priority="7322" operator="equal">
      <formula>"车三"</formula>
    </cfRule>
    <cfRule type="containsText" dxfId="1" priority="7321" operator="between" text="包装">
      <formula>NOT(ISERROR(SEARCH("包装",C848)))</formula>
    </cfRule>
    <cfRule type="cellIs" dxfId="4" priority="7320" operator="equal">
      <formula>"下料"</formula>
    </cfRule>
    <cfRule type="cellIs" dxfId="5" priority="7319" operator="equal">
      <formula>"电脑"</formula>
    </cfRule>
    <cfRule type="containsText" dxfId="2" priority="7312" operator="between" text="电脑">
      <formula>NOT(ISERROR(SEARCH("电脑",C848)))</formula>
    </cfRule>
  </conditionalFormatting>
  <conditionalFormatting sqref="D848">
    <cfRule type="duplicateValues" dxfId="0" priority="7325"/>
  </conditionalFormatting>
  <conditionalFormatting sqref="H848">
    <cfRule type="cellIs" dxfId="8" priority="7317" operator="equal">
      <formula>"F"</formula>
    </cfRule>
  </conditionalFormatting>
  <conditionalFormatting sqref="R848">
    <cfRule type="cellIs" dxfId="8" priority="7314" operator="lessThan">
      <formula>18</formula>
    </cfRule>
    <cfRule type="cellIs" dxfId="11" priority="7313" operator="equal">
      <formula>18</formula>
    </cfRule>
  </conditionalFormatting>
  <conditionalFormatting sqref="T848">
    <cfRule type="containsText" dxfId="12" priority="7318" operator="between" text="M">
      <formula>NOT(ISERROR(SEARCH("M",T848)))</formula>
    </cfRule>
  </conditionalFormatting>
  <conditionalFormatting sqref="C850">
    <cfRule type="cellIs" dxfId="3" priority="9165" operator="equal">
      <formula>"车一"</formula>
    </cfRule>
    <cfRule type="cellIs" dxfId="6" priority="9164" operator="equal">
      <formula>"车二"</formula>
    </cfRule>
    <cfRule type="cellIs" dxfId="7" priority="9163" operator="equal">
      <formula>"车三"</formula>
    </cfRule>
    <cfRule type="containsText" dxfId="1" priority="9162" operator="between" text="包装">
      <formula>NOT(ISERROR(SEARCH("包装",C850)))</formula>
    </cfRule>
    <cfRule type="cellIs" dxfId="4" priority="9161" operator="equal">
      <formula>"下料"</formula>
    </cfRule>
    <cfRule type="cellIs" dxfId="5" priority="9160" operator="equal">
      <formula>"电脑"</formula>
    </cfRule>
    <cfRule type="containsText" dxfId="2" priority="9153" operator="between" text="电脑">
      <formula>NOT(ISERROR(SEARCH("电脑",C850)))</formula>
    </cfRule>
  </conditionalFormatting>
  <conditionalFormatting sqref="D850">
    <cfRule type="duplicateValues" dxfId="0" priority="9166"/>
  </conditionalFormatting>
  <conditionalFormatting sqref="H850">
    <cfRule type="cellIs" dxfId="8" priority="9158" operator="equal">
      <formula>"F"</formula>
    </cfRule>
  </conditionalFormatting>
  <conditionalFormatting sqref="R850">
    <cfRule type="cellIs" dxfId="8" priority="9155" operator="lessThan">
      <formula>18</formula>
    </cfRule>
    <cfRule type="cellIs" dxfId="11" priority="9154" operator="equal">
      <formula>18</formula>
    </cfRule>
  </conditionalFormatting>
  <conditionalFormatting sqref="T850">
    <cfRule type="containsText" dxfId="12" priority="9159" operator="between" text="M">
      <formula>NOT(ISERROR(SEARCH("M",T850)))</formula>
    </cfRule>
  </conditionalFormatting>
  <conditionalFormatting sqref="C851">
    <cfRule type="cellIs" dxfId="3" priority="9766" operator="equal">
      <formula>"车一"</formula>
    </cfRule>
    <cfRule type="cellIs" dxfId="6" priority="9765" operator="equal">
      <formula>"车二"</formula>
    </cfRule>
    <cfRule type="cellIs" dxfId="7" priority="9764" operator="equal">
      <formula>"车三"</formula>
    </cfRule>
    <cfRule type="containsText" dxfId="1" priority="9763" operator="between" text="包装">
      <formula>NOT(ISERROR(SEARCH("包装",C851)))</formula>
    </cfRule>
    <cfRule type="cellIs" dxfId="4" priority="9762" operator="equal">
      <formula>"下料"</formula>
    </cfRule>
    <cfRule type="cellIs" dxfId="5" priority="9761" operator="equal">
      <formula>"电脑"</formula>
    </cfRule>
    <cfRule type="containsText" dxfId="2" priority="9756" operator="between" text="电脑">
      <formula>NOT(ISERROR(SEARCH("电脑",C851)))</formula>
    </cfRule>
  </conditionalFormatting>
  <conditionalFormatting sqref="D851">
    <cfRule type="duplicateValues" dxfId="0" priority="9767"/>
  </conditionalFormatting>
  <conditionalFormatting sqref="H851">
    <cfRule type="cellIs" dxfId="8" priority="9759" operator="equal">
      <formula>"F"</formula>
    </cfRule>
  </conditionalFormatting>
  <conditionalFormatting sqref="T851">
    <cfRule type="containsText" dxfId="12" priority="9760" operator="between" text="M">
      <formula>NOT(ISERROR(SEARCH("M",T851)))</formula>
    </cfRule>
  </conditionalFormatting>
  <conditionalFormatting sqref="D852">
    <cfRule type="duplicateValues" dxfId="0" priority="10263"/>
  </conditionalFormatting>
  <conditionalFormatting sqref="C853">
    <cfRule type="cellIs" dxfId="3" priority="8034" operator="equal">
      <formula>"车一"</formula>
    </cfRule>
    <cfRule type="cellIs" dxfId="6" priority="8033" operator="equal">
      <formula>"车二"</formula>
    </cfRule>
    <cfRule type="cellIs" dxfId="7" priority="8032" operator="equal">
      <formula>"车三"</formula>
    </cfRule>
    <cfRule type="containsText" dxfId="1" priority="8031" operator="between" text="包装">
      <formula>NOT(ISERROR(SEARCH("包装",C853)))</formula>
    </cfRule>
    <cfRule type="cellIs" dxfId="4" priority="8030" operator="equal">
      <formula>"下料"</formula>
    </cfRule>
    <cfRule type="cellIs" dxfId="5" priority="8029" operator="equal">
      <formula>"电脑"</formula>
    </cfRule>
    <cfRule type="containsText" dxfId="2" priority="8022" operator="between" text="电脑">
      <formula>NOT(ISERROR(SEARCH("电脑",C853)))</formula>
    </cfRule>
  </conditionalFormatting>
  <conditionalFormatting sqref="D853">
    <cfRule type="duplicateValues" dxfId="0" priority="8035"/>
  </conditionalFormatting>
  <conditionalFormatting sqref="H853">
    <cfRule type="cellIs" dxfId="8" priority="8027" operator="equal">
      <formula>"F"</formula>
    </cfRule>
  </conditionalFormatting>
  <conditionalFormatting sqref="R853">
    <cfRule type="cellIs" dxfId="8" priority="8024" operator="lessThan">
      <formula>18</formula>
    </cfRule>
    <cfRule type="cellIs" dxfId="11" priority="8023" operator="equal">
      <formula>18</formula>
    </cfRule>
  </conditionalFormatting>
  <conditionalFormatting sqref="T853">
    <cfRule type="containsText" dxfId="12" priority="8028" operator="between" text="M">
      <formula>NOT(ISERROR(SEARCH("M",T853)))</formula>
    </cfRule>
  </conditionalFormatting>
  <conditionalFormatting sqref="D854">
    <cfRule type="duplicateValues" dxfId="0" priority="10258"/>
  </conditionalFormatting>
  <conditionalFormatting sqref="C855">
    <cfRule type="cellIs" dxfId="3" priority="8728" operator="equal">
      <formula>"车一"</formula>
    </cfRule>
    <cfRule type="cellIs" dxfId="6" priority="8727" operator="equal">
      <formula>"车二"</formula>
    </cfRule>
    <cfRule type="cellIs" dxfId="7" priority="8726" operator="equal">
      <formula>"车三"</formula>
    </cfRule>
    <cfRule type="containsText" dxfId="1" priority="8725" operator="between" text="包装">
      <formula>NOT(ISERROR(SEARCH("包装",C855)))</formula>
    </cfRule>
    <cfRule type="cellIs" dxfId="4" priority="8723" operator="equal">
      <formula>"下料"</formula>
    </cfRule>
    <cfRule type="cellIs" dxfId="5" priority="8722" operator="equal">
      <formula>"电脑"</formula>
    </cfRule>
    <cfRule type="containsText" dxfId="2" priority="8715" operator="between" text="电脑">
      <formula>NOT(ISERROR(SEARCH("电脑",C855)))</formula>
    </cfRule>
  </conditionalFormatting>
  <conditionalFormatting sqref="D855">
    <cfRule type="duplicateValues" dxfId="0" priority="8729"/>
  </conditionalFormatting>
  <conditionalFormatting sqref="H855">
    <cfRule type="cellIs" dxfId="8" priority="8720" operator="equal">
      <formula>"F"</formula>
    </cfRule>
  </conditionalFormatting>
  <conditionalFormatting sqref="P855">
    <cfRule type="cellIs" dxfId="8" priority="8724" operator="equal">
      <formula>0</formula>
    </cfRule>
  </conditionalFormatting>
  <conditionalFormatting sqref="R855">
    <cfRule type="cellIs" dxfId="8" priority="8717" operator="lessThan">
      <formula>18</formula>
    </cfRule>
    <cfRule type="cellIs" dxfId="11" priority="8716" operator="equal">
      <formula>18</formula>
    </cfRule>
  </conditionalFormatting>
  <conditionalFormatting sqref="T855">
    <cfRule type="containsText" dxfId="12" priority="8721" operator="between" text="M">
      <formula>NOT(ISERROR(SEARCH("M",T855)))</formula>
    </cfRule>
  </conditionalFormatting>
  <conditionalFormatting sqref="C856">
    <cfRule type="cellIs" dxfId="3" priority="9598" operator="equal">
      <formula>"车一"</formula>
    </cfRule>
    <cfRule type="cellIs" dxfId="6" priority="9597" operator="equal">
      <formula>"车二"</formula>
    </cfRule>
    <cfRule type="cellIs" dxfId="7" priority="9596" operator="equal">
      <formula>"车三"</formula>
    </cfRule>
    <cfRule type="containsText" dxfId="1" priority="9595" operator="between" text="包装">
      <formula>NOT(ISERROR(SEARCH("包装",C856)))</formula>
    </cfRule>
    <cfRule type="cellIs" dxfId="4" priority="9593" operator="equal">
      <formula>"下料"</formula>
    </cfRule>
    <cfRule type="cellIs" dxfId="5" priority="9592" operator="equal">
      <formula>"电脑"</formula>
    </cfRule>
    <cfRule type="containsText" dxfId="2" priority="9585" operator="between" text="电脑">
      <formula>NOT(ISERROR(SEARCH("电脑",C856)))</formula>
    </cfRule>
  </conditionalFormatting>
  <conditionalFormatting sqref="D856">
    <cfRule type="duplicateValues" dxfId="0" priority="9599"/>
  </conditionalFormatting>
  <conditionalFormatting sqref="H856">
    <cfRule type="cellIs" dxfId="8" priority="9590" operator="equal">
      <formula>"F"</formula>
    </cfRule>
  </conditionalFormatting>
  <conditionalFormatting sqref="P856">
    <cfRule type="cellIs" dxfId="8" priority="9594" operator="equal">
      <formula>0</formula>
    </cfRule>
  </conditionalFormatting>
  <conditionalFormatting sqref="R856">
    <cfRule type="cellIs" dxfId="8" priority="9587" operator="lessThan">
      <formula>18</formula>
    </cfRule>
    <cfRule type="cellIs" dxfId="11" priority="9586" operator="equal">
      <formula>18</formula>
    </cfRule>
  </conditionalFormatting>
  <conditionalFormatting sqref="T856">
    <cfRule type="containsText" dxfId="12" priority="9591" operator="between" text="M">
      <formula>NOT(ISERROR(SEARCH("M",T856)))</formula>
    </cfRule>
  </conditionalFormatting>
  <conditionalFormatting sqref="D857">
    <cfRule type="duplicateValues" dxfId="0" priority="10112"/>
  </conditionalFormatting>
  <conditionalFormatting sqref="P857">
    <cfRule type="cellIs" dxfId="8" priority="10111" operator="equal">
      <formula>0</formula>
    </cfRule>
  </conditionalFormatting>
  <conditionalFormatting sqref="AB857">
    <cfRule type="containsText" dxfId="10" priority="10109" operator="between" text="Phongsali ">
      <formula>NOT(ISERROR(SEARCH("Phongsali ",AB857)))</formula>
    </cfRule>
    <cfRule type="containsText" dxfId="13" priority="10110" operator="between" text="oudomxai">
      <formula>NOT(ISERROR(SEARCH("oudomxai",AB857)))</formula>
    </cfRule>
  </conditionalFormatting>
  <conditionalFormatting sqref="C858">
    <cfRule type="cellIs" dxfId="3" priority="8989" operator="equal">
      <formula>"车一"</formula>
    </cfRule>
    <cfRule type="cellIs" dxfId="6" priority="8988" operator="equal">
      <formula>"车二"</formula>
    </cfRule>
    <cfRule type="cellIs" dxfId="7" priority="8987" operator="equal">
      <formula>"车三"</formula>
    </cfRule>
    <cfRule type="containsText" dxfId="1" priority="8986" operator="between" text="包装">
      <formula>NOT(ISERROR(SEARCH("包装",C858)))</formula>
    </cfRule>
    <cfRule type="cellIs" dxfId="4" priority="8985" operator="equal">
      <formula>"下料"</formula>
    </cfRule>
    <cfRule type="cellIs" dxfId="5" priority="8984" operator="equal">
      <formula>"电脑"</formula>
    </cfRule>
    <cfRule type="containsText" dxfId="2" priority="8977" operator="between" text="电脑">
      <formula>NOT(ISERROR(SEARCH("电脑",C858)))</formula>
    </cfRule>
  </conditionalFormatting>
  <conditionalFormatting sqref="D858">
    <cfRule type="duplicateValues" dxfId="0" priority="8990"/>
  </conditionalFormatting>
  <conditionalFormatting sqref="H858">
    <cfRule type="cellIs" dxfId="8" priority="8982" operator="equal">
      <formula>"F"</formula>
    </cfRule>
  </conditionalFormatting>
  <conditionalFormatting sqref="R858">
    <cfRule type="cellIs" dxfId="8" priority="8979" operator="lessThan">
      <formula>18</formula>
    </cfRule>
    <cfRule type="cellIs" dxfId="11" priority="8978" operator="equal">
      <formula>18</formula>
    </cfRule>
  </conditionalFormatting>
  <conditionalFormatting sqref="T858">
    <cfRule type="containsText" dxfId="12" priority="8983" operator="between" text="M">
      <formula>NOT(ISERROR(SEARCH("M",T858)))</formula>
    </cfRule>
  </conditionalFormatting>
  <conditionalFormatting sqref="D859">
    <cfRule type="duplicateValues" dxfId="0" priority="10036"/>
  </conditionalFormatting>
  <conditionalFormatting sqref="D860">
    <cfRule type="duplicateValues" dxfId="0" priority="10243"/>
  </conditionalFormatting>
  <conditionalFormatting sqref="C861">
    <cfRule type="cellIs" dxfId="3" priority="9087" operator="equal">
      <formula>"车一"</formula>
    </cfRule>
    <cfRule type="cellIs" dxfId="6" priority="9086" operator="equal">
      <formula>"车二"</formula>
    </cfRule>
    <cfRule type="cellIs" dxfId="7" priority="9085" operator="equal">
      <formula>"车三"</formula>
    </cfRule>
    <cfRule type="containsText" dxfId="1" priority="9084" operator="between" text="包装">
      <formula>NOT(ISERROR(SEARCH("包装",C861)))</formula>
    </cfRule>
    <cfRule type="cellIs" dxfId="4" priority="9083" operator="equal">
      <formula>"下料"</formula>
    </cfRule>
    <cfRule type="cellIs" dxfId="5" priority="9082" operator="equal">
      <formula>"电脑"</formula>
    </cfRule>
    <cfRule type="containsText" dxfId="2" priority="9075" operator="between" text="电脑">
      <formula>NOT(ISERROR(SEARCH("电脑",C861)))</formula>
    </cfRule>
  </conditionalFormatting>
  <conditionalFormatting sqref="D861">
    <cfRule type="duplicateValues" dxfId="0" priority="9088"/>
  </conditionalFormatting>
  <conditionalFormatting sqref="H861">
    <cfRule type="cellIs" dxfId="8" priority="9080" operator="equal">
      <formula>"F"</formula>
    </cfRule>
  </conditionalFormatting>
  <conditionalFormatting sqref="R861">
    <cfRule type="cellIs" dxfId="8" priority="9077" operator="lessThan">
      <formula>18</formula>
    </cfRule>
    <cfRule type="cellIs" dxfId="11" priority="9076" operator="equal">
      <formula>18</formula>
    </cfRule>
  </conditionalFormatting>
  <conditionalFormatting sqref="T861">
    <cfRule type="containsText" dxfId="12" priority="9081" operator="between" text="M">
      <formula>NOT(ISERROR(SEARCH("M",T861)))</formula>
    </cfRule>
  </conditionalFormatting>
  <conditionalFormatting sqref="C862">
    <cfRule type="cellIs" dxfId="3" priority="9686" operator="equal">
      <formula>"车一"</formula>
    </cfRule>
    <cfRule type="cellIs" dxfId="6" priority="9685" operator="equal">
      <formula>"车二"</formula>
    </cfRule>
    <cfRule type="cellIs" dxfId="7" priority="9684" operator="equal">
      <formula>"车三"</formula>
    </cfRule>
    <cfRule type="containsText" dxfId="1" priority="9683" operator="between" text="包装">
      <formula>NOT(ISERROR(SEARCH("包装",C862)))</formula>
    </cfRule>
    <cfRule type="cellIs" dxfId="4" priority="9682" operator="equal">
      <formula>"下料"</formula>
    </cfRule>
    <cfRule type="cellIs" dxfId="5" priority="9681" operator="equal">
      <formula>"电脑"</formula>
    </cfRule>
    <cfRule type="containsText" dxfId="2" priority="9676" operator="between" text="电脑">
      <formula>NOT(ISERROR(SEARCH("电脑",C862)))</formula>
    </cfRule>
  </conditionalFormatting>
  <conditionalFormatting sqref="D862">
    <cfRule type="duplicateValues" dxfId="0" priority="9687"/>
  </conditionalFormatting>
  <conditionalFormatting sqref="H862">
    <cfRule type="cellIs" dxfId="8" priority="9679" operator="equal">
      <formula>"F"</formula>
    </cfRule>
  </conditionalFormatting>
  <conditionalFormatting sqref="T862">
    <cfRule type="containsText" dxfId="12" priority="9680" operator="between" text="M">
      <formula>NOT(ISERROR(SEARCH("M",T862)))</formula>
    </cfRule>
  </conditionalFormatting>
  <conditionalFormatting sqref="D863">
    <cfRule type="duplicateValues" dxfId="0" priority="10244"/>
  </conditionalFormatting>
  <conditionalFormatting sqref="C864">
    <cfRule type="containsText" dxfId="1" priority="10061" operator="between" text="包装">
      <formula>NOT(ISERROR(SEARCH("包装",C864)))</formula>
    </cfRule>
  </conditionalFormatting>
  <conditionalFormatting sqref="D864">
    <cfRule type="duplicateValues" dxfId="0" priority="10094"/>
  </conditionalFormatting>
  <conditionalFormatting sqref="C865">
    <cfRule type="cellIs" dxfId="3" priority="7960" operator="equal">
      <formula>"车一"</formula>
    </cfRule>
    <cfRule type="cellIs" dxfId="6" priority="7959" operator="equal">
      <formula>"车二"</formula>
    </cfRule>
    <cfRule type="cellIs" dxfId="7" priority="7958" operator="equal">
      <formula>"车三"</formula>
    </cfRule>
    <cfRule type="containsText" dxfId="1" priority="7957" operator="between" text="包装">
      <formula>NOT(ISERROR(SEARCH("包装",C865)))</formula>
    </cfRule>
    <cfRule type="cellIs" dxfId="4" priority="7956" operator="equal">
      <formula>"下料"</formula>
    </cfRule>
    <cfRule type="cellIs" dxfId="5" priority="7955" operator="equal">
      <formula>"电脑"</formula>
    </cfRule>
    <cfRule type="containsText" dxfId="2" priority="7948" operator="between" text="电脑">
      <formula>NOT(ISERROR(SEARCH("电脑",C865)))</formula>
    </cfRule>
  </conditionalFormatting>
  <conditionalFormatting sqref="D865">
    <cfRule type="duplicateValues" dxfId="0" priority="7961"/>
  </conditionalFormatting>
  <conditionalFormatting sqref="H865">
    <cfRule type="cellIs" dxfId="8" priority="7953" operator="equal">
      <formula>"F"</formula>
    </cfRule>
  </conditionalFormatting>
  <conditionalFormatting sqref="R865">
    <cfRule type="cellIs" dxfId="8" priority="7950" operator="lessThan">
      <formula>18</formula>
    </cfRule>
    <cfRule type="cellIs" dxfId="11" priority="7949" operator="equal">
      <formula>18</formula>
    </cfRule>
  </conditionalFormatting>
  <conditionalFormatting sqref="T865">
    <cfRule type="containsText" dxfId="12" priority="7954" operator="between" text="M">
      <formula>NOT(ISERROR(SEARCH("M",T865)))</formula>
    </cfRule>
  </conditionalFormatting>
  <conditionalFormatting sqref="C866">
    <cfRule type="cellIs" dxfId="3" priority="9073" operator="equal">
      <formula>"车一"</formula>
    </cfRule>
    <cfRule type="cellIs" dxfId="6" priority="9072" operator="equal">
      <formula>"车二"</formula>
    </cfRule>
    <cfRule type="cellIs" dxfId="7" priority="9071" operator="equal">
      <formula>"车三"</formula>
    </cfRule>
    <cfRule type="containsText" dxfId="1" priority="9070" operator="between" text="包装">
      <formula>NOT(ISERROR(SEARCH("包装",C866)))</formula>
    </cfRule>
    <cfRule type="cellIs" dxfId="4" priority="9069" operator="equal">
      <formula>"下料"</formula>
    </cfRule>
    <cfRule type="cellIs" dxfId="5" priority="9068" operator="equal">
      <formula>"电脑"</formula>
    </cfRule>
    <cfRule type="containsText" dxfId="2" priority="9061" operator="between" text="电脑">
      <formula>NOT(ISERROR(SEARCH("电脑",C866)))</formula>
    </cfRule>
  </conditionalFormatting>
  <conditionalFormatting sqref="D866">
    <cfRule type="duplicateValues" dxfId="0" priority="9074"/>
  </conditionalFormatting>
  <conditionalFormatting sqref="H866">
    <cfRule type="cellIs" dxfId="8" priority="9066" operator="equal">
      <formula>"F"</formula>
    </cfRule>
  </conditionalFormatting>
  <conditionalFormatting sqref="R866">
    <cfRule type="cellIs" dxfId="8" priority="9063" operator="lessThan">
      <formula>18</formula>
    </cfRule>
    <cfRule type="cellIs" dxfId="11" priority="9062" operator="equal">
      <formula>18</formula>
    </cfRule>
  </conditionalFormatting>
  <conditionalFormatting sqref="T866">
    <cfRule type="containsText" dxfId="12" priority="9067" operator="between" text="M">
      <formula>NOT(ISERROR(SEARCH("M",T866)))</formula>
    </cfRule>
  </conditionalFormatting>
  <conditionalFormatting sqref="D867">
    <cfRule type="duplicateValues" dxfId="0" priority="10011"/>
  </conditionalFormatting>
  <conditionalFormatting sqref="C868">
    <cfRule type="cellIs" dxfId="3" priority="8188" operator="equal">
      <formula>"车一"</formula>
    </cfRule>
    <cfRule type="cellIs" dxfId="6" priority="8187" operator="equal">
      <formula>"车二"</formula>
    </cfRule>
    <cfRule type="cellIs" dxfId="7" priority="8186" operator="equal">
      <formula>"车三"</formula>
    </cfRule>
    <cfRule type="containsText" dxfId="1" priority="8185" operator="between" text="包装">
      <formula>NOT(ISERROR(SEARCH("包装",C868)))</formula>
    </cfRule>
    <cfRule type="cellIs" dxfId="4" priority="8184" operator="equal">
      <formula>"下料"</formula>
    </cfRule>
    <cfRule type="cellIs" dxfId="5" priority="8183" operator="equal">
      <formula>"电脑"</formula>
    </cfRule>
    <cfRule type="containsText" dxfId="2" priority="8176" operator="between" text="电脑">
      <formula>NOT(ISERROR(SEARCH("电脑",C868)))</formula>
    </cfRule>
  </conditionalFormatting>
  <conditionalFormatting sqref="D868">
    <cfRule type="duplicateValues" dxfId="0" priority="8189"/>
  </conditionalFormatting>
  <conditionalFormatting sqref="H868">
    <cfRule type="cellIs" dxfId="8" priority="8181" operator="equal">
      <formula>"F"</formula>
    </cfRule>
  </conditionalFormatting>
  <conditionalFormatting sqref="R868">
    <cfRule type="cellIs" dxfId="8" priority="8178" operator="lessThan">
      <formula>18</formula>
    </cfRule>
    <cfRule type="cellIs" dxfId="11" priority="8177" operator="equal">
      <formula>18</formula>
    </cfRule>
  </conditionalFormatting>
  <conditionalFormatting sqref="T868">
    <cfRule type="containsText" dxfId="12" priority="8182" operator="between" text="M">
      <formula>NOT(ISERROR(SEARCH("M",T868)))</formula>
    </cfRule>
  </conditionalFormatting>
  <conditionalFormatting sqref="D869">
    <cfRule type="duplicateValues" dxfId="0" priority="10020"/>
  </conditionalFormatting>
  <conditionalFormatting sqref="C870">
    <cfRule type="cellIs" dxfId="3" priority="7946" operator="equal">
      <formula>"车一"</formula>
    </cfRule>
    <cfRule type="cellIs" dxfId="6" priority="7945" operator="equal">
      <formula>"车二"</formula>
    </cfRule>
    <cfRule type="cellIs" dxfId="7" priority="7944" operator="equal">
      <formula>"车三"</formula>
    </cfRule>
    <cfRule type="containsText" dxfId="1" priority="7943" operator="between" text="包装">
      <formula>NOT(ISERROR(SEARCH("包装",C870)))</formula>
    </cfRule>
    <cfRule type="cellIs" dxfId="4" priority="7942" operator="equal">
      <formula>"下料"</formula>
    </cfRule>
    <cfRule type="cellIs" dxfId="5" priority="7941" operator="equal">
      <formula>"电脑"</formula>
    </cfRule>
    <cfRule type="containsText" dxfId="2" priority="7934" operator="between" text="电脑">
      <formula>NOT(ISERROR(SEARCH("电脑",C870)))</formula>
    </cfRule>
  </conditionalFormatting>
  <conditionalFormatting sqref="D870">
    <cfRule type="duplicateValues" dxfId="0" priority="7947"/>
  </conditionalFormatting>
  <conditionalFormatting sqref="H870">
    <cfRule type="cellIs" dxfId="8" priority="7939" operator="equal">
      <formula>"F"</formula>
    </cfRule>
  </conditionalFormatting>
  <conditionalFormatting sqref="R870">
    <cfRule type="cellIs" dxfId="8" priority="7936" operator="lessThan">
      <formula>18</formula>
    </cfRule>
    <cfRule type="cellIs" dxfId="11" priority="7935" operator="equal">
      <formula>18</formula>
    </cfRule>
  </conditionalFormatting>
  <conditionalFormatting sqref="T870">
    <cfRule type="containsText" dxfId="12" priority="7940" operator="between" text="M">
      <formula>NOT(ISERROR(SEARCH("M",T870)))</formula>
    </cfRule>
  </conditionalFormatting>
  <conditionalFormatting sqref="C871">
    <cfRule type="cellIs" dxfId="3" priority="7548" operator="equal">
      <formula>"车一"</formula>
    </cfRule>
    <cfRule type="cellIs" dxfId="6" priority="7547" operator="equal">
      <formula>"车二"</formula>
    </cfRule>
    <cfRule type="cellIs" dxfId="7" priority="7546" operator="equal">
      <formula>"车三"</formula>
    </cfRule>
    <cfRule type="containsText" dxfId="1" priority="7545" operator="between" text="包装">
      <formula>NOT(ISERROR(SEARCH("包装",C871)))</formula>
    </cfRule>
    <cfRule type="cellIs" dxfId="4" priority="7544" operator="equal">
      <formula>"下料"</formula>
    </cfRule>
    <cfRule type="cellIs" dxfId="5" priority="7543" operator="equal">
      <formula>"电脑"</formula>
    </cfRule>
    <cfRule type="containsText" dxfId="2" priority="7536" operator="between" text="电脑">
      <formula>NOT(ISERROR(SEARCH("电脑",C871)))</formula>
    </cfRule>
  </conditionalFormatting>
  <conditionalFormatting sqref="D871">
    <cfRule type="duplicateValues" dxfId="0" priority="7549"/>
  </conditionalFormatting>
  <conditionalFormatting sqref="H871">
    <cfRule type="cellIs" dxfId="8" priority="7541" operator="equal">
      <formula>"F"</formula>
    </cfRule>
  </conditionalFormatting>
  <conditionalFormatting sqref="R871">
    <cfRule type="cellIs" dxfId="8" priority="7538" operator="lessThan">
      <formula>18</formula>
    </cfRule>
    <cfRule type="cellIs" dxfId="11" priority="7537" operator="equal">
      <formula>18</formula>
    </cfRule>
  </conditionalFormatting>
  <conditionalFormatting sqref="T871">
    <cfRule type="containsText" dxfId="12" priority="7542" operator="between" text="M">
      <formula>NOT(ISERROR(SEARCH("M",T871)))</formula>
    </cfRule>
  </conditionalFormatting>
  <conditionalFormatting sqref="C872">
    <cfRule type="cellIs" dxfId="3" priority="9277" operator="equal">
      <formula>"车一"</formula>
    </cfRule>
    <cfRule type="cellIs" dxfId="6" priority="9276" operator="equal">
      <formula>"车二"</formula>
    </cfRule>
    <cfRule type="cellIs" dxfId="7" priority="9275" operator="equal">
      <formula>"车三"</formula>
    </cfRule>
    <cfRule type="containsText" dxfId="1" priority="9274" operator="between" text="包装">
      <formula>NOT(ISERROR(SEARCH("包装",C872)))</formula>
    </cfRule>
    <cfRule type="cellIs" dxfId="4" priority="9273" operator="equal">
      <formula>"下料"</formula>
    </cfRule>
    <cfRule type="cellIs" dxfId="5" priority="9272" operator="equal">
      <formula>"电脑"</formula>
    </cfRule>
    <cfRule type="containsText" dxfId="2" priority="9265" operator="between" text="电脑">
      <formula>NOT(ISERROR(SEARCH("电脑",C872)))</formula>
    </cfRule>
  </conditionalFormatting>
  <conditionalFormatting sqref="D872">
    <cfRule type="duplicateValues" dxfId="0" priority="9278"/>
  </conditionalFormatting>
  <conditionalFormatting sqref="H872">
    <cfRule type="cellIs" dxfId="8" priority="9270" operator="equal">
      <formula>"F"</formula>
    </cfRule>
  </conditionalFormatting>
  <conditionalFormatting sqref="R872">
    <cfRule type="cellIs" dxfId="8" priority="9267" operator="lessThan">
      <formula>18</formula>
    </cfRule>
    <cfRule type="cellIs" dxfId="11" priority="9266" operator="equal">
      <formula>18</formula>
    </cfRule>
  </conditionalFormatting>
  <conditionalFormatting sqref="T872">
    <cfRule type="containsText" dxfId="12" priority="9271" operator="between" text="M">
      <formula>NOT(ISERROR(SEARCH("M",T872)))</formula>
    </cfRule>
  </conditionalFormatting>
  <conditionalFormatting sqref="D873">
    <cfRule type="duplicateValues" dxfId="0" priority="10065"/>
  </conditionalFormatting>
  <conditionalFormatting sqref="D874">
    <cfRule type="duplicateValues" dxfId="0" priority="10064"/>
  </conditionalFormatting>
  <conditionalFormatting sqref="C875">
    <cfRule type="cellIs" dxfId="3" priority="9626" operator="equal">
      <formula>"车一"</formula>
    </cfRule>
    <cfRule type="cellIs" dxfId="6" priority="9625" operator="equal">
      <formula>"车二"</formula>
    </cfRule>
    <cfRule type="cellIs" dxfId="7" priority="9624" operator="equal">
      <formula>"车三"</formula>
    </cfRule>
    <cfRule type="containsText" dxfId="1" priority="9623" operator="between" text="包装">
      <formula>NOT(ISERROR(SEARCH("包装",C875)))</formula>
    </cfRule>
    <cfRule type="cellIs" dxfId="4" priority="9622" operator="equal">
      <formula>"下料"</formula>
    </cfRule>
    <cfRule type="cellIs" dxfId="5" priority="9621" operator="equal">
      <formula>"电脑"</formula>
    </cfRule>
    <cfRule type="containsText" dxfId="2" priority="9614" operator="between" text="电脑">
      <formula>NOT(ISERROR(SEARCH("电脑",C875)))</formula>
    </cfRule>
  </conditionalFormatting>
  <conditionalFormatting sqref="D875">
    <cfRule type="duplicateValues" dxfId="0" priority="9627"/>
  </conditionalFormatting>
  <conditionalFormatting sqref="H875">
    <cfRule type="cellIs" dxfId="8" priority="9619" operator="equal">
      <formula>"F"</formula>
    </cfRule>
  </conditionalFormatting>
  <conditionalFormatting sqref="R875">
    <cfRule type="cellIs" dxfId="8" priority="9616" operator="lessThan">
      <formula>18</formula>
    </cfRule>
    <cfRule type="cellIs" dxfId="11" priority="9615" operator="equal">
      <formula>18</formula>
    </cfRule>
  </conditionalFormatting>
  <conditionalFormatting sqref="T875">
    <cfRule type="containsText" dxfId="12" priority="9620" operator="between" text="M">
      <formula>NOT(ISERROR(SEARCH("M",T875)))</formula>
    </cfRule>
  </conditionalFormatting>
  <conditionalFormatting sqref="D876">
    <cfRule type="duplicateValues" dxfId="0" priority="10001"/>
  </conditionalFormatting>
  <conditionalFormatting sqref="C877">
    <cfRule type="cellIs" dxfId="3" priority="9179" operator="equal">
      <formula>"车一"</formula>
    </cfRule>
    <cfRule type="cellIs" dxfId="6" priority="9178" operator="equal">
      <formula>"车二"</formula>
    </cfRule>
    <cfRule type="cellIs" dxfId="7" priority="9177" operator="equal">
      <formula>"车三"</formula>
    </cfRule>
    <cfRule type="containsText" dxfId="1" priority="9176" operator="between" text="包装">
      <formula>NOT(ISERROR(SEARCH("包装",C877)))</formula>
    </cfRule>
    <cfRule type="cellIs" dxfId="4" priority="9175" operator="equal">
      <formula>"下料"</formula>
    </cfRule>
    <cfRule type="cellIs" dxfId="5" priority="9174" operator="equal">
      <formula>"电脑"</formula>
    </cfRule>
    <cfRule type="containsText" dxfId="2" priority="9167" operator="between" text="电脑">
      <formula>NOT(ISERROR(SEARCH("电脑",C877)))</formula>
    </cfRule>
  </conditionalFormatting>
  <conditionalFormatting sqref="D877">
    <cfRule type="duplicateValues" dxfId="0" priority="9180"/>
  </conditionalFormatting>
  <conditionalFormatting sqref="H877">
    <cfRule type="cellIs" dxfId="8" priority="9172" operator="equal">
      <formula>"F"</formula>
    </cfRule>
  </conditionalFormatting>
  <conditionalFormatting sqref="R877">
    <cfRule type="cellIs" dxfId="8" priority="9169" operator="lessThan">
      <formula>18</formula>
    </cfRule>
    <cfRule type="cellIs" dxfId="11" priority="9168" operator="equal">
      <formula>18</formula>
    </cfRule>
  </conditionalFormatting>
  <conditionalFormatting sqref="T877">
    <cfRule type="containsText" dxfId="12" priority="9173" operator="between" text="M">
      <formula>NOT(ISERROR(SEARCH("M",T877)))</formula>
    </cfRule>
  </conditionalFormatting>
  <conditionalFormatting sqref="C880">
    <cfRule type="cellIs" dxfId="3" priority="7533" operator="equal">
      <formula>"车一"</formula>
    </cfRule>
    <cfRule type="cellIs" dxfId="6" priority="7532" operator="equal">
      <formula>"车二"</formula>
    </cfRule>
    <cfRule type="cellIs" dxfId="7" priority="7531" operator="equal">
      <formula>"车三"</formula>
    </cfRule>
    <cfRule type="containsText" dxfId="1" priority="7530" operator="between" text="包装">
      <formula>NOT(ISERROR(SEARCH("包装",C880)))</formula>
    </cfRule>
    <cfRule type="cellIs" dxfId="4" priority="7529" operator="equal">
      <formula>"下料"</formula>
    </cfRule>
    <cfRule type="cellIs" dxfId="5" priority="7528" operator="equal">
      <formula>"电脑"</formula>
    </cfRule>
    <cfRule type="containsText" dxfId="2" priority="7522" operator="between" text="电脑">
      <formula>NOT(ISERROR(SEARCH("电脑",C880)))</formula>
    </cfRule>
  </conditionalFormatting>
  <conditionalFormatting sqref="D880">
    <cfRule type="duplicateValues" dxfId="0" priority="7534"/>
  </conditionalFormatting>
  <conditionalFormatting sqref="H880">
    <cfRule type="cellIs" dxfId="8" priority="7535" operator="equal">
      <formula>"F"</formula>
    </cfRule>
  </conditionalFormatting>
  <conditionalFormatting sqref="R880">
    <cfRule type="cellIs" dxfId="8" priority="7524" operator="lessThan">
      <formula>18</formula>
    </cfRule>
    <cfRule type="cellIs" dxfId="11" priority="7523" operator="equal">
      <formula>18</formula>
    </cfRule>
  </conditionalFormatting>
  <conditionalFormatting sqref="T880">
    <cfRule type="containsText" dxfId="12" priority="7527" operator="between" text="M">
      <formula>NOT(ISERROR(SEARCH("M",T880)))</formula>
    </cfRule>
  </conditionalFormatting>
  <conditionalFormatting sqref="D881">
    <cfRule type="duplicateValues" dxfId="0" priority="10010"/>
  </conditionalFormatting>
  <conditionalFormatting sqref="C882">
    <cfRule type="cellIs" dxfId="3" priority="8244" operator="equal">
      <formula>"车一"</formula>
    </cfRule>
    <cfRule type="cellIs" dxfId="6" priority="8243" operator="equal">
      <formula>"车二"</formula>
    </cfRule>
    <cfRule type="cellIs" dxfId="7" priority="8242" operator="equal">
      <formula>"车三"</formula>
    </cfRule>
    <cfRule type="containsText" dxfId="1" priority="8241" operator="between" text="包装">
      <formula>NOT(ISERROR(SEARCH("包装",C882)))</formula>
    </cfRule>
    <cfRule type="cellIs" dxfId="4" priority="8240" operator="equal">
      <formula>"下料"</formula>
    </cfRule>
    <cfRule type="cellIs" dxfId="5" priority="8239" operator="equal">
      <formula>"电脑"</formula>
    </cfRule>
    <cfRule type="containsText" dxfId="2" priority="8232" operator="between" text="电脑">
      <formula>NOT(ISERROR(SEARCH("电脑",C882)))</formula>
    </cfRule>
  </conditionalFormatting>
  <conditionalFormatting sqref="D882">
    <cfRule type="duplicateValues" dxfId="0" priority="8245"/>
  </conditionalFormatting>
  <conditionalFormatting sqref="H882">
    <cfRule type="cellIs" dxfId="8" priority="8237" operator="equal">
      <formula>"F"</formula>
    </cfRule>
  </conditionalFormatting>
  <conditionalFormatting sqref="R882">
    <cfRule type="cellIs" dxfId="8" priority="8234" operator="lessThan">
      <formula>18</formula>
    </cfRule>
    <cfRule type="cellIs" dxfId="11" priority="8233" operator="equal">
      <formula>18</formula>
    </cfRule>
  </conditionalFormatting>
  <conditionalFormatting sqref="T882">
    <cfRule type="containsText" dxfId="12" priority="8238" operator="between" text="M">
      <formula>NOT(ISERROR(SEARCH("M",T882)))</formula>
    </cfRule>
  </conditionalFormatting>
  <conditionalFormatting sqref="C883">
    <cfRule type="cellIs" dxfId="3" priority="7932" operator="equal">
      <formula>"车一"</formula>
    </cfRule>
    <cfRule type="cellIs" dxfId="6" priority="7931" operator="equal">
      <formula>"车二"</formula>
    </cfRule>
    <cfRule type="cellIs" dxfId="7" priority="7930" operator="equal">
      <formula>"车三"</formula>
    </cfRule>
    <cfRule type="containsText" dxfId="1" priority="7929" operator="between" text="包装">
      <formula>NOT(ISERROR(SEARCH("包装",C883)))</formula>
    </cfRule>
    <cfRule type="cellIs" dxfId="4" priority="7928" operator="equal">
      <formula>"下料"</formula>
    </cfRule>
    <cfRule type="cellIs" dxfId="5" priority="7927" operator="equal">
      <formula>"电脑"</formula>
    </cfRule>
    <cfRule type="containsText" dxfId="2" priority="7920" operator="between" text="电脑">
      <formula>NOT(ISERROR(SEARCH("电脑",C883)))</formula>
    </cfRule>
  </conditionalFormatting>
  <conditionalFormatting sqref="D883">
    <cfRule type="duplicateValues" dxfId="0" priority="7933"/>
  </conditionalFormatting>
  <conditionalFormatting sqref="H883">
    <cfRule type="cellIs" dxfId="8" priority="7925" operator="equal">
      <formula>"F"</formula>
    </cfRule>
  </conditionalFormatting>
  <conditionalFormatting sqref="R883">
    <cfRule type="cellIs" dxfId="8" priority="7922" operator="lessThan">
      <formula>18</formula>
    </cfRule>
    <cfRule type="cellIs" dxfId="11" priority="7921" operator="equal">
      <formula>18</formula>
    </cfRule>
  </conditionalFormatting>
  <conditionalFormatting sqref="T883">
    <cfRule type="containsText" dxfId="12" priority="7926" operator="between" text="M">
      <formula>NOT(ISERROR(SEARCH("M",T883)))</formula>
    </cfRule>
  </conditionalFormatting>
  <conditionalFormatting sqref="C885">
    <cfRule type="cellIs" dxfId="3" priority="9193" operator="equal">
      <formula>"车一"</formula>
    </cfRule>
    <cfRule type="cellIs" dxfId="6" priority="9192" operator="equal">
      <formula>"车二"</formula>
    </cfRule>
    <cfRule type="cellIs" dxfId="7" priority="9191" operator="equal">
      <formula>"车三"</formula>
    </cfRule>
    <cfRule type="containsText" dxfId="1" priority="9190" operator="between" text="包装">
      <formula>NOT(ISERROR(SEARCH("包装",C885)))</formula>
    </cfRule>
    <cfRule type="cellIs" dxfId="4" priority="9189" operator="equal">
      <formula>"下料"</formula>
    </cfRule>
    <cfRule type="cellIs" dxfId="5" priority="9188" operator="equal">
      <formula>"电脑"</formula>
    </cfRule>
    <cfRule type="containsText" dxfId="2" priority="9181" operator="between" text="电脑">
      <formula>NOT(ISERROR(SEARCH("电脑",C885)))</formula>
    </cfRule>
  </conditionalFormatting>
  <conditionalFormatting sqref="D885">
    <cfRule type="duplicateValues" dxfId="0" priority="9194"/>
  </conditionalFormatting>
  <conditionalFormatting sqref="H885">
    <cfRule type="cellIs" dxfId="8" priority="9186" operator="equal">
      <formula>"F"</formula>
    </cfRule>
  </conditionalFormatting>
  <conditionalFormatting sqref="R885">
    <cfRule type="cellIs" dxfId="8" priority="9183" operator="lessThan">
      <formula>18</formula>
    </cfRule>
    <cfRule type="cellIs" dxfId="11" priority="9182" operator="equal">
      <formula>18</formula>
    </cfRule>
  </conditionalFormatting>
  <conditionalFormatting sqref="T885">
    <cfRule type="containsText" dxfId="12" priority="9187" operator="between" text="M">
      <formula>NOT(ISERROR(SEARCH("M",T885)))</formula>
    </cfRule>
  </conditionalFormatting>
  <conditionalFormatting sqref="C886">
    <cfRule type="cellIs" dxfId="3" priority="7780" operator="equal">
      <formula>"车一"</formula>
    </cfRule>
    <cfRule type="cellIs" dxfId="6" priority="7779" operator="equal">
      <formula>"车二"</formula>
    </cfRule>
    <cfRule type="cellIs" dxfId="7" priority="7778" operator="equal">
      <formula>"车三"</formula>
    </cfRule>
    <cfRule type="containsText" dxfId="1" priority="7777" operator="between" text="包装">
      <formula>NOT(ISERROR(SEARCH("包装",C886)))</formula>
    </cfRule>
    <cfRule type="cellIs" dxfId="4" priority="7776" operator="equal">
      <formula>"下料"</formula>
    </cfRule>
    <cfRule type="cellIs" dxfId="5" priority="7775" operator="equal">
      <formula>"电脑"</formula>
    </cfRule>
    <cfRule type="containsText" dxfId="2" priority="7768" operator="between" text="电脑">
      <formula>NOT(ISERROR(SEARCH("电脑",C886)))</formula>
    </cfRule>
  </conditionalFormatting>
  <conditionalFormatting sqref="D886">
    <cfRule type="duplicateValues" dxfId="0" priority="7781"/>
  </conditionalFormatting>
  <conditionalFormatting sqref="H886">
    <cfRule type="cellIs" dxfId="8" priority="7773" operator="equal">
      <formula>"F"</formula>
    </cfRule>
  </conditionalFormatting>
  <conditionalFormatting sqref="R886">
    <cfRule type="cellIs" dxfId="8" priority="7770" operator="lessThan">
      <formula>18</formula>
    </cfRule>
    <cfRule type="cellIs" dxfId="11" priority="7769" operator="equal">
      <formula>18</formula>
    </cfRule>
  </conditionalFormatting>
  <conditionalFormatting sqref="T886">
    <cfRule type="containsText" dxfId="12" priority="7774" operator="between" text="M">
      <formula>NOT(ISERROR(SEARCH("M",T886)))</formula>
    </cfRule>
  </conditionalFormatting>
  <conditionalFormatting sqref="C887">
    <cfRule type="cellIs" dxfId="3" priority="9059" operator="equal">
      <formula>"车一"</formula>
    </cfRule>
    <cfRule type="cellIs" dxfId="6" priority="9058" operator="equal">
      <formula>"车二"</formula>
    </cfRule>
    <cfRule type="cellIs" dxfId="7" priority="9057" operator="equal">
      <formula>"车三"</formula>
    </cfRule>
    <cfRule type="containsText" dxfId="1" priority="9056" operator="between" text="包装">
      <formula>NOT(ISERROR(SEARCH("包装",C887)))</formula>
    </cfRule>
    <cfRule type="cellIs" dxfId="4" priority="9055" operator="equal">
      <formula>"下料"</formula>
    </cfRule>
    <cfRule type="cellIs" dxfId="5" priority="9054" operator="equal">
      <formula>"电脑"</formula>
    </cfRule>
    <cfRule type="containsText" dxfId="2" priority="9047" operator="between" text="电脑">
      <formula>NOT(ISERROR(SEARCH("电脑",C887)))</formula>
    </cfRule>
  </conditionalFormatting>
  <conditionalFormatting sqref="D887">
    <cfRule type="duplicateValues" dxfId="0" priority="9060"/>
  </conditionalFormatting>
  <conditionalFormatting sqref="H887">
    <cfRule type="cellIs" dxfId="8" priority="9052" operator="equal">
      <formula>"F"</formula>
    </cfRule>
  </conditionalFormatting>
  <conditionalFormatting sqref="R887">
    <cfRule type="cellIs" dxfId="8" priority="9049" operator="lessThan">
      <formula>18</formula>
    </cfRule>
    <cfRule type="cellIs" dxfId="11" priority="9048" operator="equal">
      <formula>18</formula>
    </cfRule>
  </conditionalFormatting>
  <conditionalFormatting sqref="T887">
    <cfRule type="containsText" dxfId="12" priority="9053" operator="between" text="M">
      <formula>NOT(ISERROR(SEARCH("M",T887)))</formula>
    </cfRule>
  </conditionalFormatting>
  <conditionalFormatting sqref="C889">
    <cfRule type="cellIs" dxfId="3" priority="9263" operator="equal">
      <formula>"车一"</formula>
    </cfRule>
    <cfRule type="cellIs" dxfId="6" priority="9262" operator="equal">
      <formula>"车二"</formula>
    </cfRule>
    <cfRule type="cellIs" dxfId="7" priority="9261" operator="equal">
      <formula>"车三"</formula>
    </cfRule>
    <cfRule type="containsText" dxfId="1" priority="9260" operator="between" text="包装">
      <formula>NOT(ISERROR(SEARCH("包装",C889)))</formula>
    </cfRule>
    <cfRule type="cellIs" dxfId="4" priority="9259" operator="equal">
      <formula>"下料"</formula>
    </cfRule>
    <cfRule type="cellIs" dxfId="5" priority="9258" operator="equal">
      <formula>"电脑"</formula>
    </cfRule>
    <cfRule type="containsText" dxfId="2" priority="9251" operator="between" text="电脑">
      <formula>NOT(ISERROR(SEARCH("电脑",C889)))</formula>
    </cfRule>
  </conditionalFormatting>
  <conditionalFormatting sqref="D889">
    <cfRule type="duplicateValues" dxfId="0" priority="9264"/>
  </conditionalFormatting>
  <conditionalFormatting sqref="H889">
    <cfRule type="cellIs" dxfId="8" priority="9256" operator="equal">
      <formula>"F"</formula>
    </cfRule>
  </conditionalFormatting>
  <conditionalFormatting sqref="R889">
    <cfRule type="cellIs" dxfId="8" priority="9253" operator="lessThan">
      <formula>18</formula>
    </cfRule>
    <cfRule type="cellIs" dxfId="11" priority="9252" operator="equal">
      <formula>18</formula>
    </cfRule>
  </conditionalFormatting>
  <conditionalFormatting sqref="T889">
    <cfRule type="containsText" dxfId="12" priority="9257" operator="between" text="M">
      <formula>NOT(ISERROR(SEARCH("M",T889)))</formula>
    </cfRule>
  </conditionalFormatting>
  <conditionalFormatting sqref="C890">
    <cfRule type="cellIs" dxfId="3" priority="8174" operator="equal">
      <formula>"车一"</formula>
    </cfRule>
    <cfRule type="cellIs" dxfId="6" priority="8173" operator="equal">
      <formula>"车二"</formula>
    </cfRule>
    <cfRule type="cellIs" dxfId="7" priority="8172" operator="equal">
      <formula>"车三"</formula>
    </cfRule>
    <cfRule type="containsText" dxfId="1" priority="8171" operator="between" text="包装">
      <formula>NOT(ISERROR(SEARCH("包装",C890)))</formula>
    </cfRule>
    <cfRule type="cellIs" dxfId="4" priority="8170" operator="equal">
      <formula>"下料"</formula>
    </cfRule>
    <cfRule type="cellIs" dxfId="5" priority="8169" operator="equal">
      <formula>"电脑"</formula>
    </cfRule>
    <cfRule type="containsText" dxfId="2" priority="8162" operator="between" text="电脑">
      <formula>NOT(ISERROR(SEARCH("电脑",C890)))</formula>
    </cfRule>
  </conditionalFormatting>
  <conditionalFormatting sqref="D890">
    <cfRule type="duplicateValues" dxfId="0" priority="8175"/>
  </conditionalFormatting>
  <conditionalFormatting sqref="H890">
    <cfRule type="cellIs" dxfId="8" priority="8167" operator="equal">
      <formula>"F"</formula>
    </cfRule>
  </conditionalFormatting>
  <conditionalFormatting sqref="R890">
    <cfRule type="cellIs" dxfId="8" priority="8164" operator="lessThan">
      <formula>18</formula>
    </cfRule>
    <cfRule type="cellIs" dxfId="11" priority="8163" operator="equal">
      <formula>18</formula>
    </cfRule>
  </conditionalFormatting>
  <conditionalFormatting sqref="T890">
    <cfRule type="containsText" dxfId="12" priority="8168" operator="between" text="M">
      <formula>NOT(ISERROR(SEARCH("M",T890)))</formula>
    </cfRule>
  </conditionalFormatting>
  <conditionalFormatting sqref="C891">
    <cfRule type="cellIs" dxfId="3" priority="7918" operator="equal">
      <formula>"车一"</formula>
    </cfRule>
    <cfRule type="cellIs" dxfId="6" priority="7917" operator="equal">
      <formula>"车二"</formula>
    </cfRule>
    <cfRule type="cellIs" dxfId="7" priority="7916" operator="equal">
      <formula>"车三"</formula>
    </cfRule>
    <cfRule type="containsText" dxfId="1" priority="7915" operator="between" text="包装">
      <formula>NOT(ISERROR(SEARCH("包装",C891)))</formula>
    </cfRule>
    <cfRule type="cellIs" dxfId="4" priority="7914" operator="equal">
      <formula>"下料"</formula>
    </cfRule>
    <cfRule type="cellIs" dxfId="5" priority="7913" operator="equal">
      <formula>"电脑"</formula>
    </cfRule>
    <cfRule type="containsText" dxfId="2" priority="7906" operator="between" text="电脑">
      <formula>NOT(ISERROR(SEARCH("电脑",C891)))</formula>
    </cfRule>
  </conditionalFormatting>
  <conditionalFormatting sqref="D891">
    <cfRule type="duplicateValues" dxfId="0" priority="7919"/>
  </conditionalFormatting>
  <conditionalFormatting sqref="H891">
    <cfRule type="cellIs" dxfId="8" priority="7911" operator="equal">
      <formula>"F"</formula>
    </cfRule>
  </conditionalFormatting>
  <conditionalFormatting sqref="R891">
    <cfRule type="cellIs" dxfId="8" priority="7908" operator="lessThan">
      <formula>18</formula>
    </cfRule>
    <cfRule type="cellIs" dxfId="11" priority="7907" operator="equal">
      <formula>18</formula>
    </cfRule>
  </conditionalFormatting>
  <conditionalFormatting sqref="T891">
    <cfRule type="containsText" dxfId="12" priority="7912" operator="between" text="M">
      <formula>NOT(ISERROR(SEARCH("M",T891)))</formula>
    </cfRule>
  </conditionalFormatting>
  <conditionalFormatting sqref="C892">
    <cfRule type="cellIs" dxfId="3" priority="9045" operator="equal">
      <formula>"车一"</formula>
    </cfRule>
    <cfRule type="cellIs" dxfId="6" priority="9044" operator="equal">
      <formula>"车二"</formula>
    </cfRule>
    <cfRule type="cellIs" dxfId="7" priority="9043" operator="equal">
      <formula>"车三"</formula>
    </cfRule>
    <cfRule type="containsText" dxfId="1" priority="9042" operator="between" text="包装">
      <formula>NOT(ISERROR(SEARCH("包装",C892)))</formula>
    </cfRule>
    <cfRule type="cellIs" dxfId="4" priority="9041" operator="equal">
      <formula>"下料"</formula>
    </cfRule>
    <cfRule type="cellIs" dxfId="5" priority="9040" operator="equal">
      <formula>"电脑"</formula>
    </cfRule>
    <cfRule type="containsText" dxfId="2" priority="9033" operator="between" text="电脑">
      <formula>NOT(ISERROR(SEARCH("电脑",C892)))</formula>
    </cfRule>
  </conditionalFormatting>
  <conditionalFormatting sqref="D892">
    <cfRule type="duplicateValues" dxfId="0" priority="9046"/>
  </conditionalFormatting>
  <conditionalFormatting sqref="H892">
    <cfRule type="cellIs" dxfId="8" priority="9038" operator="equal">
      <formula>"F"</formula>
    </cfRule>
  </conditionalFormatting>
  <conditionalFormatting sqref="R892">
    <cfRule type="cellIs" dxfId="8" priority="9035" operator="lessThan">
      <formula>18</formula>
    </cfRule>
    <cfRule type="cellIs" dxfId="11" priority="9034" operator="equal">
      <formula>18</formula>
    </cfRule>
  </conditionalFormatting>
  <conditionalFormatting sqref="T892">
    <cfRule type="containsText" dxfId="12" priority="9039" operator="between" text="M">
      <formula>NOT(ISERROR(SEARCH("M",T892)))</formula>
    </cfRule>
  </conditionalFormatting>
  <conditionalFormatting sqref="C893">
    <cfRule type="cellIs" dxfId="3" priority="9496" operator="equal">
      <formula>"车一"</formula>
    </cfRule>
    <cfRule type="cellIs" dxfId="6" priority="9495" operator="equal">
      <formula>"车二"</formula>
    </cfRule>
    <cfRule type="cellIs" dxfId="7" priority="9494" operator="equal">
      <formula>"车三"</formula>
    </cfRule>
    <cfRule type="containsText" dxfId="1" priority="9493" operator="between" text="包装">
      <formula>NOT(ISERROR(SEARCH("包装",C893)))</formula>
    </cfRule>
    <cfRule type="cellIs" dxfId="4" priority="9492" operator="equal">
      <formula>"下料"</formula>
    </cfRule>
    <cfRule type="cellIs" dxfId="5" priority="9491" operator="equal">
      <formula>"电脑"</formula>
    </cfRule>
    <cfRule type="containsText" dxfId="2" priority="9484" operator="between" text="电脑">
      <formula>NOT(ISERROR(SEARCH("电脑",C893)))</formula>
    </cfRule>
  </conditionalFormatting>
  <conditionalFormatting sqref="D893">
    <cfRule type="duplicateValues" dxfId="0" priority="9497"/>
  </conditionalFormatting>
  <conditionalFormatting sqref="H893">
    <cfRule type="cellIs" dxfId="8" priority="9489" operator="equal">
      <formula>"F"</formula>
    </cfRule>
  </conditionalFormatting>
  <conditionalFormatting sqref="R893">
    <cfRule type="cellIs" dxfId="8" priority="9486" operator="lessThan">
      <formula>18</formula>
    </cfRule>
    <cfRule type="cellIs" dxfId="11" priority="9485" operator="equal">
      <formula>18</formula>
    </cfRule>
  </conditionalFormatting>
  <conditionalFormatting sqref="T893">
    <cfRule type="containsText" dxfId="12" priority="9490" operator="between" text="M">
      <formula>NOT(ISERROR(SEARCH("M",T893)))</formula>
    </cfRule>
  </conditionalFormatting>
  <conditionalFormatting sqref="C894">
    <cfRule type="cellIs" dxfId="3" priority="9347" operator="equal">
      <formula>"车一"</formula>
    </cfRule>
    <cfRule type="cellIs" dxfId="6" priority="9346" operator="equal">
      <formula>"车二"</formula>
    </cfRule>
    <cfRule type="cellIs" dxfId="7" priority="9345" operator="equal">
      <formula>"车三"</formula>
    </cfRule>
    <cfRule type="containsText" dxfId="1" priority="9344" operator="between" text="包装">
      <formula>NOT(ISERROR(SEARCH("包装",C894)))</formula>
    </cfRule>
    <cfRule type="cellIs" dxfId="4" priority="9343" operator="equal">
      <formula>"下料"</formula>
    </cfRule>
    <cfRule type="cellIs" dxfId="5" priority="9342" operator="equal">
      <formula>"电脑"</formula>
    </cfRule>
    <cfRule type="containsText" dxfId="2" priority="9335" operator="between" text="电脑">
      <formula>NOT(ISERROR(SEARCH("电脑",C894)))</formula>
    </cfRule>
  </conditionalFormatting>
  <conditionalFormatting sqref="D894">
    <cfRule type="duplicateValues" dxfId="0" priority="9348"/>
  </conditionalFormatting>
  <conditionalFormatting sqref="H894">
    <cfRule type="cellIs" dxfId="8" priority="9340" operator="equal">
      <formula>"F"</formula>
    </cfRule>
  </conditionalFormatting>
  <conditionalFormatting sqref="R894">
    <cfRule type="cellIs" dxfId="8" priority="9337" operator="lessThan">
      <formula>18</formula>
    </cfRule>
    <cfRule type="cellIs" dxfId="11" priority="9336" operator="equal">
      <formula>18</formula>
    </cfRule>
  </conditionalFormatting>
  <conditionalFormatting sqref="T894">
    <cfRule type="containsText" dxfId="12" priority="9341" operator="between" text="M">
      <formula>NOT(ISERROR(SEARCH("M",T894)))</formula>
    </cfRule>
  </conditionalFormatting>
  <conditionalFormatting sqref="C895">
    <cfRule type="cellIs" dxfId="3" priority="8160" operator="equal">
      <formula>"车一"</formula>
    </cfRule>
    <cfRule type="cellIs" dxfId="6" priority="8159" operator="equal">
      <formula>"车二"</formula>
    </cfRule>
    <cfRule type="cellIs" dxfId="7" priority="8158" operator="equal">
      <formula>"车三"</formula>
    </cfRule>
    <cfRule type="containsText" dxfId="1" priority="8157" operator="between" text="包装">
      <formula>NOT(ISERROR(SEARCH("包装",C895)))</formula>
    </cfRule>
    <cfRule type="cellIs" dxfId="4" priority="8156" operator="equal">
      <formula>"下料"</formula>
    </cfRule>
    <cfRule type="cellIs" dxfId="5" priority="8155" operator="equal">
      <formula>"电脑"</formula>
    </cfRule>
    <cfRule type="containsText" dxfId="2" priority="8148" operator="between" text="电脑">
      <formula>NOT(ISERROR(SEARCH("电脑",C895)))</formula>
    </cfRule>
  </conditionalFormatting>
  <conditionalFormatting sqref="D895">
    <cfRule type="duplicateValues" dxfId="0" priority="8161"/>
  </conditionalFormatting>
  <conditionalFormatting sqref="H895">
    <cfRule type="cellIs" dxfId="8" priority="8153" operator="equal">
      <formula>"F"</formula>
    </cfRule>
  </conditionalFormatting>
  <conditionalFormatting sqref="R895">
    <cfRule type="cellIs" dxfId="8" priority="8150" operator="lessThan">
      <formula>18</formula>
    </cfRule>
    <cfRule type="cellIs" dxfId="11" priority="8149" operator="equal">
      <formula>18</formula>
    </cfRule>
  </conditionalFormatting>
  <conditionalFormatting sqref="T895">
    <cfRule type="containsText" dxfId="12" priority="8154" operator="between" text="M">
      <formula>NOT(ISERROR(SEARCH("M",T895)))</formula>
    </cfRule>
  </conditionalFormatting>
  <conditionalFormatting sqref="C896">
    <cfRule type="cellIs" dxfId="3" priority="9249" operator="equal">
      <formula>"车一"</formula>
    </cfRule>
    <cfRule type="cellIs" dxfId="6" priority="9248" operator="equal">
      <formula>"车二"</formula>
    </cfRule>
    <cfRule type="cellIs" dxfId="7" priority="9247" operator="equal">
      <formula>"车三"</formula>
    </cfRule>
    <cfRule type="containsText" dxfId="1" priority="9246" operator="between" text="包装">
      <formula>NOT(ISERROR(SEARCH("包装",C896)))</formula>
    </cfRule>
    <cfRule type="cellIs" dxfId="4" priority="9245" operator="equal">
      <formula>"下料"</formula>
    </cfRule>
    <cfRule type="cellIs" dxfId="5" priority="9244" operator="equal">
      <formula>"电脑"</formula>
    </cfRule>
    <cfRule type="containsText" dxfId="2" priority="9237" operator="between" text="电脑">
      <formula>NOT(ISERROR(SEARCH("电脑",C896)))</formula>
    </cfRule>
  </conditionalFormatting>
  <conditionalFormatting sqref="D896">
    <cfRule type="duplicateValues" dxfId="0" priority="9250"/>
  </conditionalFormatting>
  <conditionalFormatting sqref="H896">
    <cfRule type="cellIs" dxfId="8" priority="9242" operator="equal">
      <formula>"F"</formula>
    </cfRule>
  </conditionalFormatting>
  <conditionalFormatting sqref="R896">
    <cfRule type="cellIs" dxfId="8" priority="9239" operator="lessThan">
      <formula>18</formula>
    </cfRule>
    <cfRule type="cellIs" dxfId="11" priority="9238" operator="equal">
      <formula>18</formula>
    </cfRule>
  </conditionalFormatting>
  <conditionalFormatting sqref="T896">
    <cfRule type="containsText" dxfId="12" priority="9243" operator="between" text="M">
      <formula>NOT(ISERROR(SEARCH("M",T896)))</formula>
    </cfRule>
  </conditionalFormatting>
  <conditionalFormatting sqref="C897">
    <cfRule type="cellIs" dxfId="3" priority="7310" operator="equal">
      <formula>"车一"</formula>
    </cfRule>
    <cfRule type="cellIs" dxfId="6" priority="7309" operator="equal">
      <formula>"车二"</formula>
    </cfRule>
    <cfRule type="cellIs" dxfId="7" priority="7308" operator="equal">
      <formula>"车三"</formula>
    </cfRule>
    <cfRule type="containsText" dxfId="1" priority="7307" operator="between" text="包装">
      <formula>NOT(ISERROR(SEARCH("包装",C897)))</formula>
    </cfRule>
    <cfRule type="cellIs" dxfId="4" priority="7306" operator="equal">
      <formula>"下料"</formula>
    </cfRule>
    <cfRule type="cellIs" dxfId="5" priority="7305" operator="equal">
      <formula>"电脑"</formula>
    </cfRule>
    <cfRule type="containsText" dxfId="2" priority="7298" operator="between" text="电脑">
      <formula>NOT(ISERROR(SEARCH("电脑",C897)))</formula>
    </cfRule>
  </conditionalFormatting>
  <conditionalFormatting sqref="D897">
    <cfRule type="duplicateValues" dxfId="0" priority="7311"/>
  </conditionalFormatting>
  <conditionalFormatting sqref="H897">
    <cfRule type="cellIs" dxfId="8" priority="7303" operator="equal">
      <formula>"F"</formula>
    </cfRule>
  </conditionalFormatting>
  <conditionalFormatting sqref="R897">
    <cfRule type="cellIs" dxfId="8" priority="7300" operator="lessThan">
      <formula>18</formula>
    </cfRule>
    <cfRule type="cellIs" dxfId="11" priority="7299" operator="equal">
      <formula>18</formula>
    </cfRule>
  </conditionalFormatting>
  <conditionalFormatting sqref="T897">
    <cfRule type="containsText" dxfId="12" priority="7304" operator="between" text="M">
      <formula>NOT(ISERROR(SEARCH("M",T897)))</formula>
    </cfRule>
  </conditionalFormatting>
  <conditionalFormatting sqref="C898">
    <cfRule type="cellIs" dxfId="3" priority="8384" operator="equal">
      <formula>"车一"</formula>
    </cfRule>
    <cfRule type="cellIs" dxfId="6" priority="8383" operator="equal">
      <formula>"车二"</formula>
    </cfRule>
    <cfRule type="cellIs" dxfId="7" priority="8382" operator="equal">
      <formula>"车三"</formula>
    </cfRule>
    <cfRule type="containsText" dxfId="1" priority="8381" operator="between" text="包装">
      <formula>NOT(ISERROR(SEARCH("包装",C898)))</formula>
    </cfRule>
    <cfRule type="cellIs" dxfId="4" priority="8380" operator="equal">
      <formula>"下料"</formula>
    </cfRule>
    <cfRule type="cellIs" dxfId="5" priority="8379" operator="equal">
      <formula>"电脑"</formula>
    </cfRule>
    <cfRule type="containsText" dxfId="2" priority="8372" operator="between" text="电脑">
      <formula>NOT(ISERROR(SEARCH("电脑",C898)))</formula>
    </cfRule>
  </conditionalFormatting>
  <conditionalFormatting sqref="D898">
    <cfRule type="duplicateValues" dxfId="0" priority="8385"/>
  </conditionalFormatting>
  <conditionalFormatting sqref="H898">
    <cfRule type="cellIs" dxfId="8" priority="8377" operator="equal">
      <formula>"F"</formula>
    </cfRule>
  </conditionalFormatting>
  <conditionalFormatting sqref="R898">
    <cfRule type="cellIs" dxfId="8" priority="8374" operator="lessThan">
      <formula>18</formula>
    </cfRule>
    <cfRule type="cellIs" dxfId="11" priority="8373" operator="equal">
      <formula>18</formula>
    </cfRule>
  </conditionalFormatting>
  <conditionalFormatting sqref="T898">
    <cfRule type="containsText" dxfId="12" priority="8378" operator="between" text="M">
      <formula>NOT(ISERROR(SEARCH("M",T898)))</formula>
    </cfRule>
  </conditionalFormatting>
  <conditionalFormatting sqref="C899">
    <cfRule type="cellIs" dxfId="3" priority="9031" operator="equal">
      <formula>"车一"</formula>
    </cfRule>
    <cfRule type="cellIs" dxfId="6" priority="9030" operator="equal">
      <formula>"车二"</formula>
    </cfRule>
    <cfRule type="cellIs" dxfId="7" priority="9029" operator="equal">
      <formula>"车三"</formula>
    </cfRule>
    <cfRule type="containsText" dxfId="1" priority="9028" operator="between" text="包装">
      <formula>NOT(ISERROR(SEARCH("包装",C899)))</formula>
    </cfRule>
    <cfRule type="cellIs" dxfId="4" priority="9027" operator="equal">
      <formula>"下料"</formula>
    </cfRule>
    <cfRule type="cellIs" dxfId="5" priority="9026" operator="equal">
      <formula>"电脑"</formula>
    </cfRule>
    <cfRule type="containsText" dxfId="2" priority="9019" operator="between" text="电脑">
      <formula>NOT(ISERROR(SEARCH("电脑",C899)))</formula>
    </cfRule>
  </conditionalFormatting>
  <conditionalFormatting sqref="D899">
    <cfRule type="duplicateValues" dxfId="0" priority="9032"/>
  </conditionalFormatting>
  <conditionalFormatting sqref="H899">
    <cfRule type="cellIs" dxfId="8" priority="9024" operator="equal">
      <formula>"F"</formula>
    </cfRule>
  </conditionalFormatting>
  <conditionalFormatting sqref="R899">
    <cfRule type="cellIs" dxfId="8" priority="9021" operator="lessThan">
      <formula>18</formula>
    </cfRule>
    <cfRule type="cellIs" dxfId="11" priority="9020" operator="equal">
      <formula>18</formula>
    </cfRule>
  </conditionalFormatting>
  <conditionalFormatting sqref="T899">
    <cfRule type="containsText" dxfId="12" priority="9025" operator="between" text="M">
      <formula>NOT(ISERROR(SEARCH("M",T899)))</formula>
    </cfRule>
  </conditionalFormatting>
  <conditionalFormatting sqref="C900">
    <cfRule type="cellIs" dxfId="3" priority="9431" operator="equal">
      <formula>"车一"</formula>
    </cfRule>
    <cfRule type="cellIs" dxfId="6" priority="9430" operator="equal">
      <formula>"车二"</formula>
    </cfRule>
    <cfRule type="cellIs" dxfId="7" priority="9429" operator="equal">
      <formula>"车三"</formula>
    </cfRule>
    <cfRule type="containsText" dxfId="1" priority="9428" operator="between" text="包装">
      <formula>NOT(ISERROR(SEARCH("包装",C900)))</formula>
    </cfRule>
    <cfRule type="cellIs" dxfId="4" priority="9427" operator="equal">
      <formula>"下料"</formula>
    </cfRule>
    <cfRule type="cellIs" dxfId="5" priority="9426" operator="equal">
      <formula>"电脑"</formula>
    </cfRule>
    <cfRule type="containsText" dxfId="2" priority="9419" operator="between" text="电脑">
      <formula>NOT(ISERROR(SEARCH("电脑",C900)))</formula>
    </cfRule>
  </conditionalFormatting>
  <conditionalFormatting sqref="D900">
    <cfRule type="duplicateValues" dxfId="0" priority="9432"/>
  </conditionalFormatting>
  <conditionalFormatting sqref="H900">
    <cfRule type="cellIs" dxfId="8" priority="9424" operator="equal">
      <formula>"F"</formula>
    </cfRule>
  </conditionalFormatting>
  <conditionalFormatting sqref="R900">
    <cfRule type="cellIs" dxfId="8" priority="9421" operator="lessThan">
      <formula>18</formula>
    </cfRule>
    <cfRule type="cellIs" dxfId="11" priority="9420" operator="equal">
      <formula>18</formula>
    </cfRule>
  </conditionalFormatting>
  <conditionalFormatting sqref="T900">
    <cfRule type="containsText" dxfId="12" priority="9425" operator="between" text="M">
      <formula>NOT(ISERROR(SEARCH("M",T900)))</formula>
    </cfRule>
  </conditionalFormatting>
  <conditionalFormatting sqref="C901">
    <cfRule type="cellIs" dxfId="3" priority="7520" operator="equal">
      <formula>"车一"</formula>
    </cfRule>
    <cfRule type="cellIs" dxfId="6" priority="7519" operator="equal">
      <formula>"车二"</formula>
    </cfRule>
    <cfRule type="cellIs" dxfId="7" priority="7518" operator="equal">
      <formula>"车三"</formula>
    </cfRule>
    <cfRule type="containsText" dxfId="1" priority="7517" operator="between" text="包装">
      <formula>NOT(ISERROR(SEARCH("包装",C901)))</formula>
    </cfRule>
    <cfRule type="cellIs" dxfId="4" priority="7516" operator="equal">
      <formula>"下料"</formula>
    </cfRule>
    <cfRule type="cellIs" dxfId="5" priority="7515" operator="equal">
      <formula>"电脑"</formula>
    </cfRule>
    <cfRule type="containsText" dxfId="2" priority="7508" operator="between" text="电脑">
      <formula>NOT(ISERROR(SEARCH("电脑",C901)))</formula>
    </cfRule>
  </conditionalFormatting>
  <conditionalFormatting sqref="D901">
    <cfRule type="duplicateValues" dxfId="0" priority="7521"/>
  </conditionalFormatting>
  <conditionalFormatting sqref="H901">
    <cfRule type="cellIs" dxfId="8" priority="7513" operator="equal">
      <formula>"F"</formula>
    </cfRule>
  </conditionalFormatting>
  <conditionalFormatting sqref="R901">
    <cfRule type="cellIs" dxfId="8" priority="7510" operator="lessThan">
      <formula>18</formula>
    </cfRule>
    <cfRule type="cellIs" dxfId="11" priority="7509" operator="equal">
      <formula>18</formula>
    </cfRule>
  </conditionalFormatting>
  <conditionalFormatting sqref="T901">
    <cfRule type="containsText" dxfId="12" priority="7514" operator="between" text="M">
      <formula>NOT(ISERROR(SEARCH("M",T901)))</formula>
    </cfRule>
  </conditionalFormatting>
  <conditionalFormatting sqref="C902">
    <cfRule type="cellIs" dxfId="3" priority="8230" operator="equal">
      <formula>"车一"</formula>
    </cfRule>
    <cfRule type="cellIs" dxfId="6" priority="8229" operator="equal">
      <formula>"车二"</formula>
    </cfRule>
    <cfRule type="cellIs" dxfId="7" priority="8228" operator="equal">
      <formula>"车三"</formula>
    </cfRule>
    <cfRule type="containsText" dxfId="1" priority="8227" operator="between" text="包装">
      <formula>NOT(ISERROR(SEARCH("包装",C902)))</formula>
    </cfRule>
    <cfRule type="cellIs" dxfId="4" priority="8226" operator="equal">
      <formula>"下料"</formula>
    </cfRule>
    <cfRule type="cellIs" dxfId="5" priority="8225" operator="equal">
      <formula>"电脑"</formula>
    </cfRule>
    <cfRule type="containsText" dxfId="2" priority="8218" operator="between" text="电脑">
      <formula>NOT(ISERROR(SEARCH("电脑",C902)))</formula>
    </cfRule>
  </conditionalFormatting>
  <conditionalFormatting sqref="D902">
    <cfRule type="duplicateValues" dxfId="0" priority="8231"/>
  </conditionalFormatting>
  <conditionalFormatting sqref="H902">
    <cfRule type="cellIs" dxfId="8" priority="8223" operator="equal">
      <formula>"F"</formula>
    </cfRule>
  </conditionalFormatting>
  <conditionalFormatting sqref="R902">
    <cfRule type="cellIs" dxfId="8" priority="8220" operator="lessThan">
      <formula>18</formula>
    </cfRule>
    <cfRule type="cellIs" dxfId="11" priority="8219" operator="equal">
      <formula>18</formula>
    </cfRule>
  </conditionalFormatting>
  <conditionalFormatting sqref="T902">
    <cfRule type="containsText" dxfId="12" priority="8224" operator="between" text="M">
      <formula>NOT(ISERROR(SEARCH("M",T902)))</formula>
    </cfRule>
  </conditionalFormatting>
  <conditionalFormatting sqref="C903">
    <cfRule type="cellIs" dxfId="3" priority="7904" operator="equal">
      <formula>"车一"</formula>
    </cfRule>
    <cfRule type="cellIs" dxfId="6" priority="7903" operator="equal">
      <formula>"车二"</formula>
    </cfRule>
    <cfRule type="cellIs" dxfId="7" priority="7902" operator="equal">
      <formula>"车三"</formula>
    </cfRule>
    <cfRule type="containsText" dxfId="1" priority="7901" operator="between" text="包装">
      <formula>NOT(ISERROR(SEARCH("包装",C903)))</formula>
    </cfRule>
    <cfRule type="cellIs" dxfId="4" priority="7900" operator="equal">
      <formula>"下料"</formula>
    </cfRule>
    <cfRule type="cellIs" dxfId="5" priority="7899" operator="equal">
      <formula>"电脑"</formula>
    </cfRule>
    <cfRule type="containsText" dxfId="2" priority="7892" operator="between" text="电脑">
      <formula>NOT(ISERROR(SEARCH("电脑",C903)))</formula>
    </cfRule>
  </conditionalFormatting>
  <conditionalFormatting sqref="D903">
    <cfRule type="duplicateValues" dxfId="0" priority="7905"/>
  </conditionalFormatting>
  <conditionalFormatting sqref="H903">
    <cfRule type="cellIs" dxfId="8" priority="7897" operator="equal">
      <formula>"F"</formula>
    </cfRule>
  </conditionalFormatting>
  <conditionalFormatting sqref="R903">
    <cfRule type="cellIs" dxfId="8" priority="7894" operator="lessThan">
      <formula>18</formula>
    </cfRule>
    <cfRule type="cellIs" dxfId="11" priority="7893" operator="equal">
      <formula>18</formula>
    </cfRule>
  </conditionalFormatting>
  <conditionalFormatting sqref="T903">
    <cfRule type="containsText" dxfId="12" priority="7898" operator="between" text="M">
      <formula>NOT(ISERROR(SEARCH("M",T903)))</formula>
    </cfRule>
  </conditionalFormatting>
  <conditionalFormatting sqref="C906">
    <cfRule type="cellIs" dxfId="3" priority="7675" operator="equal">
      <formula>"车一"</formula>
    </cfRule>
    <cfRule type="cellIs" dxfId="6" priority="7674" operator="equal">
      <formula>"车二"</formula>
    </cfRule>
    <cfRule type="cellIs" dxfId="7" priority="7673" operator="equal">
      <formula>"车三"</formula>
    </cfRule>
    <cfRule type="containsText" dxfId="1" priority="7672" operator="between" text="包装">
      <formula>NOT(ISERROR(SEARCH("包装",C906)))</formula>
    </cfRule>
    <cfRule type="cellIs" dxfId="4" priority="7671" operator="equal">
      <formula>"下料"</formula>
    </cfRule>
    <cfRule type="cellIs" dxfId="5" priority="7670" operator="equal">
      <formula>"电脑"</formula>
    </cfRule>
    <cfRule type="containsText" dxfId="2" priority="7663" operator="between" text="电脑">
      <formula>NOT(ISERROR(SEARCH("电脑",C906)))</formula>
    </cfRule>
  </conditionalFormatting>
  <conditionalFormatting sqref="D906">
    <cfRule type="duplicateValues" dxfId="0" priority="7676"/>
  </conditionalFormatting>
  <conditionalFormatting sqref="H906">
    <cfRule type="cellIs" dxfId="8" priority="7668" operator="equal">
      <formula>"F"</formula>
    </cfRule>
  </conditionalFormatting>
  <conditionalFormatting sqref="R906">
    <cfRule type="cellIs" dxfId="8" priority="7665" operator="lessThan">
      <formula>18</formula>
    </cfRule>
    <cfRule type="cellIs" dxfId="11" priority="7664" operator="equal">
      <formula>18</formula>
    </cfRule>
  </conditionalFormatting>
  <conditionalFormatting sqref="T906">
    <cfRule type="containsText" dxfId="12" priority="7669" operator="between" text="M">
      <formula>NOT(ISERROR(SEARCH("M",T906)))</formula>
    </cfRule>
  </conditionalFormatting>
  <conditionalFormatting sqref="C907">
    <cfRule type="cellIs" dxfId="3" priority="8146" operator="equal">
      <formula>"车一"</formula>
    </cfRule>
    <cfRule type="cellIs" dxfId="6" priority="8145" operator="equal">
      <formula>"车二"</formula>
    </cfRule>
    <cfRule type="cellIs" dxfId="7" priority="8144" operator="equal">
      <formula>"车三"</formula>
    </cfRule>
    <cfRule type="containsText" dxfId="1" priority="8143" operator="between" text="包装">
      <formula>NOT(ISERROR(SEARCH("包装",C907)))</formula>
    </cfRule>
    <cfRule type="cellIs" dxfId="4" priority="8142" operator="equal">
      <formula>"下料"</formula>
    </cfRule>
    <cfRule type="cellIs" dxfId="5" priority="8141" operator="equal">
      <formula>"电脑"</formula>
    </cfRule>
    <cfRule type="containsText" dxfId="2" priority="8134" operator="between" text="电脑">
      <formula>NOT(ISERROR(SEARCH("电脑",C907)))</formula>
    </cfRule>
  </conditionalFormatting>
  <conditionalFormatting sqref="D907">
    <cfRule type="duplicateValues" dxfId="0" priority="8147"/>
  </conditionalFormatting>
  <conditionalFormatting sqref="H907">
    <cfRule type="cellIs" dxfId="8" priority="8139" operator="equal">
      <formula>"F"</formula>
    </cfRule>
  </conditionalFormatting>
  <conditionalFormatting sqref="R907">
    <cfRule type="cellIs" dxfId="8" priority="8136" operator="lessThan">
      <formula>18</formula>
    </cfRule>
    <cfRule type="cellIs" dxfId="11" priority="8135" operator="equal">
      <formula>18</formula>
    </cfRule>
  </conditionalFormatting>
  <conditionalFormatting sqref="T907">
    <cfRule type="containsText" dxfId="12" priority="8140" operator="between" text="M">
      <formula>NOT(ISERROR(SEARCH("M",T907)))</formula>
    </cfRule>
  </conditionalFormatting>
  <conditionalFormatting sqref="C909">
    <cfRule type="cellIs" dxfId="3" priority="7647" operator="equal">
      <formula>"车一"</formula>
    </cfRule>
    <cfRule type="cellIs" dxfId="6" priority="7646" operator="equal">
      <formula>"车二"</formula>
    </cfRule>
    <cfRule type="cellIs" dxfId="7" priority="7645" operator="equal">
      <formula>"车三"</formula>
    </cfRule>
    <cfRule type="containsText" dxfId="1" priority="7644" operator="between" text="包装">
      <formula>NOT(ISERROR(SEARCH("包装",C909)))</formula>
    </cfRule>
    <cfRule type="cellIs" dxfId="4" priority="7643" operator="equal">
      <formula>"下料"</formula>
    </cfRule>
    <cfRule type="cellIs" dxfId="5" priority="7642" operator="equal">
      <formula>"电脑"</formula>
    </cfRule>
    <cfRule type="containsText" dxfId="2" priority="7635" operator="between" text="电脑">
      <formula>NOT(ISERROR(SEARCH("电脑",C909)))</formula>
    </cfRule>
  </conditionalFormatting>
  <conditionalFormatting sqref="D909">
    <cfRule type="duplicateValues" dxfId="0" priority="7648"/>
  </conditionalFormatting>
  <conditionalFormatting sqref="H909">
    <cfRule type="cellIs" dxfId="8" priority="7640" operator="equal">
      <formula>"F"</formula>
    </cfRule>
  </conditionalFormatting>
  <conditionalFormatting sqref="R909">
    <cfRule type="cellIs" dxfId="8" priority="7637" operator="lessThan">
      <formula>18</formula>
    </cfRule>
    <cfRule type="cellIs" dxfId="11" priority="7636" operator="equal">
      <formula>18</formula>
    </cfRule>
  </conditionalFormatting>
  <conditionalFormatting sqref="T909">
    <cfRule type="containsText" dxfId="12" priority="7641" operator="between" text="M">
      <formula>NOT(ISERROR(SEARCH("M",T909)))</formula>
    </cfRule>
  </conditionalFormatting>
  <conditionalFormatting sqref="C910">
    <cfRule type="cellIs" dxfId="3" priority="7766" operator="equal">
      <formula>"车一"</formula>
    </cfRule>
    <cfRule type="cellIs" dxfId="6" priority="7765" operator="equal">
      <formula>"车二"</formula>
    </cfRule>
    <cfRule type="cellIs" dxfId="7" priority="7764" operator="equal">
      <formula>"车三"</formula>
    </cfRule>
    <cfRule type="containsText" dxfId="1" priority="7763" operator="between" text="包装">
      <formula>NOT(ISERROR(SEARCH("包装",C910)))</formula>
    </cfRule>
    <cfRule type="cellIs" dxfId="4" priority="7762" operator="equal">
      <formula>"下料"</formula>
    </cfRule>
    <cfRule type="cellIs" dxfId="5" priority="7761" operator="equal">
      <formula>"电脑"</formula>
    </cfRule>
    <cfRule type="containsText" dxfId="2" priority="7754" operator="between" text="电脑">
      <formula>NOT(ISERROR(SEARCH("电脑",C910)))</formula>
    </cfRule>
  </conditionalFormatting>
  <conditionalFormatting sqref="D910">
    <cfRule type="duplicateValues" dxfId="0" priority="7767"/>
  </conditionalFormatting>
  <conditionalFormatting sqref="H910">
    <cfRule type="cellIs" dxfId="8" priority="7759" operator="equal">
      <formula>"F"</formula>
    </cfRule>
  </conditionalFormatting>
  <conditionalFormatting sqref="R910">
    <cfRule type="cellIs" dxfId="8" priority="7756" operator="lessThan">
      <formula>18</formula>
    </cfRule>
    <cfRule type="cellIs" dxfId="11" priority="7755" operator="equal">
      <formula>18</formula>
    </cfRule>
  </conditionalFormatting>
  <conditionalFormatting sqref="T910">
    <cfRule type="containsText" dxfId="12" priority="7760" operator="between" text="M">
      <formula>NOT(ISERROR(SEARCH("M",T910)))</formula>
    </cfRule>
  </conditionalFormatting>
  <conditionalFormatting sqref="C912">
    <cfRule type="cellIs" dxfId="3" priority="9017" operator="equal">
      <formula>"车一"</formula>
    </cfRule>
    <cfRule type="cellIs" dxfId="6" priority="9016" operator="equal">
      <formula>"车二"</formula>
    </cfRule>
    <cfRule type="cellIs" dxfId="7" priority="9015" operator="equal">
      <formula>"车三"</formula>
    </cfRule>
    <cfRule type="containsText" dxfId="1" priority="9014" operator="between" text="包装">
      <formula>NOT(ISERROR(SEARCH("包装",C912)))</formula>
    </cfRule>
    <cfRule type="cellIs" dxfId="4" priority="9013" operator="equal">
      <formula>"下料"</formula>
    </cfRule>
    <cfRule type="cellIs" dxfId="5" priority="9012" operator="equal">
      <formula>"电脑"</formula>
    </cfRule>
    <cfRule type="containsText" dxfId="2" priority="9005" operator="between" text="电脑">
      <formula>NOT(ISERROR(SEARCH("电脑",C912)))</formula>
    </cfRule>
  </conditionalFormatting>
  <conditionalFormatting sqref="D912">
    <cfRule type="duplicateValues" dxfId="0" priority="9018"/>
  </conditionalFormatting>
  <conditionalFormatting sqref="H912">
    <cfRule type="cellIs" dxfId="8" priority="9010" operator="equal">
      <formula>"F"</formula>
    </cfRule>
  </conditionalFormatting>
  <conditionalFormatting sqref="R912">
    <cfRule type="cellIs" dxfId="8" priority="9007" operator="lessThan">
      <formula>18</formula>
    </cfRule>
    <cfRule type="cellIs" dxfId="11" priority="9006" operator="equal">
      <formula>18</formula>
    </cfRule>
  </conditionalFormatting>
  <conditionalFormatting sqref="T912">
    <cfRule type="containsText" dxfId="12" priority="9011" operator="between" text="M">
      <formula>NOT(ISERROR(SEARCH("M",T912)))</formula>
    </cfRule>
  </conditionalFormatting>
  <conditionalFormatting sqref="C913">
    <cfRule type="cellIs" dxfId="3" priority="9459" operator="equal">
      <formula>"车一"</formula>
    </cfRule>
    <cfRule type="cellIs" dxfId="6" priority="9458" operator="equal">
      <formula>"车二"</formula>
    </cfRule>
    <cfRule type="cellIs" dxfId="7" priority="9457" operator="equal">
      <formula>"车三"</formula>
    </cfRule>
    <cfRule type="containsText" dxfId="1" priority="9456" operator="between" text="包装">
      <formula>NOT(ISERROR(SEARCH("包装",C913)))</formula>
    </cfRule>
    <cfRule type="cellIs" dxfId="4" priority="9455" operator="equal">
      <formula>"下料"</formula>
    </cfRule>
    <cfRule type="cellIs" dxfId="5" priority="9454" operator="equal">
      <formula>"电脑"</formula>
    </cfRule>
    <cfRule type="containsText" dxfId="2" priority="9447" operator="between" text="电脑">
      <formula>NOT(ISERROR(SEARCH("电脑",C913)))</formula>
    </cfRule>
  </conditionalFormatting>
  <conditionalFormatting sqref="D913">
    <cfRule type="duplicateValues" dxfId="0" priority="9460"/>
  </conditionalFormatting>
  <conditionalFormatting sqref="H913">
    <cfRule type="cellIs" dxfId="8" priority="9452" operator="equal">
      <formula>"F"</formula>
    </cfRule>
  </conditionalFormatting>
  <conditionalFormatting sqref="R913">
    <cfRule type="cellIs" dxfId="8" priority="9449" operator="lessThan">
      <formula>18</formula>
    </cfRule>
    <cfRule type="cellIs" dxfId="11" priority="9448" operator="equal">
      <formula>18</formula>
    </cfRule>
  </conditionalFormatting>
  <conditionalFormatting sqref="T913">
    <cfRule type="containsText" dxfId="12" priority="9453" operator="between" text="M">
      <formula>NOT(ISERROR(SEARCH("M",T913)))</formula>
    </cfRule>
  </conditionalFormatting>
  <conditionalFormatting sqref="C914">
    <cfRule type="cellIs" dxfId="3" priority="7605" operator="equal">
      <formula>"车一"</formula>
    </cfRule>
    <cfRule type="cellIs" dxfId="6" priority="7604" operator="equal">
      <formula>"车二"</formula>
    </cfRule>
    <cfRule type="cellIs" dxfId="7" priority="7603" operator="equal">
      <formula>"车三"</formula>
    </cfRule>
    <cfRule type="containsText" dxfId="1" priority="7602" operator="between" text="包装">
      <formula>NOT(ISERROR(SEARCH("包装",C914)))</formula>
    </cfRule>
    <cfRule type="cellIs" dxfId="4" priority="7601" operator="equal">
      <formula>"下料"</formula>
    </cfRule>
    <cfRule type="cellIs" dxfId="5" priority="7600" operator="equal">
      <formula>"电脑"</formula>
    </cfRule>
    <cfRule type="containsText" dxfId="2" priority="7593" operator="between" text="电脑">
      <formula>NOT(ISERROR(SEARCH("电脑",C914)))</formula>
    </cfRule>
  </conditionalFormatting>
  <conditionalFormatting sqref="D914">
    <cfRule type="duplicateValues" dxfId="0" priority="7606"/>
  </conditionalFormatting>
  <conditionalFormatting sqref="H914">
    <cfRule type="cellIs" dxfId="8" priority="7598" operator="equal">
      <formula>"F"</formula>
    </cfRule>
  </conditionalFormatting>
  <conditionalFormatting sqref="R914">
    <cfRule type="cellIs" dxfId="8" priority="7595" operator="lessThan">
      <formula>18</formula>
    </cfRule>
    <cfRule type="cellIs" dxfId="11" priority="7594" operator="equal">
      <formula>18</formula>
    </cfRule>
  </conditionalFormatting>
  <conditionalFormatting sqref="T914">
    <cfRule type="containsText" dxfId="12" priority="7599" operator="between" text="M">
      <formula>NOT(ISERROR(SEARCH("M",T914)))</formula>
    </cfRule>
  </conditionalFormatting>
  <conditionalFormatting sqref="C915">
    <cfRule type="cellIs" dxfId="3" priority="8398" operator="equal">
      <formula>"车一"</formula>
    </cfRule>
    <cfRule type="cellIs" dxfId="6" priority="8397" operator="equal">
      <formula>"车二"</formula>
    </cfRule>
    <cfRule type="cellIs" dxfId="7" priority="8396" operator="equal">
      <formula>"车三"</formula>
    </cfRule>
    <cfRule type="containsText" dxfId="1" priority="8395" operator="between" text="包装">
      <formula>NOT(ISERROR(SEARCH("包装",C915)))</formula>
    </cfRule>
    <cfRule type="cellIs" dxfId="4" priority="8394" operator="equal">
      <formula>"下料"</formula>
    </cfRule>
    <cfRule type="cellIs" dxfId="5" priority="8393" operator="equal">
      <formula>"电脑"</formula>
    </cfRule>
    <cfRule type="containsText" dxfId="2" priority="8386" operator="between" text="电脑">
      <formula>NOT(ISERROR(SEARCH("电脑",C915)))</formula>
    </cfRule>
  </conditionalFormatting>
  <conditionalFormatting sqref="D915">
    <cfRule type="duplicateValues" dxfId="0" priority="8399"/>
  </conditionalFormatting>
  <conditionalFormatting sqref="H915">
    <cfRule type="cellIs" dxfId="8" priority="8391" operator="equal">
      <formula>"F"</formula>
    </cfRule>
  </conditionalFormatting>
  <conditionalFormatting sqref="R915">
    <cfRule type="cellIs" dxfId="8" priority="8388" operator="lessThan">
      <formula>18</formula>
    </cfRule>
    <cfRule type="cellIs" dxfId="11" priority="8387" operator="equal">
      <formula>18</formula>
    </cfRule>
  </conditionalFormatting>
  <conditionalFormatting sqref="T915">
    <cfRule type="containsText" dxfId="12" priority="8392" operator="between" text="M">
      <formula>NOT(ISERROR(SEARCH("M",T915)))</formula>
    </cfRule>
  </conditionalFormatting>
  <conditionalFormatting sqref="C916">
    <cfRule type="cellIs" dxfId="3" priority="9417" operator="equal">
      <formula>"车一"</formula>
    </cfRule>
    <cfRule type="cellIs" dxfId="6" priority="9416" operator="equal">
      <formula>"车二"</formula>
    </cfRule>
    <cfRule type="cellIs" dxfId="7" priority="9415" operator="equal">
      <formula>"车三"</formula>
    </cfRule>
    <cfRule type="containsText" dxfId="1" priority="9414" operator="between" text="包装">
      <formula>NOT(ISERROR(SEARCH("包装",C916)))</formula>
    </cfRule>
    <cfRule type="cellIs" dxfId="4" priority="9413" operator="equal">
      <formula>"下料"</formula>
    </cfRule>
    <cfRule type="cellIs" dxfId="5" priority="9412" operator="equal">
      <formula>"电脑"</formula>
    </cfRule>
    <cfRule type="containsText" dxfId="2" priority="9405" operator="between" text="电脑">
      <formula>NOT(ISERROR(SEARCH("电脑",C916)))</formula>
    </cfRule>
  </conditionalFormatting>
  <conditionalFormatting sqref="D916">
    <cfRule type="duplicateValues" dxfId="0" priority="9418"/>
  </conditionalFormatting>
  <conditionalFormatting sqref="H916">
    <cfRule type="cellIs" dxfId="8" priority="9410" operator="equal">
      <formula>"F"</formula>
    </cfRule>
  </conditionalFormatting>
  <conditionalFormatting sqref="R916">
    <cfRule type="cellIs" dxfId="8" priority="9407" operator="lessThan">
      <formula>18</formula>
    </cfRule>
    <cfRule type="cellIs" dxfId="11" priority="9406" operator="equal">
      <formula>18</formula>
    </cfRule>
  </conditionalFormatting>
  <conditionalFormatting sqref="T916">
    <cfRule type="containsText" dxfId="12" priority="9411" operator="between" text="M">
      <formula>NOT(ISERROR(SEARCH("M",T916)))</formula>
    </cfRule>
  </conditionalFormatting>
  <conditionalFormatting sqref="C917">
    <cfRule type="cellIs" dxfId="3" priority="9333" operator="equal">
      <formula>"车一"</formula>
    </cfRule>
    <cfRule type="cellIs" dxfId="6" priority="9332" operator="equal">
      <formula>"车二"</formula>
    </cfRule>
    <cfRule type="cellIs" dxfId="7" priority="9331" operator="equal">
      <formula>"车三"</formula>
    </cfRule>
    <cfRule type="containsText" dxfId="1" priority="9330" operator="between" text="包装">
      <formula>NOT(ISERROR(SEARCH("包装",C917)))</formula>
    </cfRule>
    <cfRule type="cellIs" dxfId="4" priority="9329" operator="equal">
      <formula>"下料"</formula>
    </cfRule>
    <cfRule type="cellIs" dxfId="5" priority="9328" operator="equal">
      <formula>"电脑"</formula>
    </cfRule>
    <cfRule type="containsText" dxfId="2" priority="9321" operator="between" text="电脑">
      <formula>NOT(ISERROR(SEARCH("电脑",C917)))</formula>
    </cfRule>
  </conditionalFormatting>
  <conditionalFormatting sqref="D917">
    <cfRule type="duplicateValues" dxfId="0" priority="9334"/>
  </conditionalFormatting>
  <conditionalFormatting sqref="H917">
    <cfRule type="cellIs" dxfId="8" priority="9326" operator="equal">
      <formula>"F"</formula>
    </cfRule>
  </conditionalFormatting>
  <conditionalFormatting sqref="R917">
    <cfRule type="cellIs" dxfId="8" priority="9323" operator="lessThan">
      <formula>18</formula>
    </cfRule>
    <cfRule type="cellIs" dxfId="11" priority="9322" operator="equal">
      <formula>18</formula>
    </cfRule>
  </conditionalFormatting>
  <conditionalFormatting sqref="T917">
    <cfRule type="containsText" dxfId="12" priority="9327" operator="between" text="M">
      <formula>NOT(ISERROR(SEARCH("M",T917)))</formula>
    </cfRule>
  </conditionalFormatting>
  <conditionalFormatting sqref="C918">
    <cfRule type="cellIs" dxfId="3" priority="9151" operator="equal">
      <formula>"车一"</formula>
    </cfRule>
    <cfRule type="cellIs" dxfId="6" priority="9150" operator="equal">
      <formula>"车二"</formula>
    </cfRule>
    <cfRule type="cellIs" dxfId="7" priority="9149" operator="equal">
      <formula>"车三"</formula>
    </cfRule>
    <cfRule type="containsText" dxfId="1" priority="9148" operator="between" text="包装">
      <formula>NOT(ISERROR(SEARCH("包装",C918)))</formula>
    </cfRule>
    <cfRule type="cellIs" dxfId="4" priority="9147" operator="equal">
      <formula>"下料"</formula>
    </cfRule>
    <cfRule type="cellIs" dxfId="5" priority="9146" operator="equal">
      <formula>"电脑"</formula>
    </cfRule>
    <cfRule type="containsText" dxfId="2" priority="9139" operator="between" text="电脑">
      <formula>NOT(ISERROR(SEARCH("电脑",C918)))</formula>
    </cfRule>
  </conditionalFormatting>
  <conditionalFormatting sqref="D918">
    <cfRule type="duplicateValues" dxfId="0" priority="9152"/>
  </conditionalFormatting>
  <conditionalFormatting sqref="H918">
    <cfRule type="cellIs" dxfId="8" priority="9144" operator="equal">
      <formula>"F"</formula>
    </cfRule>
  </conditionalFormatting>
  <conditionalFormatting sqref="R918">
    <cfRule type="cellIs" dxfId="8" priority="9141" operator="lessThan">
      <formula>18</formula>
    </cfRule>
    <cfRule type="cellIs" dxfId="11" priority="9140" operator="equal">
      <formula>18</formula>
    </cfRule>
  </conditionalFormatting>
  <conditionalFormatting sqref="T918">
    <cfRule type="containsText" dxfId="12" priority="9145" operator="between" text="M">
      <formula>NOT(ISERROR(SEARCH("M",T918)))</formula>
    </cfRule>
  </conditionalFormatting>
  <conditionalFormatting sqref="C919">
    <cfRule type="cellIs" dxfId="3" priority="8824" operator="equal">
      <formula>"车一"</formula>
    </cfRule>
    <cfRule type="cellIs" dxfId="6" priority="8823" operator="equal">
      <formula>"车二"</formula>
    </cfRule>
    <cfRule type="cellIs" dxfId="7" priority="8822" operator="equal">
      <formula>"车三"</formula>
    </cfRule>
    <cfRule type="containsText" dxfId="1" priority="8821" operator="between" text="包装">
      <formula>NOT(ISERROR(SEARCH("包装",C919)))</formula>
    </cfRule>
    <cfRule type="cellIs" dxfId="4" priority="8820" operator="equal">
      <formula>"下料"</formula>
    </cfRule>
    <cfRule type="cellIs" dxfId="5" priority="8819" operator="equal">
      <formula>"电脑"</formula>
    </cfRule>
    <cfRule type="containsText" dxfId="2" priority="8812" operator="between" text="电脑">
      <formula>NOT(ISERROR(SEARCH("电脑",C919)))</formula>
    </cfRule>
  </conditionalFormatting>
  <conditionalFormatting sqref="D919">
    <cfRule type="duplicateValues" dxfId="0" priority="8825"/>
  </conditionalFormatting>
  <conditionalFormatting sqref="H919">
    <cfRule type="cellIs" dxfId="8" priority="8817" operator="equal">
      <formula>"F"</formula>
    </cfRule>
  </conditionalFormatting>
  <conditionalFormatting sqref="R919">
    <cfRule type="cellIs" dxfId="8" priority="8814" operator="lessThan">
      <formula>18</formula>
    </cfRule>
    <cfRule type="cellIs" dxfId="11" priority="8813" operator="equal">
      <formula>18</formula>
    </cfRule>
  </conditionalFormatting>
  <conditionalFormatting sqref="T919">
    <cfRule type="containsText" dxfId="12" priority="8818" operator="between" text="M">
      <formula>NOT(ISERROR(SEARCH("M",T919)))</formula>
    </cfRule>
  </conditionalFormatting>
  <conditionalFormatting sqref="C920">
    <cfRule type="cellIs" dxfId="3" priority="8370" operator="equal">
      <formula>"车一"</formula>
    </cfRule>
    <cfRule type="cellIs" dxfId="6" priority="8369" operator="equal">
      <formula>"车二"</formula>
    </cfRule>
    <cfRule type="cellIs" dxfId="7" priority="8368" operator="equal">
      <formula>"车三"</formula>
    </cfRule>
    <cfRule type="containsText" dxfId="1" priority="8367" operator="between" text="包装">
      <formula>NOT(ISERROR(SEARCH("包装",C920)))</formula>
    </cfRule>
    <cfRule type="cellIs" dxfId="4" priority="8366" operator="equal">
      <formula>"下料"</formula>
    </cfRule>
    <cfRule type="cellIs" dxfId="5" priority="8365" operator="equal">
      <formula>"电脑"</formula>
    </cfRule>
    <cfRule type="containsText" dxfId="2" priority="8358" operator="between" text="电脑">
      <formula>NOT(ISERROR(SEARCH("电脑",C920)))</formula>
    </cfRule>
  </conditionalFormatting>
  <conditionalFormatting sqref="D920">
    <cfRule type="duplicateValues" dxfId="0" priority="8371"/>
  </conditionalFormatting>
  <conditionalFormatting sqref="H920">
    <cfRule type="cellIs" dxfId="8" priority="8363" operator="equal">
      <formula>"F"</formula>
    </cfRule>
  </conditionalFormatting>
  <conditionalFormatting sqref="R920">
    <cfRule type="cellIs" dxfId="8" priority="8360" operator="lessThan">
      <formula>18</formula>
    </cfRule>
    <cfRule type="cellIs" dxfId="11" priority="8359" operator="equal">
      <formula>18</formula>
    </cfRule>
  </conditionalFormatting>
  <conditionalFormatting sqref="T920">
    <cfRule type="containsText" dxfId="12" priority="8364" operator="between" text="M">
      <formula>NOT(ISERROR(SEARCH("M",T920)))</formula>
    </cfRule>
  </conditionalFormatting>
  <conditionalFormatting sqref="C921">
    <cfRule type="cellIs" dxfId="3" priority="8905" operator="equal">
      <formula>"车一"</formula>
    </cfRule>
    <cfRule type="cellIs" dxfId="6" priority="8904" operator="equal">
      <formula>"车二"</formula>
    </cfRule>
    <cfRule type="cellIs" dxfId="7" priority="8903" operator="equal">
      <formula>"车三"</formula>
    </cfRule>
    <cfRule type="containsText" dxfId="1" priority="8902" operator="between" text="包装">
      <formula>NOT(ISERROR(SEARCH("包装",C921)))</formula>
    </cfRule>
    <cfRule type="cellIs" dxfId="4" priority="8901" operator="equal">
      <formula>"下料"</formula>
    </cfRule>
    <cfRule type="cellIs" dxfId="5" priority="8900" operator="equal">
      <formula>"电脑"</formula>
    </cfRule>
    <cfRule type="containsText" dxfId="2" priority="8893" operator="between" text="电脑">
      <formula>NOT(ISERROR(SEARCH("电脑",C921)))</formula>
    </cfRule>
  </conditionalFormatting>
  <conditionalFormatting sqref="D921">
    <cfRule type="duplicateValues" dxfId="0" priority="8906"/>
  </conditionalFormatting>
  <conditionalFormatting sqref="H921">
    <cfRule type="cellIs" dxfId="8" priority="8898" operator="equal">
      <formula>"F"</formula>
    </cfRule>
  </conditionalFormatting>
  <conditionalFormatting sqref="R921">
    <cfRule type="cellIs" dxfId="8" priority="8895" operator="lessThan">
      <formula>18</formula>
    </cfRule>
    <cfRule type="cellIs" dxfId="11" priority="8894" operator="equal">
      <formula>18</formula>
    </cfRule>
  </conditionalFormatting>
  <conditionalFormatting sqref="T921">
    <cfRule type="containsText" dxfId="12" priority="8899" operator="between" text="M">
      <formula>NOT(ISERROR(SEARCH("M",T921)))</formula>
    </cfRule>
  </conditionalFormatting>
  <conditionalFormatting sqref="C922">
    <cfRule type="cellIs" dxfId="3" priority="8788" operator="equal">
      <formula>"车一"</formula>
    </cfRule>
    <cfRule type="cellIs" dxfId="6" priority="8787" operator="equal">
      <formula>"车二"</formula>
    </cfRule>
    <cfRule type="cellIs" dxfId="7" priority="8786" operator="equal">
      <formula>"车三"</formula>
    </cfRule>
    <cfRule type="containsText" dxfId="1" priority="8785" operator="between" text="包装">
      <formula>NOT(ISERROR(SEARCH("包装",C922)))</formula>
    </cfRule>
    <cfRule type="cellIs" dxfId="4" priority="8784" operator="equal">
      <formula>"下料"</formula>
    </cfRule>
    <cfRule type="cellIs" dxfId="5" priority="8783" operator="equal">
      <formula>"电脑"</formula>
    </cfRule>
    <cfRule type="containsText" dxfId="2" priority="8776" operator="between" text="电脑">
      <formula>NOT(ISERROR(SEARCH("电脑",C922)))</formula>
    </cfRule>
  </conditionalFormatting>
  <conditionalFormatting sqref="D922">
    <cfRule type="duplicateValues" dxfId="0" priority="8789"/>
  </conditionalFormatting>
  <conditionalFormatting sqref="H922">
    <cfRule type="cellIs" dxfId="8" priority="8781" operator="equal">
      <formula>"F"</formula>
    </cfRule>
  </conditionalFormatting>
  <conditionalFormatting sqref="R922">
    <cfRule type="cellIs" dxfId="8" priority="8778" operator="lessThan">
      <formula>18</formula>
    </cfRule>
    <cfRule type="cellIs" dxfId="11" priority="8777" operator="equal">
      <formula>18</formula>
    </cfRule>
  </conditionalFormatting>
  <conditionalFormatting sqref="T922">
    <cfRule type="containsText" dxfId="12" priority="8782" operator="between" text="M">
      <formula>NOT(ISERROR(SEARCH("M",T922)))</formula>
    </cfRule>
  </conditionalFormatting>
  <conditionalFormatting sqref="C923">
    <cfRule type="cellIs" dxfId="3" priority="8356" operator="equal">
      <formula>"车一"</formula>
    </cfRule>
    <cfRule type="cellIs" dxfId="6" priority="8355" operator="equal">
      <formula>"车二"</formula>
    </cfRule>
    <cfRule type="cellIs" dxfId="7" priority="8354" operator="equal">
      <formula>"车三"</formula>
    </cfRule>
    <cfRule type="containsText" dxfId="1" priority="8353" operator="between" text="包装">
      <formula>NOT(ISERROR(SEARCH("包装",C923)))</formula>
    </cfRule>
    <cfRule type="cellIs" dxfId="4" priority="8352" operator="equal">
      <formula>"下料"</formula>
    </cfRule>
    <cfRule type="cellIs" dxfId="5" priority="8351" operator="equal">
      <formula>"电脑"</formula>
    </cfRule>
    <cfRule type="containsText" dxfId="2" priority="8344" operator="between" text="电脑">
      <formula>NOT(ISERROR(SEARCH("电脑",C923)))</formula>
    </cfRule>
  </conditionalFormatting>
  <conditionalFormatting sqref="D923">
    <cfRule type="duplicateValues" dxfId="0" priority="8357"/>
  </conditionalFormatting>
  <conditionalFormatting sqref="H923">
    <cfRule type="cellIs" dxfId="8" priority="8349" operator="equal">
      <formula>"F"</formula>
    </cfRule>
  </conditionalFormatting>
  <conditionalFormatting sqref="R923">
    <cfRule type="cellIs" dxfId="8" priority="8346" operator="lessThan">
      <formula>18</formula>
    </cfRule>
    <cfRule type="cellIs" dxfId="11" priority="8345" operator="equal">
      <formula>18</formula>
    </cfRule>
  </conditionalFormatting>
  <conditionalFormatting sqref="T923">
    <cfRule type="containsText" dxfId="12" priority="8350" operator="between" text="M">
      <formula>NOT(ISERROR(SEARCH("M",T923)))</formula>
    </cfRule>
  </conditionalFormatting>
  <conditionalFormatting sqref="C927">
    <cfRule type="cellIs" dxfId="3" priority="7689" operator="equal">
      <formula>"车一"</formula>
    </cfRule>
    <cfRule type="cellIs" dxfId="6" priority="7688" operator="equal">
      <formula>"车二"</formula>
    </cfRule>
    <cfRule type="cellIs" dxfId="7" priority="7687" operator="equal">
      <formula>"车三"</formula>
    </cfRule>
    <cfRule type="containsText" dxfId="1" priority="7686" operator="between" text="包装">
      <formula>NOT(ISERROR(SEARCH("包装",C927)))</formula>
    </cfRule>
    <cfRule type="cellIs" dxfId="4" priority="7685" operator="equal">
      <formula>"下料"</formula>
    </cfRule>
    <cfRule type="cellIs" dxfId="5" priority="7684" operator="equal">
      <formula>"电脑"</formula>
    </cfRule>
    <cfRule type="containsText" dxfId="2" priority="7677" operator="between" text="电脑">
      <formula>NOT(ISERROR(SEARCH("电脑",C927)))</formula>
    </cfRule>
  </conditionalFormatting>
  <conditionalFormatting sqref="D927">
    <cfRule type="duplicateValues" dxfId="0" priority="7690"/>
  </conditionalFormatting>
  <conditionalFormatting sqref="H927">
    <cfRule type="cellIs" dxfId="8" priority="7682" operator="equal">
      <formula>"F"</formula>
    </cfRule>
  </conditionalFormatting>
  <conditionalFormatting sqref="R927">
    <cfRule type="cellIs" dxfId="8" priority="7679" operator="lessThan">
      <formula>18</formula>
    </cfRule>
    <cfRule type="cellIs" dxfId="11" priority="7678" operator="equal">
      <formula>18</formula>
    </cfRule>
  </conditionalFormatting>
  <conditionalFormatting sqref="T927">
    <cfRule type="containsText" dxfId="12" priority="7683" operator="between" text="M">
      <formula>NOT(ISERROR(SEARCH("M",T927)))</formula>
    </cfRule>
  </conditionalFormatting>
  <conditionalFormatting sqref="C928">
    <cfRule type="cellIs" dxfId="3" priority="8342" operator="equal">
      <formula>"车一"</formula>
    </cfRule>
    <cfRule type="cellIs" dxfId="6" priority="8341" operator="equal">
      <formula>"车二"</formula>
    </cfRule>
    <cfRule type="cellIs" dxfId="7" priority="8340" operator="equal">
      <formula>"车三"</formula>
    </cfRule>
    <cfRule type="containsText" dxfId="1" priority="8339" operator="between" text="包装">
      <formula>NOT(ISERROR(SEARCH("包装",C928)))</formula>
    </cfRule>
    <cfRule type="cellIs" dxfId="4" priority="8338" operator="equal">
      <formula>"下料"</formula>
    </cfRule>
    <cfRule type="cellIs" dxfId="5" priority="8337" operator="equal">
      <formula>"电脑"</formula>
    </cfRule>
    <cfRule type="containsText" dxfId="2" priority="8330" operator="between" text="电脑">
      <formula>NOT(ISERROR(SEARCH("电脑",C928)))</formula>
    </cfRule>
  </conditionalFormatting>
  <conditionalFormatting sqref="D928">
    <cfRule type="duplicateValues" dxfId="0" priority="8343"/>
  </conditionalFormatting>
  <conditionalFormatting sqref="H928">
    <cfRule type="cellIs" dxfId="8" priority="8335" operator="equal">
      <formula>"F"</formula>
    </cfRule>
  </conditionalFormatting>
  <conditionalFormatting sqref="R928">
    <cfRule type="cellIs" dxfId="8" priority="8332" operator="lessThan">
      <formula>18</formula>
    </cfRule>
    <cfRule type="cellIs" dxfId="11" priority="8331" operator="equal">
      <formula>18</formula>
    </cfRule>
  </conditionalFormatting>
  <conditionalFormatting sqref="T928">
    <cfRule type="containsText" dxfId="12" priority="8336" operator="between" text="M">
      <formula>NOT(ISERROR(SEARCH("M",T928)))</formula>
    </cfRule>
  </conditionalFormatting>
  <conditionalFormatting sqref="C930">
    <cfRule type="cellIs" dxfId="3" priority="9553" operator="equal">
      <formula>"车一"</formula>
    </cfRule>
    <cfRule type="cellIs" dxfId="6" priority="9552" operator="equal">
      <formula>"车二"</formula>
    </cfRule>
    <cfRule type="cellIs" dxfId="7" priority="9551" operator="equal">
      <formula>"车三"</formula>
    </cfRule>
    <cfRule type="containsText" dxfId="1" priority="9550" operator="between" text="包装">
      <formula>NOT(ISERROR(SEARCH("包装",C930)))</formula>
    </cfRule>
    <cfRule type="cellIs" dxfId="4" priority="9549" operator="equal">
      <formula>"下料"</formula>
    </cfRule>
    <cfRule type="cellIs" dxfId="5" priority="9548" operator="equal">
      <formula>"电脑"</formula>
    </cfRule>
    <cfRule type="containsText" dxfId="2" priority="9541" operator="between" text="电脑">
      <formula>NOT(ISERROR(SEARCH("电脑",C930)))</formula>
    </cfRule>
  </conditionalFormatting>
  <conditionalFormatting sqref="D930">
    <cfRule type="duplicateValues" dxfId="0" priority="9554"/>
  </conditionalFormatting>
  <conditionalFormatting sqref="H930">
    <cfRule type="cellIs" dxfId="8" priority="9546" operator="equal">
      <formula>"F"</formula>
    </cfRule>
  </conditionalFormatting>
  <conditionalFormatting sqref="R930">
    <cfRule type="cellIs" dxfId="8" priority="9543" operator="lessThan">
      <formula>18</formula>
    </cfRule>
    <cfRule type="cellIs" dxfId="11" priority="9542" operator="equal">
      <formula>18</formula>
    </cfRule>
  </conditionalFormatting>
  <conditionalFormatting sqref="T930">
    <cfRule type="containsText" dxfId="12" priority="9547" operator="between" text="M">
      <formula>NOT(ISERROR(SEARCH("M",T930)))</formula>
    </cfRule>
  </conditionalFormatting>
  <conditionalFormatting sqref="C931">
    <cfRule type="cellIs" dxfId="3" priority="8510" operator="equal">
      <formula>"车一"</formula>
    </cfRule>
    <cfRule type="cellIs" dxfId="6" priority="8509" operator="equal">
      <formula>"车二"</formula>
    </cfRule>
    <cfRule type="cellIs" dxfId="7" priority="8508" operator="equal">
      <formula>"车三"</formula>
    </cfRule>
    <cfRule type="containsText" dxfId="1" priority="8507" operator="between" text="包装">
      <formula>NOT(ISERROR(SEARCH("包装",C931)))</formula>
    </cfRule>
    <cfRule type="cellIs" dxfId="4" priority="8506" operator="equal">
      <formula>"下料"</formula>
    </cfRule>
    <cfRule type="cellIs" dxfId="5" priority="8505" operator="equal">
      <formula>"电脑"</formula>
    </cfRule>
    <cfRule type="containsText" dxfId="2" priority="8498" operator="between" text="电脑">
      <formula>NOT(ISERROR(SEARCH("电脑",C931)))</formula>
    </cfRule>
  </conditionalFormatting>
  <conditionalFormatting sqref="D931">
    <cfRule type="duplicateValues" dxfId="0" priority="8511"/>
  </conditionalFormatting>
  <conditionalFormatting sqref="H931">
    <cfRule type="cellIs" dxfId="8" priority="8503" operator="equal">
      <formula>"F"</formula>
    </cfRule>
  </conditionalFormatting>
  <conditionalFormatting sqref="R931">
    <cfRule type="cellIs" dxfId="8" priority="8500" operator="lessThan">
      <formula>18</formula>
    </cfRule>
    <cfRule type="cellIs" dxfId="11" priority="8499" operator="equal">
      <formula>18</formula>
    </cfRule>
  </conditionalFormatting>
  <conditionalFormatting sqref="T931">
    <cfRule type="containsText" dxfId="12" priority="8504" operator="between" text="M">
      <formula>NOT(ISERROR(SEARCH("M",T931)))</formula>
    </cfRule>
  </conditionalFormatting>
  <conditionalFormatting sqref="C932">
    <cfRule type="cellIs" dxfId="3" priority="7492" operator="equal">
      <formula>"车一"</formula>
    </cfRule>
    <cfRule type="cellIs" dxfId="6" priority="7491" operator="equal">
      <formula>"车二"</formula>
    </cfRule>
    <cfRule type="cellIs" dxfId="7" priority="7490" operator="equal">
      <formula>"车三"</formula>
    </cfRule>
    <cfRule type="containsText" dxfId="1" priority="7489" operator="between" text="包装">
      <formula>NOT(ISERROR(SEARCH("包装",C932)))</formula>
    </cfRule>
    <cfRule type="cellIs" dxfId="4" priority="7488" operator="equal">
      <formula>"下料"</formula>
    </cfRule>
    <cfRule type="cellIs" dxfId="5" priority="7487" operator="equal">
      <formula>"电脑"</formula>
    </cfRule>
    <cfRule type="containsText" dxfId="2" priority="7480" operator="between" text="电脑">
      <formula>NOT(ISERROR(SEARCH("电脑",C932)))</formula>
    </cfRule>
  </conditionalFormatting>
  <conditionalFormatting sqref="D932">
    <cfRule type="duplicateValues" dxfId="0" priority="7493"/>
  </conditionalFormatting>
  <conditionalFormatting sqref="H932">
    <cfRule type="cellIs" dxfId="8" priority="7485" operator="equal">
      <formula>"F"</formula>
    </cfRule>
  </conditionalFormatting>
  <conditionalFormatting sqref="R932">
    <cfRule type="cellIs" dxfId="8" priority="7482" operator="lessThan">
      <formula>18</formula>
    </cfRule>
    <cfRule type="cellIs" dxfId="11" priority="7481" operator="equal">
      <formula>18</formula>
    </cfRule>
  </conditionalFormatting>
  <conditionalFormatting sqref="T932">
    <cfRule type="containsText" dxfId="12" priority="7486" operator="between" text="M">
      <formula>NOT(ISERROR(SEARCH("M",T932)))</formula>
    </cfRule>
  </conditionalFormatting>
  <conditionalFormatting sqref="C933">
    <cfRule type="cellIs" dxfId="3" priority="9361" operator="equal">
      <formula>"车一"</formula>
    </cfRule>
    <cfRule type="cellIs" dxfId="6" priority="9360" operator="equal">
      <formula>"车二"</formula>
    </cfRule>
    <cfRule type="cellIs" dxfId="7" priority="9359" operator="equal">
      <formula>"车三"</formula>
    </cfRule>
    <cfRule type="containsText" dxfId="1" priority="9358" operator="between" text="包装">
      <formula>NOT(ISERROR(SEARCH("包装",C933)))</formula>
    </cfRule>
    <cfRule type="cellIs" dxfId="4" priority="9357" operator="equal">
      <formula>"下料"</formula>
    </cfRule>
    <cfRule type="cellIs" dxfId="5" priority="9356" operator="equal">
      <formula>"电脑"</formula>
    </cfRule>
    <cfRule type="containsText" dxfId="2" priority="9349" operator="between" text="电脑">
      <formula>NOT(ISERROR(SEARCH("电脑",C933)))</formula>
    </cfRule>
  </conditionalFormatting>
  <conditionalFormatting sqref="D933">
    <cfRule type="duplicateValues" dxfId="0" priority="9362"/>
  </conditionalFormatting>
  <conditionalFormatting sqref="H933">
    <cfRule type="cellIs" dxfId="8" priority="9354" operator="equal">
      <formula>"F"</formula>
    </cfRule>
  </conditionalFormatting>
  <conditionalFormatting sqref="R933">
    <cfRule type="cellIs" dxfId="8" priority="9351" operator="lessThan">
      <formula>18</formula>
    </cfRule>
    <cfRule type="cellIs" dxfId="11" priority="9350" operator="equal">
      <formula>18</formula>
    </cfRule>
  </conditionalFormatting>
  <conditionalFormatting sqref="T933">
    <cfRule type="containsText" dxfId="12" priority="9355" operator="between" text="M">
      <formula>NOT(ISERROR(SEARCH("M",T933)))</formula>
    </cfRule>
  </conditionalFormatting>
  <conditionalFormatting sqref="C934">
    <cfRule type="cellIs" dxfId="3" priority="7478" operator="equal">
      <formula>"车一"</formula>
    </cfRule>
    <cfRule type="cellIs" dxfId="6" priority="7477" operator="equal">
      <formula>"车二"</formula>
    </cfRule>
    <cfRule type="cellIs" dxfId="7" priority="7476" operator="equal">
      <formula>"车三"</formula>
    </cfRule>
    <cfRule type="containsText" dxfId="1" priority="7475" operator="between" text="包装">
      <formula>NOT(ISERROR(SEARCH("包装",C934)))</formula>
    </cfRule>
    <cfRule type="cellIs" dxfId="4" priority="7474" operator="equal">
      <formula>"下料"</formula>
    </cfRule>
    <cfRule type="cellIs" dxfId="5" priority="7473" operator="equal">
      <formula>"电脑"</formula>
    </cfRule>
    <cfRule type="containsText" dxfId="2" priority="7466" operator="between" text="电脑">
      <formula>NOT(ISERROR(SEARCH("电脑",C934)))</formula>
    </cfRule>
  </conditionalFormatting>
  <conditionalFormatting sqref="D934">
    <cfRule type="duplicateValues" dxfId="0" priority="7479"/>
  </conditionalFormatting>
  <conditionalFormatting sqref="H934">
    <cfRule type="cellIs" dxfId="8" priority="7471" operator="equal">
      <formula>"F"</formula>
    </cfRule>
  </conditionalFormatting>
  <conditionalFormatting sqref="R934">
    <cfRule type="cellIs" dxfId="8" priority="7468" operator="lessThan">
      <formula>18</formula>
    </cfRule>
    <cfRule type="cellIs" dxfId="11" priority="7467" operator="equal">
      <formula>18</formula>
    </cfRule>
  </conditionalFormatting>
  <conditionalFormatting sqref="T934">
    <cfRule type="containsText" dxfId="12" priority="7472" operator="between" text="M">
      <formula>NOT(ISERROR(SEARCH("M",T934)))</formula>
    </cfRule>
  </conditionalFormatting>
  <conditionalFormatting sqref="C935">
    <cfRule type="cellIs" dxfId="3" priority="8258" operator="equal">
      <formula>"车一"</formula>
    </cfRule>
    <cfRule type="cellIs" dxfId="6" priority="8257" operator="equal">
      <formula>"车二"</formula>
    </cfRule>
    <cfRule type="cellIs" dxfId="7" priority="8256" operator="equal">
      <formula>"车三"</formula>
    </cfRule>
    <cfRule type="containsText" dxfId="1" priority="8255" operator="between" text="包装">
      <formula>NOT(ISERROR(SEARCH("包装",C935)))</formula>
    </cfRule>
    <cfRule type="cellIs" dxfId="4" priority="8254" operator="equal">
      <formula>"下料"</formula>
    </cfRule>
    <cfRule type="cellIs" dxfId="5" priority="8253" operator="equal">
      <formula>"电脑"</formula>
    </cfRule>
    <cfRule type="containsText" dxfId="2" priority="8246" operator="between" text="电脑">
      <formula>NOT(ISERROR(SEARCH("电脑",C935)))</formula>
    </cfRule>
  </conditionalFormatting>
  <conditionalFormatting sqref="D935">
    <cfRule type="duplicateValues" dxfId="0" priority="8259"/>
  </conditionalFormatting>
  <conditionalFormatting sqref="H935">
    <cfRule type="cellIs" dxfId="8" priority="8251" operator="equal">
      <formula>"F"</formula>
    </cfRule>
  </conditionalFormatting>
  <conditionalFormatting sqref="R935">
    <cfRule type="cellIs" dxfId="8" priority="8248" operator="lessThan">
      <formula>18</formula>
    </cfRule>
    <cfRule type="cellIs" dxfId="11" priority="8247" operator="equal">
      <formula>18</formula>
    </cfRule>
  </conditionalFormatting>
  <conditionalFormatting sqref="T935">
    <cfRule type="containsText" dxfId="12" priority="8252" operator="between" text="M">
      <formula>NOT(ISERROR(SEARCH("M",T935)))</formula>
    </cfRule>
  </conditionalFormatting>
  <conditionalFormatting sqref="C936">
    <cfRule type="cellIs" dxfId="3" priority="8132" operator="equal">
      <formula>"车一"</formula>
    </cfRule>
    <cfRule type="cellIs" dxfId="6" priority="8131" operator="equal">
      <formula>"车二"</formula>
    </cfRule>
    <cfRule type="cellIs" dxfId="7" priority="8130" operator="equal">
      <formula>"车三"</formula>
    </cfRule>
    <cfRule type="containsText" dxfId="1" priority="8129" operator="between" text="包装">
      <formula>NOT(ISERROR(SEARCH("包装",C936)))</formula>
    </cfRule>
    <cfRule type="cellIs" dxfId="4" priority="8128" operator="equal">
      <formula>"下料"</formula>
    </cfRule>
    <cfRule type="cellIs" dxfId="5" priority="8127" operator="equal">
      <formula>"电脑"</formula>
    </cfRule>
    <cfRule type="containsText" dxfId="2" priority="8120" operator="between" text="电脑">
      <formula>NOT(ISERROR(SEARCH("电脑",C936)))</formula>
    </cfRule>
  </conditionalFormatting>
  <conditionalFormatting sqref="D936">
    <cfRule type="duplicateValues" dxfId="0" priority="8133"/>
  </conditionalFormatting>
  <conditionalFormatting sqref="H936">
    <cfRule type="cellIs" dxfId="8" priority="8125" operator="equal">
      <formula>"F"</formula>
    </cfRule>
  </conditionalFormatting>
  <conditionalFormatting sqref="R936">
    <cfRule type="cellIs" dxfId="8" priority="8122" operator="lessThan">
      <formula>18</formula>
    </cfRule>
    <cfRule type="cellIs" dxfId="11" priority="8121" operator="equal">
      <formula>18</formula>
    </cfRule>
  </conditionalFormatting>
  <conditionalFormatting sqref="T936">
    <cfRule type="containsText" dxfId="12" priority="8126" operator="between" text="M">
      <formula>NOT(ISERROR(SEARCH("M",T936)))</formula>
    </cfRule>
  </conditionalFormatting>
  <conditionalFormatting sqref="C937">
    <cfRule type="cellIs" dxfId="3" priority="7890" operator="equal">
      <formula>"车一"</formula>
    </cfRule>
    <cfRule type="cellIs" dxfId="6" priority="7889" operator="equal">
      <formula>"车二"</formula>
    </cfRule>
    <cfRule type="cellIs" dxfId="7" priority="7888" operator="equal">
      <formula>"车三"</formula>
    </cfRule>
    <cfRule type="containsText" dxfId="1" priority="7887" operator="between" text="包装">
      <formula>NOT(ISERROR(SEARCH("包装",C937)))</formula>
    </cfRule>
    <cfRule type="cellIs" dxfId="4" priority="7886" operator="equal">
      <formula>"下料"</formula>
    </cfRule>
    <cfRule type="cellIs" dxfId="5" priority="7885" operator="equal">
      <formula>"电脑"</formula>
    </cfRule>
    <cfRule type="containsText" dxfId="2" priority="7878" operator="between" text="电脑">
      <formula>NOT(ISERROR(SEARCH("电脑",C937)))</formula>
    </cfRule>
  </conditionalFormatting>
  <conditionalFormatting sqref="D937">
    <cfRule type="duplicateValues" dxfId="0" priority="7891"/>
  </conditionalFormatting>
  <conditionalFormatting sqref="H937">
    <cfRule type="cellIs" dxfId="8" priority="7883" operator="equal">
      <formula>"F"</formula>
    </cfRule>
  </conditionalFormatting>
  <conditionalFormatting sqref="R937">
    <cfRule type="cellIs" dxfId="8" priority="7880" operator="lessThan">
      <formula>18</formula>
    </cfRule>
    <cfRule type="cellIs" dxfId="11" priority="7879" operator="equal">
      <formula>18</formula>
    </cfRule>
  </conditionalFormatting>
  <conditionalFormatting sqref="T937">
    <cfRule type="containsText" dxfId="12" priority="7884" operator="between" text="M">
      <formula>NOT(ISERROR(SEARCH("M",T937)))</formula>
    </cfRule>
  </conditionalFormatting>
  <conditionalFormatting sqref="C938">
    <cfRule type="cellIs" dxfId="3" priority="8496" operator="equal">
      <formula>"车一"</formula>
    </cfRule>
    <cfRule type="cellIs" dxfId="6" priority="8495" operator="equal">
      <formula>"车二"</formula>
    </cfRule>
    <cfRule type="cellIs" dxfId="7" priority="8494" operator="equal">
      <formula>"车三"</formula>
    </cfRule>
    <cfRule type="containsText" dxfId="1" priority="8493" operator="between" text="包装">
      <formula>NOT(ISERROR(SEARCH("包装",C938)))</formula>
    </cfRule>
    <cfRule type="cellIs" dxfId="4" priority="8492" operator="equal">
      <formula>"下料"</formula>
    </cfRule>
    <cfRule type="cellIs" dxfId="5" priority="8491" operator="equal">
      <formula>"电脑"</formula>
    </cfRule>
    <cfRule type="containsText" dxfId="2" priority="8484" operator="between" text="电脑">
      <formula>NOT(ISERROR(SEARCH("电脑",C938)))</formula>
    </cfRule>
  </conditionalFormatting>
  <conditionalFormatting sqref="D938">
    <cfRule type="duplicateValues" dxfId="0" priority="8497"/>
  </conditionalFormatting>
  <conditionalFormatting sqref="H938">
    <cfRule type="cellIs" dxfId="8" priority="8489" operator="equal">
      <formula>"F"</formula>
    </cfRule>
  </conditionalFormatting>
  <conditionalFormatting sqref="R938">
    <cfRule type="cellIs" dxfId="8" priority="8486" operator="lessThan">
      <formula>18</formula>
    </cfRule>
    <cfRule type="cellIs" dxfId="11" priority="8485" operator="equal">
      <formula>18</formula>
    </cfRule>
  </conditionalFormatting>
  <conditionalFormatting sqref="T938">
    <cfRule type="containsText" dxfId="12" priority="8490" operator="between" text="M">
      <formula>NOT(ISERROR(SEARCH("M",T938)))</formula>
    </cfRule>
  </conditionalFormatting>
  <conditionalFormatting sqref="C939">
    <cfRule type="cellIs" dxfId="3" priority="9969" operator="equal">
      <formula>"车一"</formula>
    </cfRule>
    <cfRule type="cellIs" dxfId="6" priority="9968" operator="equal">
      <formula>"车二"</formula>
    </cfRule>
    <cfRule type="cellIs" dxfId="7" priority="9967" operator="equal">
      <formula>"车三"</formula>
    </cfRule>
    <cfRule type="containsText" dxfId="1" priority="9966" operator="between" text="包装">
      <formula>NOT(ISERROR(SEARCH("包装",C939)))</formula>
    </cfRule>
    <cfRule type="cellIs" dxfId="4" priority="9965" operator="equal">
      <formula>"下料"</formula>
    </cfRule>
    <cfRule type="cellIs" dxfId="5" priority="9964" operator="equal">
      <formula>"电脑"</formula>
    </cfRule>
    <cfRule type="containsText" dxfId="2" priority="9957" operator="between" text="电脑">
      <formula>NOT(ISERROR(SEARCH("电脑",C939)))</formula>
    </cfRule>
  </conditionalFormatting>
  <conditionalFormatting sqref="D939">
    <cfRule type="duplicateValues" dxfId="0" priority="9970"/>
  </conditionalFormatting>
  <conditionalFormatting sqref="H939">
    <cfRule type="cellIs" dxfId="8" priority="9962" operator="equal">
      <formula>"F"</formula>
    </cfRule>
  </conditionalFormatting>
  <conditionalFormatting sqref="R939">
    <cfRule type="cellIs" dxfId="8" priority="9959" operator="lessThan">
      <formula>18</formula>
    </cfRule>
    <cfRule type="cellIs" dxfId="11" priority="9958" operator="equal">
      <formula>18</formula>
    </cfRule>
  </conditionalFormatting>
  <conditionalFormatting sqref="T939">
    <cfRule type="containsText" dxfId="12" priority="9963" operator="between" text="M">
      <formula>NOT(ISERROR(SEARCH("M",T939)))</formula>
    </cfRule>
  </conditionalFormatting>
  <conditionalFormatting sqref="C940">
    <cfRule type="cellIs" dxfId="3" priority="7633" operator="equal">
      <formula>"车一"</formula>
    </cfRule>
    <cfRule type="cellIs" dxfId="6" priority="7632" operator="equal">
      <formula>"车二"</formula>
    </cfRule>
    <cfRule type="cellIs" dxfId="7" priority="7631" operator="equal">
      <formula>"车三"</formula>
    </cfRule>
    <cfRule type="containsText" dxfId="1" priority="7630" operator="between" text="包装">
      <formula>NOT(ISERROR(SEARCH("包装",C940)))</formula>
    </cfRule>
    <cfRule type="cellIs" dxfId="4" priority="7629" operator="equal">
      <formula>"下料"</formula>
    </cfRule>
    <cfRule type="cellIs" dxfId="5" priority="7628" operator="equal">
      <formula>"电脑"</formula>
    </cfRule>
    <cfRule type="containsText" dxfId="2" priority="7621" operator="between" text="电脑">
      <formula>NOT(ISERROR(SEARCH("电脑",C940)))</formula>
    </cfRule>
  </conditionalFormatting>
  <conditionalFormatting sqref="D940">
    <cfRule type="duplicateValues" dxfId="0" priority="7634"/>
  </conditionalFormatting>
  <conditionalFormatting sqref="H940">
    <cfRule type="cellIs" dxfId="8" priority="7626" operator="equal">
      <formula>"F"</formula>
    </cfRule>
  </conditionalFormatting>
  <conditionalFormatting sqref="R940">
    <cfRule type="cellIs" dxfId="8" priority="7623" operator="lessThan">
      <formula>18</formula>
    </cfRule>
    <cfRule type="cellIs" dxfId="11" priority="7622" operator="equal">
      <formula>18</formula>
    </cfRule>
  </conditionalFormatting>
  <conditionalFormatting sqref="T940">
    <cfRule type="containsText" dxfId="12" priority="7627" operator="between" text="M">
      <formula>NOT(ISERROR(SEARCH("M",T940)))</formula>
    </cfRule>
  </conditionalFormatting>
  <conditionalFormatting sqref="C941">
    <cfRule type="cellIs" dxfId="3" priority="8328" operator="equal">
      <formula>"车一"</formula>
    </cfRule>
    <cfRule type="cellIs" dxfId="6" priority="8327" operator="equal">
      <formula>"车二"</formula>
    </cfRule>
    <cfRule type="cellIs" dxfId="7" priority="8326" operator="equal">
      <formula>"车三"</formula>
    </cfRule>
    <cfRule type="containsText" dxfId="1" priority="8325" operator="between" text="包装">
      <formula>NOT(ISERROR(SEARCH("包装",C941)))</formula>
    </cfRule>
    <cfRule type="cellIs" dxfId="4" priority="8324" operator="equal">
      <formula>"下料"</formula>
    </cfRule>
    <cfRule type="cellIs" dxfId="5" priority="8323" operator="equal">
      <formula>"电脑"</formula>
    </cfRule>
    <cfRule type="containsText" dxfId="2" priority="8316" operator="between" text="电脑">
      <formula>NOT(ISERROR(SEARCH("电脑",C941)))</formula>
    </cfRule>
  </conditionalFormatting>
  <conditionalFormatting sqref="D941">
    <cfRule type="duplicateValues" dxfId="0" priority="8329"/>
  </conditionalFormatting>
  <conditionalFormatting sqref="H941">
    <cfRule type="cellIs" dxfId="8" priority="8321" operator="equal">
      <formula>"F"</formula>
    </cfRule>
  </conditionalFormatting>
  <conditionalFormatting sqref="R941">
    <cfRule type="cellIs" dxfId="8" priority="8318" operator="lessThan">
      <formula>18</formula>
    </cfRule>
    <cfRule type="cellIs" dxfId="11" priority="8317" operator="equal">
      <formula>18</formula>
    </cfRule>
  </conditionalFormatting>
  <conditionalFormatting sqref="T941">
    <cfRule type="containsText" dxfId="12" priority="8322" operator="between" text="M">
      <formula>NOT(ISERROR(SEARCH("M",T941)))</formula>
    </cfRule>
  </conditionalFormatting>
  <conditionalFormatting sqref="C942">
    <cfRule type="cellIs" dxfId="3" priority="7876" operator="equal">
      <formula>"车一"</formula>
    </cfRule>
    <cfRule type="cellIs" dxfId="6" priority="7875" operator="equal">
      <formula>"车二"</formula>
    </cfRule>
    <cfRule type="cellIs" dxfId="7" priority="7874" operator="equal">
      <formula>"车三"</formula>
    </cfRule>
    <cfRule type="containsText" dxfId="1" priority="7873" operator="between" text="包装">
      <formula>NOT(ISERROR(SEARCH("包装",C942)))</formula>
    </cfRule>
    <cfRule type="cellIs" dxfId="4" priority="7872" operator="equal">
      <formula>"下料"</formula>
    </cfRule>
    <cfRule type="cellIs" dxfId="5" priority="7871" operator="equal">
      <formula>"电脑"</formula>
    </cfRule>
    <cfRule type="containsText" dxfId="2" priority="7864" operator="between" text="电脑">
      <formula>NOT(ISERROR(SEARCH("电脑",C942)))</formula>
    </cfRule>
  </conditionalFormatting>
  <conditionalFormatting sqref="D942">
    <cfRule type="duplicateValues" dxfId="0" priority="7877"/>
  </conditionalFormatting>
  <conditionalFormatting sqref="H942">
    <cfRule type="cellIs" dxfId="8" priority="7869" operator="equal">
      <formula>"F"</formula>
    </cfRule>
  </conditionalFormatting>
  <conditionalFormatting sqref="R942">
    <cfRule type="cellIs" dxfId="8" priority="7866" operator="lessThan">
      <formula>18</formula>
    </cfRule>
    <cfRule type="cellIs" dxfId="11" priority="7865" operator="equal">
      <formula>18</formula>
    </cfRule>
  </conditionalFormatting>
  <conditionalFormatting sqref="T942">
    <cfRule type="containsText" dxfId="12" priority="7870" operator="between" text="M">
      <formula>NOT(ISERROR(SEARCH("M",T942)))</formula>
    </cfRule>
  </conditionalFormatting>
  <conditionalFormatting sqref="C943">
    <cfRule type="cellIs" dxfId="3" priority="7661" operator="equal">
      <formula>"车一"</formula>
    </cfRule>
    <cfRule type="cellIs" dxfId="6" priority="7660" operator="equal">
      <formula>"车二"</formula>
    </cfRule>
    <cfRule type="cellIs" dxfId="7" priority="7659" operator="equal">
      <formula>"车三"</formula>
    </cfRule>
    <cfRule type="containsText" dxfId="1" priority="7658" operator="between" text="包装">
      <formula>NOT(ISERROR(SEARCH("包装",C943)))</formula>
    </cfRule>
    <cfRule type="cellIs" dxfId="4" priority="7657" operator="equal">
      <formula>"下料"</formula>
    </cfRule>
    <cfRule type="cellIs" dxfId="5" priority="7656" operator="equal">
      <formula>"电脑"</formula>
    </cfRule>
    <cfRule type="containsText" dxfId="2" priority="7649" operator="between" text="电脑">
      <formula>NOT(ISERROR(SEARCH("电脑",C943)))</formula>
    </cfRule>
  </conditionalFormatting>
  <conditionalFormatting sqref="D943">
    <cfRule type="duplicateValues" dxfId="0" priority="7662"/>
  </conditionalFormatting>
  <conditionalFormatting sqref="H943">
    <cfRule type="cellIs" dxfId="8" priority="7654" operator="equal">
      <formula>"F"</formula>
    </cfRule>
  </conditionalFormatting>
  <conditionalFormatting sqref="R943">
    <cfRule type="cellIs" dxfId="8" priority="7651" operator="lessThan">
      <formula>18</formula>
    </cfRule>
    <cfRule type="cellIs" dxfId="11" priority="7650" operator="equal">
      <formula>18</formula>
    </cfRule>
  </conditionalFormatting>
  <conditionalFormatting sqref="T943">
    <cfRule type="containsText" dxfId="12" priority="7655" operator="between" text="M">
      <formula>NOT(ISERROR(SEARCH("M",T943)))</formula>
    </cfRule>
  </conditionalFormatting>
  <conditionalFormatting sqref="C944">
    <cfRule type="cellIs" dxfId="3" priority="9375" operator="equal">
      <formula>"车一"</formula>
    </cfRule>
    <cfRule type="cellIs" dxfId="6" priority="9374" operator="equal">
      <formula>"车二"</formula>
    </cfRule>
    <cfRule type="cellIs" dxfId="7" priority="9373" operator="equal">
      <formula>"车三"</formula>
    </cfRule>
    <cfRule type="containsText" dxfId="1" priority="9372" operator="between" text="包装">
      <formula>NOT(ISERROR(SEARCH("包装",C944)))</formula>
    </cfRule>
    <cfRule type="cellIs" dxfId="4" priority="9371" operator="equal">
      <formula>"下料"</formula>
    </cfRule>
    <cfRule type="cellIs" dxfId="5" priority="9370" operator="equal">
      <formula>"电脑"</formula>
    </cfRule>
    <cfRule type="containsText" dxfId="2" priority="9363" operator="between" text="电脑">
      <formula>NOT(ISERROR(SEARCH("电脑",C944)))</formula>
    </cfRule>
  </conditionalFormatting>
  <conditionalFormatting sqref="D944">
    <cfRule type="duplicateValues" dxfId="0" priority="9376"/>
  </conditionalFormatting>
  <conditionalFormatting sqref="H944">
    <cfRule type="cellIs" dxfId="8" priority="9368" operator="equal">
      <formula>"F"</formula>
    </cfRule>
  </conditionalFormatting>
  <conditionalFormatting sqref="R944">
    <cfRule type="cellIs" dxfId="8" priority="9365" operator="lessThan">
      <formula>18</formula>
    </cfRule>
    <cfRule type="cellIs" dxfId="11" priority="9364" operator="equal">
      <formula>18</formula>
    </cfRule>
  </conditionalFormatting>
  <conditionalFormatting sqref="T944">
    <cfRule type="containsText" dxfId="12" priority="9369" operator="between" text="M">
      <formula>NOT(ISERROR(SEARCH("M",T944)))</formula>
    </cfRule>
  </conditionalFormatting>
  <conditionalFormatting sqref="C945">
    <cfRule type="cellIs" dxfId="3" priority="7464" operator="equal">
      <formula>"车一"</formula>
    </cfRule>
    <cfRule type="cellIs" dxfId="6" priority="7463" operator="equal">
      <formula>"车二"</formula>
    </cfRule>
    <cfRule type="cellIs" dxfId="7" priority="7462" operator="equal">
      <formula>"车三"</formula>
    </cfRule>
    <cfRule type="containsText" dxfId="1" priority="7461" operator="between" text="包装">
      <formula>NOT(ISERROR(SEARCH("包装",C945)))</formula>
    </cfRule>
    <cfRule type="cellIs" dxfId="4" priority="7460" operator="equal">
      <formula>"下料"</formula>
    </cfRule>
    <cfRule type="cellIs" dxfId="5" priority="7459" operator="equal">
      <formula>"电脑"</formula>
    </cfRule>
    <cfRule type="containsText" dxfId="2" priority="7452" operator="between" text="电脑">
      <formula>NOT(ISERROR(SEARCH("电脑",C945)))</formula>
    </cfRule>
  </conditionalFormatting>
  <conditionalFormatting sqref="D945">
    <cfRule type="duplicateValues" dxfId="0" priority="7465"/>
  </conditionalFormatting>
  <conditionalFormatting sqref="H945">
    <cfRule type="cellIs" dxfId="8" priority="7457" operator="equal">
      <formula>"F"</formula>
    </cfRule>
  </conditionalFormatting>
  <conditionalFormatting sqref="R945">
    <cfRule type="cellIs" dxfId="8" priority="7454" operator="lessThan">
      <formula>18</formula>
    </cfRule>
    <cfRule type="cellIs" dxfId="11" priority="7453" operator="equal">
      <formula>18</formula>
    </cfRule>
  </conditionalFormatting>
  <conditionalFormatting sqref="T945">
    <cfRule type="containsText" dxfId="12" priority="7458" operator="between" text="M">
      <formula>NOT(ISERROR(SEARCH("M",T945)))</formula>
    </cfRule>
  </conditionalFormatting>
  <conditionalFormatting sqref="C946">
    <cfRule type="cellIs" dxfId="3" priority="8020" operator="equal">
      <formula>"车一"</formula>
    </cfRule>
    <cfRule type="cellIs" dxfId="6" priority="8019" operator="equal">
      <formula>"车二"</formula>
    </cfRule>
    <cfRule type="cellIs" dxfId="7" priority="8018" operator="equal">
      <formula>"车三"</formula>
    </cfRule>
    <cfRule type="containsText" dxfId="1" priority="8017" operator="between" text="包装">
      <formula>NOT(ISERROR(SEARCH("包装",C946)))</formula>
    </cfRule>
    <cfRule type="cellIs" dxfId="4" priority="8016" operator="equal">
      <formula>"下料"</formula>
    </cfRule>
    <cfRule type="cellIs" dxfId="5" priority="8015" operator="equal">
      <formula>"电脑"</formula>
    </cfRule>
    <cfRule type="containsText" dxfId="2" priority="8008" operator="between" text="电脑">
      <formula>NOT(ISERROR(SEARCH("电脑",C946)))</formula>
    </cfRule>
  </conditionalFormatting>
  <conditionalFormatting sqref="D946">
    <cfRule type="duplicateValues" dxfId="0" priority="8021"/>
  </conditionalFormatting>
  <conditionalFormatting sqref="H946">
    <cfRule type="cellIs" dxfId="8" priority="8013" operator="equal">
      <formula>"F"</formula>
    </cfRule>
  </conditionalFormatting>
  <conditionalFormatting sqref="R946">
    <cfRule type="cellIs" dxfId="8" priority="8010" operator="lessThan">
      <formula>18</formula>
    </cfRule>
    <cfRule type="cellIs" dxfId="11" priority="8009" operator="equal">
      <formula>18</formula>
    </cfRule>
  </conditionalFormatting>
  <conditionalFormatting sqref="T946">
    <cfRule type="containsText" dxfId="12" priority="8014" operator="between" text="M">
      <formula>NOT(ISERROR(SEARCH("M",T946)))</formula>
    </cfRule>
  </conditionalFormatting>
  <conditionalFormatting sqref="C947">
    <cfRule type="cellIs" dxfId="3" priority="7862" operator="equal">
      <formula>"车一"</formula>
    </cfRule>
    <cfRule type="cellIs" dxfId="6" priority="7861" operator="equal">
      <formula>"车二"</formula>
    </cfRule>
    <cfRule type="cellIs" dxfId="7" priority="7860" operator="equal">
      <formula>"车三"</formula>
    </cfRule>
    <cfRule type="containsText" dxfId="1" priority="7859" operator="between" text="包装">
      <formula>NOT(ISERROR(SEARCH("包装",C947)))</formula>
    </cfRule>
    <cfRule type="cellIs" dxfId="4" priority="7858" operator="equal">
      <formula>"下料"</formula>
    </cfRule>
    <cfRule type="cellIs" dxfId="5" priority="7857" operator="equal">
      <formula>"电脑"</formula>
    </cfRule>
    <cfRule type="containsText" dxfId="2" priority="7850" operator="between" text="电脑">
      <formula>NOT(ISERROR(SEARCH("电脑",C947)))</formula>
    </cfRule>
  </conditionalFormatting>
  <conditionalFormatting sqref="D947">
    <cfRule type="duplicateValues" dxfId="0" priority="7863"/>
  </conditionalFormatting>
  <conditionalFormatting sqref="H947">
    <cfRule type="cellIs" dxfId="8" priority="7855" operator="equal">
      <formula>"F"</formula>
    </cfRule>
  </conditionalFormatting>
  <conditionalFormatting sqref="R947">
    <cfRule type="cellIs" dxfId="8" priority="7852" operator="lessThan">
      <formula>18</formula>
    </cfRule>
    <cfRule type="cellIs" dxfId="11" priority="7851" operator="equal">
      <formula>18</formula>
    </cfRule>
  </conditionalFormatting>
  <conditionalFormatting sqref="T947">
    <cfRule type="containsText" dxfId="12" priority="7856" operator="between" text="M">
      <formula>NOT(ISERROR(SEARCH("M",T947)))</formula>
    </cfRule>
  </conditionalFormatting>
  <conditionalFormatting sqref="C948">
    <cfRule type="cellIs" dxfId="3" priority="7450" operator="equal">
      <formula>"车一"</formula>
    </cfRule>
    <cfRule type="cellIs" dxfId="6" priority="7449" operator="equal">
      <formula>"车二"</formula>
    </cfRule>
    <cfRule type="cellIs" dxfId="7" priority="7448" operator="equal">
      <formula>"车三"</formula>
    </cfRule>
    <cfRule type="containsText" dxfId="1" priority="7447" operator="between" text="包装">
      <formula>NOT(ISERROR(SEARCH("包装",C948)))</formula>
    </cfRule>
    <cfRule type="cellIs" dxfId="4" priority="7446" operator="equal">
      <formula>"下料"</formula>
    </cfRule>
    <cfRule type="cellIs" dxfId="5" priority="7445" operator="equal">
      <formula>"电脑"</formula>
    </cfRule>
    <cfRule type="containsText" dxfId="2" priority="7443" operator="between" text="电脑">
      <formula>NOT(ISERROR(SEARCH("电脑",C948)))</formula>
    </cfRule>
  </conditionalFormatting>
  <conditionalFormatting sqref="D948">
    <cfRule type="duplicateValues" dxfId="0" priority="7451"/>
  </conditionalFormatting>
  <conditionalFormatting sqref="H948">
    <cfRule type="cellIs" dxfId="8" priority="7444" operator="equal">
      <formula>"F"</formula>
    </cfRule>
  </conditionalFormatting>
  <conditionalFormatting sqref="R948">
    <cfRule type="cellIs" dxfId="8" priority="7439" operator="lessThan">
      <formula>18</formula>
    </cfRule>
    <cfRule type="cellIs" dxfId="11" priority="7438" operator="equal">
      <formula>18</formula>
    </cfRule>
  </conditionalFormatting>
  <conditionalFormatting sqref="T948">
    <cfRule type="containsText" dxfId="12" priority="7442" operator="between" text="M">
      <formula>NOT(ISERROR(SEARCH("M",T948)))</formula>
    </cfRule>
  </conditionalFormatting>
  <conditionalFormatting sqref="C949">
    <cfRule type="cellIs" dxfId="3" priority="8118" operator="equal">
      <formula>"车一"</formula>
    </cfRule>
    <cfRule type="cellIs" dxfId="6" priority="8117" operator="equal">
      <formula>"车二"</formula>
    </cfRule>
    <cfRule type="cellIs" dxfId="7" priority="8116" operator="equal">
      <formula>"车三"</formula>
    </cfRule>
    <cfRule type="containsText" dxfId="1" priority="8115" operator="between" text="包装">
      <formula>NOT(ISERROR(SEARCH("包装",C949)))</formula>
    </cfRule>
    <cfRule type="cellIs" dxfId="4" priority="8114" operator="equal">
      <formula>"下料"</formula>
    </cfRule>
    <cfRule type="cellIs" dxfId="5" priority="8113" operator="equal">
      <formula>"电脑"</formula>
    </cfRule>
    <cfRule type="containsText" dxfId="2" priority="8106" operator="between" text="电脑">
      <formula>NOT(ISERROR(SEARCH("电脑",C949)))</formula>
    </cfRule>
  </conditionalFormatting>
  <conditionalFormatting sqref="D949">
    <cfRule type="duplicateValues" dxfId="0" priority="8119"/>
  </conditionalFormatting>
  <conditionalFormatting sqref="H949">
    <cfRule type="cellIs" dxfId="8" priority="8111" operator="equal">
      <formula>"F"</formula>
    </cfRule>
  </conditionalFormatting>
  <conditionalFormatting sqref="R949">
    <cfRule type="cellIs" dxfId="8" priority="8108" operator="lessThan">
      <formula>18</formula>
    </cfRule>
    <cfRule type="cellIs" dxfId="11" priority="8107" operator="equal">
      <formula>18</formula>
    </cfRule>
  </conditionalFormatting>
  <conditionalFormatting sqref="T949">
    <cfRule type="containsText" dxfId="12" priority="8112" operator="between" text="M">
      <formula>NOT(ISERROR(SEARCH("M",T949)))</formula>
    </cfRule>
  </conditionalFormatting>
  <conditionalFormatting sqref="C950">
    <cfRule type="cellIs" dxfId="3" priority="8300" operator="equal">
      <formula>"车一"</formula>
    </cfRule>
    <cfRule type="cellIs" dxfId="6" priority="8299" operator="equal">
      <formula>"车二"</formula>
    </cfRule>
    <cfRule type="cellIs" dxfId="7" priority="8298" operator="equal">
      <formula>"车三"</formula>
    </cfRule>
    <cfRule type="containsText" dxfId="1" priority="8297" operator="between" text="包装">
      <formula>NOT(ISERROR(SEARCH("包装",C950)))</formula>
    </cfRule>
    <cfRule type="cellIs" dxfId="4" priority="8296" operator="equal">
      <formula>"下料"</formula>
    </cfRule>
    <cfRule type="cellIs" dxfId="5" priority="8295" operator="equal">
      <formula>"电脑"</formula>
    </cfRule>
    <cfRule type="containsText" dxfId="2" priority="8288" operator="between" text="电脑">
      <formula>NOT(ISERROR(SEARCH("电脑",C950)))</formula>
    </cfRule>
  </conditionalFormatting>
  <conditionalFormatting sqref="D950">
    <cfRule type="duplicateValues" dxfId="0" priority="8301"/>
  </conditionalFormatting>
  <conditionalFormatting sqref="H950">
    <cfRule type="cellIs" dxfId="8" priority="8293" operator="equal">
      <formula>"F"</formula>
    </cfRule>
  </conditionalFormatting>
  <conditionalFormatting sqref="R950">
    <cfRule type="cellIs" dxfId="8" priority="8290" operator="lessThan">
      <formula>18</formula>
    </cfRule>
    <cfRule type="cellIs" dxfId="11" priority="8289" operator="equal">
      <formula>18</formula>
    </cfRule>
  </conditionalFormatting>
  <conditionalFormatting sqref="T950">
    <cfRule type="containsText" dxfId="12" priority="8294" operator="between" text="M">
      <formula>NOT(ISERROR(SEARCH("M",T950)))</formula>
    </cfRule>
  </conditionalFormatting>
  <conditionalFormatting sqref="C951">
    <cfRule type="cellIs" dxfId="3" priority="7752" operator="equal">
      <formula>"车一"</formula>
    </cfRule>
    <cfRule type="cellIs" dxfId="6" priority="7751" operator="equal">
      <formula>"车二"</formula>
    </cfRule>
    <cfRule type="cellIs" dxfId="7" priority="7750" operator="equal">
      <formula>"车三"</formula>
    </cfRule>
    <cfRule type="containsText" dxfId="1" priority="7749" operator="between" text="包装">
      <formula>NOT(ISERROR(SEARCH("包装",C951)))</formula>
    </cfRule>
    <cfRule type="cellIs" dxfId="4" priority="7748" operator="equal">
      <formula>"下料"</formula>
    </cfRule>
    <cfRule type="cellIs" dxfId="5" priority="7747" operator="equal">
      <formula>"电脑"</formula>
    </cfRule>
    <cfRule type="containsText" dxfId="2" priority="7740" operator="between" text="电脑">
      <formula>NOT(ISERROR(SEARCH("电脑",C951)))</formula>
    </cfRule>
  </conditionalFormatting>
  <conditionalFormatting sqref="D951">
    <cfRule type="duplicateValues" dxfId="0" priority="7753"/>
  </conditionalFormatting>
  <conditionalFormatting sqref="H951">
    <cfRule type="cellIs" dxfId="8" priority="7745" operator="equal">
      <formula>"F"</formula>
    </cfRule>
  </conditionalFormatting>
  <conditionalFormatting sqref="R951">
    <cfRule type="cellIs" dxfId="8" priority="7742" operator="lessThan">
      <formula>18</formula>
    </cfRule>
    <cfRule type="cellIs" dxfId="11" priority="7741" operator="equal">
      <formula>18</formula>
    </cfRule>
  </conditionalFormatting>
  <conditionalFormatting sqref="T951">
    <cfRule type="containsText" dxfId="12" priority="7746" operator="between" text="M">
      <formula>NOT(ISERROR(SEARCH("M",T951)))</formula>
    </cfRule>
  </conditionalFormatting>
  <conditionalFormatting sqref="C952">
    <cfRule type="cellIs" dxfId="3" priority="7436" operator="equal">
      <formula>"车一"</formula>
    </cfRule>
    <cfRule type="cellIs" dxfId="6" priority="7435" operator="equal">
      <formula>"车二"</formula>
    </cfRule>
    <cfRule type="cellIs" dxfId="7" priority="7434" operator="equal">
      <formula>"车三"</formula>
    </cfRule>
    <cfRule type="containsText" dxfId="1" priority="7433" operator="between" text="包装">
      <formula>NOT(ISERROR(SEARCH("包装",C952)))</formula>
    </cfRule>
    <cfRule type="cellIs" dxfId="4" priority="7432" operator="equal">
      <formula>"下料"</formula>
    </cfRule>
    <cfRule type="cellIs" dxfId="5" priority="7431" operator="equal">
      <formula>"电脑"</formula>
    </cfRule>
    <cfRule type="containsText" dxfId="2" priority="7424" operator="between" text="电脑">
      <formula>NOT(ISERROR(SEARCH("电脑",C952)))</formula>
    </cfRule>
  </conditionalFormatting>
  <conditionalFormatting sqref="D952">
    <cfRule type="duplicateValues" dxfId="0" priority="7437"/>
  </conditionalFormatting>
  <conditionalFormatting sqref="H952">
    <cfRule type="cellIs" dxfId="8" priority="7429" operator="equal">
      <formula>"F"</formula>
    </cfRule>
  </conditionalFormatting>
  <conditionalFormatting sqref="R952">
    <cfRule type="cellIs" dxfId="8" priority="7426" operator="lessThan">
      <formula>18</formula>
    </cfRule>
    <cfRule type="cellIs" dxfId="11" priority="7425" operator="equal">
      <formula>18</formula>
    </cfRule>
  </conditionalFormatting>
  <conditionalFormatting sqref="T952">
    <cfRule type="containsText" dxfId="12" priority="7430" operator="between" text="M">
      <formula>NOT(ISERROR(SEARCH("M",T952)))</formula>
    </cfRule>
  </conditionalFormatting>
  <conditionalFormatting sqref="C953">
    <cfRule type="cellIs" dxfId="3" priority="7848" operator="equal">
      <formula>"车一"</formula>
    </cfRule>
    <cfRule type="cellIs" dxfId="6" priority="7847" operator="equal">
      <formula>"车二"</formula>
    </cfRule>
    <cfRule type="cellIs" dxfId="7" priority="7846" operator="equal">
      <formula>"车三"</formula>
    </cfRule>
    <cfRule type="containsText" dxfId="1" priority="7845" operator="between" text="包装">
      <formula>NOT(ISERROR(SEARCH("包装",C953)))</formula>
    </cfRule>
    <cfRule type="cellIs" dxfId="4" priority="7844" operator="equal">
      <formula>"下料"</formula>
    </cfRule>
    <cfRule type="cellIs" dxfId="5" priority="7843" operator="equal">
      <formula>"电脑"</formula>
    </cfRule>
    <cfRule type="containsText" dxfId="2" priority="7836" operator="between" text="电脑">
      <formula>NOT(ISERROR(SEARCH("电脑",C953)))</formula>
    </cfRule>
  </conditionalFormatting>
  <conditionalFormatting sqref="D953">
    <cfRule type="duplicateValues" dxfId="0" priority="7849"/>
  </conditionalFormatting>
  <conditionalFormatting sqref="H953">
    <cfRule type="cellIs" dxfId="8" priority="7841" operator="equal">
      <formula>"F"</formula>
    </cfRule>
  </conditionalFormatting>
  <conditionalFormatting sqref="R953">
    <cfRule type="cellIs" dxfId="8" priority="7838" operator="lessThan">
      <formula>18</formula>
    </cfRule>
    <cfRule type="cellIs" dxfId="11" priority="7837" operator="equal">
      <formula>18</formula>
    </cfRule>
  </conditionalFormatting>
  <conditionalFormatting sqref="T953">
    <cfRule type="containsText" dxfId="12" priority="7842" operator="between" text="M">
      <formula>NOT(ISERROR(SEARCH("M",T953)))</formula>
    </cfRule>
  </conditionalFormatting>
  <conditionalFormatting sqref="C954">
    <cfRule type="cellIs" dxfId="3" priority="9389" operator="equal">
      <formula>"车一"</formula>
    </cfRule>
    <cfRule type="cellIs" dxfId="6" priority="9388" operator="equal">
      <formula>"车二"</formula>
    </cfRule>
    <cfRule type="cellIs" dxfId="7" priority="9387" operator="equal">
      <formula>"车三"</formula>
    </cfRule>
    <cfRule type="containsText" dxfId="1" priority="9386" operator="between" text="包装">
      <formula>NOT(ISERROR(SEARCH("包装",C954)))</formula>
    </cfRule>
    <cfRule type="cellIs" dxfId="4" priority="9385" operator="equal">
      <formula>"下料"</formula>
    </cfRule>
    <cfRule type="cellIs" dxfId="5" priority="9384" operator="equal">
      <formula>"电脑"</formula>
    </cfRule>
    <cfRule type="containsText" dxfId="2" priority="9377" operator="between" text="电脑">
      <formula>NOT(ISERROR(SEARCH("电脑",C954)))</formula>
    </cfRule>
  </conditionalFormatting>
  <conditionalFormatting sqref="D954">
    <cfRule type="duplicateValues" dxfId="0" priority="9390"/>
  </conditionalFormatting>
  <conditionalFormatting sqref="H954">
    <cfRule type="cellIs" dxfId="8" priority="9382" operator="equal">
      <formula>"F"</formula>
    </cfRule>
  </conditionalFormatting>
  <conditionalFormatting sqref="R954">
    <cfRule type="cellIs" dxfId="8" priority="9379" operator="lessThan">
      <formula>18</formula>
    </cfRule>
    <cfRule type="cellIs" dxfId="11" priority="9378" operator="equal">
      <formula>18</formula>
    </cfRule>
  </conditionalFormatting>
  <conditionalFormatting sqref="T954">
    <cfRule type="containsText" dxfId="12" priority="9383" operator="between" text="M">
      <formula>NOT(ISERROR(SEARCH("M",T954)))</formula>
    </cfRule>
  </conditionalFormatting>
  <conditionalFormatting sqref="C955">
    <cfRule type="cellIs" dxfId="3" priority="8799" operator="equal">
      <formula>"车一"</formula>
    </cfRule>
    <cfRule type="cellIs" dxfId="6" priority="8798" operator="equal">
      <formula>"车二"</formula>
    </cfRule>
    <cfRule type="cellIs" dxfId="7" priority="8797" operator="equal">
      <formula>"车三"</formula>
    </cfRule>
    <cfRule type="containsText" dxfId="1" priority="8796" operator="between" text="包装">
      <formula>NOT(ISERROR(SEARCH("包装",C955)))</formula>
    </cfRule>
    <cfRule type="cellIs" dxfId="4" priority="8795" operator="equal">
      <formula>"下料"</formula>
    </cfRule>
    <cfRule type="cellIs" dxfId="5" priority="8794" operator="equal">
      <formula>"电脑"</formula>
    </cfRule>
    <cfRule type="containsText" dxfId="2" priority="8790" operator="between" text="电脑">
      <formula>NOT(ISERROR(SEARCH("电脑",C955)))</formula>
    </cfRule>
  </conditionalFormatting>
  <conditionalFormatting sqref="D955">
    <cfRule type="duplicateValues" dxfId="0" priority="8800"/>
  </conditionalFormatting>
  <conditionalFormatting sqref="H955">
    <cfRule type="cellIs" dxfId="8" priority="8793" operator="equal">
      <formula>"F"</formula>
    </cfRule>
  </conditionalFormatting>
  <conditionalFormatting sqref="R955">
    <cfRule type="cellIs" dxfId="8" priority="8792" operator="lessThan">
      <formula>18</formula>
    </cfRule>
    <cfRule type="cellIs" dxfId="11" priority="8791" operator="equal">
      <formula>18</formula>
    </cfRule>
  </conditionalFormatting>
  <conditionalFormatting sqref="C956">
    <cfRule type="cellIs" dxfId="3" priority="7422" operator="equal">
      <formula>"车一"</formula>
    </cfRule>
    <cfRule type="cellIs" dxfId="6" priority="7421" operator="equal">
      <formula>"车二"</formula>
    </cfRule>
    <cfRule type="cellIs" dxfId="7" priority="7420" operator="equal">
      <formula>"车三"</formula>
    </cfRule>
    <cfRule type="containsText" dxfId="1" priority="7419" operator="between" text="包装">
      <formula>NOT(ISERROR(SEARCH("包装",C956)))</formula>
    </cfRule>
    <cfRule type="cellIs" dxfId="4" priority="7418" operator="equal">
      <formula>"下料"</formula>
    </cfRule>
    <cfRule type="cellIs" dxfId="5" priority="7417" operator="equal">
      <formula>"电脑"</formula>
    </cfRule>
    <cfRule type="containsText" dxfId="2" priority="7410" operator="between" text="电脑">
      <formula>NOT(ISERROR(SEARCH("电脑",C956)))</formula>
    </cfRule>
  </conditionalFormatting>
  <conditionalFormatting sqref="D956">
    <cfRule type="duplicateValues" dxfId="0" priority="7423"/>
  </conditionalFormatting>
  <conditionalFormatting sqref="H956">
    <cfRule type="cellIs" dxfId="8" priority="7415" operator="equal">
      <formula>"F"</formula>
    </cfRule>
  </conditionalFormatting>
  <conditionalFormatting sqref="R956">
    <cfRule type="cellIs" dxfId="8" priority="7412" operator="lessThan">
      <formula>18</formula>
    </cfRule>
    <cfRule type="cellIs" dxfId="11" priority="7411" operator="equal">
      <formula>18</formula>
    </cfRule>
  </conditionalFormatting>
  <conditionalFormatting sqref="T956">
    <cfRule type="containsText" dxfId="12" priority="7416" operator="between" text="M">
      <formula>NOT(ISERROR(SEARCH("M",T956)))</formula>
    </cfRule>
  </conditionalFormatting>
  <conditionalFormatting sqref="C957">
    <cfRule type="cellIs" dxfId="3" priority="7718" operator="equal">
      <formula>"车一"</formula>
    </cfRule>
    <cfRule type="cellIs" dxfId="6" priority="7717" operator="equal">
      <formula>"车二"</formula>
    </cfRule>
    <cfRule type="cellIs" dxfId="7" priority="7716" operator="equal">
      <formula>"车三"</formula>
    </cfRule>
    <cfRule type="containsText" dxfId="1" priority="7715" operator="between" text="包装">
      <formula>NOT(ISERROR(SEARCH("包装",C957)))</formula>
    </cfRule>
    <cfRule type="cellIs" dxfId="4" priority="7714" operator="equal">
      <formula>"下料"</formula>
    </cfRule>
    <cfRule type="cellIs" dxfId="5" priority="7713" operator="equal">
      <formula>"电脑"</formula>
    </cfRule>
    <cfRule type="containsText" dxfId="2" priority="7706" operator="between" text="电脑">
      <formula>NOT(ISERROR(SEARCH("电脑",C957)))</formula>
    </cfRule>
  </conditionalFormatting>
  <conditionalFormatting sqref="D957">
    <cfRule type="duplicateValues" dxfId="0" priority="7719"/>
  </conditionalFormatting>
  <conditionalFormatting sqref="H957">
    <cfRule type="cellIs" dxfId="8" priority="7711" operator="equal">
      <formula>"F"</formula>
    </cfRule>
  </conditionalFormatting>
  <conditionalFormatting sqref="R957">
    <cfRule type="cellIs" dxfId="8" priority="7708" operator="lessThan">
      <formula>18</formula>
    </cfRule>
    <cfRule type="cellIs" dxfId="11" priority="7707" operator="equal">
      <formula>18</formula>
    </cfRule>
  </conditionalFormatting>
  <conditionalFormatting sqref="T957">
    <cfRule type="containsText" dxfId="12" priority="7712" operator="between" text="M">
      <formula>NOT(ISERROR(SEARCH("M",T957)))</formula>
    </cfRule>
  </conditionalFormatting>
  <conditionalFormatting sqref="C958">
    <cfRule type="cellIs" dxfId="3" priority="7834" operator="equal">
      <formula>"车一"</formula>
    </cfRule>
    <cfRule type="cellIs" dxfId="6" priority="7833" operator="equal">
      <formula>"车二"</formula>
    </cfRule>
    <cfRule type="cellIs" dxfId="7" priority="7832" operator="equal">
      <formula>"车三"</formula>
    </cfRule>
    <cfRule type="containsText" dxfId="1" priority="7831" operator="between" text="包装">
      <formula>NOT(ISERROR(SEARCH("包装",C958)))</formula>
    </cfRule>
    <cfRule type="cellIs" dxfId="4" priority="7830" operator="equal">
      <formula>"下料"</formula>
    </cfRule>
    <cfRule type="cellIs" dxfId="5" priority="7829" operator="equal">
      <formula>"电脑"</formula>
    </cfRule>
    <cfRule type="containsText" dxfId="2" priority="7822" operator="between" text="电脑">
      <formula>NOT(ISERROR(SEARCH("电脑",C958)))</formula>
    </cfRule>
  </conditionalFormatting>
  <conditionalFormatting sqref="D958">
    <cfRule type="duplicateValues" dxfId="0" priority="7835"/>
  </conditionalFormatting>
  <conditionalFormatting sqref="H958">
    <cfRule type="cellIs" dxfId="8" priority="7827" operator="equal">
      <formula>"F"</formula>
    </cfRule>
  </conditionalFormatting>
  <conditionalFormatting sqref="R958">
    <cfRule type="cellIs" dxfId="8" priority="7824" operator="lessThan">
      <formula>18</formula>
    </cfRule>
    <cfRule type="cellIs" dxfId="11" priority="7823" operator="equal">
      <formula>18</formula>
    </cfRule>
  </conditionalFormatting>
  <conditionalFormatting sqref="T958">
    <cfRule type="containsText" dxfId="12" priority="7828" operator="between" text="M">
      <formula>NOT(ISERROR(SEARCH("M",T958)))</formula>
    </cfRule>
  </conditionalFormatting>
  <conditionalFormatting sqref="C959">
    <cfRule type="cellIs" dxfId="3" priority="7408" operator="equal">
      <formula>"车一"</formula>
    </cfRule>
    <cfRule type="cellIs" dxfId="6" priority="7407" operator="equal">
      <formula>"车二"</formula>
    </cfRule>
    <cfRule type="cellIs" dxfId="7" priority="7406" operator="equal">
      <formula>"车三"</formula>
    </cfRule>
    <cfRule type="containsText" dxfId="1" priority="7405" operator="between" text="包装">
      <formula>NOT(ISERROR(SEARCH("包装",C959)))</formula>
    </cfRule>
    <cfRule type="cellIs" dxfId="4" priority="7404" operator="equal">
      <formula>"下料"</formula>
    </cfRule>
    <cfRule type="cellIs" dxfId="5" priority="7403" operator="equal">
      <formula>"电脑"</formula>
    </cfRule>
    <cfRule type="containsText" dxfId="2" priority="7396" operator="between" text="电脑">
      <formula>NOT(ISERROR(SEARCH("电脑",C959)))</formula>
    </cfRule>
  </conditionalFormatting>
  <conditionalFormatting sqref="D959">
    <cfRule type="duplicateValues" dxfId="0" priority="7409"/>
  </conditionalFormatting>
  <conditionalFormatting sqref="H959">
    <cfRule type="cellIs" dxfId="8" priority="7401" operator="equal">
      <formula>"F"</formula>
    </cfRule>
  </conditionalFormatting>
  <conditionalFormatting sqref="R959">
    <cfRule type="cellIs" dxfId="8" priority="7398" operator="lessThan">
      <formula>18</formula>
    </cfRule>
    <cfRule type="cellIs" dxfId="11" priority="7397" operator="equal">
      <formula>18</formula>
    </cfRule>
  </conditionalFormatting>
  <conditionalFormatting sqref="T959">
    <cfRule type="containsText" dxfId="12" priority="7402" operator="between" text="M">
      <formula>NOT(ISERROR(SEARCH("M",T959)))</formula>
    </cfRule>
  </conditionalFormatting>
  <conditionalFormatting sqref="C960">
    <cfRule type="cellIs" dxfId="3" priority="7806" operator="equal">
      <formula>"车一"</formula>
    </cfRule>
    <cfRule type="cellIs" dxfId="6" priority="7805" operator="equal">
      <formula>"车二"</formula>
    </cfRule>
    <cfRule type="cellIs" dxfId="7" priority="7804" operator="equal">
      <formula>"车三"</formula>
    </cfRule>
    <cfRule type="containsText" dxfId="1" priority="7803" operator="between" text="包装">
      <formula>NOT(ISERROR(SEARCH("包装",C960)))</formula>
    </cfRule>
    <cfRule type="cellIs" dxfId="4" priority="7802" operator="equal">
      <formula>"下料"</formula>
    </cfRule>
    <cfRule type="cellIs" dxfId="5" priority="7801" operator="equal">
      <formula>"电脑"</formula>
    </cfRule>
    <cfRule type="containsText" dxfId="2" priority="7796" operator="between" text="电脑">
      <formula>NOT(ISERROR(SEARCH("电脑",C960)))</formula>
    </cfRule>
  </conditionalFormatting>
  <conditionalFormatting sqref="D960">
    <cfRule type="duplicateValues" dxfId="0" priority="7807"/>
  </conditionalFormatting>
  <conditionalFormatting sqref="H960">
    <cfRule type="cellIs" dxfId="8" priority="7799" operator="equal">
      <formula>"F"</formula>
    </cfRule>
  </conditionalFormatting>
  <conditionalFormatting sqref="T960">
    <cfRule type="containsText" dxfId="12" priority="7800" operator="between" text="M">
      <formula>NOT(ISERROR(SEARCH("M",T960)))</formula>
    </cfRule>
  </conditionalFormatting>
  <conditionalFormatting sqref="C961">
    <cfRule type="cellIs" dxfId="3" priority="7394" operator="equal">
      <formula>"车一"</formula>
    </cfRule>
    <cfRule type="cellIs" dxfId="6" priority="7393" operator="equal">
      <formula>"车二"</formula>
    </cfRule>
    <cfRule type="cellIs" dxfId="7" priority="7392" operator="equal">
      <formula>"车三"</formula>
    </cfRule>
    <cfRule type="containsText" dxfId="1" priority="7391" operator="between" text="包装">
      <formula>NOT(ISERROR(SEARCH("包装",C961)))</formula>
    </cfRule>
    <cfRule type="cellIs" dxfId="4" priority="7390" operator="equal">
      <formula>"下料"</formula>
    </cfRule>
    <cfRule type="cellIs" dxfId="5" priority="7389" operator="equal">
      <formula>"电脑"</formula>
    </cfRule>
    <cfRule type="containsText" dxfId="2" priority="7382" operator="between" text="电脑">
      <formula>NOT(ISERROR(SEARCH("电脑",C961)))</formula>
    </cfRule>
  </conditionalFormatting>
  <conditionalFormatting sqref="D961">
    <cfRule type="duplicateValues" dxfId="0" priority="7395"/>
  </conditionalFormatting>
  <conditionalFormatting sqref="H961">
    <cfRule type="cellIs" dxfId="8" priority="7387" operator="equal">
      <formula>"F"</formula>
    </cfRule>
  </conditionalFormatting>
  <conditionalFormatting sqref="R961">
    <cfRule type="cellIs" dxfId="8" priority="7384" operator="lessThan">
      <formula>18</formula>
    </cfRule>
    <cfRule type="cellIs" dxfId="11" priority="7383" operator="equal">
      <formula>18</formula>
    </cfRule>
  </conditionalFormatting>
  <conditionalFormatting sqref="T961">
    <cfRule type="containsText" dxfId="12" priority="7388" operator="between" text="M">
      <formula>NOT(ISERROR(SEARCH("M",T961)))</formula>
    </cfRule>
  </conditionalFormatting>
  <conditionalFormatting sqref="C962">
    <cfRule type="cellIs" dxfId="3" priority="7380" operator="equal">
      <formula>"车一"</formula>
    </cfRule>
    <cfRule type="cellIs" dxfId="6" priority="7379" operator="equal">
      <formula>"车二"</formula>
    </cfRule>
    <cfRule type="cellIs" dxfId="7" priority="7378" operator="equal">
      <formula>"车三"</formula>
    </cfRule>
    <cfRule type="containsText" dxfId="1" priority="7377" operator="between" text="包装">
      <formula>NOT(ISERROR(SEARCH("包装",C962)))</formula>
    </cfRule>
    <cfRule type="cellIs" dxfId="4" priority="7376" operator="equal">
      <formula>"下料"</formula>
    </cfRule>
    <cfRule type="cellIs" dxfId="5" priority="7375" operator="equal">
      <formula>"电脑"</formula>
    </cfRule>
    <cfRule type="containsText" dxfId="2" priority="7368" operator="between" text="电脑">
      <formula>NOT(ISERROR(SEARCH("电脑",C962)))</formula>
    </cfRule>
  </conditionalFormatting>
  <conditionalFormatting sqref="D962">
    <cfRule type="duplicateValues" dxfId="0" priority="7381"/>
  </conditionalFormatting>
  <conditionalFormatting sqref="H962">
    <cfRule type="cellIs" dxfId="8" priority="7373" operator="equal">
      <formula>"F"</formula>
    </cfRule>
  </conditionalFormatting>
  <conditionalFormatting sqref="R962">
    <cfRule type="cellIs" dxfId="8" priority="7370" operator="lessThan">
      <formula>18</formula>
    </cfRule>
    <cfRule type="cellIs" dxfId="11" priority="7369" operator="equal">
      <formula>18</formula>
    </cfRule>
  </conditionalFormatting>
  <conditionalFormatting sqref="T962">
    <cfRule type="containsText" dxfId="12" priority="7374" operator="between" text="M">
      <formula>NOT(ISERROR(SEARCH("M",T962)))</formula>
    </cfRule>
  </conditionalFormatting>
  <conditionalFormatting sqref="C963">
    <cfRule type="cellIs" dxfId="3" priority="8774" operator="equal">
      <formula>"车一"</formula>
    </cfRule>
    <cfRule type="cellIs" dxfId="6" priority="8773" operator="equal">
      <formula>"车二"</formula>
    </cfRule>
    <cfRule type="cellIs" dxfId="7" priority="8772" operator="equal">
      <formula>"车三"</formula>
    </cfRule>
    <cfRule type="containsText" dxfId="1" priority="8771" operator="between" text="包装">
      <formula>NOT(ISERROR(SEARCH("包装",C963)))</formula>
    </cfRule>
    <cfRule type="cellIs" dxfId="4" priority="8770" operator="equal">
      <formula>"下料"</formula>
    </cfRule>
    <cfRule type="cellIs" dxfId="5" priority="8769" operator="equal">
      <formula>"电脑"</formula>
    </cfRule>
    <cfRule type="containsText" dxfId="2" priority="8762" operator="between" text="电脑">
      <formula>NOT(ISERROR(SEARCH("电脑",C963)))</formula>
    </cfRule>
  </conditionalFormatting>
  <conditionalFormatting sqref="D963">
    <cfRule type="duplicateValues" dxfId="0" priority="8775"/>
  </conditionalFormatting>
  <conditionalFormatting sqref="H963">
    <cfRule type="cellIs" dxfId="8" priority="8767" operator="equal">
      <formula>"F"</formula>
    </cfRule>
  </conditionalFormatting>
  <conditionalFormatting sqref="R963">
    <cfRule type="cellIs" dxfId="8" priority="8764" operator="lessThan">
      <formula>18</formula>
    </cfRule>
    <cfRule type="cellIs" dxfId="11" priority="8763" operator="equal">
      <formula>18</formula>
    </cfRule>
  </conditionalFormatting>
  <conditionalFormatting sqref="T963">
    <cfRule type="containsText" dxfId="12" priority="8768" operator="between" text="M">
      <formula>NOT(ISERROR(SEARCH("M",T963)))</formula>
    </cfRule>
  </conditionalFormatting>
  <conditionalFormatting sqref="C965">
    <cfRule type="cellIs" dxfId="3" priority="8216" operator="equal">
      <formula>"车一"</formula>
    </cfRule>
    <cfRule type="cellIs" dxfId="6" priority="8215" operator="equal">
      <formula>"车二"</formula>
    </cfRule>
    <cfRule type="cellIs" dxfId="7" priority="8214" operator="equal">
      <formula>"车三"</formula>
    </cfRule>
    <cfRule type="containsText" dxfId="1" priority="8213" operator="between" text="包装">
      <formula>NOT(ISERROR(SEARCH("包装",C965)))</formula>
    </cfRule>
    <cfRule type="cellIs" dxfId="4" priority="8212" operator="equal">
      <formula>"下料"</formula>
    </cfRule>
    <cfRule type="cellIs" dxfId="5" priority="8211" operator="equal">
      <formula>"电脑"</formula>
    </cfRule>
    <cfRule type="containsText" dxfId="2" priority="8204" operator="between" text="电脑">
      <formula>NOT(ISERROR(SEARCH("电脑",C965)))</formula>
    </cfRule>
  </conditionalFormatting>
  <conditionalFormatting sqref="D965">
    <cfRule type="duplicateValues" dxfId="0" priority="8217"/>
  </conditionalFormatting>
  <conditionalFormatting sqref="H965">
    <cfRule type="cellIs" dxfId="8" priority="8209" operator="equal">
      <formula>"F"</formula>
    </cfRule>
  </conditionalFormatting>
  <conditionalFormatting sqref="R965">
    <cfRule type="cellIs" dxfId="8" priority="8206" operator="lessThan">
      <formula>18</formula>
    </cfRule>
    <cfRule type="cellIs" dxfId="11" priority="8205" operator="equal">
      <formula>18</formula>
    </cfRule>
  </conditionalFormatting>
  <conditionalFormatting sqref="T965">
    <cfRule type="containsText" dxfId="12" priority="8210" operator="between" text="M">
      <formula>NOT(ISERROR(SEARCH("M",T965)))</formula>
    </cfRule>
  </conditionalFormatting>
  <conditionalFormatting sqref="C969">
    <cfRule type="cellIs" dxfId="3" priority="7366" operator="equal">
      <formula>"车一"</formula>
    </cfRule>
    <cfRule type="cellIs" dxfId="6" priority="7365" operator="equal">
      <formula>"车二"</formula>
    </cfRule>
    <cfRule type="cellIs" dxfId="7" priority="7364" operator="equal">
      <formula>"车三"</formula>
    </cfRule>
    <cfRule type="containsText" dxfId="1" priority="7363" operator="between" text="包装">
      <formula>NOT(ISERROR(SEARCH("包装",C969)))</formula>
    </cfRule>
    <cfRule type="cellIs" dxfId="4" priority="7362" operator="equal">
      <formula>"下料"</formula>
    </cfRule>
    <cfRule type="cellIs" dxfId="5" priority="7361" operator="equal">
      <formula>"电脑"</formula>
    </cfRule>
    <cfRule type="containsText" dxfId="2" priority="7354" operator="between" text="电脑">
      <formula>NOT(ISERROR(SEARCH("电脑",C969)))</formula>
    </cfRule>
  </conditionalFormatting>
  <conditionalFormatting sqref="D969">
    <cfRule type="duplicateValues" dxfId="0" priority="7367"/>
  </conditionalFormatting>
  <conditionalFormatting sqref="H969">
    <cfRule type="cellIs" dxfId="8" priority="7359" operator="equal">
      <formula>"F"</formula>
    </cfRule>
  </conditionalFormatting>
  <conditionalFormatting sqref="R969">
    <cfRule type="cellIs" dxfId="8" priority="7356" operator="lessThan">
      <formula>18</formula>
    </cfRule>
    <cfRule type="cellIs" dxfId="11" priority="7355" operator="equal">
      <formula>18</formula>
    </cfRule>
  </conditionalFormatting>
  <conditionalFormatting sqref="T969">
    <cfRule type="containsText" dxfId="12" priority="7360" operator="between" text="M">
      <formula>NOT(ISERROR(SEARCH("M",T969)))</formula>
    </cfRule>
  </conditionalFormatting>
  <conditionalFormatting sqref="C970">
    <cfRule type="cellIs" dxfId="3" priority="8048" operator="equal">
      <formula>"车一"</formula>
    </cfRule>
    <cfRule type="cellIs" dxfId="6" priority="8047" operator="equal">
      <formula>"车二"</formula>
    </cfRule>
    <cfRule type="cellIs" dxfId="7" priority="8046" operator="equal">
      <formula>"车三"</formula>
    </cfRule>
    <cfRule type="containsText" dxfId="1" priority="8045" operator="between" text="包装">
      <formula>NOT(ISERROR(SEARCH("包装",C970)))</formula>
    </cfRule>
    <cfRule type="cellIs" dxfId="4" priority="8044" operator="equal">
      <formula>"下料"</formula>
    </cfRule>
    <cfRule type="cellIs" dxfId="5" priority="8043" operator="equal">
      <formula>"电脑"</formula>
    </cfRule>
    <cfRule type="containsText" dxfId="2" priority="8036" operator="between" text="电脑">
      <formula>NOT(ISERROR(SEARCH("电脑",C970)))</formula>
    </cfRule>
  </conditionalFormatting>
  <conditionalFormatting sqref="D970">
    <cfRule type="duplicateValues" dxfId="0" priority="8049"/>
  </conditionalFormatting>
  <conditionalFormatting sqref="H970">
    <cfRule type="cellIs" dxfId="8" priority="8041" operator="equal">
      <formula>"F"</formula>
    </cfRule>
  </conditionalFormatting>
  <conditionalFormatting sqref="R970">
    <cfRule type="cellIs" dxfId="8" priority="8038" operator="lessThan">
      <formula>18</formula>
    </cfRule>
    <cfRule type="cellIs" dxfId="11" priority="8037" operator="equal">
      <formula>18</formula>
    </cfRule>
  </conditionalFormatting>
  <conditionalFormatting sqref="T970">
    <cfRule type="containsText" dxfId="12" priority="8042" operator="between" text="M">
      <formula>NOT(ISERROR(SEARCH("M",T970)))</formula>
    </cfRule>
  </conditionalFormatting>
  <conditionalFormatting sqref="C971">
    <cfRule type="cellIs" dxfId="3" priority="8062" operator="equal">
      <formula>"车一"</formula>
    </cfRule>
    <cfRule type="cellIs" dxfId="6" priority="8061" operator="equal">
      <formula>"车二"</formula>
    </cfRule>
    <cfRule type="cellIs" dxfId="7" priority="8060" operator="equal">
      <formula>"车三"</formula>
    </cfRule>
    <cfRule type="containsText" dxfId="1" priority="8059" operator="between" text="包装">
      <formula>NOT(ISERROR(SEARCH("包装",C971)))</formula>
    </cfRule>
    <cfRule type="cellIs" dxfId="4" priority="8058" operator="equal">
      <formula>"下料"</formula>
    </cfRule>
    <cfRule type="cellIs" dxfId="5" priority="8057" operator="equal">
      <formula>"电脑"</formula>
    </cfRule>
    <cfRule type="containsText" dxfId="2" priority="8050" operator="between" text="电脑">
      <formula>NOT(ISERROR(SEARCH("电脑",C971)))</formula>
    </cfRule>
  </conditionalFormatting>
  <conditionalFormatting sqref="D971">
    <cfRule type="duplicateValues" dxfId="0" priority="8063"/>
  </conditionalFormatting>
  <conditionalFormatting sqref="H971">
    <cfRule type="cellIs" dxfId="8" priority="8055" operator="equal">
      <formula>"F"</formula>
    </cfRule>
  </conditionalFormatting>
  <conditionalFormatting sqref="R971">
    <cfRule type="cellIs" dxfId="8" priority="8052" operator="lessThan">
      <formula>18</formula>
    </cfRule>
    <cfRule type="cellIs" dxfId="11" priority="8051" operator="equal">
      <formula>18</formula>
    </cfRule>
  </conditionalFormatting>
  <conditionalFormatting sqref="T971">
    <cfRule type="containsText" dxfId="12" priority="8056" operator="between" text="M">
      <formula>NOT(ISERROR(SEARCH("M",T971)))</formula>
    </cfRule>
  </conditionalFormatting>
  <conditionalFormatting sqref="C972">
    <cfRule type="cellIs" dxfId="3" priority="8006" operator="equal">
      <formula>"车一"</formula>
    </cfRule>
    <cfRule type="cellIs" dxfId="6" priority="8005" operator="equal">
      <formula>"车二"</formula>
    </cfRule>
    <cfRule type="cellIs" dxfId="7" priority="8004" operator="equal">
      <formula>"车三"</formula>
    </cfRule>
    <cfRule type="containsText" dxfId="1" priority="8003" operator="between" text="包装">
      <formula>NOT(ISERROR(SEARCH("包装",C972)))</formula>
    </cfRule>
    <cfRule type="cellIs" dxfId="4" priority="8002" operator="equal">
      <formula>"下料"</formula>
    </cfRule>
    <cfRule type="cellIs" dxfId="5" priority="8001" operator="equal">
      <formula>"电脑"</formula>
    </cfRule>
    <cfRule type="containsText" dxfId="2" priority="7994" operator="between" text="电脑">
      <formula>NOT(ISERROR(SEARCH("电脑",C972)))</formula>
    </cfRule>
  </conditionalFormatting>
  <conditionalFormatting sqref="D972">
    <cfRule type="duplicateValues" dxfId="0" priority="8007"/>
  </conditionalFormatting>
  <conditionalFormatting sqref="H972">
    <cfRule type="cellIs" dxfId="8" priority="7999" operator="equal">
      <formula>"F"</formula>
    </cfRule>
  </conditionalFormatting>
  <conditionalFormatting sqref="R972">
    <cfRule type="cellIs" dxfId="8" priority="7996" operator="lessThan">
      <formula>18</formula>
    </cfRule>
    <cfRule type="cellIs" dxfId="11" priority="7995" operator="equal">
      <formula>18</formula>
    </cfRule>
  </conditionalFormatting>
  <conditionalFormatting sqref="T972">
    <cfRule type="containsText" dxfId="12" priority="8000" operator="between" text="M">
      <formula>NOT(ISERROR(SEARCH("M",T972)))</formula>
    </cfRule>
  </conditionalFormatting>
  <conditionalFormatting sqref="C973">
    <cfRule type="cellIs" dxfId="3" priority="7280" operator="equal">
      <formula>"车一"</formula>
    </cfRule>
    <cfRule type="cellIs" dxfId="6" priority="7279" operator="equal">
      <formula>"车二"</formula>
    </cfRule>
    <cfRule type="cellIs" dxfId="7" priority="7278" operator="equal">
      <formula>"车三"</formula>
    </cfRule>
    <cfRule type="containsText" dxfId="1" priority="7277" operator="between" text="包装">
      <formula>NOT(ISERROR(SEARCH("包装",C973)))</formula>
    </cfRule>
    <cfRule type="cellIs" dxfId="4" priority="7276" operator="equal">
      <formula>"下料"</formula>
    </cfRule>
    <cfRule type="cellIs" dxfId="5" priority="7275" operator="equal">
      <formula>"电脑"</formula>
    </cfRule>
    <cfRule type="containsText" dxfId="2" priority="7268" operator="between" text="电脑">
      <formula>NOT(ISERROR(SEARCH("电脑",C973)))</formula>
    </cfRule>
  </conditionalFormatting>
  <conditionalFormatting sqref="D973">
    <cfRule type="duplicateValues" dxfId="0" priority="7281"/>
  </conditionalFormatting>
  <conditionalFormatting sqref="H973">
    <cfRule type="cellIs" dxfId="8" priority="7273" operator="equal">
      <formula>"F"</formula>
    </cfRule>
  </conditionalFormatting>
  <conditionalFormatting sqref="R973">
    <cfRule type="cellIs" dxfId="8" priority="7270" operator="lessThan">
      <formula>18</formula>
    </cfRule>
    <cfRule type="cellIs" dxfId="11" priority="7269" operator="equal">
      <formula>18</formula>
    </cfRule>
  </conditionalFormatting>
  <conditionalFormatting sqref="T973">
    <cfRule type="containsText" dxfId="12" priority="7274" operator="between" text="M">
      <formula>NOT(ISERROR(SEARCH("M",T973)))</formula>
    </cfRule>
  </conditionalFormatting>
  <conditionalFormatting sqref="C974">
    <cfRule type="cellIs" dxfId="3" priority="7619" operator="equal">
      <formula>"车一"</formula>
    </cfRule>
    <cfRule type="cellIs" dxfId="6" priority="7618" operator="equal">
      <formula>"车二"</formula>
    </cfRule>
    <cfRule type="cellIs" dxfId="7" priority="7617" operator="equal">
      <formula>"车三"</formula>
    </cfRule>
    <cfRule type="containsText" dxfId="1" priority="7616" operator="between" text="包装">
      <formula>NOT(ISERROR(SEARCH("包装",C974)))</formula>
    </cfRule>
    <cfRule type="cellIs" dxfId="4" priority="7615" operator="equal">
      <formula>"下料"</formula>
    </cfRule>
    <cfRule type="cellIs" dxfId="5" priority="7614" operator="equal">
      <formula>"电脑"</formula>
    </cfRule>
    <cfRule type="containsText" dxfId="2" priority="7607" operator="between" text="电脑">
      <formula>NOT(ISERROR(SEARCH("电脑",C974)))</formula>
    </cfRule>
  </conditionalFormatting>
  <conditionalFormatting sqref="D974">
    <cfRule type="duplicateValues" dxfId="0" priority="7620"/>
  </conditionalFormatting>
  <conditionalFormatting sqref="H974">
    <cfRule type="cellIs" dxfId="8" priority="7612" operator="equal">
      <formula>"F"</formula>
    </cfRule>
  </conditionalFormatting>
  <conditionalFormatting sqref="R974">
    <cfRule type="cellIs" dxfId="8" priority="7609" operator="lessThan">
      <formula>18</formula>
    </cfRule>
    <cfRule type="cellIs" dxfId="11" priority="7608" operator="equal">
      <formula>18</formula>
    </cfRule>
  </conditionalFormatting>
  <conditionalFormatting sqref="T974">
    <cfRule type="containsText" dxfId="12" priority="7613" operator="between" text="M">
      <formula>NOT(ISERROR(SEARCH("M",T974)))</formula>
    </cfRule>
  </conditionalFormatting>
  <conditionalFormatting sqref="C975">
    <cfRule type="cellIs" dxfId="3" priority="7992" operator="equal">
      <formula>"车一"</formula>
    </cfRule>
    <cfRule type="cellIs" dxfId="6" priority="7991" operator="equal">
      <formula>"车二"</formula>
    </cfRule>
    <cfRule type="cellIs" dxfId="7" priority="7990" operator="equal">
      <formula>"车三"</formula>
    </cfRule>
    <cfRule type="containsText" dxfId="1" priority="7989" operator="between" text="包装">
      <formula>NOT(ISERROR(SEARCH("包装",C975)))</formula>
    </cfRule>
    <cfRule type="cellIs" dxfId="4" priority="7988" operator="equal">
      <formula>"下料"</formula>
    </cfRule>
    <cfRule type="cellIs" dxfId="5" priority="7987" operator="equal">
      <formula>"电脑"</formula>
    </cfRule>
    <cfRule type="containsText" dxfId="2" priority="7980" operator="between" text="电脑">
      <formula>NOT(ISERROR(SEARCH("电脑",C975)))</formula>
    </cfRule>
  </conditionalFormatting>
  <conditionalFormatting sqref="D975">
    <cfRule type="duplicateValues" dxfId="0" priority="7993"/>
  </conditionalFormatting>
  <conditionalFormatting sqref="H975">
    <cfRule type="cellIs" dxfId="8" priority="7985" operator="equal">
      <formula>"F"</formula>
    </cfRule>
  </conditionalFormatting>
  <conditionalFormatting sqref="R975">
    <cfRule type="cellIs" dxfId="8" priority="7982" operator="lessThan">
      <formula>18</formula>
    </cfRule>
    <cfRule type="cellIs" dxfId="11" priority="7981" operator="equal">
      <formula>18</formula>
    </cfRule>
  </conditionalFormatting>
  <conditionalFormatting sqref="T975">
    <cfRule type="containsText" dxfId="12" priority="7986" operator="between" text="M">
      <formula>NOT(ISERROR(SEARCH("M",T975)))</formula>
    </cfRule>
  </conditionalFormatting>
  <conditionalFormatting sqref="C976">
    <cfRule type="cellIs" dxfId="3" priority="7738" operator="equal">
      <formula>"车一"</formula>
    </cfRule>
    <cfRule type="cellIs" dxfId="6" priority="7737" operator="equal">
      <formula>"车二"</formula>
    </cfRule>
    <cfRule type="cellIs" dxfId="7" priority="7736" operator="equal">
      <formula>"车三"</formula>
    </cfRule>
    <cfRule type="containsText" dxfId="1" priority="7735" operator="between" text="包装">
      <formula>NOT(ISERROR(SEARCH("包装",C976)))</formula>
    </cfRule>
    <cfRule type="cellIs" dxfId="4" priority="7734" operator="equal">
      <formula>"下料"</formula>
    </cfRule>
    <cfRule type="cellIs" dxfId="5" priority="7733" operator="equal">
      <formula>"电脑"</formula>
    </cfRule>
    <cfRule type="containsText" dxfId="2" priority="7726" operator="between" text="电脑">
      <formula>NOT(ISERROR(SEARCH("电脑",C976)))</formula>
    </cfRule>
  </conditionalFormatting>
  <conditionalFormatting sqref="D976">
    <cfRule type="duplicateValues" dxfId="0" priority="7739"/>
  </conditionalFormatting>
  <conditionalFormatting sqref="H976">
    <cfRule type="cellIs" dxfId="8" priority="7731" operator="equal">
      <formula>"F"</formula>
    </cfRule>
  </conditionalFormatting>
  <conditionalFormatting sqref="R976">
    <cfRule type="cellIs" dxfId="8" priority="7728" operator="lessThan">
      <formula>18</formula>
    </cfRule>
    <cfRule type="cellIs" dxfId="11" priority="7727" operator="equal">
      <formula>18</formula>
    </cfRule>
  </conditionalFormatting>
  <conditionalFormatting sqref="T976">
    <cfRule type="containsText" dxfId="12" priority="7732" operator="between" text="M">
      <formula>NOT(ISERROR(SEARCH("M",T976)))</formula>
    </cfRule>
  </conditionalFormatting>
  <conditionalFormatting sqref="C977">
    <cfRule type="cellIs" dxfId="3" priority="7352" operator="equal">
      <formula>"车一"</formula>
    </cfRule>
    <cfRule type="cellIs" dxfId="6" priority="7351" operator="equal">
      <formula>"车二"</formula>
    </cfRule>
    <cfRule type="cellIs" dxfId="7" priority="7350" operator="equal">
      <formula>"车三"</formula>
    </cfRule>
    <cfRule type="containsText" dxfId="1" priority="7349" operator="between" text="包装">
      <formula>NOT(ISERROR(SEARCH("包装",C977)))</formula>
    </cfRule>
    <cfRule type="cellIs" dxfId="4" priority="7348" operator="equal">
      <formula>"下料"</formula>
    </cfRule>
    <cfRule type="cellIs" dxfId="5" priority="7347" operator="equal">
      <formula>"电脑"</formula>
    </cfRule>
    <cfRule type="containsText" dxfId="2" priority="7340" operator="between" text="电脑">
      <formula>NOT(ISERROR(SEARCH("电脑",C977)))</formula>
    </cfRule>
  </conditionalFormatting>
  <conditionalFormatting sqref="D977">
    <cfRule type="duplicateValues" dxfId="0" priority="7353"/>
  </conditionalFormatting>
  <conditionalFormatting sqref="H977">
    <cfRule type="cellIs" dxfId="8" priority="7345" operator="equal">
      <formula>"F"</formula>
    </cfRule>
  </conditionalFormatting>
  <conditionalFormatting sqref="R977">
    <cfRule type="cellIs" dxfId="8" priority="7342" operator="lessThan">
      <formula>18</formula>
    </cfRule>
    <cfRule type="cellIs" dxfId="11" priority="7341" operator="equal">
      <formula>18</formula>
    </cfRule>
  </conditionalFormatting>
  <conditionalFormatting sqref="T977">
    <cfRule type="containsText" dxfId="12" priority="7346" operator="between" text="M">
      <formula>NOT(ISERROR(SEARCH("M",T977)))</formula>
    </cfRule>
  </conditionalFormatting>
  <conditionalFormatting sqref="C978">
    <cfRule type="cellIs" dxfId="3" priority="7294" operator="equal">
      <formula>"车一"</formula>
    </cfRule>
    <cfRule type="cellIs" dxfId="6" priority="7293" operator="equal">
      <formula>"车二"</formula>
    </cfRule>
    <cfRule type="cellIs" dxfId="7" priority="7292" operator="equal">
      <formula>"车三"</formula>
    </cfRule>
    <cfRule type="containsText" dxfId="1" priority="7291" operator="between" text="包装">
      <formula>NOT(ISERROR(SEARCH("包装",C978)))</formula>
    </cfRule>
    <cfRule type="cellIs" dxfId="4" priority="7290" operator="equal">
      <formula>"下料"</formula>
    </cfRule>
    <cfRule type="cellIs" dxfId="5" priority="7289" operator="equal">
      <formula>"电脑"</formula>
    </cfRule>
    <cfRule type="containsText" dxfId="2" priority="7283" operator="between" text="电脑">
      <formula>NOT(ISERROR(SEARCH("电脑",C978)))</formula>
    </cfRule>
  </conditionalFormatting>
  <conditionalFormatting sqref="D978">
    <cfRule type="duplicateValues" dxfId="0" priority="7295"/>
  </conditionalFormatting>
  <conditionalFormatting sqref="H978">
    <cfRule type="cellIs" dxfId="8" priority="7282" operator="equal">
      <formula>"F"</formula>
    </cfRule>
  </conditionalFormatting>
  <conditionalFormatting sqref="R978">
    <cfRule type="cellIs" dxfId="8" priority="7285" operator="lessThan">
      <formula>18</formula>
    </cfRule>
    <cfRule type="cellIs" dxfId="11" priority="7284" operator="equal">
      <formula>18</formula>
    </cfRule>
  </conditionalFormatting>
  <conditionalFormatting sqref="T978">
    <cfRule type="containsText" dxfId="12" priority="7288" operator="between" text="M">
      <formula>NOT(ISERROR(SEARCH("M",T978)))</formula>
    </cfRule>
  </conditionalFormatting>
  <conditionalFormatting sqref="C979">
    <cfRule type="cellIs" dxfId="3" priority="8314" operator="equal">
      <formula>"车一"</formula>
    </cfRule>
    <cfRule type="cellIs" dxfId="6" priority="8313" operator="equal">
      <formula>"车二"</formula>
    </cfRule>
    <cfRule type="cellIs" dxfId="7" priority="8312" operator="equal">
      <formula>"车三"</formula>
    </cfRule>
    <cfRule type="containsText" dxfId="1" priority="8311" operator="between" text="包装">
      <formula>NOT(ISERROR(SEARCH("包装",C979)))</formula>
    </cfRule>
    <cfRule type="cellIs" dxfId="4" priority="8310" operator="equal">
      <formula>"下料"</formula>
    </cfRule>
    <cfRule type="cellIs" dxfId="5" priority="8309" operator="equal">
      <formula>"电脑"</formula>
    </cfRule>
    <cfRule type="containsText" dxfId="2" priority="8302" operator="between" text="电脑">
      <formula>NOT(ISERROR(SEARCH("电脑",C979)))</formula>
    </cfRule>
  </conditionalFormatting>
  <conditionalFormatting sqref="D979">
    <cfRule type="duplicateValues" dxfId="0" priority="8315"/>
  </conditionalFormatting>
  <conditionalFormatting sqref="H979">
    <cfRule type="cellIs" dxfId="8" priority="8307" operator="equal">
      <formula>"F"</formula>
    </cfRule>
  </conditionalFormatting>
  <conditionalFormatting sqref="R979">
    <cfRule type="cellIs" dxfId="8" priority="8304" operator="lessThan">
      <formula>18</formula>
    </cfRule>
    <cfRule type="cellIs" dxfId="11" priority="8303" operator="equal">
      <formula>18</formula>
    </cfRule>
  </conditionalFormatting>
  <conditionalFormatting sqref="T979">
    <cfRule type="containsText" dxfId="12" priority="8308" operator="between" text="M">
      <formula>NOT(ISERROR(SEARCH("M",T979)))</formula>
    </cfRule>
  </conditionalFormatting>
  <conditionalFormatting sqref="C980">
    <cfRule type="cellIs" dxfId="3" priority="8560" operator="equal">
      <formula>"车一"</formula>
    </cfRule>
    <cfRule type="cellIs" dxfId="7" priority="8559" operator="equal">
      <formula>"车三"</formula>
    </cfRule>
    <cfRule type="containsText" dxfId="1" priority="8558" operator="between" text="包装">
      <formula>NOT(ISERROR(SEARCH("包装",C980)))</formula>
    </cfRule>
    <cfRule type="containsText" dxfId="2" priority="8557" operator="between" text="电脑">
      <formula>NOT(ISERROR(SEARCH("电脑",C980)))</formula>
    </cfRule>
    <cfRule type="cellIs" dxfId="6" priority="8556" operator="equal">
      <formula>"车二"</formula>
    </cfRule>
    <cfRule type="cellIs" dxfId="4" priority="8555" operator="equal">
      <formula>"下料"</formula>
    </cfRule>
    <cfRule type="cellIs" dxfId="5" priority="8554" operator="equal">
      <formula>"电脑"</formula>
    </cfRule>
  </conditionalFormatting>
  <conditionalFormatting sqref="D980">
    <cfRule type="duplicateValues" dxfId="0" priority="8567"/>
  </conditionalFormatting>
  <conditionalFormatting sqref="H980">
    <cfRule type="cellIs" dxfId="8" priority="8565" operator="equal">
      <formula>"F"</formula>
    </cfRule>
  </conditionalFormatting>
  <conditionalFormatting sqref="R980">
    <cfRule type="cellIs" dxfId="8" priority="8562" operator="lessThan">
      <formula>18</formula>
    </cfRule>
    <cfRule type="cellIs" dxfId="11" priority="8561" operator="equal">
      <formula>18</formula>
    </cfRule>
  </conditionalFormatting>
  <conditionalFormatting sqref="T980">
    <cfRule type="containsText" dxfId="12" priority="8566" operator="between" text="M">
      <formula>NOT(ISERROR(SEARCH("M",T980)))</formula>
    </cfRule>
  </conditionalFormatting>
  <conditionalFormatting sqref="C981">
    <cfRule type="cellIs" dxfId="3" priority="8580" operator="equal">
      <formula>"车一"</formula>
    </cfRule>
    <cfRule type="cellIs" dxfId="6" priority="8579" operator="equal">
      <formula>"车二"</formula>
    </cfRule>
    <cfRule type="cellIs" dxfId="7" priority="8578" operator="equal">
      <formula>"车三"</formula>
    </cfRule>
    <cfRule type="containsText" dxfId="1" priority="8577" operator="between" text="包装">
      <formula>NOT(ISERROR(SEARCH("包装",C981)))</formula>
    </cfRule>
    <cfRule type="cellIs" dxfId="4" priority="8576" operator="equal">
      <formula>"下料"</formula>
    </cfRule>
    <cfRule type="cellIs" dxfId="5" priority="8575" operator="equal">
      <formula>"电脑"</formula>
    </cfRule>
    <cfRule type="containsText" dxfId="2" priority="8568" operator="between" text="电脑">
      <formula>NOT(ISERROR(SEARCH("电脑",C981)))</formula>
    </cfRule>
  </conditionalFormatting>
  <conditionalFormatting sqref="D981">
    <cfRule type="duplicateValues" dxfId="0" priority="8581"/>
  </conditionalFormatting>
  <conditionalFormatting sqref="H981">
    <cfRule type="cellIs" dxfId="8" priority="8573" operator="equal">
      <formula>"F"</formula>
    </cfRule>
  </conditionalFormatting>
  <conditionalFormatting sqref="R981">
    <cfRule type="cellIs" dxfId="8" priority="8570" operator="lessThan">
      <formula>18</formula>
    </cfRule>
    <cfRule type="cellIs" dxfId="11" priority="8569" operator="equal">
      <formula>18</formula>
    </cfRule>
  </conditionalFormatting>
  <conditionalFormatting sqref="T981">
    <cfRule type="containsText" dxfId="12" priority="8574" operator="between" text="M">
      <formula>NOT(ISERROR(SEARCH("M",T981)))</formula>
    </cfRule>
  </conditionalFormatting>
  <conditionalFormatting sqref="C982">
    <cfRule type="cellIs" dxfId="3" priority="8595" operator="equal">
      <formula>"车一"</formula>
    </cfRule>
    <cfRule type="cellIs" dxfId="6" priority="8594" operator="equal">
      <formula>"车二"</formula>
    </cfRule>
    <cfRule type="cellIs" dxfId="7" priority="8593" operator="equal">
      <formula>"车三"</formula>
    </cfRule>
    <cfRule type="containsText" dxfId="1" priority="8592" operator="between" text="包装">
      <formula>NOT(ISERROR(SEARCH("包装",C982)))</formula>
    </cfRule>
    <cfRule type="cellIs" dxfId="4" priority="8590" operator="equal">
      <formula>"下料"</formula>
    </cfRule>
    <cfRule type="cellIs" dxfId="5" priority="8589" operator="equal">
      <formula>"电脑"</formula>
    </cfRule>
    <cfRule type="containsText" dxfId="2" priority="8582" operator="between" text="电脑">
      <formula>NOT(ISERROR(SEARCH("电脑",C982)))</formula>
    </cfRule>
  </conditionalFormatting>
  <conditionalFormatting sqref="D982">
    <cfRule type="duplicateValues" dxfId="0" priority="8596"/>
  </conditionalFormatting>
  <conditionalFormatting sqref="H982">
    <cfRule type="cellIs" dxfId="8" priority="8587" operator="equal">
      <formula>"F"</formula>
    </cfRule>
  </conditionalFormatting>
  <conditionalFormatting sqref="P982">
    <cfRule type="cellIs" dxfId="8" priority="8591" operator="equal">
      <formula>0</formula>
    </cfRule>
  </conditionalFormatting>
  <conditionalFormatting sqref="R982">
    <cfRule type="cellIs" dxfId="8" priority="8584" operator="lessThan">
      <formula>18</formula>
    </cfRule>
    <cfRule type="cellIs" dxfId="11" priority="8583" operator="equal">
      <formula>18</formula>
    </cfRule>
  </conditionalFormatting>
  <conditionalFormatting sqref="T982">
    <cfRule type="containsText" dxfId="12" priority="8588" operator="between" text="M">
      <formula>NOT(ISERROR(SEARCH("M",T982)))</formula>
    </cfRule>
  </conditionalFormatting>
  <conditionalFormatting sqref="C983">
    <cfRule type="cellIs" dxfId="3" priority="8609" operator="equal">
      <formula>"车一"</formula>
    </cfRule>
    <cfRule type="cellIs" dxfId="6" priority="8608" operator="equal">
      <formula>"车二"</formula>
    </cfRule>
    <cfRule type="cellIs" dxfId="7" priority="8607" operator="equal">
      <formula>"车三"</formula>
    </cfRule>
    <cfRule type="containsText" dxfId="1" priority="8606" operator="between" text="包装">
      <formula>NOT(ISERROR(SEARCH("包装",C983)))</formula>
    </cfRule>
    <cfRule type="cellIs" dxfId="4" priority="8605" operator="equal">
      <formula>"下料"</formula>
    </cfRule>
    <cfRule type="cellIs" dxfId="5" priority="8604" operator="equal">
      <formula>"电脑"</formula>
    </cfRule>
    <cfRule type="containsText" dxfId="2" priority="8597" operator="between" text="电脑">
      <formula>NOT(ISERROR(SEARCH("电脑",C983)))</formula>
    </cfRule>
  </conditionalFormatting>
  <conditionalFormatting sqref="D983">
    <cfRule type="duplicateValues" dxfId="0" priority="8610"/>
  </conditionalFormatting>
  <conditionalFormatting sqref="H983">
    <cfRule type="cellIs" dxfId="8" priority="8602" operator="equal">
      <formula>"F"</formula>
    </cfRule>
  </conditionalFormatting>
  <conditionalFormatting sqref="R983">
    <cfRule type="cellIs" dxfId="8" priority="8599" operator="lessThan">
      <formula>18</formula>
    </cfRule>
    <cfRule type="cellIs" dxfId="11" priority="8598" operator="equal">
      <formula>18</formula>
    </cfRule>
  </conditionalFormatting>
  <conditionalFormatting sqref="T983">
    <cfRule type="containsText" dxfId="12" priority="8603" operator="between" text="M">
      <formula>NOT(ISERROR(SEARCH("M",T983)))</formula>
    </cfRule>
  </conditionalFormatting>
  <conditionalFormatting sqref="C984">
    <cfRule type="cellIs" dxfId="3" priority="8623" operator="equal">
      <formula>"车一"</formula>
    </cfRule>
    <cfRule type="cellIs" dxfId="6" priority="8622" operator="equal">
      <formula>"车二"</formula>
    </cfRule>
    <cfRule type="cellIs" dxfId="7" priority="8621" operator="equal">
      <formula>"车三"</formula>
    </cfRule>
    <cfRule type="containsText" dxfId="1" priority="8620" operator="between" text="包装">
      <formula>NOT(ISERROR(SEARCH("包装",C984)))</formula>
    </cfRule>
    <cfRule type="cellIs" dxfId="4" priority="8619" operator="equal">
      <formula>"下料"</formula>
    </cfRule>
    <cfRule type="cellIs" dxfId="5" priority="8618" operator="equal">
      <formula>"电脑"</formula>
    </cfRule>
    <cfRule type="containsText" dxfId="2" priority="8611" operator="between" text="电脑">
      <formula>NOT(ISERROR(SEARCH("电脑",C984)))</formula>
    </cfRule>
  </conditionalFormatting>
  <conditionalFormatting sqref="D984">
    <cfRule type="duplicateValues" dxfId="0" priority="8624"/>
  </conditionalFormatting>
  <conditionalFormatting sqref="H984">
    <cfRule type="cellIs" dxfId="8" priority="8616" operator="equal">
      <formula>"F"</formula>
    </cfRule>
  </conditionalFormatting>
  <conditionalFormatting sqref="R984">
    <cfRule type="cellIs" dxfId="8" priority="8613" operator="lessThan">
      <formula>18</formula>
    </cfRule>
    <cfRule type="cellIs" dxfId="11" priority="8612" operator="equal">
      <formula>18</formula>
    </cfRule>
  </conditionalFormatting>
  <conditionalFormatting sqref="T984">
    <cfRule type="containsText" dxfId="12" priority="8617" operator="between" text="M">
      <formula>NOT(ISERROR(SEARCH("M",T984)))</formula>
    </cfRule>
  </conditionalFormatting>
  <conditionalFormatting sqref="C985">
    <cfRule type="cellIs" dxfId="3" priority="8637" operator="equal">
      <formula>"车一"</formula>
    </cfRule>
    <cfRule type="cellIs" dxfId="6" priority="8636" operator="equal">
      <formula>"车二"</formula>
    </cfRule>
    <cfRule type="cellIs" dxfId="7" priority="8635" operator="equal">
      <formula>"车三"</formula>
    </cfRule>
    <cfRule type="containsText" dxfId="1" priority="8634" operator="between" text="包装">
      <formula>NOT(ISERROR(SEARCH("包装",C985)))</formula>
    </cfRule>
    <cfRule type="cellIs" dxfId="4" priority="8633" operator="equal">
      <formula>"下料"</formula>
    </cfRule>
    <cfRule type="cellIs" dxfId="5" priority="8632" operator="equal">
      <formula>"电脑"</formula>
    </cfRule>
    <cfRule type="containsText" dxfId="2" priority="8625" operator="between" text="电脑">
      <formula>NOT(ISERROR(SEARCH("电脑",C985)))</formula>
    </cfRule>
  </conditionalFormatting>
  <conditionalFormatting sqref="D985">
    <cfRule type="duplicateValues" dxfId="0" priority="8638"/>
  </conditionalFormatting>
  <conditionalFormatting sqref="H985">
    <cfRule type="cellIs" dxfId="8" priority="8630" operator="equal">
      <formula>"F"</formula>
    </cfRule>
  </conditionalFormatting>
  <conditionalFormatting sqref="R985">
    <cfRule type="cellIs" dxfId="8" priority="8627" operator="lessThan">
      <formula>18</formula>
    </cfRule>
    <cfRule type="cellIs" dxfId="11" priority="8626" operator="equal">
      <formula>18</formula>
    </cfRule>
  </conditionalFormatting>
  <conditionalFormatting sqref="T985">
    <cfRule type="containsText" dxfId="12" priority="8631" operator="between" text="M">
      <formula>NOT(ISERROR(SEARCH("M",T985)))</formula>
    </cfRule>
  </conditionalFormatting>
  <conditionalFormatting sqref="E986">
    <cfRule type="duplicateValues" dxfId="0" priority="8697"/>
  </conditionalFormatting>
  <conditionalFormatting sqref="F986:G986">
    <cfRule type="duplicateValues" dxfId="0" priority="8696"/>
  </conditionalFormatting>
  <conditionalFormatting sqref="C987">
    <cfRule type="cellIs" dxfId="11" priority="8662" operator="equal">
      <formula>"下料"</formula>
    </cfRule>
    <cfRule type="cellIs" dxfId="14" priority="8661" operator="equal">
      <formula>"指导"</formula>
    </cfRule>
    <cfRule type="containsText" dxfId="13" priority="8660" operator="between" text="检验">
      <formula>NOT(ISERROR(SEARCH("检验",C987)))</formula>
    </cfRule>
    <cfRule type="cellIs" dxfId="7" priority="8659" operator="equal">
      <formula>"车二"</formula>
    </cfRule>
    <cfRule type="cellIs" dxfId="17" priority="8658" operator="equal">
      <formula>"车三"</formula>
    </cfRule>
    <cfRule type="cellIs" dxfId="3" priority="8654" operator="equal">
      <formula>"车一"</formula>
    </cfRule>
    <cfRule type="cellIs" dxfId="6" priority="8653" operator="equal">
      <formula>"车二"</formula>
    </cfRule>
    <cfRule type="cellIs" dxfId="7" priority="8652" operator="equal">
      <formula>"车三"</formula>
    </cfRule>
    <cfRule type="cellIs" dxfId="15" priority="8651" operator="equal">
      <formula>"管理"</formula>
    </cfRule>
    <cfRule type="cellIs" dxfId="16" priority="8650" operator="equal">
      <formula>"电脑"</formula>
    </cfRule>
    <cfRule type="cellIs" dxfId="6" priority="8649" operator="equal">
      <formula>"包装"</formula>
    </cfRule>
    <cfRule type="cellIs" dxfId="4" priority="8646" operator="equal">
      <formula>"下料"</formula>
    </cfRule>
    <cfRule type="cellIs" dxfId="5" priority="8645" operator="equal">
      <formula>"电脑"</formula>
    </cfRule>
    <cfRule type="containsText" dxfId="2" priority="8644" operator="between" text="电脑">
      <formula>NOT(ISERROR(SEARCH("电脑",C987)))</formula>
    </cfRule>
    <cfRule type="containsText" dxfId="1" priority="8643" operator="between" text="包装">
      <formula>NOT(ISERROR(SEARCH("包装",C987)))</formula>
    </cfRule>
  </conditionalFormatting>
  <conditionalFormatting sqref="D987">
    <cfRule type="duplicateValues" dxfId="0" priority="8665"/>
  </conditionalFormatting>
  <conditionalFormatting sqref="E987">
    <cfRule type="duplicateValues" dxfId="0" priority="8664"/>
  </conditionalFormatting>
  <conditionalFormatting sqref="F987:G987">
    <cfRule type="duplicateValues" dxfId="0" priority="8663"/>
  </conditionalFormatting>
  <conditionalFormatting sqref="H987">
    <cfRule type="cellIs" dxfId="8" priority="8641" operator="equal">
      <formula>"F"</formula>
    </cfRule>
  </conditionalFormatting>
  <conditionalFormatting sqref="J987">
    <cfRule type="cellIs" dxfId="18" priority="8648" operator="greaterThan">
      <formula>0</formula>
    </cfRule>
  </conditionalFormatting>
  <conditionalFormatting sqref="L987:N987">
    <cfRule type="cellIs" dxfId="18" priority="8647" operator="greaterThan">
      <formula>0</formula>
    </cfRule>
  </conditionalFormatting>
  <conditionalFormatting sqref="O987">
    <cfRule type="containsText" dxfId="9" priority="8657" operator="between" text="组长">
      <formula>NOT(ISERROR(SEARCH("组长",O987)))</formula>
    </cfRule>
    <cfRule type="containsText" dxfId="10" priority="8656" operator="between" text="检验">
      <formula>NOT(ISERROR(SEARCH("检验",O987)))</formula>
    </cfRule>
    <cfRule type="containsText" dxfId="10" priority="8655" operator="between" text="检">
      <formula>NOT(ISERROR(SEARCH("检",O987)))</formula>
    </cfRule>
  </conditionalFormatting>
  <conditionalFormatting sqref="P987">
    <cfRule type="cellIs" dxfId="8" priority="8642" operator="equal">
      <formula>0</formula>
    </cfRule>
  </conditionalFormatting>
  <conditionalFormatting sqref="R987">
    <cfRule type="cellIs" dxfId="8" priority="8640" operator="lessThan">
      <formula>18</formula>
    </cfRule>
    <cfRule type="cellIs" dxfId="11" priority="8639" operator="equal">
      <formula>18</formula>
    </cfRule>
  </conditionalFormatting>
  <conditionalFormatting sqref="C988">
    <cfRule type="cellIs" dxfId="3" priority="7266" operator="equal">
      <formula>"车一"</formula>
    </cfRule>
    <cfRule type="cellIs" dxfId="6" priority="7265" operator="equal">
      <formula>"车二"</formula>
    </cfRule>
    <cfRule type="cellIs" dxfId="7" priority="7264" operator="equal">
      <formula>"车三"</formula>
    </cfRule>
    <cfRule type="containsText" dxfId="1" priority="7263" operator="between" text="包装">
      <formula>NOT(ISERROR(SEARCH("包装",C988)))</formula>
    </cfRule>
    <cfRule type="cellIs" dxfId="4" priority="7262" operator="equal">
      <formula>"下料"</formula>
    </cfRule>
    <cfRule type="cellIs" dxfId="5" priority="7261" operator="equal">
      <formula>"电脑"</formula>
    </cfRule>
    <cfRule type="containsText" dxfId="2" priority="7256" operator="between" text="电脑">
      <formula>NOT(ISERROR(SEARCH("电脑",C988)))</formula>
    </cfRule>
  </conditionalFormatting>
  <conditionalFormatting sqref="D988">
    <cfRule type="duplicateValues" dxfId="0" priority="7267"/>
  </conditionalFormatting>
  <conditionalFormatting sqref="H988">
    <cfRule type="cellIs" dxfId="8" priority="7259" operator="equal">
      <formula>"F"</formula>
    </cfRule>
  </conditionalFormatting>
  <conditionalFormatting sqref="T988">
    <cfRule type="containsText" dxfId="12" priority="7260" operator="between" text="M">
      <formula>NOT(ISERROR(SEARCH("M",T988)))</formula>
    </cfRule>
  </conditionalFormatting>
  <conditionalFormatting sqref="E989">
    <cfRule type="duplicateValues" dxfId="0" priority="8690"/>
  </conditionalFormatting>
  <conditionalFormatting sqref="F989:G989">
    <cfRule type="duplicateValues" dxfId="0" priority="8689"/>
  </conditionalFormatting>
  <conditionalFormatting sqref="E990">
    <cfRule type="duplicateValues" dxfId="0" priority="8692"/>
  </conditionalFormatting>
  <conditionalFormatting sqref="F990:G990">
    <cfRule type="duplicateValues" dxfId="0" priority="8691"/>
  </conditionalFormatting>
  <conditionalFormatting sqref="C991">
    <cfRule type="cellIs" dxfId="3" priority="7978" operator="equal">
      <formula>"车一"</formula>
    </cfRule>
    <cfRule type="cellIs" dxfId="6" priority="7977" operator="equal">
      <formula>"车二"</formula>
    </cfRule>
    <cfRule type="cellIs" dxfId="7" priority="7976" operator="equal">
      <formula>"车三"</formula>
    </cfRule>
    <cfRule type="containsText" dxfId="1" priority="7975" operator="between" text="包装">
      <formula>NOT(ISERROR(SEARCH("包装",C991)))</formula>
    </cfRule>
    <cfRule type="cellIs" dxfId="4" priority="7974" operator="equal">
      <formula>"下料"</formula>
    </cfRule>
    <cfRule type="cellIs" dxfId="5" priority="7973" operator="equal">
      <formula>"电脑"</formula>
    </cfRule>
    <cfRule type="containsText" dxfId="2" priority="7963" operator="between" text="电脑">
      <formula>NOT(ISERROR(SEARCH("电脑",C991)))</formula>
    </cfRule>
  </conditionalFormatting>
  <conditionalFormatting sqref="D991">
    <cfRule type="duplicateValues" dxfId="0" priority="7979"/>
  </conditionalFormatting>
  <conditionalFormatting sqref="E991">
    <cfRule type="duplicateValues" dxfId="0" priority="7962"/>
  </conditionalFormatting>
  <conditionalFormatting sqref="H991">
    <cfRule type="cellIs" dxfId="8" priority="7971" operator="equal">
      <formula>"F"</formula>
    </cfRule>
  </conditionalFormatting>
  <conditionalFormatting sqref="O991">
    <cfRule type="containsText" dxfId="9" priority="7966" operator="between" text="组长">
      <formula>NOT(ISERROR(SEARCH("组长",O991)))</formula>
    </cfRule>
    <cfRule type="containsText" dxfId="10" priority="7965" operator="between" text="检验">
      <formula>NOT(ISERROR(SEARCH("检验",O991)))</formula>
    </cfRule>
    <cfRule type="containsText" dxfId="10" priority="7964" operator="between" text="检">
      <formula>NOT(ISERROR(SEARCH("检",O991)))</formula>
    </cfRule>
  </conditionalFormatting>
  <conditionalFormatting sqref="R991">
    <cfRule type="cellIs" dxfId="8" priority="7968" operator="lessThan">
      <formula>18</formula>
    </cfRule>
    <cfRule type="cellIs" dxfId="11" priority="7967" operator="equal">
      <formula>18</formula>
    </cfRule>
  </conditionalFormatting>
  <conditionalFormatting sqref="T991">
    <cfRule type="containsText" dxfId="12" priority="7972" operator="between" text="M">
      <formula>NOT(ISERROR(SEARCH("M",T991)))</formula>
    </cfRule>
  </conditionalFormatting>
  <conditionalFormatting sqref="H992">
    <cfRule type="cellIs" dxfId="8" priority="7207" operator="equal">
      <formula>"F"</formula>
    </cfRule>
  </conditionalFormatting>
  <conditionalFormatting sqref="R992">
    <cfRule type="cellIs" dxfId="8" priority="7204" operator="lessThan">
      <formula>18</formula>
    </cfRule>
    <cfRule type="cellIs" dxfId="11" priority="7203" operator="equal">
      <formula>18</formula>
    </cfRule>
  </conditionalFormatting>
  <conditionalFormatting sqref="C995">
    <cfRule type="cellIs" dxfId="3" priority="7173" operator="equal">
      <formula>"车一"</formula>
    </cfRule>
    <cfRule type="cellIs" dxfId="7" priority="7172" operator="equal">
      <formula>"车三"</formula>
    </cfRule>
    <cfRule type="cellIs" dxfId="4" priority="7171" operator="equal">
      <formula>"下料"</formula>
    </cfRule>
    <cfRule type="cellIs" dxfId="5" priority="7170" operator="equal">
      <formula>"电脑"</formula>
    </cfRule>
  </conditionalFormatting>
  <conditionalFormatting sqref="E995">
    <cfRule type="duplicateValues" dxfId="0" priority="7180"/>
  </conditionalFormatting>
  <conditionalFormatting sqref="O995">
    <cfRule type="containsText" dxfId="9" priority="7179" operator="between" text="组长">
      <formula>NOT(ISERROR(SEARCH("组长",O995)))</formula>
    </cfRule>
    <cfRule type="containsText" dxfId="10" priority="7178" operator="between" text="检验">
      <formula>NOT(ISERROR(SEARCH("检验",O995)))</formula>
    </cfRule>
    <cfRule type="containsText" dxfId="10" priority="7177" operator="between" text="检">
      <formula>NOT(ISERROR(SEARCH("检",O995)))</formula>
    </cfRule>
  </conditionalFormatting>
  <conditionalFormatting sqref="P995">
    <cfRule type="cellIs" dxfId="8" priority="7145" operator="equal">
      <formula>0</formula>
    </cfRule>
  </conditionalFormatting>
  <conditionalFormatting sqref="AA995">
    <cfRule type="containsText" dxfId="10" priority="7147" operator="between" text="Phongsali ">
      <formula>NOT(ISERROR(SEARCH("Phongsali ",AA995)))</formula>
    </cfRule>
    <cfRule type="containsText" dxfId="13" priority="7148" operator="between" text="oudomxai">
      <formula>NOT(ISERROR(SEARCH("oudomxai",AA995)))</formula>
    </cfRule>
  </conditionalFormatting>
  <conditionalFormatting sqref="C996">
    <cfRule type="cellIs" dxfId="7" priority="7168" operator="equal">
      <formula>"车三"</formula>
    </cfRule>
    <cfRule type="cellIs" dxfId="3" priority="7155" operator="equal">
      <formula>"车一"</formula>
    </cfRule>
    <cfRule type="cellIs" dxfId="4" priority="7154" operator="equal">
      <formula>"下料"</formula>
    </cfRule>
    <cfRule type="cellIs" dxfId="5" priority="7153" operator="equal">
      <formula>"电脑"</formula>
    </cfRule>
  </conditionalFormatting>
  <conditionalFormatting sqref="D996">
    <cfRule type="duplicateValues" dxfId="0" priority="7167"/>
  </conditionalFormatting>
  <conditionalFormatting sqref="C997">
    <cfRule type="cellIs" dxfId="3" priority="7158" operator="equal">
      <formula>"车一"</formula>
    </cfRule>
    <cfRule type="cellIs" dxfId="7" priority="7157" operator="equal">
      <formula>"车三"</formula>
    </cfRule>
    <cfRule type="containsText" dxfId="1" priority="7156" operator="between" text="包装">
      <formula>NOT(ISERROR(SEARCH("包装",C997)))</formula>
    </cfRule>
    <cfRule type="cellIs" dxfId="6" priority="7151" operator="equal">
      <formula>"车二"</formula>
    </cfRule>
    <cfRule type="cellIs" dxfId="4" priority="7150" operator="equal">
      <formula>"下料"</formula>
    </cfRule>
    <cfRule type="cellIs" dxfId="5" priority="7149" operator="equal">
      <formula>"电脑"</formula>
    </cfRule>
  </conditionalFormatting>
  <conditionalFormatting sqref="C1002">
    <cfRule type="cellIs" dxfId="3" priority="7143" operator="equal">
      <formula>"车一"</formula>
    </cfRule>
    <cfRule type="cellIs" dxfId="6" priority="7142" operator="equal">
      <formula>"车二"</formula>
    </cfRule>
    <cfRule type="cellIs" dxfId="7" priority="7141" operator="equal">
      <formula>"车三"</formula>
    </cfRule>
    <cfRule type="containsText" dxfId="1" priority="7140" operator="between" text="包装">
      <formula>NOT(ISERROR(SEARCH("包装",C1002)))</formula>
    </cfRule>
    <cfRule type="cellIs" dxfId="4" priority="7139" operator="equal">
      <formula>"下料"</formula>
    </cfRule>
    <cfRule type="cellIs" dxfId="5" priority="7138" operator="equal">
      <formula>"电脑"</formula>
    </cfRule>
    <cfRule type="containsText" dxfId="2" priority="7132" operator="between" text="电脑">
      <formula>NOT(ISERROR(SEARCH("电脑",C1002)))</formula>
    </cfRule>
  </conditionalFormatting>
  <conditionalFormatting sqref="D1002">
    <cfRule type="duplicateValues" dxfId="0" priority="7144"/>
  </conditionalFormatting>
  <conditionalFormatting sqref="R1002">
    <cfRule type="cellIs" dxfId="8" priority="7134" operator="lessThan">
      <formula>18</formula>
    </cfRule>
    <cfRule type="cellIs" dxfId="11" priority="7133" operator="equal">
      <formula>18</formula>
    </cfRule>
  </conditionalFormatting>
  <conditionalFormatting sqref="T1002">
    <cfRule type="containsText" dxfId="12" priority="7137" operator="between" text="M">
      <formula>NOT(ISERROR(SEARCH("M",T1002)))</formula>
    </cfRule>
  </conditionalFormatting>
  <conditionalFormatting sqref="C1016">
    <cfRule type="cellIs" dxfId="3" priority="7124" operator="equal">
      <formula>"车一"</formula>
    </cfRule>
    <cfRule type="cellIs" dxfId="6" priority="7123" operator="equal">
      <formula>"车二"</formula>
    </cfRule>
    <cfRule type="cellIs" dxfId="7" priority="7122" operator="equal">
      <formula>"车三"</formula>
    </cfRule>
    <cfRule type="containsText" dxfId="1" priority="7121" operator="between" text="包装">
      <formula>NOT(ISERROR(SEARCH("包装",C1016)))</formula>
    </cfRule>
    <cfRule type="cellIs" dxfId="4" priority="7120" operator="equal">
      <formula>"下料"</formula>
    </cfRule>
    <cfRule type="cellIs" dxfId="5" priority="7119" operator="equal">
      <formula>"电脑"</formula>
    </cfRule>
    <cfRule type="containsText" dxfId="2" priority="7113" operator="between" text="电脑">
      <formula>NOT(ISERROR(SEARCH("电脑",C1016)))</formula>
    </cfRule>
  </conditionalFormatting>
  <conditionalFormatting sqref="D1016">
    <cfRule type="duplicateValues" dxfId="0" priority="7125"/>
  </conditionalFormatting>
  <conditionalFormatting sqref="R1016">
    <cfRule type="cellIs" dxfId="8" priority="7115" operator="lessThan">
      <formula>18</formula>
    </cfRule>
    <cfRule type="cellIs" dxfId="11" priority="7114" operator="equal">
      <formula>18</formula>
    </cfRule>
  </conditionalFormatting>
  <conditionalFormatting sqref="T1016">
    <cfRule type="containsText" dxfId="12" priority="7118" operator="between" text="M">
      <formula>NOT(ISERROR(SEARCH("M",T1016)))</formula>
    </cfRule>
  </conditionalFormatting>
  <conditionalFormatting sqref="H1027">
    <cfRule type="cellIs" dxfId="8" priority="7131" operator="equal">
      <formula>"F"</formula>
    </cfRule>
  </conditionalFormatting>
  <conditionalFormatting sqref="R1027">
    <cfRule type="cellIs" dxfId="8" priority="7127" operator="lessThan">
      <formula>18</formula>
    </cfRule>
    <cfRule type="cellIs" dxfId="11" priority="7126" operator="equal">
      <formula>18</formula>
    </cfRule>
  </conditionalFormatting>
  <conditionalFormatting sqref="T1027">
    <cfRule type="containsText" dxfId="12" priority="7130" operator="between" text="M">
      <formula>NOT(ISERROR(SEARCH("M",T1027)))</formula>
    </cfRule>
  </conditionalFormatting>
  <conditionalFormatting sqref="C1028">
    <cfRule type="cellIs" dxfId="3" priority="7111" operator="equal">
      <formula>"车一"</formula>
    </cfRule>
    <cfRule type="cellIs" dxfId="6" priority="7110" operator="equal">
      <formula>"车二"</formula>
    </cfRule>
    <cfRule type="cellIs" dxfId="7" priority="7109" operator="equal">
      <formula>"车三"</formula>
    </cfRule>
    <cfRule type="containsText" dxfId="1" priority="7108" operator="between" text="包装">
      <formula>NOT(ISERROR(SEARCH("包装",C1028)))</formula>
    </cfRule>
    <cfRule type="cellIs" dxfId="4" priority="7107" operator="equal">
      <formula>"下料"</formula>
    </cfRule>
    <cfRule type="cellIs" dxfId="5" priority="7106" operator="equal">
      <formula>"电脑"</formula>
    </cfRule>
    <cfRule type="containsText" dxfId="2" priority="7105" operator="between" text="电脑">
      <formula>NOT(ISERROR(SEARCH("电脑",C1028)))</formula>
    </cfRule>
  </conditionalFormatting>
  <conditionalFormatting sqref="D1028">
    <cfRule type="duplicateValues" dxfId="0" priority="7112"/>
  </conditionalFormatting>
  <conditionalFormatting sqref="H1028">
    <cfRule type="cellIs" dxfId="8" priority="7104" operator="equal">
      <formula>"F"</formula>
    </cfRule>
  </conditionalFormatting>
  <conditionalFormatting sqref="T1028">
    <cfRule type="containsText" dxfId="12" priority="7103" operator="between" text="M">
      <formula>NOT(ISERROR(SEARCH("M",T1028)))</formula>
    </cfRule>
  </conditionalFormatting>
  <conditionalFormatting sqref="T1031">
    <cfRule type="containsText" dxfId="12" priority="7088" operator="between" text="M">
      <formula>NOT(ISERROR(SEARCH("M",T1031)))</formula>
    </cfRule>
  </conditionalFormatting>
  <conditionalFormatting sqref="R1034">
    <cfRule type="cellIs" dxfId="8" priority="7052" operator="lessThan">
      <formula>18</formula>
    </cfRule>
    <cfRule type="cellIs" dxfId="11" priority="7051" operator="equal">
      <formula>18</formula>
    </cfRule>
  </conditionalFormatting>
  <conditionalFormatting sqref="T1034">
    <cfRule type="containsText" dxfId="12" priority="7055" operator="between" text="M">
      <formula>NOT(ISERROR(SEARCH("M",T1034)))</formula>
    </cfRule>
  </conditionalFormatting>
  <conditionalFormatting sqref="T1035">
    <cfRule type="containsText" dxfId="12" priority="7048" operator="between" text="M">
      <formula>NOT(ISERROR(SEARCH("M",T1035)))</formula>
    </cfRule>
  </conditionalFormatting>
  <conditionalFormatting sqref="C1036">
    <cfRule type="cellIs" dxfId="6" priority="7029" operator="equal">
      <formula>"车二"</formula>
    </cfRule>
    <cfRule type="cellIs" dxfId="7" priority="7028" operator="equal">
      <formula>"车三"</formula>
    </cfRule>
    <cfRule type="containsText" dxfId="1" priority="7021" operator="between" text="包装">
      <formula>NOT(ISERROR(SEARCH("包装",C1036)))</formula>
    </cfRule>
    <cfRule type="cellIs" dxfId="3" priority="7020" operator="equal">
      <formula>"车一"</formula>
    </cfRule>
    <cfRule type="cellIs" dxfId="4" priority="7019" operator="equal">
      <formula>"下料"</formula>
    </cfRule>
    <cfRule type="cellIs" dxfId="5" priority="7018" operator="equal">
      <formula>"电脑"</formula>
    </cfRule>
    <cfRule type="containsText" dxfId="2" priority="7017" operator="between" text="电脑">
      <formula>NOT(ISERROR(SEARCH("电脑",C1036)))</formula>
    </cfRule>
  </conditionalFormatting>
  <conditionalFormatting sqref="D1036">
    <cfRule type="duplicateValues" dxfId="0" priority="7030"/>
  </conditionalFormatting>
  <conditionalFormatting sqref="H1036">
    <cfRule type="cellIs" dxfId="8" priority="7026" operator="equal">
      <formula>"F"</formula>
    </cfRule>
  </conditionalFormatting>
  <conditionalFormatting sqref="R1036">
    <cfRule type="cellIs" dxfId="8" priority="7023" operator="lessThan">
      <formula>18</formula>
    </cfRule>
    <cfRule type="cellIs" dxfId="11" priority="7022" operator="equal">
      <formula>18</formula>
    </cfRule>
  </conditionalFormatting>
  <conditionalFormatting sqref="T1036">
    <cfRule type="containsText" dxfId="12" priority="7027" operator="between" text="M">
      <formula>NOT(ISERROR(SEARCH("M",T1036)))</formula>
    </cfRule>
  </conditionalFormatting>
  <conditionalFormatting sqref="C1037">
    <cfRule type="cellIs" dxfId="3" priority="7043" operator="equal">
      <formula>"车一"</formula>
    </cfRule>
    <cfRule type="cellIs" dxfId="6" priority="7042" operator="equal">
      <formula>"车二"</formula>
    </cfRule>
    <cfRule type="cellIs" dxfId="7" priority="7041" operator="equal">
      <formula>"车三"</formula>
    </cfRule>
    <cfRule type="containsText" dxfId="1" priority="7040" operator="between" text="包装">
      <formula>NOT(ISERROR(SEARCH("包装",C1037)))</formula>
    </cfRule>
    <cfRule type="cellIs" dxfId="4" priority="7039" operator="equal">
      <formula>"下料"</formula>
    </cfRule>
    <cfRule type="cellIs" dxfId="5" priority="7038" operator="equal">
      <formula>"电脑"</formula>
    </cfRule>
    <cfRule type="containsText" dxfId="2" priority="7031" operator="between" text="电脑">
      <formula>NOT(ISERROR(SEARCH("电脑",C1037)))</formula>
    </cfRule>
  </conditionalFormatting>
  <conditionalFormatting sqref="D1037">
    <cfRule type="duplicateValues" dxfId="0" priority="7044"/>
  </conditionalFormatting>
  <conditionalFormatting sqref="H1037">
    <cfRule type="cellIs" dxfId="8" priority="7036" operator="equal">
      <formula>"F"</formula>
    </cfRule>
  </conditionalFormatting>
  <conditionalFormatting sqref="R1037">
    <cfRule type="cellIs" dxfId="8" priority="7033" operator="lessThan">
      <formula>18</formula>
    </cfRule>
    <cfRule type="cellIs" dxfId="11" priority="7032" operator="equal">
      <formula>18</formula>
    </cfRule>
  </conditionalFormatting>
  <conditionalFormatting sqref="T1037">
    <cfRule type="containsText" dxfId="12" priority="7037" operator="between" text="M">
      <formula>NOT(ISERROR(SEARCH("M",T1037)))</formula>
    </cfRule>
  </conditionalFormatting>
  <conditionalFormatting sqref="C1038">
    <cfRule type="cellIs" dxfId="6" priority="7014" operator="equal">
      <formula>"车二"</formula>
    </cfRule>
    <cfRule type="cellIs" dxfId="3" priority="7010" operator="equal">
      <formula>"车一"</formula>
    </cfRule>
    <cfRule type="cellIs" dxfId="7" priority="7009" operator="equal">
      <formula>"车三"</formula>
    </cfRule>
    <cfRule type="cellIs" dxfId="4" priority="7008" operator="equal">
      <formula>"下料"</formula>
    </cfRule>
    <cfRule type="cellIs" dxfId="5" priority="7007" operator="equal">
      <formula>"电脑"</formula>
    </cfRule>
    <cfRule type="containsText" dxfId="1" priority="7006" operator="between" text="包装">
      <formula>NOT(ISERROR(SEARCH("包装",C1038)))</formula>
    </cfRule>
    <cfRule type="containsText" dxfId="2" priority="6999" operator="between" text="电脑">
      <formula>NOT(ISERROR(SEARCH("电脑",C1038)))</formula>
    </cfRule>
  </conditionalFormatting>
  <conditionalFormatting sqref="D1038">
    <cfRule type="duplicateValues" dxfId="0" priority="7016"/>
  </conditionalFormatting>
  <conditionalFormatting sqref="E1038">
    <cfRule type="duplicateValues" dxfId="0" priority="7015"/>
  </conditionalFormatting>
  <conditionalFormatting sqref="H1038">
    <cfRule type="cellIs" dxfId="8" priority="7004" operator="equal">
      <formula>"F"</formula>
    </cfRule>
  </conditionalFormatting>
  <conditionalFormatting sqref="J1038:N1038">
    <cfRule type="cellIs" dxfId="18" priority="6996" operator="greaterThan">
      <formula>0</formula>
    </cfRule>
  </conditionalFormatting>
  <conditionalFormatting sqref="O1038">
    <cfRule type="cellIs" dxfId="3" priority="7013" operator="equal">
      <formula>"车一"</formula>
    </cfRule>
    <cfRule type="cellIs" dxfId="6" priority="7012" operator="equal">
      <formula>"车二"</formula>
    </cfRule>
    <cfRule type="cellIs" dxfId="7" priority="7011" operator="equal">
      <formula>"车三"</formula>
    </cfRule>
  </conditionalFormatting>
  <conditionalFormatting sqref="P1038">
    <cfRule type="cellIs" dxfId="8" priority="6995" operator="equal">
      <formula>0</formula>
    </cfRule>
  </conditionalFormatting>
  <conditionalFormatting sqref="R1038">
    <cfRule type="cellIs" dxfId="8" priority="7001" operator="lessThan">
      <formula>18</formula>
    </cfRule>
    <cfRule type="cellIs" dxfId="11" priority="7000" operator="equal">
      <formula>18</formula>
    </cfRule>
  </conditionalFormatting>
  <conditionalFormatting sqref="T1038">
    <cfRule type="containsText" dxfId="12" priority="7005" operator="between" text="M">
      <formula>NOT(ISERROR(SEARCH("M",T1038)))</formula>
    </cfRule>
  </conditionalFormatting>
  <conditionalFormatting sqref="AA1038">
    <cfRule type="containsText" dxfId="10" priority="6997" operator="between" text="Phongsali ">
      <formula>NOT(ISERROR(SEARCH("Phongsali ",AA1038)))</formula>
    </cfRule>
    <cfRule type="containsText" dxfId="13" priority="6998" operator="between" text="oudomxai">
      <formula>NOT(ISERROR(SEARCH("oudomxai",AA1038)))</formula>
    </cfRule>
  </conditionalFormatting>
  <conditionalFormatting sqref="C1039">
    <cfRule type="cellIs" dxfId="3" priority="6959" operator="equal">
      <formula>"车一"</formula>
    </cfRule>
    <cfRule type="cellIs" dxfId="6" priority="6958" operator="equal">
      <formula>"车二"</formula>
    </cfRule>
    <cfRule type="cellIs" dxfId="7" priority="6957" operator="equal">
      <formula>"车三"</formula>
    </cfRule>
    <cfRule type="containsText" dxfId="1" priority="6956" operator="between" text="包装">
      <formula>NOT(ISERROR(SEARCH("包装",C1039)))</formula>
    </cfRule>
    <cfRule type="cellIs" dxfId="4" priority="6955" operator="equal">
      <formula>"下料"</formula>
    </cfRule>
    <cfRule type="cellIs" dxfId="5" priority="6954" operator="equal">
      <formula>"电脑"</formula>
    </cfRule>
    <cfRule type="containsText" dxfId="2" priority="6947" operator="between" text="电脑">
      <formula>NOT(ISERROR(SEARCH("电脑",C1039)))</formula>
    </cfRule>
  </conditionalFormatting>
  <conditionalFormatting sqref="D1039">
    <cfRule type="duplicateValues" dxfId="0" priority="6960"/>
  </conditionalFormatting>
  <conditionalFormatting sqref="H1039">
    <cfRule type="cellIs" dxfId="8" priority="6952" operator="equal">
      <formula>"F"</formula>
    </cfRule>
  </conditionalFormatting>
  <conditionalFormatting sqref="R1039">
    <cfRule type="cellIs" dxfId="8" priority="6949" operator="lessThan">
      <formula>18</formula>
    </cfRule>
    <cfRule type="cellIs" dxfId="11" priority="6948" operator="equal">
      <formula>18</formula>
    </cfRule>
  </conditionalFormatting>
  <conditionalFormatting sqref="T1039">
    <cfRule type="containsText" dxfId="12" priority="6953" operator="between" text="M">
      <formula>NOT(ISERROR(SEARCH("M",T1039)))</formula>
    </cfRule>
  </conditionalFormatting>
  <conditionalFormatting sqref="C1041">
    <cfRule type="cellIs" dxfId="3" priority="6973" operator="equal">
      <formula>"车一"</formula>
    </cfRule>
    <cfRule type="cellIs" dxfId="6" priority="6972" operator="equal">
      <formula>"车二"</formula>
    </cfRule>
    <cfRule type="cellIs" dxfId="7" priority="6971" operator="equal">
      <formula>"车三"</formula>
    </cfRule>
    <cfRule type="containsText" dxfId="1" priority="6970" operator="between" text="包装">
      <formula>NOT(ISERROR(SEARCH("包装",C1041)))</formula>
    </cfRule>
    <cfRule type="cellIs" dxfId="4" priority="6969" operator="equal">
      <formula>"下料"</formula>
    </cfRule>
    <cfRule type="cellIs" dxfId="5" priority="6968" operator="equal">
      <formula>"电脑"</formula>
    </cfRule>
    <cfRule type="containsText" dxfId="2" priority="6961" operator="between" text="电脑">
      <formula>NOT(ISERROR(SEARCH("电脑",C1041)))</formula>
    </cfRule>
  </conditionalFormatting>
  <conditionalFormatting sqref="D1041">
    <cfRule type="duplicateValues" dxfId="0" priority="6974"/>
  </conditionalFormatting>
  <conditionalFormatting sqref="H1041">
    <cfRule type="cellIs" dxfId="8" priority="6966" operator="equal">
      <formula>"F"</formula>
    </cfRule>
  </conditionalFormatting>
  <conditionalFormatting sqref="R1041">
    <cfRule type="cellIs" dxfId="8" priority="6963" operator="lessThan">
      <formula>18</formula>
    </cfRule>
    <cfRule type="cellIs" dxfId="11" priority="6962" operator="equal">
      <formula>18</formula>
    </cfRule>
  </conditionalFormatting>
  <conditionalFormatting sqref="T1041">
    <cfRule type="containsText" dxfId="12" priority="6967" operator="between" text="M">
      <formula>NOT(ISERROR(SEARCH("M",T1041)))</formula>
    </cfRule>
  </conditionalFormatting>
  <conditionalFormatting sqref="T1064">
    <cfRule type="containsText" dxfId="12" priority="6938" operator="between" text="M">
      <formula>NOT(ISERROR(SEARCH("M",T1064)))</formula>
    </cfRule>
  </conditionalFormatting>
  <conditionalFormatting sqref="T1065">
    <cfRule type="containsText" dxfId="12" priority="6932" operator="between" text="M">
      <formula>NOT(ISERROR(SEARCH("M",T1065)))</formula>
    </cfRule>
  </conditionalFormatting>
  <conditionalFormatting sqref="T1066">
    <cfRule type="containsText" dxfId="12" priority="6933" operator="between" text="M">
      <formula>NOT(ISERROR(SEARCH("M",T1066)))</formula>
    </cfRule>
  </conditionalFormatting>
  <conditionalFormatting sqref="H1067">
    <cfRule type="cellIs" dxfId="8" priority="6923" operator="equal">
      <formula>"F"</formula>
    </cfRule>
  </conditionalFormatting>
  <conditionalFormatting sqref="R1067">
    <cfRule type="cellIs" dxfId="8" priority="6920" operator="lessThan">
      <formula>18</formula>
    </cfRule>
    <cfRule type="cellIs" dxfId="11" priority="6919" operator="equal">
      <formula>18</formula>
    </cfRule>
  </conditionalFormatting>
  <conditionalFormatting sqref="T1067">
    <cfRule type="containsText" dxfId="12" priority="6924" operator="between" text="M">
      <formula>NOT(ISERROR(SEARCH("M",T1067)))</formula>
    </cfRule>
  </conditionalFormatting>
  <conditionalFormatting sqref="H1068">
    <cfRule type="cellIs" dxfId="8" priority="6917" operator="equal">
      <formula>"F"</formula>
    </cfRule>
  </conditionalFormatting>
  <conditionalFormatting sqref="R1068">
    <cfRule type="cellIs" dxfId="8" priority="6913" operator="lessThan">
      <formula>18</formula>
    </cfRule>
    <cfRule type="cellIs" dxfId="11" priority="6912" operator="equal">
      <formula>18</formula>
    </cfRule>
  </conditionalFormatting>
  <conditionalFormatting sqref="T1068">
    <cfRule type="containsText" dxfId="12" priority="6914" operator="between" text="M">
      <formula>NOT(ISERROR(SEARCH("M",T1068)))</formula>
    </cfRule>
  </conditionalFormatting>
  <conditionalFormatting sqref="C1069">
    <cfRule type="cellIs" dxfId="3" priority="6910" operator="equal">
      <formula>"车一"</formula>
    </cfRule>
    <cfRule type="cellIs" dxfId="6" priority="6909" operator="equal">
      <formula>"车二"</formula>
    </cfRule>
    <cfRule type="cellIs" dxfId="7" priority="6908" operator="equal">
      <formula>"车三"</formula>
    </cfRule>
    <cfRule type="containsText" dxfId="1" priority="6907" operator="between" text="包装">
      <formula>NOT(ISERROR(SEARCH("包装",C1069)))</formula>
    </cfRule>
    <cfRule type="cellIs" dxfId="4" priority="6906" operator="equal">
      <formula>"下料"</formula>
    </cfRule>
    <cfRule type="cellIs" dxfId="5" priority="6905" operator="equal">
      <formula>"电脑"</formula>
    </cfRule>
    <cfRule type="containsText" dxfId="2" priority="6898" operator="between" text="电脑">
      <formula>NOT(ISERROR(SEARCH("电脑",C1069)))</formula>
    </cfRule>
  </conditionalFormatting>
  <conditionalFormatting sqref="D1069">
    <cfRule type="duplicateValues" dxfId="0" priority="6911"/>
  </conditionalFormatting>
  <conditionalFormatting sqref="H1069">
    <cfRule type="cellIs" dxfId="8" priority="6903" operator="equal">
      <formula>"F"</formula>
    </cfRule>
  </conditionalFormatting>
  <conditionalFormatting sqref="R1069">
    <cfRule type="cellIs" dxfId="8" priority="6900" operator="lessThan">
      <formula>18</formula>
    </cfRule>
    <cfRule type="cellIs" dxfId="11" priority="6899" operator="equal">
      <formula>18</formula>
    </cfRule>
  </conditionalFormatting>
  <conditionalFormatting sqref="T1069">
    <cfRule type="containsText" dxfId="12" priority="6904" operator="between" text="M">
      <formula>NOT(ISERROR(SEARCH("M",T1069)))</formula>
    </cfRule>
  </conditionalFormatting>
  <conditionalFormatting sqref="C1070">
    <cfRule type="cellIs" dxfId="3" priority="6896" operator="equal">
      <formula>"车一"</formula>
    </cfRule>
    <cfRule type="cellIs" dxfId="6" priority="6895" operator="equal">
      <formula>"车二"</formula>
    </cfRule>
    <cfRule type="cellIs" dxfId="7" priority="6894" operator="equal">
      <formula>"车三"</formula>
    </cfRule>
    <cfRule type="containsText" dxfId="1" priority="6893" operator="between" text="包装">
      <formula>NOT(ISERROR(SEARCH("包装",C1070)))</formula>
    </cfRule>
    <cfRule type="cellIs" dxfId="4" priority="6892" operator="equal">
      <formula>"下料"</formula>
    </cfRule>
    <cfRule type="cellIs" dxfId="5" priority="6891" operator="equal">
      <formula>"电脑"</formula>
    </cfRule>
    <cfRule type="containsText" dxfId="2" priority="6884" operator="between" text="电脑">
      <formula>NOT(ISERROR(SEARCH("电脑",C1070)))</formula>
    </cfRule>
  </conditionalFormatting>
  <conditionalFormatting sqref="D1070">
    <cfRule type="duplicateValues" dxfId="0" priority="6897"/>
  </conditionalFormatting>
  <conditionalFormatting sqref="H1070">
    <cfRule type="cellIs" dxfId="8" priority="6889" operator="equal">
      <formula>"F"</formula>
    </cfRule>
  </conditionalFormatting>
  <conditionalFormatting sqref="R1070">
    <cfRule type="cellIs" dxfId="8" priority="6886" operator="lessThan">
      <formula>18</formula>
    </cfRule>
    <cfRule type="cellIs" dxfId="11" priority="6885" operator="equal">
      <formula>18</formula>
    </cfRule>
  </conditionalFormatting>
  <conditionalFormatting sqref="T1070">
    <cfRule type="containsText" dxfId="12" priority="6890" operator="between" text="M">
      <formula>NOT(ISERROR(SEARCH("M",T1070)))</formula>
    </cfRule>
  </conditionalFormatting>
  <conditionalFormatting sqref="C1071">
    <cfRule type="cellIs" dxfId="3" priority="6882" operator="equal">
      <formula>"车一"</formula>
    </cfRule>
    <cfRule type="cellIs" dxfId="6" priority="6881" operator="equal">
      <formula>"车二"</formula>
    </cfRule>
    <cfRule type="cellIs" dxfId="7" priority="6880" operator="equal">
      <formula>"车三"</formula>
    </cfRule>
    <cfRule type="containsText" dxfId="1" priority="6879" operator="between" text="包装">
      <formula>NOT(ISERROR(SEARCH("包装",C1071)))</formula>
    </cfRule>
    <cfRule type="cellIs" dxfId="4" priority="6878" operator="equal">
      <formula>"下料"</formula>
    </cfRule>
    <cfRule type="cellIs" dxfId="5" priority="6877" operator="equal">
      <formula>"电脑"</formula>
    </cfRule>
    <cfRule type="containsText" dxfId="2" priority="6870" operator="between" text="电脑">
      <formula>NOT(ISERROR(SEARCH("电脑",C1071)))</formula>
    </cfRule>
  </conditionalFormatting>
  <conditionalFormatting sqref="D1071">
    <cfRule type="duplicateValues" dxfId="0" priority="6883"/>
  </conditionalFormatting>
  <conditionalFormatting sqref="H1071">
    <cfRule type="cellIs" dxfId="8" priority="6875" operator="equal">
      <formula>"F"</formula>
    </cfRule>
  </conditionalFormatting>
  <conditionalFormatting sqref="R1071">
    <cfRule type="cellIs" dxfId="8" priority="6872" operator="lessThan">
      <formula>18</formula>
    </cfRule>
    <cfRule type="cellIs" dxfId="11" priority="6871" operator="equal">
      <formula>18</formula>
    </cfRule>
  </conditionalFormatting>
  <conditionalFormatting sqref="T1071">
    <cfRule type="containsText" dxfId="12" priority="6876" operator="between" text="M">
      <formula>NOT(ISERROR(SEARCH("M",T1071)))</formula>
    </cfRule>
  </conditionalFormatting>
  <conditionalFormatting sqref="H1072">
    <cfRule type="cellIs" dxfId="8" priority="6861" operator="equal">
      <formula>"F"</formula>
    </cfRule>
  </conditionalFormatting>
  <conditionalFormatting sqref="R1072">
    <cfRule type="cellIs" dxfId="8" priority="6858" operator="lessThan">
      <formula>18</formula>
    </cfRule>
    <cfRule type="cellIs" dxfId="11" priority="6857" operator="equal">
      <formula>18</formula>
    </cfRule>
  </conditionalFormatting>
  <conditionalFormatting sqref="T1072">
    <cfRule type="containsText" dxfId="12" priority="6862" operator="between" text="M">
      <formula>NOT(ISERROR(SEARCH("M",T1072)))</formula>
    </cfRule>
  </conditionalFormatting>
  <conditionalFormatting sqref="H1073">
    <cfRule type="cellIs" dxfId="8" priority="6855" operator="equal">
      <formula>"F"</formula>
    </cfRule>
  </conditionalFormatting>
  <conditionalFormatting sqref="R1073">
    <cfRule type="cellIs" dxfId="8" priority="6851" operator="lessThan">
      <formula>18</formula>
    </cfRule>
    <cfRule type="cellIs" dxfId="11" priority="6850" operator="equal">
      <formula>18</formula>
    </cfRule>
  </conditionalFormatting>
  <conditionalFormatting sqref="T1073">
    <cfRule type="containsText" dxfId="12" priority="6854" operator="between" text="M">
      <formula>NOT(ISERROR(SEARCH("M",T1073)))</formula>
    </cfRule>
  </conditionalFormatting>
  <conditionalFormatting sqref="R1074">
    <cfRule type="cellIs" dxfId="8" priority="6838" operator="lessThan">
      <formula>18</formula>
    </cfRule>
    <cfRule type="cellIs" dxfId="11" priority="6837" operator="equal">
      <formula>18</formula>
    </cfRule>
  </conditionalFormatting>
  <conditionalFormatting sqref="T1074">
    <cfRule type="containsText" dxfId="12" priority="6835" operator="between" text="M">
      <formula>NOT(ISERROR(SEARCH("M",T1074)))</formula>
    </cfRule>
  </conditionalFormatting>
  <conditionalFormatting sqref="C1099">
    <cfRule type="cellIs" dxfId="3" priority="6791" operator="equal">
      <formula>"车一"</formula>
    </cfRule>
    <cfRule type="cellIs" dxfId="6" priority="6790" operator="equal">
      <formula>"车二"</formula>
    </cfRule>
    <cfRule type="cellIs" dxfId="7" priority="6789" operator="equal">
      <formula>"车三"</formula>
    </cfRule>
    <cfRule type="containsText" dxfId="1" priority="6788" operator="between" text="包装">
      <formula>NOT(ISERROR(SEARCH("包装",C1099)))</formula>
    </cfRule>
    <cfRule type="cellIs" dxfId="4" priority="6787" operator="equal">
      <formula>"下料"</formula>
    </cfRule>
    <cfRule type="cellIs" dxfId="5" priority="6786" operator="equal">
      <formula>"电脑"</formula>
    </cfRule>
    <cfRule type="containsText" dxfId="2" priority="6785" operator="between" text="电脑">
      <formula>NOT(ISERROR(SEARCH("电脑",C1099)))</formula>
    </cfRule>
  </conditionalFormatting>
  <conditionalFormatting sqref="D1099">
    <cfRule type="duplicateValues" dxfId="0" priority="6792"/>
  </conditionalFormatting>
  <conditionalFormatting sqref="F1099:G1099">
    <cfRule type="cellIs" dxfId="8" priority="6784" operator="equal">
      <formula>"F"</formula>
    </cfRule>
  </conditionalFormatting>
  <conditionalFormatting sqref="R1099">
    <cfRule type="cellIs" dxfId="8" priority="6763" operator="lessThan">
      <formula>18</formula>
    </cfRule>
    <cfRule type="cellIs" dxfId="11" priority="6762" operator="equal">
      <formula>18</formula>
    </cfRule>
  </conditionalFormatting>
  <conditionalFormatting sqref="T1099">
    <cfRule type="containsText" dxfId="12" priority="6761" operator="between" text="M">
      <formula>NOT(ISERROR(SEARCH("M",T1099)))</formula>
    </cfRule>
  </conditionalFormatting>
  <conditionalFormatting sqref="C1100">
    <cfRule type="cellIs" dxfId="3" priority="6782" operator="equal">
      <formula>"车一"</formula>
    </cfRule>
    <cfRule type="cellIs" dxfId="6" priority="6781" operator="equal">
      <formula>"车二"</formula>
    </cfRule>
    <cfRule type="cellIs" dxfId="7" priority="6780" operator="equal">
      <formula>"车三"</formula>
    </cfRule>
    <cfRule type="containsText" dxfId="1" priority="6779" operator="between" text="包装">
      <formula>NOT(ISERROR(SEARCH("包装",C1100)))</formula>
    </cfRule>
    <cfRule type="cellIs" dxfId="4" priority="6778" operator="equal">
      <formula>"下料"</formula>
    </cfRule>
    <cfRule type="cellIs" dxfId="5" priority="6777" operator="equal">
      <formula>"电脑"</formula>
    </cfRule>
    <cfRule type="containsText" dxfId="2" priority="6767" operator="between" text="电脑">
      <formula>NOT(ISERROR(SEARCH("电脑",C1100)))</formula>
    </cfRule>
  </conditionalFormatting>
  <conditionalFormatting sqref="D1100">
    <cfRule type="duplicateValues" dxfId="0" priority="6783"/>
  </conditionalFormatting>
  <conditionalFormatting sqref="E1100">
    <cfRule type="duplicateValues" dxfId="0" priority="6766"/>
  </conditionalFormatting>
  <conditionalFormatting sqref="H1100">
    <cfRule type="cellIs" dxfId="8" priority="6775" operator="equal">
      <formula>"F"</formula>
    </cfRule>
  </conditionalFormatting>
  <conditionalFormatting sqref="O1100">
    <cfRule type="containsText" dxfId="9" priority="6770" operator="between" text="组长">
      <formula>NOT(ISERROR(SEARCH("组长",O1100)))</formula>
    </cfRule>
    <cfRule type="containsText" dxfId="10" priority="6769" operator="between" text="检验">
      <formula>NOT(ISERROR(SEARCH("检验",O1100)))</formula>
    </cfRule>
    <cfRule type="containsText" dxfId="10" priority="6768" operator="between" text="检">
      <formula>NOT(ISERROR(SEARCH("检",O1100)))</formula>
    </cfRule>
  </conditionalFormatting>
  <conditionalFormatting sqref="R1100">
    <cfRule type="cellIs" dxfId="8" priority="6772" operator="lessThan">
      <formula>18</formula>
    </cfRule>
    <cfRule type="cellIs" dxfId="11" priority="6771" operator="equal">
      <formula>18</formula>
    </cfRule>
  </conditionalFormatting>
  <conditionalFormatting sqref="T1100">
    <cfRule type="containsText" dxfId="12" priority="6776" operator="between" text="M">
      <formula>NOT(ISERROR(SEARCH("M",T1100)))</formula>
    </cfRule>
  </conditionalFormatting>
  <conditionalFormatting sqref="C1101">
    <cfRule type="cellIs" dxfId="11" priority="6759" operator="equal">
      <formula>"下料"</formula>
    </cfRule>
    <cfRule type="cellIs" dxfId="14" priority="6758" operator="equal">
      <formula>"指导"</formula>
    </cfRule>
    <cfRule type="containsText" dxfId="13" priority="6757" operator="between" text="检验">
      <formula>NOT(ISERROR(SEARCH("检验",C1101)))</formula>
    </cfRule>
    <cfRule type="cellIs" dxfId="7" priority="6756" operator="equal">
      <formula>"车二"</formula>
    </cfRule>
    <cfRule type="cellIs" dxfId="17" priority="6755" operator="equal">
      <formula>"车三"</formula>
    </cfRule>
    <cfRule type="cellIs" dxfId="3" priority="6747" operator="equal">
      <formula>"车一"</formula>
    </cfRule>
    <cfRule type="cellIs" dxfId="6" priority="6746" operator="equal">
      <formula>"车二"</formula>
    </cfRule>
    <cfRule type="cellIs" dxfId="7" priority="6745" operator="equal">
      <formula>"车三"</formula>
    </cfRule>
    <cfRule type="cellIs" dxfId="15" priority="6744" operator="equal">
      <formula>"管理"</formula>
    </cfRule>
    <cfRule type="cellIs" dxfId="16" priority="6743" operator="equal">
      <formula>"电脑"</formula>
    </cfRule>
    <cfRule type="cellIs" dxfId="6" priority="6742" operator="equal">
      <formula>"包装"</formula>
    </cfRule>
    <cfRule type="cellIs" dxfId="4" priority="6739" operator="equal">
      <formula>"下料"</formula>
    </cfRule>
    <cfRule type="cellIs" dxfId="5" priority="6738" operator="equal">
      <formula>"电脑"</formula>
    </cfRule>
    <cfRule type="containsText" dxfId="2" priority="6737" operator="between" text="电脑">
      <formula>NOT(ISERROR(SEARCH("电脑",C1101)))</formula>
    </cfRule>
    <cfRule type="containsText" dxfId="1" priority="6736" operator="between" text="包装">
      <formula>NOT(ISERROR(SEARCH("包装",C1101)))</formula>
    </cfRule>
  </conditionalFormatting>
  <conditionalFormatting sqref="D1101">
    <cfRule type="duplicateValues" dxfId="0" priority="6760"/>
  </conditionalFormatting>
  <conditionalFormatting sqref="E1101">
    <cfRule type="duplicateValues" dxfId="0" priority="6754"/>
  </conditionalFormatting>
  <conditionalFormatting sqref="F1101:G1101">
    <cfRule type="duplicateValues" dxfId="0" priority="6753"/>
  </conditionalFormatting>
  <conditionalFormatting sqref="H1101">
    <cfRule type="cellIs" dxfId="8" priority="6733" operator="equal">
      <formula>"F"</formula>
    </cfRule>
  </conditionalFormatting>
  <conditionalFormatting sqref="J1101">
    <cfRule type="cellIs" dxfId="18" priority="6741" operator="greaterThan">
      <formula>0</formula>
    </cfRule>
  </conditionalFormatting>
  <conditionalFormatting sqref="L1101:N1101">
    <cfRule type="cellIs" dxfId="18" priority="6740" operator="greaterThan">
      <formula>0</formula>
    </cfRule>
  </conditionalFormatting>
  <conditionalFormatting sqref="O1101">
    <cfRule type="containsText" dxfId="9" priority="6750" operator="between" text="组长">
      <formula>NOT(ISERROR(SEARCH("组长",O1101)))</formula>
    </cfRule>
    <cfRule type="containsText" dxfId="10" priority="6749" operator="between" text="检验">
      <formula>NOT(ISERROR(SEARCH("检验",O1101)))</formula>
    </cfRule>
    <cfRule type="containsText" dxfId="10" priority="6748" operator="between" text="检">
      <formula>NOT(ISERROR(SEARCH("检",O1101)))</formula>
    </cfRule>
  </conditionalFormatting>
  <conditionalFormatting sqref="P1101">
    <cfRule type="cellIs" dxfId="8" priority="6735" operator="equal">
      <formula>0</formula>
    </cfRule>
  </conditionalFormatting>
  <conditionalFormatting sqref="R1101">
    <cfRule type="cellIs" dxfId="8" priority="6730" operator="lessThan">
      <formula>18</formula>
    </cfRule>
    <cfRule type="cellIs" dxfId="11" priority="6729" operator="equal">
      <formula>18</formula>
    </cfRule>
  </conditionalFormatting>
  <conditionalFormatting sqref="T1101">
    <cfRule type="containsText" dxfId="12" priority="6734" operator="between" text="M">
      <formula>NOT(ISERROR(SEARCH("M",T1101)))</formula>
    </cfRule>
  </conditionalFormatting>
  <conditionalFormatting sqref="AA1101:AB1101">
    <cfRule type="containsText" dxfId="10" priority="6751" operator="between" text="Phongsali ">
      <formula>NOT(ISERROR(SEARCH("Phongsali ",AA1101)))</formula>
    </cfRule>
    <cfRule type="containsText" dxfId="13" priority="6752" operator="between" text="oudomxai">
      <formula>NOT(ISERROR(SEARCH("oudomxai",AA1101)))</formula>
    </cfRule>
  </conditionalFormatting>
  <conditionalFormatting sqref="C1102">
    <cfRule type="cellIs" dxfId="3" priority="6727" operator="equal">
      <formula>"车一"</formula>
    </cfRule>
    <cfRule type="cellIs" dxfId="6" priority="6726" operator="equal">
      <formula>"车二"</formula>
    </cfRule>
    <cfRule type="cellIs" dxfId="7" priority="6725" operator="equal">
      <formula>"车三"</formula>
    </cfRule>
    <cfRule type="containsText" dxfId="1" priority="6724" operator="between" text="包装">
      <formula>NOT(ISERROR(SEARCH("包装",C1102)))</formula>
    </cfRule>
    <cfRule type="cellIs" dxfId="4" priority="6723" operator="equal">
      <formula>"下料"</formula>
    </cfRule>
    <cfRule type="cellIs" dxfId="5" priority="6722" operator="equal">
      <formula>"电脑"</formula>
    </cfRule>
    <cfRule type="containsText" dxfId="2" priority="6721" operator="between" text="电脑">
      <formula>NOT(ISERROR(SEARCH("电脑",C1102)))</formula>
    </cfRule>
  </conditionalFormatting>
  <conditionalFormatting sqref="D1102">
    <cfRule type="duplicateValues" dxfId="0" priority="6728"/>
  </conditionalFormatting>
  <conditionalFormatting sqref="H1102">
    <cfRule type="cellIs" dxfId="8" priority="6720" operator="equal">
      <formula>"F"</formula>
    </cfRule>
  </conditionalFormatting>
  <conditionalFormatting sqref="T1102">
    <cfRule type="containsText" dxfId="12" priority="6717" operator="between" text="M">
      <formula>NOT(ISERROR(SEARCH("M",T1102)))</formula>
    </cfRule>
  </conditionalFormatting>
  <conditionalFormatting sqref="C1103">
    <cfRule type="cellIs" dxfId="3" priority="6715" operator="equal">
      <formula>"车一"</formula>
    </cfRule>
    <cfRule type="cellIs" dxfId="6" priority="6714" operator="equal">
      <formula>"车二"</formula>
    </cfRule>
    <cfRule type="cellIs" dxfId="7" priority="6713" operator="equal">
      <formula>"车三"</formula>
    </cfRule>
    <cfRule type="containsText" dxfId="1" priority="6712" operator="between" text="包装">
      <formula>NOT(ISERROR(SEARCH("包装",C1103)))</formula>
    </cfRule>
    <cfRule type="cellIs" dxfId="4" priority="6711" operator="equal">
      <formula>"下料"</formula>
    </cfRule>
    <cfRule type="cellIs" dxfId="5" priority="6710" operator="equal">
      <formula>"电脑"</formula>
    </cfRule>
    <cfRule type="containsText" dxfId="2" priority="6709" operator="between" text="电脑">
      <formula>NOT(ISERROR(SEARCH("电脑",C1103)))</formula>
    </cfRule>
  </conditionalFormatting>
  <conditionalFormatting sqref="D1103">
    <cfRule type="duplicateValues" dxfId="0" priority="6716"/>
  </conditionalFormatting>
  <conditionalFormatting sqref="H1103">
    <cfRule type="cellIs" dxfId="8" priority="6708" operator="equal">
      <formula>"F"</formula>
    </cfRule>
  </conditionalFormatting>
  <conditionalFormatting sqref="T1103">
    <cfRule type="containsText" dxfId="12" priority="6705" operator="between" text="M">
      <formula>NOT(ISERROR(SEARCH("M",T1103)))</formula>
    </cfRule>
  </conditionalFormatting>
  <conditionalFormatting sqref="R1106">
    <cfRule type="cellIs" dxfId="8" priority="6687" operator="lessThan">
      <formula>18</formula>
    </cfRule>
    <cfRule type="cellIs" dxfId="11" priority="6686" operator="equal">
      <formula>18</formula>
    </cfRule>
  </conditionalFormatting>
  <conditionalFormatting sqref="T1106">
    <cfRule type="containsText" dxfId="12" priority="6685" operator="between" text="M">
      <formula>NOT(ISERROR(SEARCH("M",T1106)))</formula>
    </cfRule>
  </conditionalFormatting>
  <conditionalFormatting sqref="C1107">
    <cfRule type="cellIs" dxfId="3" priority="6605" operator="equal">
      <formula>"车一"</formula>
    </cfRule>
    <cfRule type="cellIs" dxfId="6" priority="6604" operator="equal">
      <formula>"车二"</formula>
    </cfRule>
    <cfRule type="cellIs" dxfId="7" priority="6603" operator="equal">
      <formula>"车三"</formula>
    </cfRule>
    <cfRule type="containsText" dxfId="1" priority="6602" operator="between" text="包装">
      <formula>NOT(ISERROR(SEARCH("包装",C1107)))</formula>
    </cfRule>
    <cfRule type="cellIs" dxfId="4" priority="6601" operator="equal">
      <formula>"下料"</formula>
    </cfRule>
    <cfRule type="cellIs" dxfId="5" priority="6600" operator="equal">
      <formula>"电脑"</formula>
    </cfRule>
    <cfRule type="containsText" dxfId="2" priority="6593" operator="between" text="电脑">
      <formula>NOT(ISERROR(SEARCH("电脑",C1107)))</formula>
    </cfRule>
  </conditionalFormatting>
  <conditionalFormatting sqref="D1107">
    <cfRule type="duplicateValues" dxfId="0" priority="6606"/>
  </conditionalFormatting>
  <conditionalFormatting sqref="H1107">
    <cfRule type="cellIs" dxfId="8" priority="6598" operator="equal">
      <formula>"F"</formula>
    </cfRule>
  </conditionalFormatting>
  <conditionalFormatting sqref="R1107">
    <cfRule type="cellIs" dxfId="8" priority="6595" operator="lessThan">
      <formula>18</formula>
    </cfRule>
    <cfRule type="cellIs" dxfId="11" priority="6594" operator="equal">
      <formula>18</formula>
    </cfRule>
  </conditionalFormatting>
  <conditionalFormatting sqref="T1107">
    <cfRule type="containsText" dxfId="12" priority="6599" operator="between" text="M">
      <formula>NOT(ISERROR(SEARCH("M",T1107)))</formula>
    </cfRule>
  </conditionalFormatting>
  <conditionalFormatting sqref="R1108">
    <cfRule type="cellIs" dxfId="8" priority="6683" operator="lessThan">
      <formula>18</formula>
    </cfRule>
    <cfRule type="cellIs" dxfId="11" priority="6682" operator="equal">
      <formula>18</formula>
    </cfRule>
  </conditionalFormatting>
  <conditionalFormatting sqref="T1108">
    <cfRule type="containsText" dxfId="12" priority="6684" operator="between" text="M">
      <formula>NOT(ISERROR(SEARCH("M",T1108)))</formula>
    </cfRule>
  </conditionalFormatting>
  <conditionalFormatting sqref="C1109">
    <cfRule type="cellIs" dxfId="3" priority="6680" operator="equal">
      <formula>"车一"</formula>
    </cfRule>
    <cfRule type="cellIs" dxfId="7" priority="6679" operator="equal">
      <formula>"车三"</formula>
    </cfRule>
    <cfRule type="containsText" dxfId="1" priority="6678" operator="between" text="包装">
      <formula>NOT(ISERROR(SEARCH("包装",C1109)))</formula>
    </cfRule>
    <cfRule type="cellIs" dxfId="6" priority="6671" operator="equal">
      <formula>"车二"</formula>
    </cfRule>
    <cfRule type="cellIs" dxfId="4" priority="6670" operator="equal">
      <formula>"下料"</formula>
    </cfRule>
    <cfRule type="cellIs" dxfId="5" priority="6669" operator="equal">
      <formula>"电脑"</formula>
    </cfRule>
    <cfRule type="containsText" dxfId="2" priority="6668" operator="between" text="电脑">
      <formula>NOT(ISERROR(SEARCH("电脑",C1109)))</formula>
    </cfRule>
  </conditionalFormatting>
  <conditionalFormatting sqref="D1109">
    <cfRule type="duplicateValues" dxfId="0" priority="6681"/>
  </conditionalFormatting>
  <conditionalFormatting sqref="H1109">
    <cfRule type="cellIs" dxfId="8" priority="6676" operator="equal">
      <formula>"F"</formula>
    </cfRule>
  </conditionalFormatting>
  <conditionalFormatting sqref="R1109">
    <cfRule type="cellIs" dxfId="8" priority="6673" operator="lessThan">
      <formula>18</formula>
    </cfRule>
    <cfRule type="cellIs" dxfId="11" priority="6672" operator="equal">
      <formula>18</formula>
    </cfRule>
  </conditionalFormatting>
  <conditionalFormatting sqref="T1109">
    <cfRule type="containsText" dxfId="12" priority="6677" operator="between" text="M">
      <formula>NOT(ISERROR(SEARCH("M",T1109)))</formula>
    </cfRule>
  </conditionalFormatting>
  <conditionalFormatting sqref="H1110">
    <cfRule type="cellIs" dxfId="8" priority="6653" operator="equal">
      <formula>"F"</formula>
    </cfRule>
  </conditionalFormatting>
  <conditionalFormatting sqref="R1110">
    <cfRule type="cellIs" dxfId="8" priority="6649" operator="lessThan">
      <formula>18</formula>
    </cfRule>
    <cfRule type="cellIs" dxfId="11" priority="6648" operator="equal">
      <formula>18</formula>
    </cfRule>
  </conditionalFormatting>
  <conditionalFormatting sqref="T1110">
    <cfRule type="containsText" dxfId="12" priority="6652" operator="between" text="M">
      <formula>NOT(ISERROR(SEARCH("M",T1110)))</formula>
    </cfRule>
  </conditionalFormatting>
  <conditionalFormatting sqref="H1111">
    <cfRule type="cellIs" dxfId="8" priority="6659" operator="equal">
      <formula>"F"</formula>
    </cfRule>
  </conditionalFormatting>
  <conditionalFormatting sqref="R1111">
    <cfRule type="cellIs" dxfId="8" priority="6656" operator="lessThan">
      <formula>18</formula>
    </cfRule>
    <cfRule type="cellIs" dxfId="11" priority="6655" operator="equal">
      <formula>18</formula>
    </cfRule>
  </conditionalFormatting>
  <conditionalFormatting sqref="T1111">
    <cfRule type="containsText" dxfId="12" priority="6660" operator="between" text="M">
      <formula>NOT(ISERROR(SEARCH("M",T1111)))</formula>
    </cfRule>
  </conditionalFormatting>
  <conditionalFormatting sqref="C1112">
    <cfRule type="cellIs" dxfId="3" priority="6646" operator="equal">
      <formula>"车一"</formula>
    </cfRule>
    <cfRule type="cellIs" dxfId="6" priority="6645" operator="equal">
      <formula>"车二"</formula>
    </cfRule>
    <cfRule type="cellIs" dxfId="7" priority="6644" operator="equal">
      <formula>"车三"</formula>
    </cfRule>
    <cfRule type="containsText" dxfId="1" priority="6643" operator="between" text="包装">
      <formula>NOT(ISERROR(SEARCH("包装",C1112)))</formula>
    </cfRule>
    <cfRule type="cellIs" dxfId="4" priority="6642" operator="equal">
      <formula>"下料"</formula>
    </cfRule>
    <cfRule type="cellIs" dxfId="5" priority="6641" operator="equal">
      <formula>"电脑"</formula>
    </cfRule>
    <cfRule type="containsText" dxfId="2" priority="6640" operator="between" text="电脑">
      <formula>NOT(ISERROR(SEARCH("电脑",C1112)))</formula>
    </cfRule>
  </conditionalFormatting>
  <conditionalFormatting sqref="D1112">
    <cfRule type="duplicateValues" dxfId="0" priority="6647"/>
  </conditionalFormatting>
  <conditionalFormatting sqref="H1112">
    <cfRule type="cellIs" dxfId="8" priority="6639" operator="equal">
      <formula>"F"</formula>
    </cfRule>
  </conditionalFormatting>
  <conditionalFormatting sqref="T1112">
    <cfRule type="containsText" dxfId="12" priority="6636" operator="between" text="M">
      <formula>NOT(ISERROR(SEARCH("M",T1112)))</formula>
    </cfRule>
  </conditionalFormatting>
  <conditionalFormatting sqref="C1113">
    <cfRule type="cellIs" dxfId="3" priority="6634" operator="equal">
      <formula>"车一"</formula>
    </cfRule>
    <cfRule type="cellIs" dxfId="6" priority="6633" operator="equal">
      <formula>"车二"</formula>
    </cfRule>
    <cfRule type="cellIs" dxfId="7" priority="6632" operator="equal">
      <formula>"车三"</formula>
    </cfRule>
    <cfRule type="containsText" dxfId="1" priority="6631" operator="between" text="包装">
      <formula>NOT(ISERROR(SEARCH("包装",C1113)))</formula>
    </cfRule>
    <cfRule type="cellIs" dxfId="4" priority="6630" operator="equal">
      <formula>"下料"</formula>
    </cfRule>
    <cfRule type="cellIs" dxfId="5" priority="6629" operator="equal">
      <formula>"电脑"</formula>
    </cfRule>
    <cfRule type="containsText" dxfId="2" priority="6628" operator="between" text="电脑">
      <formula>NOT(ISERROR(SEARCH("电脑",C1113)))</formula>
    </cfRule>
  </conditionalFormatting>
  <conditionalFormatting sqref="D1113">
    <cfRule type="duplicateValues" dxfId="0" priority="6635"/>
  </conditionalFormatting>
  <conditionalFormatting sqref="H1113">
    <cfRule type="cellIs" dxfId="8" priority="6627" operator="equal">
      <formula>"F"</formula>
    </cfRule>
  </conditionalFormatting>
  <conditionalFormatting sqref="R1113">
    <cfRule type="cellIs" dxfId="8" priority="6624" operator="lessThan">
      <formula>18</formula>
    </cfRule>
    <cfRule type="cellIs" dxfId="11" priority="6623" operator="equal">
      <formula>18</formula>
    </cfRule>
  </conditionalFormatting>
  <conditionalFormatting sqref="T1113">
    <cfRule type="containsText" dxfId="12" priority="6622" operator="between" text="M">
      <formula>NOT(ISERROR(SEARCH("M",T1113)))</formula>
    </cfRule>
  </conditionalFormatting>
  <conditionalFormatting sqref="C1114">
    <cfRule type="cellIs" dxfId="3" priority="6618" operator="equal">
      <formula>"车一"</formula>
    </cfRule>
    <cfRule type="cellIs" dxfId="6" priority="6617" operator="equal">
      <formula>"车二"</formula>
    </cfRule>
    <cfRule type="cellIs" dxfId="7" priority="6616" operator="equal">
      <formula>"车三"</formula>
    </cfRule>
    <cfRule type="containsText" dxfId="1" priority="6615" operator="between" text="包装">
      <formula>NOT(ISERROR(SEARCH("包装",C1114)))</formula>
    </cfRule>
    <cfRule type="cellIs" dxfId="4" priority="6614" operator="equal">
      <formula>"下料"</formula>
    </cfRule>
    <cfRule type="cellIs" dxfId="5" priority="6613" operator="equal">
      <formula>"电脑"</formula>
    </cfRule>
    <cfRule type="containsText" dxfId="2" priority="6612" operator="between" text="电脑">
      <formula>NOT(ISERROR(SEARCH("电脑",C1114)))</formula>
    </cfRule>
  </conditionalFormatting>
  <conditionalFormatting sqref="D1114">
    <cfRule type="duplicateValues" dxfId="0" priority="6619"/>
  </conditionalFormatting>
  <conditionalFormatting sqref="H1114">
    <cfRule type="cellIs" dxfId="8" priority="6611" operator="equal">
      <formula>"F"</formula>
    </cfRule>
  </conditionalFormatting>
  <conditionalFormatting sqref="T1114">
    <cfRule type="containsText" dxfId="12" priority="6608" operator="between" text="M">
      <formula>NOT(ISERROR(SEARCH("M",T1114)))</formula>
    </cfRule>
  </conditionalFormatting>
  <conditionalFormatting sqref="C1115">
    <cfRule type="cellIs" dxfId="3" priority="6566" operator="equal">
      <formula>"车一"</formula>
    </cfRule>
    <cfRule type="cellIs" dxfId="6" priority="6565" operator="equal">
      <formula>"车二"</formula>
    </cfRule>
    <cfRule type="cellIs" dxfId="7" priority="6564" operator="equal">
      <formula>"车三"</formula>
    </cfRule>
    <cfRule type="cellIs" dxfId="4" priority="6563" operator="equal">
      <formula>"下料"</formula>
    </cfRule>
    <cfRule type="cellIs" dxfId="5" priority="6562" operator="equal">
      <formula>"电脑"</formula>
    </cfRule>
    <cfRule type="containsText" dxfId="2" priority="6561" operator="between" text="电脑">
      <formula>NOT(ISERROR(SEARCH("电脑",C1115)))</formula>
    </cfRule>
    <cfRule type="containsText" dxfId="1" priority="6560" operator="between" text="包装">
      <formula>NOT(ISERROR(SEARCH("包装",C1115)))</formula>
    </cfRule>
  </conditionalFormatting>
  <conditionalFormatting sqref="D1115">
    <cfRule type="duplicateValues" dxfId="0" priority="6567"/>
  </conditionalFormatting>
  <conditionalFormatting sqref="H1115">
    <cfRule type="cellIs" dxfId="8" priority="6558" operator="equal">
      <formula>"F"</formula>
    </cfRule>
  </conditionalFormatting>
  <conditionalFormatting sqref="R1115">
    <cfRule type="cellIs" dxfId="8" priority="6555" operator="lessThan">
      <formula>18</formula>
    </cfRule>
    <cfRule type="cellIs" dxfId="11" priority="6554" operator="equal">
      <formula>18</formula>
    </cfRule>
  </conditionalFormatting>
  <conditionalFormatting sqref="T1115">
    <cfRule type="containsText" dxfId="12" priority="6559" operator="between" text="M">
      <formula>NOT(ISERROR(SEARCH("M",T1115)))</formula>
    </cfRule>
  </conditionalFormatting>
  <conditionalFormatting sqref="T1121">
    <cfRule type="containsText" dxfId="12" priority="6568" operator="between" text="M">
      <formula>NOT(ISERROR(SEARCH("M",T1121)))</formula>
    </cfRule>
  </conditionalFormatting>
  <conditionalFormatting sqref="R1132">
    <cfRule type="cellIs" dxfId="8" priority="6548" operator="lessThan">
      <formula>18</formula>
    </cfRule>
    <cfRule type="cellIs" dxfId="11" priority="6547" operator="equal">
      <formula>18</formula>
    </cfRule>
  </conditionalFormatting>
  <conditionalFormatting sqref="T1132">
    <cfRule type="containsText" dxfId="12" priority="6546" operator="between" text="M">
      <formula>NOT(ISERROR(SEARCH("M",T1132)))</formula>
    </cfRule>
  </conditionalFormatting>
  <conditionalFormatting sqref="R1134">
    <cfRule type="cellIs" dxfId="8" priority="6553" operator="lessThan">
      <formula>18</formula>
    </cfRule>
    <cfRule type="cellIs" dxfId="11" priority="6552" operator="equal">
      <formula>18</formula>
    </cfRule>
  </conditionalFormatting>
  <conditionalFormatting sqref="T1134">
    <cfRule type="containsText" dxfId="12" priority="6551" operator="between" text="M">
      <formula>NOT(ISERROR(SEARCH("M",T1134)))</formula>
    </cfRule>
  </conditionalFormatting>
  <conditionalFormatting sqref="C1137">
    <cfRule type="cellIs" dxfId="4" priority="6531" operator="equal">
      <formula>"下料"</formula>
    </cfRule>
    <cfRule type="cellIs" dxfId="5" priority="6530" operator="equal">
      <formula>"电脑"</formula>
    </cfRule>
    <cfRule type="cellIs" dxfId="3" priority="6527" operator="equal">
      <formula>"车一"</formula>
    </cfRule>
    <cfRule type="cellIs" dxfId="6" priority="6526" operator="equal">
      <formula>"车二"</formula>
    </cfRule>
    <cfRule type="cellIs" dxfId="7" priority="6525" operator="equal">
      <formula>"车三"</formula>
    </cfRule>
  </conditionalFormatting>
  <conditionalFormatting sqref="D1137">
    <cfRule type="duplicateValues" dxfId="0" priority="6529"/>
  </conditionalFormatting>
  <conditionalFormatting sqref="E1137">
    <cfRule type="duplicateValues" dxfId="0" priority="6528"/>
  </conditionalFormatting>
  <conditionalFormatting sqref="H1137">
    <cfRule type="cellIs" dxfId="8" priority="6537" operator="equal">
      <formula>"F"</formula>
    </cfRule>
  </conditionalFormatting>
  <conditionalFormatting sqref="O1137">
    <cfRule type="containsText" dxfId="9" priority="6524" operator="between" text="组长">
      <formula>NOT(ISERROR(SEARCH("组长",O1137)))</formula>
    </cfRule>
    <cfRule type="containsText" dxfId="10" priority="6523" operator="between" text="检验">
      <formula>NOT(ISERROR(SEARCH("检验",O1137)))</formula>
    </cfRule>
    <cfRule type="containsText" dxfId="10" priority="6522" operator="between" text="检">
      <formula>NOT(ISERROR(SEARCH("检",O1137)))</formula>
    </cfRule>
  </conditionalFormatting>
  <conditionalFormatting sqref="R1137">
    <cfRule type="cellIs" dxfId="8" priority="6534" operator="lessThan">
      <formula>18</formula>
    </cfRule>
    <cfRule type="cellIs" dxfId="11" priority="6533" operator="equal">
      <formula>18</formula>
    </cfRule>
  </conditionalFormatting>
  <conditionalFormatting sqref="T1137">
    <cfRule type="containsText" dxfId="12" priority="6538" operator="between" text="M">
      <formula>NOT(ISERROR(SEARCH("M",T1137)))</formula>
    </cfRule>
  </conditionalFormatting>
  <conditionalFormatting sqref="AA1137">
    <cfRule type="containsText" dxfId="10" priority="6520" operator="between" text="Phongsali ">
      <formula>NOT(ISERROR(SEARCH("Phongsali ",AA1137)))</formula>
    </cfRule>
    <cfRule type="containsText" dxfId="13" priority="6521" operator="between" text="oudomxai">
      <formula>NOT(ISERROR(SEARCH("oudomxai",AA1137)))</formula>
    </cfRule>
  </conditionalFormatting>
  <conditionalFormatting sqref="C1138">
    <cfRule type="cellIs" dxfId="3" priority="6544" operator="equal">
      <formula>"车一"</formula>
    </cfRule>
    <cfRule type="cellIs" dxfId="6" priority="6543" operator="equal">
      <formula>"车二"</formula>
    </cfRule>
    <cfRule type="cellIs" dxfId="7" priority="6542" operator="equal">
      <formula>"车三"</formula>
    </cfRule>
    <cfRule type="cellIs" dxfId="4" priority="6540" operator="equal">
      <formula>"下料"</formula>
    </cfRule>
    <cfRule type="cellIs" dxfId="5" priority="6539" operator="equal">
      <formula>"电脑"</formula>
    </cfRule>
  </conditionalFormatting>
  <conditionalFormatting sqref="D1138">
    <cfRule type="duplicateValues" dxfId="0" priority="6545"/>
  </conditionalFormatting>
  <conditionalFormatting sqref="H1138">
    <cfRule type="cellIs" dxfId="8" priority="6518" operator="equal">
      <formula>"F"</formula>
    </cfRule>
  </conditionalFormatting>
  <conditionalFormatting sqref="T1138">
    <cfRule type="containsText" dxfId="12" priority="6515" operator="between" text="M">
      <formula>NOT(ISERROR(SEARCH("M",T1138)))</formula>
    </cfRule>
  </conditionalFormatting>
  <conditionalFormatting sqref="C1142">
    <cfRule type="cellIs" dxfId="3" priority="6499" operator="equal">
      <formula>"车一"</formula>
    </cfRule>
    <cfRule type="cellIs" dxfId="6" priority="6498" operator="equal">
      <formula>"车二"</formula>
    </cfRule>
    <cfRule type="cellIs" dxfId="7" priority="6497" operator="equal">
      <formula>"车三"</formula>
    </cfRule>
    <cfRule type="containsText" dxfId="1" priority="6496" operator="between" text="包装">
      <formula>NOT(ISERROR(SEARCH("包装",C1142)))</formula>
    </cfRule>
    <cfRule type="cellIs" dxfId="4" priority="6495" operator="equal">
      <formula>"下料"</formula>
    </cfRule>
    <cfRule type="cellIs" dxfId="5" priority="6494" operator="equal">
      <formula>"电脑"</formula>
    </cfRule>
    <cfRule type="containsText" dxfId="2" priority="6493" operator="between" text="电脑">
      <formula>NOT(ISERROR(SEARCH("电脑",C1142)))</formula>
    </cfRule>
  </conditionalFormatting>
  <conditionalFormatting sqref="D1142">
    <cfRule type="duplicateValues" dxfId="0" priority="6500"/>
  </conditionalFormatting>
  <conditionalFormatting sqref="H1142">
    <cfRule type="cellIs" dxfId="8" priority="6492" operator="equal">
      <formula>"F"</formula>
    </cfRule>
  </conditionalFormatting>
  <conditionalFormatting sqref="T1142">
    <cfRule type="containsText" dxfId="12" priority="6489" operator="between" text="M">
      <formula>NOT(ISERROR(SEARCH("M",T1142)))</formula>
    </cfRule>
  </conditionalFormatting>
  <conditionalFormatting sqref="C1143">
    <cfRule type="cellIs" dxfId="6" priority="6475" operator="equal">
      <formula>"车二"</formula>
    </cfRule>
    <cfRule type="cellIs" dxfId="4" priority="6474" operator="equal">
      <formula>"下料"</formula>
    </cfRule>
    <cfRule type="cellIs" dxfId="5" priority="6473" operator="equal">
      <formula>"电脑"</formula>
    </cfRule>
  </conditionalFormatting>
  <conditionalFormatting sqref="H1143">
    <cfRule type="cellIs" dxfId="8" priority="6480" operator="equal">
      <formula>"F"</formula>
    </cfRule>
  </conditionalFormatting>
  <conditionalFormatting sqref="R1143">
    <cfRule type="cellIs" dxfId="8" priority="6477" operator="lessThan">
      <formula>18</formula>
    </cfRule>
    <cfRule type="cellIs" dxfId="11" priority="6476" operator="equal">
      <formula>18</formula>
    </cfRule>
  </conditionalFormatting>
  <conditionalFormatting sqref="T1143">
    <cfRule type="containsText" dxfId="12" priority="6481" operator="between" text="M">
      <formula>NOT(ISERROR(SEARCH("M",T1143)))</formula>
    </cfRule>
  </conditionalFormatting>
  <conditionalFormatting sqref="T1144">
    <cfRule type="containsText" dxfId="12" priority="6468" operator="between" text="M">
      <formula>NOT(ISERROR(SEARCH("M",T1144)))</formula>
    </cfRule>
  </conditionalFormatting>
  <conditionalFormatting sqref="T1145">
    <cfRule type="containsText" dxfId="12" priority="6467" operator="between" text="M">
      <formula>NOT(ISERROR(SEARCH("M",T1145)))</formula>
    </cfRule>
  </conditionalFormatting>
  <conditionalFormatting sqref="C1149">
    <cfRule type="cellIs" dxfId="6" priority="6451" operator="equal">
      <formula>"车二"</formula>
    </cfRule>
    <cfRule type="cellIs" dxfId="3" priority="6450" operator="equal">
      <formula>"车一"</formula>
    </cfRule>
    <cfRule type="cellIs" dxfId="7" priority="6449" operator="equal">
      <formula>"车三"</formula>
    </cfRule>
    <cfRule type="cellIs" dxfId="4" priority="6448" operator="equal">
      <formula>"下料"</formula>
    </cfRule>
    <cfRule type="cellIs" dxfId="5" priority="6447" operator="equal">
      <formula>"电脑"</formula>
    </cfRule>
    <cfRule type="containsText" dxfId="1" priority="6446" operator="between" text="包装">
      <formula>NOT(ISERROR(SEARCH("包装",C1149)))</formula>
    </cfRule>
    <cfRule type="containsText" dxfId="2" priority="6440" operator="between" text="电脑">
      <formula>NOT(ISERROR(SEARCH("电脑",C1149)))</formula>
    </cfRule>
  </conditionalFormatting>
  <conditionalFormatting sqref="D1149">
    <cfRule type="duplicateValues" dxfId="0" priority="6452"/>
  </conditionalFormatting>
  <conditionalFormatting sqref="H1149">
    <cfRule type="cellIs" dxfId="8" priority="6439" operator="equal">
      <formula>"F"</formula>
    </cfRule>
  </conditionalFormatting>
  <conditionalFormatting sqref="R1149">
    <cfRule type="cellIs" dxfId="8" priority="6442" operator="lessThan">
      <formula>18</formula>
    </cfRule>
    <cfRule type="cellIs" dxfId="11" priority="6441" operator="equal">
      <formula>18</formula>
    </cfRule>
  </conditionalFormatting>
  <conditionalFormatting sqref="T1149">
    <cfRule type="containsText" dxfId="12" priority="6445" operator="between" text="M">
      <formula>NOT(ISERROR(SEARCH("M",T1149)))</formula>
    </cfRule>
  </conditionalFormatting>
  <conditionalFormatting sqref="H1150">
    <cfRule type="cellIs" dxfId="8" priority="6409" operator="equal">
      <formula>"F"</formula>
    </cfRule>
  </conditionalFormatting>
  <conditionalFormatting sqref="R1150">
    <cfRule type="cellIs" dxfId="8" priority="6405" operator="lessThan">
      <formula>18</formula>
    </cfRule>
    <cfRule type="cellIs" dxfId="11" priority="6404" operator="equal">
      <formula>18</formula>
    </cfRule>
  </conditionalFormatting>
  <conditionalFormatting sqref="T1150">
    <cfRule type="containsText" dxfId="12" priority="6410" operator="between" text="M">
      <formula>NOT(ISERROR(SEARCH("M",T1150)))</formula>
    </cfRule>
  </conditionalFormatting>
  <conditionalFormatting sqref="C1153">
    <cfRule type="cellIs" dxfId="6" priority="6397" operator="equal">
      <formula>"车二"</formula>
    </cfRule>
    <cfRule type="cellIs" dxfId="7" priority="6396" operator="equal">
      <formula>"车三"</formula>
    </cfRule>
    <cfRule type="cellIs" dxfId="4" priority="6395" operator="equal">
      <formula>"下料"</formula>
    </cfRule>
    <cfRule type="cellIs" dxfId="5" priority="6394" operator="equal">
      <formula>"电脑"</formula>
    </cfRule>
    <cfRule type="containsText" dxfId="2" priority="6393" operator="between" text="电脑">
      <formula>NOT(ISERROR(SEARCH("电脑",C1153)))</formula>
    </cfRule>
    <cfRule type="containsText" dxfId="1" priority="6392" operator="between" text="包装">
      <formula>NOT(ISERROR(SEARCH("包装",C1153)))</formula>
    </cfRule>
    <cfRule type="cellIs" dxfId="11" priority="6391" operator="equal">
      <formula>"下料"</formula>
    </cfRule>
    <cfRule type="cellIs" dxfId="14" priority="6390" operator="equal">
      <formula>"指导"</formula>
    </cfRule>
    <cfRule type="containsText" dxfId="13" priority="6389" operator="between" text="检验">
      <formula>NOT(ISERROR(SEARCH("检验",C1153)))</formula>
    </cfRule>
    <cfRule type="cellIs" dxfId="15" priority="6388" operator="equal">
      <formula>"管理"</formula>
    </cfRule>
    <cfRule type="cellIs" dxfId="16" priority="6387" operator="equal">
      <formula>"电脑"</formula>
    </cfRule>
    <cfRule type="cellIs" dxfId="6" priority="6386" operator="equal">
      <formula>"包装"</formula>
    </cfRule>
    <cfRule type="cellIs" dxfId="7" priority="6385" operator="equal">
      <formula>"车二"</formula>
    </cfRule>
    <cfRule type="cellIs" dxfId="17" priority="6384" operator="equal">
      <formula>"车三"</formula>
    </cfRule>
    <cfRule type="cellIs" dxfId="3" priority="6382" operator="equal">
      <formula>"车一"</formula>
    </cfRule>
  </conditionalFormatting>
  <conditionalFormatting sqref="D1153">
    <cfRule type="duplicateValues" dxfId="0" priority="6383"/>
  </conditionalFormatting>
  <conditionalFormatting sqref="H1153">
    <cfRule type="cellIs" dxfId="8" priority="6380" operator="equal">
      <formula>"F"</formula>
    </cfRule>
  </conditionalFormatting>
  <conditionalFormatting sqref="R1153">
    <cfRule type="cellIs" dxfId="8" priority="6377" operator="lessThan">
      <formula>18</formula>
    </cfRule>
    <cfRule type="cellIs" dxfId="11" priority="6376" operator="equal">
      <formula>18</formula>
    </cfRule>
  </conditionalFormatting>
  <conditionalFormatting sqref="T1153">
    <cfRule type="containsText" dxfId="12" priority="6381" operator="between" text="M">
      <formula>NOT(ISERROR(SEARCH("M",T1153)))</formula>
    </cfRule>
  </conditionalFormatting>
  <conditionalFormatting sqref="T1154">
    <cfRule type="containsText" dxfId="12" priority="6364" operator="between" text="M">
      <formula>NOT(ISERROR(SEARCH("M",T1154)))</formula>
    </cfRule>
  </conditionalFormatting>
  <conditionalFormatting sqref="T1158">
    <cfRule type="containsText" dxfId="12" priority="6362" operator="between" text="M">
      <formula>NOT(ISERROR(SEARCH("M",T1158)))</formula>
    </cfRule>
  </conditionalFormatting>
  <conditionalFormatting sqref="T1160">
    <cfRule type="containsText" dxfId="12" priority="6349" operator="between" text="M">
      <formula>NOT(ISERROR(SEARCH("M",T1160)))</formula>
    </cfRule>
  </conditionalFormatting>
  <conditionalFormatting sqref="C1161">
    <cfRule type="cellIs" dxfId="6" priority="6346" operator="equal">
      <formula>"车二"</formula>
    </cfRule>
    <cfRule type="cellIs" dxfId="3" priority="6345" operator="equal">
      <formula>"车一"</formula>
    </cfRule>
    <cfRule type="cellIs" dxfId="7" priority="6344" operator="equal">
      <formula>"车三"</formula>
    </cfRule>
    <cfRule type="cellIs" dxfId="4" priority="6343" operator="equal">
      <formula>"下料"</formula>
    </cfRule>
    <cfRule type="cellIs" dxfId="5" priority="6342" operator="equal">
      <formula>"电脑"</formula>
    </cfRule>
    <cfRule type="containsText" dxfId="1" priority="6341" operator="between" text="包装">
      <formula>NOT(ISERROR(SEARCH("包装",C1161)))</formula>
    </cfRule>
    <cfRule type="containsText" dxfId="2" priority="6334" operator="between" text="电脑">
      <formula>NOT(ISERROR(SEARCH("电脑",C1161)))</formula>
    </cfRule>
  </conditionalFormatting>
  <conditionalFormatting sqref="D1161">
    <cfRule type="duplicateValues" dxfId="0" priority="6348"/>
  </conditionalFormatting>
  <conditionalFormatting sqref="E1161">
    <cfRule type="duplicateValues" dxfId="0" priority="6347"/>
  </conditionalFormatting>
  <conditionalFormatting sqref="H1161">
    <cfRule type="cellIs" dxfId="8" priority="6339" operator="equal">
      <formula>"F"</formula>
    </cfRule>
  </conditionalFormatting>
  <conditionalFormatting sqref="O1161">
    <cfRule type="containsText" dxfId="9" priority="6333" operator="between" text="组长">
      <formula>NOT(ISERROR(SEARCH("组长",O1161)))</formula>
    </cfRule>
    <cfRule type="containsText" dxfId="10" priority="6332" operator="between" text="检验">
      <formula>NOT(ISERROR(SEARCH("检验",O1161)))</formula>
    </cfRule>
    <cfRule type="containsText" dxfId="10" priority="6331" operator="between" text="检">
      <formula>NOT(ISERROR(SEARCH("检",O1161)))</formula>
    </cfRule>
  </conditionalFormatting>
  <conditionalFormatting sqref="R1161">
    <cfRule type="cellIs" dxfId="8" priority="6336" operator="lessThan">
      <formula>18</formula>
    </cfRule>
    <cfRule type="cellIs" dxfId="11" priority="6335" operator="equal">
      <formula>18</formula>
    </cfRule>
  </conditionalFormatting>
  <conditionalFormatting sqref="T1161">
    <cfRule type="containsText" dxfId="12" priority="6340" operator="between" text="M">
      <formula>NOT(ISERROR(SEARCH("M",T1161)))</formula>
    </cfRule>
  </conditionalFormatting>
  <conditionalFormatting sqref="AA1161">
    <cfRule type="containsText" dxfId="10" priority="6329" operator="between" text="Phongsali ">
      <formula>NOT(ISERROR(SEARCH("Phongsali ",AA1161)))</formula>
    </cfRule>
    <cfRule type="containsText" dxfId="13" priority="6330" operator="between" text="oudomxai">
      <formula>NOT(ISERROR(SEARCH("oudomxai",AA1161)))</formula>
    </cfRule>
  </conditionalFormatting>
  <conditionalFormatting sqref="T1162">
    <cfRule type="containsText" dxfId="12" priority="6313" operator="between" text="M">
      <formula>NOT(ISERROR(SEARCH("M",T1162)))</formula>
    </cfRule>
  </conditionalFormatting>
  <conditionalFormatting sqref="C1164">
    <cfRule type="cellIs" dxfId="3" priority="6311" operator="equal">
      <formula>"车一"</formula>
    </cfRule>
    <cfRule type="cellIs" dxfId="6" priority="6310" operator="equal">
      <formula>"车二"</formula>
    </cfRule>
    <cfRule type="cellIs" dxfId="7" priority="6309" operator="equal">
      <formula>"车三"</formula>
    </cfRule>
    <cfRule type="containsText" dxfId="1" priority="6308" operator="between" text="包装">
      <formula>NOT(ISERROR(SEARCH("包装",C1164)))</formula>
    </cfRule>
    <cfRule type="cellIs" dxfId="4" priority="6307" operator="equal">
      <formula>"下料"</formula>
    </cfRule>
    <cfRule type="cellIs" dxfId="5" priority="6306" operator="equal">
      <formula>"电脑"</formula>
    </cfRule>
    <cfRule type="containsText" dxfId="2" priority="6305" operator="between" text="电脑">
      <formula>NOT(ISERROR(SEARCH("电脑",C1164)))</formula>
    </cfRule>
  </conditionalFormatting>
  <conditionalFormatting sqref="D1164">
    <cfRule type="duplicateValues" dxfId="0" priority="6312"/>
  </conditionalFormatting>
  <conditionalFormatting sqref="H1164">
    <cfRule type="cellIs" dxfId="8" priority="6304" operator="equal">
      <formula>"F"</formula>
    </cfRule>
  </conditionalFormatting>
  <conditionalFormatting sqref="R1164">
    <cfRule type="cellIs" dxfId="8" priority="6301" operator="lessThan">
      <formula>18</formula>
    </cfRule>
    <cfRule type="cellIs" dxfId="11" priority="6300" operator="equal">
      <formula>18</formula>
    </cfRule>
  </conditionalFormatting>
  <conditionalFormatting sqref="T1164">
    <cfRule type="containsText" dxfId="12" priority="6299" operator="between" text="M">
      <formula>NOT(ISERROR(SEARCH("M",T1164)))</formula>
    </cfRule>
  </conditionalFormatting>
  <conditionalFormatting sqref="C1165">
    <cfRule type="cellIs" dxfId="3" priority="6297" operator="equal">
      <formula>"车一"</formula>
    </cfRule>
    <cfRule type="cellIs" dxfId="6" priority="6296" operator="equal">
      <formula>"车二"</formula>
    </cfRule>
    <cfRule type="cellIs" dxfId="7" priority="6295" operator="equal">
      <formula>"车三"</formula>
    </cfRule>
    <cfRule type="containsText" dxfId="1" priority="6294" operator="between" text="包装">
      <formula>NOT(ISERROR(SEARCH("包装",C1165)))</formula>
    </cfRule>
    <cfRule type="cellIs" dxfId="4" priority="6293" operator="equal">
      <formula>"下料"</formula>
    </cfRule>
    <cfRule type="cellIs" dxfId="5" priority="6292" operator="equal">
      <formula>"电脑"</formula>
    </cfRule>
    <cfRule type="containsText" dxfId="2" priority="6291" operator="between" text="电脑">
      <formula>NOT(ISERROR(SEARCH("电脑",C1165)))</formula>
    </cfRule>
  </conditionalFormatting>
  <conditionalFormatting sqref="D1165">
    <cfRule type="duplicateValues" dxfId="0" priority="6298"/>
  </conditionalFormatting>
  <conditionalFormatting sqref="H1165">
    <cfRule type="cellIs" dxfId="8" priority="6290" operator="equal">
      <formula>"F"</formula>
    </cfRule>
  </conditionalFormatting>
  <conditionalFormatting sqref="R1165">
    <cfRule type="cellIs" dxfId="8" priority="6287" operator="lessThan">
      <formula>18</formula>
    </cfRule>
    <cfRule type="cellIs" dxfId="11" priority="6286" operator="equal">
      <formula>18</formula>
    </cfRule>
  </conditionalFormatting>
  <conditionalFormatting sqref="T1165">
    <cfRule type="containsText" dxfId="12" priority="6285" operator="between" text="M">
      <formula>NOT(ISERROR(SEARCH("M",T1165)))</formula>
    </cfRule>
  </conditionalFormatting>
  <conditionalFormatting sqref="C1166">
    <cfRule type="cellIs" dxfId="3" priority="6258" operator="equal">
      <formula>"车一"</formula>
    </cfRule>
    <cfRule type="cellIs" dxfId="6" priority="6257" operator="equal">
      <formula>"车二"</formula>
    </cfRule>
    <cfRule type="cellIs" dxfId="7" priority="6256" operator="equal">
      <formula>"车三"</formula>
    </cfRule>
    <cfRule type="containsText" dxfId="1" priority="6255" operator="between" text="包装">
      <formula>NOT(ISERROR(SEARCH("包装",C1166)))</formula>
    </cfRule>
    <cfRule type="cellIs" dxfId="4" priority="6254" operator="equal">
      <formula>"下料"</formula>
    </cfRule>
    <cfRule type="cellIs" dxfId="5" priority="6253" operator="equal">
      <formula>"电脑"</formula>
    </cfRule>
    <cfRule type="containsText" dxfId="2" priority="6252" operator="between" text="电脑">
      <formula>NOT(ISERROR(SEARCH("电脑",C1166)))</formula>
    </cfRule>
  </conditionalFormatting>
  <conditionalFormatting sqref="D1166">
    <cfRule type="duplicateValues" dxfId="0" priority="6259"/>
  </conditionalFormatting>
  <conditionalFormatting sqref="H1166">
    <cfRule type="cellIs" dxfId="8" priority="6251" operator="equal">
      <formula>"F"</formula>
    </cfRule>
  </conditionalFormatting>
  <conditionalFormatting sqref="R1166">
    <cfRule type="cellIs" dxfId="8" priority="6247" operator="lessThan">
      <formula>18</formula>
    </cfRule>
    <cfRule type="cellIs" dxfId="11" priority="6246" operator="equal">
      <formula>18</formula>
    </cfRule>
  </conditionalFormatting>
  <conditionalFormatting sqref="T1166">
    <cfRule type="containsText" dxfId="12" priority="6250" operator="between" text="M">
      <formula>NOT(ISERROR(SEARCH("M",T1166)))</formula>
    </cfRule>
  </conditionalFormatting>
  <conditionalFormatting sqref="R1167">
    <cfRule type="cellIs" dxfId="8" priority="6266" operator="lessThan">
      <formula>18</formula>
    </cfRule>
    <cfRule type="cellIs" dxfId="11" priority="6265" operator="equal">
      <formula>18</formula>
    </cfRule>
  </conditionalFormatting>
  <conditionalFormatting sqref="T1167">
    <cfRule type="containsText" dxfId="12" priority="6269" operator="between" text="M">
      <formula>NOT(ISERROR(SEARCH("M",T1167)))</formula>
    </cfRule>
  </conditionalFormatting>
  <conditionalFormatting sqref="R1168">
    <cfRule type="cellIs" dxfId="8" priority="6262" operator="lessThan">
      <formula>18</formula>
    </cfRule>
    <cfRule type="cellIs" dxfId="11" priority="6261" operator="equal">
      <formula>18</formula>
    </cfRule>
  </conditionalFormatting>
  <conditionalFormatting sqref="T1168">
    <cfRule type="containsText" dxfId="12" priority="6260" operator="between" text="M">
      <formula>NOT(ISERROR(SEARCH("M",T1168)))</formula>
    </cfRule>
  </conditionalFormatting>
  <conditionalFormatting sqref="C1169">
    <cfRule type="cellIs" dxfId="3" priority="6243" operator="equal">
      <formula>"车一"</formula>
    </cfRule>
    <cfRule type="cellIs" dxfId="6" priority="6242" operator="equal">
      <formula>"车二"</formula>
    </cfRule>
    <cfRule type="cellIs" dxfId="7" priority="6241" operator="equal">
      <formula>"车三"</formula>
    </cfRule>
    <cfRule type="containsText" dxfId="1" priority="6240" operator="between" text="包装">
      <formula>NOT(ISERROR(SEARCH("包装",C1169)))</formula>
    </cfRule>
    <cfRule type="cellIs" dxfId="4" priority="6239" operator="equal">
      <formula>"下料"</formula>
    </cfRule>
    <cfRule type="cellIs" dxfId="5" priority="6238" operator="equal">
      <formula>"电脑"</formula>
    </cfRule>
    <cfRule type="containsText" dxfId="2" priority="6237" operator="between" text="电脑">
      <formula>NOT(ISERROR(SEARCH("电脑",C1169)))</formula>
    </cfRule>
  </conditionalFormatting>
  <conditionalFormatting sqref="D1169">
    <cfRule type="duplicateValues" dxfId="0" priority="6244"/>
  </conditionalFormatting>
  <conditionalFormatting sqref="H1169">
    <cfRule type="cellIs" dxfId="8" priority="6245" operator="equal">
      <formula>"F"</formula>
    </cfRule>
  </conditionalFormatting>
  <conditionalFormatting sqref="R1169">
    <cfRule type="cellIs" dxfId="8" priority="6233" operator="lessThan">
      <formula>18</formula>
    </cfRule>
    <cfRule type="cellIs" dxfId="11" priority="6232" operator="equal">
      <formula>18</formula>
    </cfRule>
  </conditionalFormatting>
  <conditionalFormatting sqref="T1169">
    <cfRule type="containsText" dxfId="12" priority="6236" operator="between" text="M">
      <formula>NOT(ISERROR(SEARCH("M",T1169)))</formula>
    </cfRule>
  </conditionalFormatting>
  <conditionalFormatting sqref="C1170">
    <cfRule type="cellIs" dxfId="3" priority="6230" operator="equal">
      <formula>"车一"</formula>
    </cfRule>
    <cfRule type="cellIs" dxfId="6" priority="6229" operator="equal">
      <formula>"车二"</formula>
    </cfRule>
    <cfRule type="cellIs" dxfId="7" priority="6228" operator="equal">
      <formula>"车三"</formula>
    </cfRule>
    <cfRule type="containsText" dxfId="1" priority="6227" operator="between" text="包装">
      <formula>NOT(ISERROR(SEARCH("包装",C1170)))</formula>
    </cfRule>
    <cfRule type="cellIs" dxfId="4" priority="6226" operator="equal">
      <formula>"下料"</formula>
    </cfRule>
    <cfRule type="cellIs" dxfId="5" priority="6225" operator="equal">
      <formula>"电脑"</formula>
    </cfRule>
    <cfRule type="containsText" dxfId="2" priority="6224" operator="between" text="电脑">
      <formula>NOT(ISERROR(SEARCH("电脑",C1170)))</formula>
    </cfRule>
  </conditionalFormatting>
  <conditionalFormatting sqref="D1170">
    <cfRule type="duplicateValues" dxfId="0" priority="6231"/>
  </conditionalFormatting>
  <conditionalFormatting sqref="H1170">
    <cfRule type="cellIs" dxfId="8" priority="6223" operator="equal">
      <formula>"F"</formula>
    </cfRule>
  </conditionalFormatting>
  <conditionalFormatting sqref="T1170">
    <cfRule type="containsText" dxfId="12" priority="6220" operator="between" text="M">
      <formula>NOT(ISERROR(SEARCH("M",T1170)))</formula>
    </cfRule>
  </conditionalFormatting>
  <conditionalFormatting sqref="H1171">
    <cfRule type="cellIs" dxfId="8" priority="6211" operator="equal">
      <formula>"F"</formula>
    </cfRule>
  </conditionalFormatting>
  <conditionalFormatting sqref="R1171">
    <cfRule type="cellIs" dxfId="8" priority="6208" operator="lessThan">
      <formula>18</formula>
    </cfRule>
    <cfRule type="cellIs" dxfId="11" priority="6207" operator="equal">
      <formula>18</formula>
    </cfRule>
  </conditionalFormatting>
  <conditionalFormatting sqref="T1171">
    <cfRule type="containsText" dxfId="12" priority="6212" operator="between" text="M">
      <formula>NOT(ISERROR(SEARCH("M",T1171)))</formula>
    </cfRule>
  </conditionalFormatting>
  <conditionalFormatting sqref="R1172">
    <cfRule type="cellIs" dxfId="8" priority="6201" operator="lessThan">
      <formula>18</formula>
    </cfRule>
    <cfRule type="cellIs" dxfId="11" priority="6200" operator="equal">
      <formula>18</formula>
    </cfRule>
  </conditionalFormatting>
  <conditionalFormatting sqref="T1172">
    <cfRule type="containsText" dxfId="12" priority="6204" operator="between" text="M">
      <formula>NOT(ISERROR(SEARCH("M",T1172)))</formula>
    </cfRule>
  </conditionalFormatting>
  <conditionalFormatting sqref="T1182">
    <cfRule type="containsText" dxfId="12" priority="6193" operator="between" text="M">
      <formula>NOT(ISERROR(SEARCH("M",T1182)))</formula>
    </cfRule>
  </conditionalFormatting>
  <conditionalFormatting sqref="C1191">
    <cfRule type="cellIs" dxfId="3" priority="5621" operator="equal">
      <formula>"车一"</formula>
    </cfRule>
    <cfRule type="cellIs" dxfId="6" priority="5620" operator="equal">
      <formula>"车二"</formula>
    </cfRule>
    <cfRule type="cellIs" dxfId="7" priority="5619" operator="equal">
      <formula>"车三"</formula>
    </cfRule>
    <cfRule type="containsText" dxfId="1" priority="5618" operator="between" text="包装">
      <formula>NOT(ISERROR(SEARCH("包装",C1191)))</formula>
    </cfRule>
    <cfRule type="cellIs" dxfId="4" priority="5617" operator="equal">
      <formula>"下料"</formula>
    </cfRule>
    <cfRule type="cellIs" dxfId="5" priority="5616" operator="equal">
      <formula>"电脑"</formula>
    </cfRule>
    <cfRule type="containsText" dxfId="2" priority="5615" operator="between" text="电脑">
      <formula>NOT(ISERROR(SEARCH("电脑",C1191)))</formula>
    </cfRule>
  </conditionalFormatting>
  <conditionalFormatting sqref="D1191">
    <cfRule type="duplicateValues" dxfId="0" priority="5622"/>
  </conditionalFormatting>
  <conditionalFormatting sqref="H1191">
    <cfRule type="cellIs" dxfId="8" priority="5614" operator="equal">
      <formula>"F"</formula>
    </cfRule>
  </conditionalFormatting>
  <conditionalFormatting sqref="R1191">
    <cfRule type="cellIs" dxfId="8" priority="5611" operator="lessThan">
      <formula>18</formula>
    </cfRule>
    <cfRule type="cellIs" dxfId="11" priority="5610" operator="equal">
      <formula>18</formula>
    </cfRule>
  </conditionalFormatting>
  <conditionalFormatting sqref="T1191">
    <cfRule type="containsText" dxfId="12" priority="5609" operator="between" text="M">
      <formula>NOT(ISERROR(SEARCH("M",T1191)))</formula>
    </cfRule>
  </conditionalFormatting>
  <conditionalFormatting sqref="C1197">
    <cfRule type="cellIs" dxfId="3" priority="6174" operator="equal">
      <formula>"车一"</formula>
    </cfRule>
    <cfRule type="cellIs" dxfId="6" priority="6173" operator="equal">
      <formula>"车二"</formula>
    </cfRule>
    <cfRule type="cellIs" dxfId="7" priority="6172" operator="equal">
      <formula>"车三"</formula>
    </cfRule>
    <cfRule type="containsText" dxfId="1" priority="6171" operator="between" text="包装">
      <formula>NOT(ISERROR(SEARCH("包装",C1197)))</formula>
    </cfRule>
    <cfRule type="cellIs" dxfId="4" priority="6170" operator="equal">
      <formula>"下料"</formula>
    </cfRule>
    <cfRule type="cellIs" dxfId="5" priority="6169" operator="equal">
      <formula>"电脑"</formula>
    </cfRule>
    <cfRule type="containsText" dxfId="2" priority="6168" operator="between" text="电脑">
      <formula>NOT(ISERROR(SEARCH("电脑",C1197)))</formula>
    </cfRule>
  </conditionalFormatting>
  <conditionalFormatting sqref="D1197">
    <cfRule type="duplicateValues" dxfId="0" priority="6175"/>
  </conditionalFormatting>
  <conditionalFormatting sqref="T1197">
    <cfRule type="containsText" dxfId="12" priority="6165" operator="between" text="M">
      <formula>NOT(ISERROR(SEARCH("M",T1197)))</formula>
    </cfRule>
  </conditionalFormatting>
  <conditionalFormatting sqref="T1198">
    <cfRule type="containsText" dxfId="12" priority="6176" operator="between" text="M">
      <formula>NOT(ISERROR(SEARCH("M",T1198)))</formula>
    </cfRule>
  </conditionalFormatting>
  <conditionalFormatting sqref="R1201">
    <cfRule type="cellIs" dxfId="8" priority="6139" operator="lessThan">
      <formula>18</formula>
    </cfRule>
    <cfRule type="cellIs" dxfId="11" priority="6138" operator="equal">
      <formula>18</formula>
    </cfRule>
  </conditionalFormatting>
  <conditionalFormatting sqref="T1201">
    <cfRule type="containsText" dxfId="12" priority="6137" operator="between" text="M">
      <formula>NOT(ISERROR(SEARCH("M",T1201)))</formula>
    </cfRule>
  </conditionalFormatting>
  <conditionalFormatting sqref="T1202">
    <cfRule type="containsText" dxfId="12" priority="6136" operator="between" text="M">
      <formula>NOT(ISERROR(SEARCH("M",T1202)))</formula>
    </cfRule>
  </conditionalFormatting>
  <conditionalFormatting sqref="C1203">
    <cfRule type="cellIs" dxfId="3" priority="6128" operator="equal">
      <formula>"车一"</formula>
    </cfRule>
    <cfRule type="cellIs" dxfId="6" priority="6127" operator="equal">
      <formula>"车二"</formula>
    </cfRule>
    <cfRule type="cellIs" dxfId="7" priority="6126" operator="equal">
      <formula>"车三"</formula>
    </cfRule>
    <cfRule type="containsText" dxfId="1" priority="6125" operator="between" text="包装">
      <formula>NOT(ISERROR(SEARCH("包装",C1203)))</formula>
    </cfRule>
    <cfRule type="cellIs" dxfId="4" priority="6124" operator="equal">
      <formula>"下料"</formula>
    </cfRule>
    <cfRule type="cellIs" dxfId="5" priority="6123" operator="equal">
      <formula>"电脑"</formula>
    </cfRule>
    <cfRule type="containsText" dxfId="2" priority="6122" operator="between" text="电脑">
      <formula>NOT(ISERROR(SEARCH("电脑",C1203)))</formula>
    </cfRule>
  </conditionalFormatting>
  <conditionalFormatting sqref="D1203">
    <cfRule type="duplicateValues" dxfId="0" priority="6129"/>
  </conditionalFormatting>
  <conditionalFormatting sqref="H1203">
    <cfRule type="cellIs" dxfId="8" priority="6121" operator="equal">
      <formula>"F"</formula>
    </cfRule>
  </conditionalFormatting>
  <conditionalFormatting sqref="R1203">
    <cfRule type="cellIs" dxfId="8" priority="6118" operator="lessThan">
      <formula>18</formula>
    </cfRule>
    <cfRule type="cellIs" dxfId="11" priority="6117" operator="equal">
      <formula>18</formula>
    </cfRule>
  </conditionalFormatting>
  <conditionalFormatting sqref="T1203">
    <cfRule type="containsText" dxfId="12" priority="6116" operator="between" text="M">
      <formula>NOT(ISERROR(SEARCH("M",T1203)))</formula>
    </cfRule>
  </conditionalFormatting>
  <conditionalFormatting sqref="C1204">
    <cfRule type="cellIs" dxfId="3" priority="6114" operator="equal">
      <formula>"车一"</formula>
    </cfRule>
    <cfRule type="cellIs" dxfId="6" priority="6113" operator="equal">
      <formula>"车二"</formula>
    </cfRule>
    <cfRule type="cellIs" dxfId="7" priority="6112" operator="equal">
      <formula>"车三"</formula>
    </cfRule>
    <cfRule type="containsText" dxfId="1" priority="6111" operator="between" text="包装">
      <formula>NOT(ISERROR(SEARCH("包装",C1204)))</formula>
    </cfRule>
    <cfRule type="cellIs" dxfId="4" priority="6110" operator="equal">
      <formula>"下料"</formula>
    </cfRule>
    <cfRule type="cellIs" dxfId="5" priority="6109" operator="equal">
      <formula>"电脑"</formula>
    </cfRule>
    <cfRule type="containsText" dxfId="2" priority="6108" operator="between" text="电脑">
      <formula>NOT(ISERROR(SEARCH("电脑",C1204)))</formula>
    </cfRule>
  </conditionalFormatting>
  <conditionalFormatting sqref="D1204">
    <cfRule type="duplicateValues" dxfId="0" priority="6115"/>
  </conditionalFormatting>
  <conditionalFormatting sqref="H1204">
    <cfRule type="cellIs" dxfId="8" priority="6107" operator="equal">
      <formula>"F"</formula>
    </cfRule>
  </conditionalFormatting>
  <conditionalFormatting sqref="R1204">
    <cfRule type="cellIs" dxfId="8" priority="6104" operator="lessThan">
      <formula>18</formula>
    </cfRule>
    <cfRule type="cellIs" dxfId="11" priority="6103" operator="equal">
      <formula>18</formula>
    </cfRule>
  </conditionalFormatting>
  <conditionalFormatting sqref="T1204">
    <cfRule type="containsText" dxfId="12" priority="6102" operator="between" text="M">
      <formula>NOT(ISERROR(SEARCH("M",T1204)))</formula>
    </cfRule>
  </conditionalFormatting>
  <conditionalFormatting sqref="T1205">
    <cfRule type="containsText" dxfId="12" priority="6086" operator="between" text="M">
      <formula>NOT(ISERROR(SEARCH("M",T1205)))</formula>
    </cfRule>
  </conditionalFormatting>
  <conditionalFormatting sqref="T1206">
    <cfRule type="containsText" dxfId="12" priority="6085" operator="between" text="M">
      <formula>NOT(ISERROR(SEARCH("M",T1206)))</formula>
    </cfRule>
  </conditionalFormatting>
  <conditionalFormatting sqref="R1207">
    <cfRule type="cellIs" dxfId="8" priority="6073" operator="lessThan">
      <formula>18</formula>
    </cfRule>
    <cfRule type="cellIs" dxfId="11" priority="6072" operator="equal">
      <formula>18</formula>
    </cfRule>
  </conditionalFormatting>
  <conditionalFormatting sqref="C1209">
    <cfRule type="cellIs" dxfId="3" priority="6069" operator="equal">
      <formula>"车一"</formula>
    </cfRule>
    <cfRule type="cellIs" dxfId="6" priority="6068" operator="equal">
      <formula>"车二"</formula>
    </cfRule>
    <cfRule type="cellIs" dxfId="7" priority="6067" operator="equal">
      <formula>"车三"</formula>
    </cfRule>
    <cfRule type="containsText" dxfId="1" priority="6066" operator="between" text="包装">
      <formula>NOT(ISERROR(SEARCH("包装",C1209)))</formula>
    </cfRule>
    <cfRule type="cellIs" dxfId="4" priority="6065" operator="equal">
      <formula>"下料"</formula>
    </cfRule>
    <cfRule type="cellIs" dxfId="5" priority="6064" operator="equal">
      <formula>"电脑"</formula>
    </cfRule>
    <cfRule type="containsText" dxfId="2" priority="6063" operator="between" text="电脑">
      <formula>NOT(ISERROR(SEARCH("电脑",C1209)))</formula>
    </cfRule>
  </conditionalFormatting>
  <conditionalFormatting sqref="D1209">
    <cfRule type="duplicateValues" dxfId="0" priority="6070"/>
  </conditionalFormatting>
  <conditionalFormatting sqref="H1209">
    <cfRule type="cellIs" dxfId="8" priority="6062" operator="equal">
      <formula>"F"</formula>
    </cfRule>
  </conditionalFormatting>
  <conditionalFormatting sqref="R1209">
    <cfRule type="cellIs" dxfId="8" priority="6058" operator="lessThan">
      <formula>18</formula>
    </cfRule>
    <cfRule type="cellIs" dxfId="11" priority="6057" operator="equal">
      <formula>18</formula>
    </cfRule>
  </conditionalFormatting>
  <conditionalFormatting sqref="T1209">
    <cfRule type="containsText" dxfId="12" priority="6059" operator="between" text="M">
      <formula>NOT(ISERROR(SEARCH("M",T1209)))</formula>
    </cfRule>
  </conditionalFormatting>
  <conditionalFormatting sqref="C1210">
    <cfRule type="cellIs" dxfId="3" priority="6027" operator="equal">
      <formula>"车一"</formula>
    </cfRule>
    <cfRule type="cellIs" dxfId="6" priority="6026" operator="equal">
      <formula>"车二"</formula>
    </cfRule>
    <cfRule type="cellIs" dxfId="7" priority="6025" operator="equal">
      <formula>"车三"</formula>
    </cfRule>
    <cfRule type="containsText" dxfId="1" priority="6024" operator="between" text="包装">
      <formula>NOT(ISERROR(SEARCH("包装",C1210)))</formula>
    </cfRule>
    <cfRule type="cellIs" dxfId="4" priority="6023" operator="equal">
      <formula>"下料"</formula>
    </cfRule>
    <cfRule type="cellIs" dxfId="5" priority="6022" operator="equal">
      <formula>"电脑"</formula>
    </cfRule>
    <cfRule type="containsText" dxfId="2" priority="6021" operator="between" text="电脑">
      <formula>NOT(ISERROR(SEARCH("电脑",C1210)))</formula>
    </cfRule>
  </conditionalFormatting>
  <conditionalFormatting sqref="D1210">
    <cfRule type="duplicateValues" dxfId="0" priority="6028"/>
  </conditionalFormatting>
  <conditionalFormatting sqref="H1210">
    <cfRule type="cellIs" dxfId="8" priority="6020" operator="equal">
      <formula>"F"</formula>
    </cfRule>
  </conditionalFormatting>
  <conditionalFormatting sqref="R1210">
    <cfRule type="cellIs" dxfId="8" priority="6017" operator="lessThan">
      <formula>18</formula>
    </cfRule>
    <cfRule type="cellIs" dxfId="11" priority="6016" operator="equal">
      <formula>18</formula>
    </cfRule>
  </conditionalFormatting>
  <conditionalFormatting sqref="T1210">
    <cfRule type="containsText" dxfId="12" priority="6015" operator="between" text="M">
      <formula>NOT(ISERROR(SEARCH("M",T1210)))</formula>
    </cfRule>
  </conditionalFormatting>
  <conditionalFormatting sqref="C1211">
    <cfRule type="cellIs" dxfId="3" priority="6055" operator="equal">
      <formula>"车一"</formula>
    </cfRule>
    <cfRule type="cellIs" dxfId="6" priority="6054" operator="equal">
      <formula>"车二"</formula>
    </cfRule>
    <cfRule type="cellIs" dxfId="7" priority="6053" operator="equal">
      <formula>"车三"</formula>
    </cfRule>
    <cfRule type="containsText" dxfId="1" priority="6052" operator="between" text="包装">
      <formula>NOT(ISERROR(SEARCH("包装",C1211)))</formula>
    </cfRule>
    <cfRule type="cellIs" dxfId="4" priority="6051" operator="equal">
      <formula>"下料"</formula>
    </cfRule>
    <cfRule type="cellIs" dxfId="5" priority="6050" operator="equal">
      <formula>"电脑"</formula>
    </cfRule>
    <cfRule type="containsText" dxfId="2" priority="6049" operator="between" text="电脑">
      <formula>NOT(ISERROR(SEARCH("电脑",C1211)))</formula>
    </cfRule>
  </conditionalFormatting>
  <conditionalFormatting sqref="D1211">
    <cfRule type="duplicateValues" dxfId="0" priority="6056"/>
  </conditionalFormatting>
  <conditionalFormatting sqref="H1211">
    <cfRule type="cellIs" dxfId="8" priority="6048" operator="equal">
      <formula>"F"</formula>
    </cfRule>
  </conditionalFormatting>
  <conditionalFormatting sqref="R1211">
    <cfRule type="cellIs" dxfId="8" priority="6045" operator="lessThan">
      <formula>18</formula>
    </cfRule>
    <cfRule type="cellIs" dxfId="11" priority="6044" operator="equal">
      <formula>18</formula>
    </cfRule>
  </conditionalFormatting>
  <conditionalFormatting sqref="T1211">
    <cfRule type="containsText" dxfId="12" priority="6043" operator="between" text="M">
      <formula>NOT(ISERROR(SEARCH("M",T1211)))</formula>
    </cfRule>
  </conditionalFormatting>
  <conditionalFormatting sqref="C1212">
    <cfRule type="cellIs" dxfId="3" priority="6041" operator="equal">
      <formula>"车一"</formula>
    </cfRule>
    <cfRule type="cellIs" dxfId="6" priority="6040" operator="equal">
      <formula>"车二"</formula>
    </cfRule>
    <cfRule type="cellIs" dxfId="7" priority="6039" operator="equal">
      <formula>"车三"</formula>
    </cfRule>
    <cfRule type="containsText" dxfId="1" priority="6038" operator="between" text="包装">
      <formula>NOT(ISERROR(SEARCH("包装",C1212)))</formula>
    </cfRule>
    <cfRule type="cellIs" dxfId="4" priority="6037" operator="equal">
      <formula>"下料"</formula>
    </cfRule>
    <cfRule type="cellIs" dxfId="5" priority="6036" operator="equal">
      <formula>"电脑"</formula>
    </cfRule>
    <cfRule type="containsText" dxfId="2" priority="6035" operator="between" text="电脑">
      <formula>NOT(ISERROR(SEARCH("电脑",C1212)))</formula>
    </cfRule>
  </conditionalFormatting>
  <conditionalFormatting sqref="D1212">
    <cfRule type="duplicateValues" dxfId="0" priority="6042"/>
  </conditionalFormatting>
  <conditionalFormatting sqref="H1212">
    <cfRule type="cellIs" dxfId="8" priority="6034" operator="equal">
      <formula>"F"</formula>
    </cfRule>
  </conditionalFormatting>
  <conditionalFormatting sqref="R1212">
    <cfRule type="cellIs" dxfId="8" priority="6031" operator="lessThan">
      <formula>18</formula>
    </cfRule>
    <cfRule type="cellIs" dxfId="11" priority="6030" operator="equal">
      <formula>18</formula>
    </cfRule>
  </conditionalFormatting>
  <conditionalFormatting sqref="T1212">
    <cfRule type="containsText" dxfId="12" priority="6029" operator="between" text="M">
      <formula>NOT(ISERROR(SEARCH("M",T1212)))</formula>
    </cfRule>
  </conditionalFormatting>
  <conditionalFormatting sqref="C1213">
    <cfRule type="cellIs" dxfId="3" priority="6013" operator="equal">
      <formula>"车一"</formula>
    </cfRule>
    <cfRule type="cellIs" dxfId="6" priority="6012" operator="equal">
      <formula>"车二"</formula>
    </cfRule>
    <cfRule type="cellIs" dxfId="7" priority="6011" operator="equal">
      <formula>"车三"</formula>
    </cfRule>
    <cfRule type="containsText" dxfId="1" priority="6010" operator="between" text="包装">
      <formula>NOT(ISERROR(SEARCH("包装",C1213)))</formula>
    </cfRule>
    <cfRule type="cellIs" dxfId="4" priority="6009" operator="equal">
      <formula>"下料"</formula>
    </cfRule>
    <cfRule type="cellIs" dxfId="5" priority="6008" operator="equal">
      <formula>"电脑"</formula>
    </cfRule>
    <cfRule type="containsText" dxfId="2" priority="6001" operator="between" text="电脑">
      <formula>NOT(ISERROR(SEARCH("电脑",C1213)))</formula>
    </cfRule>
  </conditionalFormatting>
  <conditionalFormatting sqref="D1213">
    <cfRule type="duplicateValues" dxfId="0" priority="6014"/>
  </conditionalFormatting>
  <conditionalFormatting sqref="H1213">
    <cfRule type="cellIs" dxfId="8" priority="6006" operator="equal">
      <formula>"F"</formula>
    </cfRule>
  </conditionalFormatting>
  <conditionalFormatting sqref="R1213">
    <cfRule type="cellIs" dxfId="8" priority="6003" operator="lessThan">
      <formula>18</formula>
    </cfRule>
    <cfRule type="cellIs" dxfId="11" priority="6002" operator="equal">
      <formula>18</formula>
    </cfRule>
  </conditionalFormatting>
  <conditionalFormatting sqref="T1213">
    <cfRule type="containsText" dxfId="12" priority="6007" operator="between" text="M">
      <formula>NOT(ISERROR(SEARCH("M",T1213)))</formula>
    </cfRule>
  </conditionalFormatting>
  <conditionalFormatting sqref="C1214">
    <cfRule type="cellIs" dxfId="3" priority="5999" operator="equal">
      <formula>"车一"</formula>
    </cfRule>
    <cfRule type="cellIs" dxfId="6" priority="5998" operator="equal">
      <formula>"车二"</formula>
    </cfRule>
    <cfRule type="cellIs" dxfId="7" priority="5997" operator="equal">
      <formula>"车三"</formula>
    </cfRule>
    <cfRule type="containsText" dxfId="1" priority="5996" operator="between" text="包装">
      <formula>NOT(ISERROR(SEARCH("包装",C1214)))</formula>
    </cfRule>
    <cfRule type="cellIs" dxfId="4" priority="5995" operator="equal">
      <formula>"下料"</formula>
    </cfRule>
    <cfRule type="cellIs" dxfId="5" priority="5994" operator="equal">
      <formula>"电脑"</formula>
    </cfRule>
    <cfRule type="containsText" dxfId="2" priority="5987" operator="between" text="电脑">
      <formula>NOT(ISERROR(SEARCH("电脑",C1214)))</formula>
    </cfRule>
  </conditionalFormatting>
  <conditionalFormatting sqref="D1214">
    <cfRule type="duplicateValues" dxfId="0" priority="6000"/>
  </conditionalFormatting>
  <conditionalFormatting sqref="H1214">
    <cfRule type="cellIs" dxfId="8" priority="5992" operator="equal">
      <formula>"F"</formula>
    </cfRule>
  </conditionalFormatting>
  <conditionalFormatting sqref="R1214">
    <cfRule type="cellIs" dxfId="8" priority="5989" operator="lessThan">
      <formula>18</formula>
    </cfRule>
    <cfRule type="cellIs" dxfId="11" priority="5988" operator="equal">
      <formula>18</formula>
    </cfRule>
  </conditionalFormatting>
  <conditionalFormatting sqref="T1214">
    <cfRule type="containsText" dxfId="12" priority="5993" operator="between" text="M">
      <formula>NOT(ISERROR(SEARCH("M",T1214)))</formula>
    </cfRule>
  </conditionalFormatting>
  <conditionalFormatting sqref="C1215">
    <cfRule type="cellIs" dxfId="3" priority="5985" operator="equal">
      <formula>"车一"</formula>
    </cfRule>
    <cfRule type="cellIs" dxfId="6" priority="5984" operator="equal">
      <formula>"车二"</formula>
    </cfRule>
    <cfRule type="cellIs" dxfId="7" priority="5983" operator="equal">
      <formula>"车三"</formula>
    </cfRule>
    <cfRule type="containsText" dxfId="1" priority="5982" operator="between" text="包装">
      <formula>NOT(ISERROR(SEARCH("包装",C1215)))</formula>
    </cfRule>
    <cfRule type="cellIs" dxfId="4" priority="5981" operator="equal">
      <formula>"下料"</formula>
    </cfRule>
    <cfRule type="cellIs" dxfId="5" priority="5980" operator="equal">
      <formula>"电脑"</formula>
    </cfRule>
    <cfRule type="containsText" dxfId="2" priority="5979" operator="between" text="电脑">
      <formula>NOT(ISERROR(SEARCH("电脑",C1215)))</formula>
    </cfRule>
  </conditionalFormatting>
  <conditionalFormatting sqref="D1215">
    <cfRule type="duplicateValues" dxfId="0" priority="5986"/>
  </conditionalFormatting>
  <conditionalFormatting sqref="H1215">
    <cfRule type="cellIs" dxfId="8" priority="5978" operator="equal">
      <formula>"F"</formula>
    </cfRule>
  </conditionalFormatting>
  <conditionalFormatting sqref="R1215">
    <cfRule type="cellIs" dxfId="8" priority="5975" operator="lessThan">
      <formula>18</formula>
    </cfRule>
    <cfRule type="cellIs" dxfId="11" priority="5974" operator="equal">
      <formula>18</formula>
    </cfRule>
  </conditionalFormatting>
  <conditionalFormatting sqref="T1215">
    <cfRule type="containsText" dxfId="12" priority="5973" operator="between" text="M">
      <formula>NOT(ISERROR(SEARCH("M",T1215)))</formula>
    </cfRule>
  </conditionalFormatting>
  <conditionalFormatting sqref="C1216">
    <cfRule type="cellIs" dxfId="3" priority="5970" operator="equal">
      <formula>"车一"</formula>
    </cfRule>
    <cfRule type="cellIs" dxfId="6" priority="5969" operator="equal">
      <formula>"车二"</formula>
    </cfRule>
    <cfRule type="cellIs" dxfId="7" priority="5968" operator="equal">
      <formula>"车三"</formula>
    </cfRule>
    <cfRule type="containsText" dxfId="1" priority="5967" operator="between" text="包装">
      <formula>NOT(ISERROR(SEARCH("包装",C1216)))</formula>
    </cfRule>
    <cfRule type="cellIs" dxfId="4" priority="5966" operator="equal">
      <formula>"下料"</formula>
    </cfRule>
    <cfRule type="cellIs" dxfId="5" priority="5965" operator="equal">
      <formula>"电脑"</formula>
    </cfRule>
    <cfRule type="containsText" dxfId="2" priority="5964" operator="between" text="电脑">
      <formula>NOT(ISERROR(SEARCH("电脑",C1216)))</formula>
    </cfRule>
  </conditionalFormatting>
  <conditionalFormatting sqref="D1216">
    <cfRule type="duplicateValues" dxfId="0" priority="5971"/>
  </conditionalFormatting>
  <conditionalFormatting sqref="H1216">
    <cfRule type="cellIs" dxfId="8" priority="5972" operator="equal">
      <formula>"F"</formula>
    </cfRule>
  </conditionalFormatting>
  <conditionalFormatting sqref="T1216">
    <cfRule type="containsText" dxfId="12" priority="5961" operator="between" text="M">
      <formula>NOT(ISERROR(SEARCH("M",T1216)))</formula>
    </cfRule>
  </conditionalFormatting>
  <conditionalFormatting sqref="C1217">
    <cfRule type="cellIs" dxfId="11" priority="5959" operator="equal">
      <formula>"下料"</formula>
    </cfRule>
    <cfRule type="cellIs" dxfId="14" priority="5958" operator="equal">
      <formula>"指导"</formula>
    </cfRule>
    <cfRule type="containsText" dxfId="13" priority="5957" operator="between" text="检验">
      <formula>NOT(ISERROR(SEARCH("检验",C1217)))</formula>
    </cfRule>
    <cfRule type="cellIs" dxfId="7" priority="5956" operator="equal">
      <formula>"车二"</formula>
    </cfRule>
    <cfRule type="cellIs" dxfId="17" priority="5955" operator="equal">
      <formula>"车三"</formula>
    </cfRule>
    <cfRule type="cellIs" dxfId="3" priority="5947" operator="equal">
      <formula>"车一"</formula>
    </cfRule>
    <cfRule type="cellIs" dxfId="6" priority="5946" operator="equal">
      <formula>"车二"</formula>
    </cfRule>
    <cfRule type="cellIs" dxfId="7" priority="5945" operator="equal">
      <formula>"车三"</formula>
    </cfRule>
    <cfRule type="cellIs" dxfId="15" priority="5944" operator="equal">
      <formula>"管理"</formula>
    </cfRule>
    <cfRule type="cellIs" dxfId="16" priority="5943" operator="equal">
      <formula>"电脑"</formula>
    </cfRule>
    <cfRule type="cellIs" dxfId="6" priority="5942" operator="equal">
      <formula>"包装"</formula>
    </cfRule>
    <cfRule type="cellIs" dxfId="4" priority="5939" operator="equal">
      <formula>"下料"</formula>
    </cfRule>
    <cfRule type="cellIs" dxfId="5" priority="5938" operator="equal">
      <formula>"电脑"</formula>
    </cfRule>
    <cfRule type="containsText" dxfId="2" priority="5937" operator="between" text="电脑">
      <formula>NOT(ISERROR(SEARCH("电脑",C1217)))</formula>
    </cfRule>
    <cfRule type="containsText" dxfId="1" priority="5936" operator="between" text="包装">
      <formula>NOT(ISERROR(SEARCH("包装",C1217)))</formula>
    </cfRule>
  </conditionalFormatting>
  <conditionalFormatting sqref="D1217">
    <cfRule type="duplicateValues" dxfId="0" priority="5960"/>
  </conditionalFormatting>
  <conditionalFormatting sqref="E1217">
    <cfRule type="duplicateValues" dxfId="0" priority="5954"/>
  </conditionalFormatting>
  <conditionalFormatting sqref="F1217:G1217">
    <cfRule type="duplicateValues" dxfId="0" priority="5953"/>
  </conditionalFormatting>
  <conditionalFormatting sqref="H1217">
    <cfRule type="cellIs" dxfId="8" priority="5933" operator="equal">
      <formula>"F"</formula>
    </cfRule>
  </conditionalFormatting>
  <conditionalFormatting sqref="J1217">
    <cfRule type="cellIs" dxfId="18" priority="5941" operator="greaterThan">
      <formula>0</formula>
    </cfRule>
  </conditionalFormatting>
  <conditionalFormatting sqref="L1217:N1217">
    <cfRule type="cellIs" dxfId="18" priority="5940" operator="greaterThan">
      <formula>0</formula>
    </cfRule>
  </conditionalFormatting>
  <conditionalFormatting sqref="O1217">
    <cfRule type="containsText" dxfId="9" priority="5950" operator="between" text="组长">
      <formula>NOT(ISERROR(SEARCH("组长",O1217)))</formula>
    </cfRule>
    <cfRule type="containsText" dxfId="10" priority="5949" operator="between" text="检验">
      <formula>NOT(ISERROR(SEARCH("检验",O1217)))</formula>
    </cfRule>
    <cfRule type="containsText" dxfId="10" priority="5948" operator="between" text="检">
      <formula>NOT(ISERROR(SEARCH("检",O1217)))</formula>
    </cfRule>
  </conditionalFormatting>
  <conditionalFormatting sqref="P1217">
    <cfRule type="cellIs" dxfId="8" priority="5935" operator="equal">
      <formula>0</formula>
    </cfRule>
  </conditionalFormatting>
  <conditionalFormatting sqref="R1217">
    <cfRule type="cellIs" dxfId="8" priority="5930" operator="lessThan">
      <formula>18</formula>
    </cfRule>
    <cfRule type="cellIs" dxfId="11" priority="5929" operator="equal">
      <formula>18</formula>
    </cfRule>
  </conditionalFormatting>
  <conditionalFormatting sqref="T1217">
    <cfRule type="containsText" dxfId="12" priority="5934" operator="between" text="M">
      <formula>NOT(ISERROR(SEARCH("M",T1217)))</formula>
    </cfRule>
  </conditionalFormatting>
  <conditionalFormatting sqref="AA1217:AB1217">
    <cfRule type="containsText" dxfId="10" priority="5951" operator="between" text="Phongsali ">
      <formula>NOT(ISERROR(SEARCH("Phongsali ",AA1217)))</formula>
    </cfRule>
    <cfRule type="containsText" dxfId="13" priority="5952" operator="between" text="oudomxai">
      <formula>NOT(ISERROR(SEARCH("oudomxai",AA1217)))</formula>
    </cfRule>
  </conditionalFormatting>
  <conditionalFormatting sqref="H1218">
    <cfRule type="cellIs" dxfId="8" priority="5920" operator="equal">
      <formula>"F"</formula>
    </cfRule>
  </conditionalFormatting>
  <conditionalFormatting sqref="R1218">
    <cfRule type="cellIs" dxfId="8" priority="5917" operator="lessThan">
      <formula>18</formula>
    </cfRule>
    <cfRule type="cellIs" dxfId="11" priority="5916" operator="equal">
      <formula>18</formula>
    </cfRule>
  </conditionalFormatting>
  <conditionalFormatting sqref="T1218">
    <cfRule type="containsText" dxfId="12" priority="5921" operator="between" text="M">
      <formula>NOT(ISERROR(SEARCH("M",T1218)))</formula>
    </cfRule>
  </conditionalFormatting>
  <conditionalFormatting sqref="H1219">
    <cfRule type="cellIs" dxfId="8" priority="5914" operator="equal">
      <formula>"F"</formula>
    </cfRule>
  </conditionalFormatting>
  <conditionalFormatting sqref="R1219">
    <cfRule type="cellIs" dxfId="8" priority="5911" operator="lessThan">
      <formula>18</formula>
    </cfRule>
    <cfRule type="cellIs" dxfId="11" priority="5910" operator="equal">
      <formula>18</formula>
    </cfRule>
  </conditionalFormatting>
  <conditionalFormatting sqref="T1219">
    <cfRule type="containsText" dxfId="12" priority="5909" operator="between" text="M">
      <formula>NOT(ISERROR(SEARCH("M",T1219)))</formula>
    </cfRule>
  </conditionalFormatting>
  <conditionalFormatting sqref="C1220">
    <cfRule type="cellIs" dxfId="6" priority="5896" operator="equal">
      <formula>"车二"</formula>
    </cfRule>
    <cfRule type="cellIs" dxfId="7" priority="5895" operator="equal">
      <formula>"车三"</formula>
    </cfRule>
    <cfRule type="cellIs" dxfId="3" priority="5886" operator="equal">
      <formula>"车一"</formula>
    </cfRule>
    <cfRule type="cellIs" dxfId="4" priority="5885" operator="equal">
      <formula>"下料"</formula>
    </cfRule>
    <cfRule type="cellIs" dxfId="5" priority="5884" operator="equal">
      <formula>"电脑"</formula>
    </cfRule>
  </conditionalFormatting>
  <conditionalFormatting sqref="C1226">
    <cfRule type="cellIs" dxfId="3" priority="5858" operator="equal">
      <formula>"车一"</formula>
    </cfRule>
    <cfRule type="cellIs" dxfId="6" priority="5857" operator="equal">
      <formula>"车二"</formula>
    </cfRule>
    <cfRule type="cellIs" dxfId="7" priority="5856" operator="equal">
      <formula>"车三"</formula>
    </cfRule>
    <cfRule type="containsText" dxfId="1" priority="5855" operator="between" text="包装">
      <formula>NOT(ISERROR(SEARCH("包装",C1226)))</formula>
    </cfRule>
    <cfRule type="cellIs" dxfId="4" priority="5854" operator="equal">
      <formula>"下料"</formula>
    </cfRule>
    <cfRule type="cellIs" dxfId="5" priority="5853" operator="equal">
      <formula>"电脑"</formula>
    </cfRule>
    <cfRule type="containsText" dxfId="2" priority="5847" operator="between" text="电脑">
      <formula>NOT(ISERROR(SEARCH("电脑",C1226)))</formula>
    </cfRule>
  </conditionalFormatting>
  <conditionalFormatting sqref="D1226">
    <cfRule type="duplicateValues" dxfId="0" priority="5859"/>
  </conditionalFormatting>
  <conditionalFormatting sqref="R1226">
    <cfRule type="cellIs" dxfId="8" priority="5849" operator="lessThan">
      <formula>18</formula>
    </cfRule>
    <cfRule type="cellIs" dxfId="11" priority="5848" operator="equal">
      <formula>18</formula>
    </cfRule>
  </conditionalFormatting>
  <conditionalFormatting sqref="T1226">
    <cfRule type="containsText" dxfId="12" priority="5852" operator="between" text="M">
      <formula>NOT(ISERROR(SEARCH("M",T1226)))</formula>
    </cfRule>
  </conditionalFormatting>
  <conditionalFormatting sqref="C1227">
    <cfRule type="cellIs" dxfId="3" priority="5871" operator="equal">
      <formula>"车一"</formula>
    </cfRule>
    <cfRule type="cellIs" dxfId="6" priority="5870" operator="equal">
      <formula>"车二"</formula>
    </cfRule>
    <cfRule type="cellIs" dxfId="7" priority="5869" operator="equal">
      <formula>"车三"</formula>
    </cfRule>
    <cfRule type="containsText" dxfId="1" priority="5868" operator="between" text="包装">
      <formula>NOT(ISERROR(SEARCH("包装",C1227)))</formula>
    </cfRule>
    <cfRule type="cellIs" dxfId="4" priority="5867" operator="equal">
      <formula>"下料"</formula>
    </cfRule>
    <cfRule type="cellIs" dxfId="5" priority="5866" operator="equal">
      <formula>"电脑"</formula>
    </cfRule>
    <cfRule type="containsText" dxfId="2" priority="5865" operator="between" text="电脑">
      <formula>NOT(ISERROR(SEARCH("电脑",C1227)))</formula>
    </cfRule>
  </conditionalFormatting>
  <conditionalFormatting sqref="D1227">
    <cfRule type="duplicateValues" dxfId="0" priority="5872"/>
  </conditionalFormatting>
  <conditionalFormatting sqref="R1227">
    <cfRule type="cellIs" dxfId="8" priority="5861" operator="lessThan">
      <formula>18</formula>
    </cfRule>
    <cfRule type="cellIs" dxfId="11" priority="5860" operator="equal">
      <formula>18</formula>
    </cfRule>
  </conditionalFormatting>
  <conditionalFormatting sqref="T1227">
    <cfRule type="containsText" dxfId="12" priority="5864" operator="between" text="M">
      <formula>NOT(ISERROR(SEARCH("M",T1227)))</formula>
    </cfRule>
  </conditionalFormatting>
  <conditionalFormatting sqref="T1228">
    <cfRule type="containsText" dxfId="12" priority="5879" operator="between" text="M">
      <formula>NOT(ISERROR(SEARCH("M",T1228)))</formula>
    </cfRule>
  </conditionalFormatting>
  <conditionalFormatting sqref="T1229">
    <cfRule type="containsText" dxfId="12" priority="5874" operator="between" text="M">
      <formula>NOT(ISERROR(SEARCH("M",T1229)))</formula>
    </cfRule>
  </conditionalFormatting>
  <conditionalFormatting sqref="T1241">
    <cfRule type="containsText" dxfId="12" priority="5845" operator="between" text="M">
      <formula>NOT(ISERROR(SEARCH("M",T1241)))</formula>
    </cfRule>
  </conditionalFormatting>
  <conditionalFormatting sqref="C1247">
    <cfRule type="cellIs" dxfId="3" priority="5607" operator="equal">
      <formula>"车一"</formula>
    </cfRule>
    <cfRule type="cellIs" dxfId="6" priority="5606" operator="equal">
      <formula>"车二"</formula>
    </cfRule>
    <cfRule type="cellIs" dxfId="7" priority="5605" operator="equal">
      <formula>"车三"</formula>
    </cfRule>
    <cfRule type="containsText" dxfId="1" priority="5604" operator="between" text="包装">
      <formula>NOT(ISERROR(SEARCH("包装",C1247)))</formula>
    </cfRule>
    <cfRule type="cellIs" dxfId="4" priority="5603" operator="equal">
      <formula>"下料"</formula>
    </cfRule>
    <cfRule type="cellIs" dxfId="5" priority="5602" operator="equal">
      <formula>"电脑"</formula>
    </cfRule>
    <cfRule type="containsText" dxfId="2" priority="5601" operator="between" text="电脑">
      <formula>NOT(ISERROR(SEARCH("电脑",C1247)))</formula>
    </cfRule>
  </conditionalFormatting>
  <conditionalFormatting sqref="D1247">
    <cfRule type="duplicateValues" dxfId="0" priority="5608"/>
  </conditionalFormatting>
  <conditionalFormatting sqref="H1247">
    <cfRule type="cellIs" dxfId="8" priority="5600" operator="equal">
      <formula>"F"</formula>
    </cfRule>
  </conditionalFormatting>
  <conditionalFormatting sqref="R1247">
    <cfRule type="cellIs" dxfId="8" priority="5597" operator="lessThan">
      <formula>18</formula>
    </cfRule>
    <cfRule type="cellIs" dxfId="11" priority="5596" operator="equal">
      <formula>18</formula>
    </cfRule>
  </conditionalFormatting>
  <conditionalFormatting sqref="T1247">
    <cfRule type="containsText" dxfId="12" priority="5595" operator="between" text="M">
      <formula>NOT(ISERROR(SEARCH("M",T1247)))</formula>
    </cfRule>
  </conditionalFormatting>
  <conditionalFormatting sqref="C1249">
    <cfRule type="cellIs" dxfId="3" priority="5841" operator="equal">
      <formula>"车一"</formula>
    </cfRule>
    <cfRule type="cellIs" dxfId="6" priority="5840" operator="equal">
      <formula>"车二"</formula>
    </cfRule>
    <cfRule type="cellIs" dxfId="7" priority="5839" operator="equal">
      <formula>"车三"</formula>
    </cfRule>
    <cfRule type="containsText" dxfId="1" priority="5838" operator="between" text="包装">
      <formula>NOT(ISERROR(SEARCH("包装",C1249)))</formula>
    </cfRule>
    <cfRule type="cellIs" dxfId="4" priority="5837" operator="equal">
      <formula>"下料"</formula>
    </cfRule>
    <cfRule type="cellIs" dxfId="5" priority="5836" operator="equal">
      <formula>"电脑"</formula>
    </cfRule>
    <cfRule type="containsText" dxfId="2" priority="5835" operator="between" text="电脑">
      <formula>NOT(ISERROR(SEARCH("电脑",C1249)))</formula>
    </cfRule>
  </conditionalFormatting>
  <conditionalFormatting sqref="D1249">
    <cfRule type="duplicateValues" dxfId="0" priority="5842"/>
  </conditionalFormatting>
  <conditionalFormatting sqref="T1249">
    <cfRule type="containsText" dxfId="12" priority="5832" operator="between" text="M">
      <formula>NOT(ISERROR(SEARCH("M",T1249)))</formula>
    </cfRule>
  </conditionalFormatting>
  <conditionalFormatting sqref="C1253">
    <cfRule type="cellIs" dxfId="3" priority="5828" operator="equal">
      <formula>"车一"</formula>
    </cfRule>
    <cfRule type="cellIs" dxfId="6" priority="5827" operator="equal">
      <formula>"车二"</formula>
    </cfRule>
    <cfRule type="cellIs" dxfId="7" priority="5826" operator="equal">
      <formula>"车三"</formula>
    </cfRule>
    <cfRule type="cellIs" dxfId="4" priority="5821" operator="equal">
      <formula>"下料"</formula>
    </cfRule>
    <cfRule type="cellIs" dxfId="5" priority="5820" operator="equal">
      <formula>"电脑"</formula>
    </cfRule>
    <cfRule type="containsText" dxfId="2" priority="5819" operator="between" text="电脑">
      <formula>NOT(ISERROR(SEARCH("电脑",C1253)))</formula>
    </cfRule>
    <cfRule type="containsText" dxfId="1" priority="5818" operator="between" text="包装">
      <formula>NOT(ISERROR(SEARCH("包装",C1253)))</formula>
    </cfRule>
  </conditionalFormatting>
  <conditionalFormatting sqref="D1253">
    <cfRule type="duplicateValues" dxfId="0" priority="5831"/>
  </conditionalFormatting>
  <conditionalFormatting sqref="E1253">
    <cfRule type="duplicateValues" dxfId="0" priority="5830"/>
  </conditionalFormatting>
  <conditionalFormatting sqref="F1253:G1253">
    <cfRule type="duplicateValues" dxfId="0" priority="5829"/>
  </conditionalFormatting>
  <conditionalFormatting sqref="H1253">
    <cfRule type="cellIs" dxfId="8" priority="5816" operator="equal">
      <formula>"F"</formula>
    </cfRule>
  </conditionalFormatting>
  <conditionalFormatting sqref="J1253">
    <cfRule type="cellIs" dxfId="18" priority="5823" operator="greaterThan">
      <formula>0</formula>
    </cfRule>
  </conditionalFormatting>
  <conditionalFormatting sqref="L1253:N1253">
    <cfRule type="cellIs" dxfId="18" priority="5822" operator="greaterThan">
      <formula>0</formula>
    </cfRule>
  </conditionalFormatting>
  <conditionalFormatting sqref="R1253">
    <cfRule type="cellIs" dxfId="8" priority="5813" operator="lessThan">
      <formula>18</formula>
    </cfRule>
    <cfRule type="cellIs" dxfId="11" priority="5812" operator="equal">
      <formula>18</formula>
    </cfRule>
  </conditionalFormatting>
  <conditionalFormatting sqref="T1253">
    <cfRule type="containsText" dxfId="12" priority="5817" operator="between" text="M">
      <formula>NOT(ISERROR(SEARCH("M",T1253)))</formula>
    </cfRule>
  </conditionalFormatting>
  <conditionalFormatting sqref="AA1253:AB1253">
    <cfRule type="containsText" dxfId="10" priority="5824" operator="between" text="Phongsali ">
      <formula>NOT(ISERROR(SEARCH("Phongsali ",AA1253)))</formula>
    </cfRule>
    <cfRule type="containsText" dxfId="13" priority="5825" operator="between" text="oudomxai">
      <formula>NOT(ISERROR(SEARCH("oudomxai",AA1253)))</formula>
    </cfRule>
  </conditionalFormatting>
  <conditionalFormatting sqref="C1254">
    <cfRule type="cellIs" dxfId="3" priority="5789" operator="equal">
      <formula>"车一"</formula>
    </cfRule>
    <cfRule type="cellIs" dxfId="6" priority="5788" operator="equal">
      <formula>"车二"</formula>
    </cfRule>
    <cfRule type="cellIs" dxfId="7" priority="5787" operator="equal">
      <formula>"车三"</formula>
    </cfRule>
    <cfRule type="containsText" dxfId="1" priority="5786" operator="between" text="包装">
      <formula>NOT(ISERROR(SEARCH("包装",C1254)))</formula>
    </cfRule>
    <cfRule type="cellIs" dxfId="4" priority="5785" operator="equal">
      <formula>"下料"</formula>
    </cfRule>
    <cfRule type="cellIs" dxfId="5" priority="5784" operator="equal">
      <formula>"电脑"</formula>
    </cfRule>
    <cfRule type="containsText" dxfId="2" priority="5783" operator="between" text="电脑">
      <formula>NOT(ISERROR(SEARCH("电脑",C1254)))</formula>
    </cfRule>
  </conditionalFormatting>
  <conditionalFormatting sqref="D1254">
    <cfRule type="duplicateValues" dxfId="0" priority="5790"/>
  </conditionalFormatting>
  <conditionalFormatting sqref="H1254">
    <cfRule type="cellIs" dxfId="8" priority="5782" operator="equal">
      <formula>"F"</formula>
    </cfRule>
  </conditionalFormatting>
  <conditionalFormatting sqref="R1254">
    <cfRule type="cellIs" dxfId="8" priority="5779" operator="lessThan">
      <formula>18</formula>
    </cfRule>
    <cfRule type="cellIs" dxfId="11" priority="5778" operator="equal">
      <formula>18</formula>
    </cfRule>
  </conditionalFormatting>
  <conditionalFormatting sqref="T1254">
    <cfRule type="containsText" dxfId="12" priority="5777" operator="between" text="M">
      <formula>NOT(ISERROR(SEARCH("M",T1254)))</formula>
    </cfRule>
  </conditionalFormatting>
  <conditionalFormatting sqref="C1255">
    <cfRule type="cellIs" dxfId="3" priority="5775" operator="equal">
      <formula>"车一"</formula>
    </cfRule>
    <cfRule type="cellIs" dxfId="6" priority="5774" operator="equal">
      <formula>"车二"</formula>
    </cfRule>
    <cfRule type="cellIs" dxfId="7" priority="5773" operator="equal">
      <formula>"车三"</formula>
    </cfRule>
    <cfRule type="containsText" dxfId="1" priority="5772" operator="between" text="包装">
      <formula>NOT(ISERROR(SEARCH("包装",C1255)))</formula>
    </cfRule>
    <cfRule type="cellIs" dxfId="4" priority="5771" operator="equal">
      <formula>"下料"</formula>
    </cfRule>
    <cfRule type="cellIs" dxfId="5" priority="5770" operator="equal">
      <formula>"电脑"</formula>
    </cfRule>
    <cfRule type="containsText" dxfId="2" priority="5769" operator="between" text="电脑">
      <formula>NOT(ISERROR(SEARCH("电脑",C1255)))</formula>
    </cfRule>
  </conditionalFormatting>
  <conditionalFormatting sqref="D1255">
    <cfRule type="duplicateValues" dxfId="0" priority="5776"/>
  </conditionalFormatting>
  <conditionalFormatting sqref="H1255">
    <cfRule type="cellIs" dxfId="8" priority="5768" operator="equal">
      <formula>"F"</formula>
    </cfRule>
  </conditionalFormatting>
  <conditionalFormatting sqref="R1255">
    <cfRule type="cellIs" dxfId="8" priority="5765" operator="lessThan">
      <formula>18</formula>
    </cfRule>
    <cfRule type="cellIs" dxfId="11" priority="5764" operator="equal">
      <formula>18</formula>
    </cfRule>
  </conditionalFormatting>
  <conditionalFormatting sqref="T1255">
    <cfRule type="containsText" dxfId="12" priority="5763" operator="between" text="M">
      <formula>NOT(ISERROR(SEARCH("M",T1255)))</formula>
    </cfRule>
  </conditionalFormatting>
  <conditionalFormatting sqref="C1256">
    <cfRule type="cellIs" dxfId="3" priority="5761" operator="equal">
      <formula>"车一"</formula>
    </cfRule>
    <cfRule type="cellIs" dxfId="6" priority="5760" operator="equal">
      <formula>"车二"</formula>
    </cfRule>
    <cfRule type="cellIs" dxfId="7" priority="5759" operator="equal">
      <formula>"车三"</formula>
    </cfRule>
    <cfRule type="containsText" dxfId="1" priority="5758" operator="between" text="包装">
      <formula>NOT(ISERROR(SEARCH("包装",C1256)))</formula>
    </cfRule>
    <cfRule type="cellIs" dxfId="4" priority="5757" operator="equal">
      <formula>"下料"</formula>
    </cfRule>
    <cfRule type="cellIs" dxfId="5" priority="5756" operator="equal">
      <formula>"电脑"</formula>
    </cfRule>
    <cfRule type="containsText" dxfId="2" priority="5755" operator="between" text="电脑">
      <formula>NOT(ISERROR(SEARCH("电脑",C1256)))</formula>
    </cfRule>
  </conditionalFormatting>
  <conditionalFormatting sqref="D1256">
    <cfRule type="duplicateValues" dxfId="0" priority="5762"/>
  </conditionalFormatting>
  <conditionalFormatting sqref="H1256">
    <cfRule type="cellIs" dxfId="8" priority="5751" operator="equal">
      <formula>"F"</formula>
    </cfRule>
  </conditionalFormatting>
  <conditionalFormatting sqref="T1256">
    <cfRule type="containsText" dxfId="12" priority="5752" operator="between" text="M">
      <formula>NOT(ISERROR(SEARCH("M",T1256)))</formula>
    </cfRule>
  </conditionalFormatting>
  <conditionalFormatting sqref="C1259">
    <cfRule type="cellIs" dxfId="3" priority="5737" operator="equal">
      <formula>"车一"</formula>
    </cfRule>
    <cfRule type="cellIs" dxfId="6" priority="5736" operator="equal">
      <formula>"车二"</formula>
    </cfRule>
    <cfRule type="cellIs" dxfId="7" priority="5735" operator="equal">
      <formula>"车三"</formula>
    </cfRule>
    <cfRule type="containsText" dxfId="1" priority="5734" operator="between" text="包装">
      <formula>NOT(ISERROR(SEARCH("包装",C1259)))</formula>
    </cfRule>
    <cfRule type="cellIs" dxfId="4" priority="5733" operator="equal">
      <formula>"下料"</formula>
    </cfRule>
    <cfRule type="cellIs" dxfId="5" priority="5732" operator="equal">
      <formula>"电脑"</formula>
    </cfRule>
    <cfRule type="containsText" dxfId="2" priority="5731" operator="between" text="电脑">
      <formula>NOT(ISERROR(SEARCH("电脑",C1259)))</formula>
    </cfRule>
  </conditionalFormatting>
  <conditionalFormatting sqref="D1259">
    <cfRule type="duplicateValues" dxfId="0" priority="5738"/>
  </conditionalFormatting>
  <conditionalFormatting sqref="H1259">
    <cfRule type="cellIs" dxfId="8" priority="5730" operator="equal">
      <formula>"F"</formula>
    </cfRule>
  </conditionalFormatting>
  <conditionalFormatting sqref="T1259">
    <cfRule type="containsText" dxfId="12" priority="5727" operator="between" text="M">
      <formula>NOT(ISERROR(SEARCH("M",T1259)))</formula>
    </cfRule>
  </conditionalFormatting>
  <conditionalFormatting sqref="C1260">
    <cfRule type="cellIs" dxfId="3" priority="5725" operator="equal">
      <formula>"车一"</formula>
    </cfRule>
    <cfRule type="cellIs" dxfId="6" priority="5724" operator="equal">
      <formula>"车二"</formula>
    </cfRule>
    <cfRule type="cellIs" dxfId="7" priority="5723" operator="equal">
      <formula>"车三"</formula>
    </cfRule>
    <cfRule type="containsText" dxfId="1" priority="5722" operator="between" text="包装">
      <formula>NOT(ISERROR(SEARCH("包装",C1260)))</formula>
    </cfRule>
    <cfRule type="cellIs" dxfId="4" priority="5721" operator="equal">
      <formula>"下料"</formula>
    </cfRule>
    <cfRule type="cellIs" dxfId="5" priority="5720" operator="equal">
      <formula>"电脑"</formula>
    </cfRule>
    <cfRule type="containsText" dxfId="2" priority="5719" operator="between" text="电脑">
      <formula>NOT(ISERROR(SEARCH("电脑",C1260)))</formula>
    </cfRule>
  </conditionalFormatting>
  <conditionalFormatting sqref="D1260">
    <cfRule type="duplicateValues" dxfId="0" priority="5726"/>
  </conditionalFormatting>
  <conditionalFormatting sqref="H1260">
    <cfRule type="cellIs" dxfId="8" priority="5718" operator="equal">
      <formula>"F"</formula>
    </cfRule>
  </conditionalFormatting>
  <conditionalFormatting sqref="R1260">
    <cfRule type="cellIs" dxfId="8" priority="5715" operator="lessThan">
      <formula>18</formula>
    </cfRule>
    <cfRule type="cellIs" dxfId="11" priority="5714" operator="equal">
      <formula>18</formula>
    </cfRule>
  </conditionalFormatting>
  <conditionalFormatting sqref="T1260">
    <cfRule type="containsText" dxfId="12" priority="5713" operator="between" text="M">
      <formula>NOT(ISERROR(SEARCH("M",T1260)))</formula>
    </cfRule>
  </conditionalFormatting>
  <conditionalFormatting sqref="R1261">
    <cfRule type="cellIs" dxfId="8" priority="5700" operator="lessThan">
      <formula>18</formula>
    </cfRule>
    <cfRule type="cellIs" dxfId="11" priority="5699" operator="equal">
      <formula>18</formula>
    </cfRule>
  </conditionalFormatting>
  <conditionalFormatting sqref="T1261">
    <cfRule type="containsText" dxfId="12" priority="5703" operator="between" text="M">
      <formula>NOT(ISERROR(SEARCH("M",T1261)))</formula>
    </cfRule>
  </conditionalFormatting>
  <conditionalFormatting sqref="T1262">
    <cfRule type="containsText" dxfId="12" priority="5694" operator="between" text="M">
      <formula>NOT(ISERROR(SEARCH("M",T1262)))</formula>
    </cfRule>
  </conditionalFormatting>
  <conditionalFormatting sqref="C1265">
    <cfRule type="cellIs" dxfId="3" priority="5691" operator="equal">
      <formula>"车一"</formula>
    </cfRule>
    <cfRule type="cellIs" dxfId="6" priority="5690" operator="equal">
      <formula>"车二"</formula>
    </cfRule>
    <cfRule type="cellIs" dxfId="7" priority="5689" operator="equal">
      <formula>"车三"</formula>
    </cfRule>
    <cfRule type="containsText" dxfId="1" priority="5688" operator="between" text="包装">
      <formula>NOT(ISERROR(SEARCH("包装",C1265)))</formula>
    </cfRule>
    <cfRule type="cellIs" dxfId="4" priority="5687" operator="equal">
      <formula>"下料"</formula>
    </cfRule>
    <cfRule type="cellIs" dxfId="5" priority="5686" operator="equal">
      <formula>"电脑"</formula>
    </cfRule>
    <cfRule type="containsText" dxfId="2" priority="5679" operator="between" text="电脑">
      <formula>NOT(ISERROR(SEARCH("电脑",C1265)))</formula>
    </cfRule>
  </conditionalFormatting>
  <conditionalFormatting sqref="D1265">
    <cfRule type="duplicateValues" dxfId="0" priority="5692"/>
  </conditionalFormatting>
  <conditionalFormatting sqref="H1265">
    <cfRule type="cellIs" dxfId="8" priority="5684" operator="equal">
      <formula>"F"</formula>
    </cfRule>
  </conditionalFormatting>
  <conditionalFormatting sqref="R1265">
    <cfRule type="cellIs" dxfId="8" priority="5681" operator="lessThan">
      <formula>18</formula>
    </cfRule>
    <cfRule type="cellIs" dxfId="11" priority="5680" operator="equal">
      <formula>18</formula>
    </cfRule>
  </conditionalFormatting>
  <conditionalFormatting sqref="T1265">
    <cfRule type="containsText" dxfId="12" priority="5685" operator="between" text="M">
      <formula>NOT(ISERROR(SEARCH("M",T1265)))</formula>
    </cfRule>
  </conditionalFormatting>
  <conditionalFormatting sqref="C1266">
    <cfRule type="cellIs" dxfId="3" priority="5677" operator="equal">
      <formula>"车一"</formula>
    </cfRule>
    <cfRule type="cellIs" dxfId="6" priority="5676" operator="equal">
      <formula>"车二"</formula>
    </cfRule>
    <cfRule type="cellIs" dxfId="7" priority="5675" operator="equal">
      <formula>"车三"</formula>
    </cfRule>
    <cfRule type="containsText" dxfId="1" priority="5674" operator="between" text="包装">
      <formula>NOT(ISERROR(SEARCH("包装",C1266)))</formula>
    </cfRule>
    <cfRule type="cellIs" dxfId="4" priority="5673" operator="equal">
      <formula>"下料"</formula>
    </cfRule>
    <cfRule type="cellIs" dxfId="5" priority="5672" operator="equal">
      <formula>"电脑"</formula>
    </cfRule>
    <cfRule type="containsText" dxfId="2" priority="5665" operator="between" text="电脑">
      <formula>NOT(ISERROR(SEARCH("电脑",C1266)))</formula>
    </cfRule>
  </conditionalFormatting>
  <conditionalFormatting sqref="D1266">
    <cfRule type="duplicateValues" dxfId="0" priority="5678"/>
  </conditionalFormatting>
  <conditionalFormatting sqref="H1266">
    <cfRule type="cellIs" dxfId="8" priority="5670" operator="equal">
      <formula>"F"</formula>
    </cfRule>
  </conditionalFormatting>
  <conditionalFormatting sqref="R1266">
    <cfRule type="cellIs" dxfId="8" priority="5667" operator="lessThan">
      <formula>18</formula>
    </cfRule>
    <cfRule type="cellIs" dxfId="11" priority="5666" operator="equal">
      <formula>18</formula>
    </cfRule>
  </conditionalFormatting>
  <conditionalFormatting sqref="T1266">
    <cfRule type="containsText" dxfId="12" priority="5671" operator="between" text="M">
      <formula>NOT(ISERROR(SEARCH("M",T1266)))</formula>
    </cfRule>
  </conditionalFormatting>
  <conditionalFormatting sqref="C1267">
    <cfRule type="cellIs" dxfId="3" priority="5663" operator="equal">
      <formula>"车一"</formula>
    </cfRule>
    <cfRule type="cellIs" dxfId="6" priority="5662" operator="equal">
      <formula>"车二"</formula>
    </cfRule>
    <cfRule type="cellIs" dxfId="7" priority="5661" operator="equal">
      <formula>"车三"</formula>
    </cfRule>
    <cfRule type="containsText" dxfId="1" priority="5660" operator="between" text="包装">
      <formula>NOT(ISERROR(SEARCH("包装",C1267)))</formula>
    </cfRule>
    <cfRule type="cellIs" dxfId="4" priority="5659" operator="equal">
      <formula>"下料"</formula>
    </cfRule>
    <cfRule type="cellIs" dxfId="5" priority="5658" operator="equal">
      <formula>"电脑"</formula>
    </cfRule>
    <cfRule type="containsText" dxfId="2" priority="5657" operator="between" text="电脑">
      <formula>NOT(ISERROR(SEARCH("电脑",C1267)))</formula>
    </cfRule>
  </conditionalFormatting>
  <conditionalFormatting sqref="D1267">
    <cfRule type="duplicateValues" dxfId="0" priority="5664"/>
  </conditionalFormatting>
  <conditionalFormatting sqref="H1267">
    <cfRule type="cellIs" dxfId="8" priority="5656" operator="equal">
      <formula>"F"</formula>
    </cfRule>
  </conditionalFormatting>
  <conditionalFormatting sqref="T1267">
    <cfRule type="containsText" dxfId="12" priority="5653" operator="between" text="M">
      <formula>NOT(ISERROR(SEARCH("M",T1267)))</formula>
    </cfRule>
  </conditionalFormatting>
  <conditionalFormatting sqref="C1268">
    <cfRule type="cellIs" dxfId="3" priority="5651" operator="equal">
      <formula>"车一"</formula>
    </cfRule>
    <cfRule type="cellIs" dxfId="6" priority="5650" operator="equal">
      <formula>"车二"</formula>
    </cfRule>
    <cfRule type="cellIs" dxfId="7" priority="5649" operator="equal">
      <formula>"车三"</formula>
    </cfRule>
    <cfRule type="containsText" dxfId="1" priority="5648" operator="between" text="包装">
      <formula>NOT(ISERROR(SEARCH("包装",C1268)))</formula>
    </cfRule>
    <cfRule type="cellIs" dxfId="4" priority="5647" operator="equal">
      <formula>"下料"</formula>
    </cfRule>
    <cfRule type="cellIs" dxfId="5" priority="5646" operator="equal">
      <formula>"电脑"</formula>
    </cfRule>
    <cfRule type="containsText" dxfId="2" priority="5645" operator="between" text="电脑">
      <formula>NOT(ISERROR(SEARCH("电脑",C1268)))</formula>
    </cfRule>
  </conditionalFormatting>
  <conditionalFormatting sqref="D1268">
    <cfRule type="duplicateValues" dxfId="0" priority="5652"/>
  </conditionalFormatting>
  <conditionalFormatting sqref="H1268">
    <cfRule type="cellIs" dxfId="8" priority="5644" operator="equal">
      <formula>"F"</formula>
    </cfRule>
  </conditionalFormatting>
  <conditionalFormatting sqref="T1268">
    <cfRule type="containsText" dxfId="12" priority="5641" operator="between" text="M">
      <formula>NOT(ISERROR(SEARCH("M",T1268)))</formula>
    </cfRule>
  </conditionalFormatting>
  <conditionalFormatting sqref="C1273">
    <cfRule type="cellIs" dxfId="3" priority="5593" operator="equal">
      <formula>"车一"</formula>
    </cfRule>
    <cfRule type="cellIs" dxfId="6" priority="5592" operator="equal">
      <formula>"车二"</formula>
    </cfRule>
    <cfRule type="cellIs" dxfId="7" priority="5591" operator="equal">
      <formula>"车三"</formula>
    </cfRule>
    <cfRule type="containsText" dxfId="1" priority="5590" operator="between" text="包装">
      <formula>NOT(ISERROR(SEARCH("包装",C1273)))</formula>
    </cfRule>
    <cfRule type="cellIs" dxfId="4" priority="5589" operator="equal">
      <formula>"下料"</formula>
    </cfRule>
    <cfRule type="cellIs" dxfId="5" priority="5588" operator="equal">
      <formula>"电脑"</formula>
    </cfRule>
    <cfRule type="containsText" dxfId="2" priority="5581" operator="between" text="电脑">
      <formula>NOT(ISERROR(SEARCH("电脑",C1273)))</formula>
    </cfRule>
  </conditionalFormatting>
  <conditionalFormatting sqref="D1273">
    <cfRule type="duplicateValues" dxfId="0" priority="5594"/>
  </conditionalFormatting>
  <conditionalFormatting sqref="H1273">
    <cfRule type="cellIs" dxfId="8" priority="5586" operator="equal">
      <formula>"F"</formula>
    </cfRule>
  </conditionalFormatting>
  <conditionalFormatting sqref="O1273">
    <cfRule type="containsText" dxfId="9" priority="5580" operator="between" text="组长">
      <formula>NOT(ISERROR(SEARCH("组长",O1273)))</formula>
    </cfRule>
    <cfRule type="containsText" dxfId="10" priority="5579" operator="between" text="检验">
      <formula>NOT(ISERROR(SEARCH("检验",O1273)))</formula>
    </cfRule>
    <cfRule type="containsText" dxfId="10" priority="5578" operator="between" text="检">
      <formula>NOT(ISERROR(SEARCH("检",O1273)))</formula>
    </cfRule>
  </conditionalFormatting>
  <conditionalFormatting sqref="R1273">
    <cfRule type="cellIs" dxfId="8" priority="5583" operator="lessThan">
      <formula>18</formula>
    </cfRule>
    <cfRule type="cellIs" dxfId="11" priority="5582" operator="equal">
      <formula>18</formula>
    </cfRule>
  </conditionalFormatting>
  <conditionalFormatting sqref="T1273">
    <cfRule type="containsText" dxfId="12" priority="5587" operator="between" text="M">
      <formula>NOT(ISERROR(SEARCH("M",T1273)))</formula>
    </cfRule>
  </conditionalFormatting>
  <conditionalFormatting sqref="C1274">
    <cfRule type="cellIs" dxfId="3" priority="5568" operator="equal">
      <formula>"车一"</formula>
    </cfRule>
    <cfRule type="cellIs" dxfId="6" priority="5567" operator="equal">
      <formula>"车二"</formula>
    </cfRule>
    <cfRule type="cellIs" dxfId="7" priority="5566" operator="equal">
      <formula>"车三"</formula>
    </cfRule>
    <cfRule type="containsText" dxfId="1" priority="5565" operator="between" text="包装">
      <formula>NOT(ISERROR(SEARCH("包装",C1274)))</formula>
    </cfRule>
    <cfRule type="cellIs" dxfId="4" priority="5564" operator="equal">
      <formula>"下料"</formula>
    </cfRule>
    <cfRule type="cellIs" dxfId="5" priority="5563" operator="equal">
      <formula>"电脑"</formula>
    </cfRule>
    <cfRule type="containsText" dxfId="2" priority="5562" operator="between" text="电脑">
      <formula>NOT(ISERROR(SEARCH("电脑",C1274)))</formula>
    </cfRule>
  </conditionalFormatting>
  <conditionalFormatting sqref="D1274">
    <cfRule type="duplicateValues" dxfId="0" priority="5569"/>
  </conditionalFormatting>
  <conditionalFormatting sqref="H1274">
    <cfRule type="cellIs" dxfId="8" priority="5561" operator="equal">
      <formula>"F"</formula>
    </cfRule>
  </conditionalFormatting>
  <conditionalFormatting sqref="R1274">
    <cfRule type="cellIs" dxfId="8" priority="5558" operator="lessThan">
      <formula>18</formula>
    </cfRule>
    <cfRule type="cellIs" dxfId="11" priority="5557" operator="equal">
      <formula>18</formula>
    </cfRule>
  </conditionalFormatting>
  <conditionalFormatting sqref="T1274">
    <cfRule type="containsText" dxfId="12" priority="5556" operator="between" text="M">
      <formula>NOT(ISERROR(SEARCH("M",T1274)))</formula>
    </cfRule>
  </conditionalFormatting>
  <conditionalFormatting sqref="C1275">
    <cfRule type="cellIs" dxfId="3" priority="5528" operator="equal">
      <formula>"车一"</formula>
    </cfRule>
    <cfRule type="cellIs" dxfId="6" priority="5527" operator="equal">
      <formula>"车二"</formula>
    </cfRule>
    <cfRule type="cellIs" dxfId="7" priority="5526" operator="equal">
      <formula>"车三"</formula>
    </cfRule>
    <cfRule type="cellIs" dxfId="4" priority="5525" operator="equal">
      <formula>"下料"</formula>
    </cfRule>
    <cfRule type="cellIs" dxfId="5" priority="5524" operator="equal">
      <formula>"电脑"</formula>
    </cfRule>
    <cfRule type="containsText" dxfId="1" priority="5523" operator="between" text="包装">
      <formula>NOT(ISERROR(SEARCH("包装",C1275)))</formula>
    </cfRule>
    <cfRule type="containsText" dxfId="2" priority="5521" operator="between" text="电脑">
      <formula>NOT(ISERROR(SEARCH("电脑",C1275)))</formula>
    </cfRule>
  </conditionalFormatting>
  <conditionalFormatting sqref="D1275">
    <cfRule type="duplicateValues" dxfId="0" priority="5522"/>
  </conditionalFormatting>
  <conditionalFormatting sqref="H1275">
    <cfRule type="cellIs" dxfId="8" priority="5519" operator="equal">
      <formula>"F"</formula>
    </cfRule>
  </conditionalFormatting>
  <conditionalFormatting sqref="R1275">
    <cfRule type="cellIs" dxfId="8" priority="5516" operator="lessThan">
      <formula>18</formula>
    </cfRule>
    <cfRule type="cellIs" dxfId="11" priority="5515" operator="equal">
      <formula>18</formula>
    </cfRule>
  </conditionalFormatting>
  <conditionalFormatting sqref="T1275">
    <cfRule type="containsText" dxfId="12" priority="5520" operator="between" text="M">
      <formula>NOT(ISERROR(SEARCH("M",T1275)))</formula>
    </cfRule>
  </conditionalFormatting>
  <conditionalFormatting sqref="C1279">
    <cfRule type="cellIs" dxfId="3" priority="5512" operator="equal">
      <formula>"车一"</formula>
    </cfRule>
    <cfRule type="cellIs" dxfId="6" priority="5511" operator="equal">
      <formula>"车二"</formula>
    </cfRule>
    <cfRule type="cellIs" dxfId="7" priority="5510" operator="equal">
      <formula>"车三"</formula>
    </cfRule>
    <cfRule type="containsText" dxfId="1" priority="5509" operator="between" text="包装">
      <formula>NOT(ISERROR(SEARCH("包装",C1279)))</formula>
    </cfRule>
    <cfRule type="cellIs" dxfId="4" priority="5508" operator="equal">
      <formula>"下料"</formula>
    </cfRule>
    <cfRule type="cellIs" dxfId="5" priority="5507" operator="equal">
      <formula>"电脑"</formula>
    </cfRule>
    <cfRule type="containsText" dxfId="2" priority="5500" operator="between" text="电脑">
      <formula>NOT(ISERROR(SEARCH("电脑",C1279)))</formula>
    </cfRule>
  </conditionalFormatting>
  <conditionalFormatting sqref="D1279">
    <cfRule type="duplicateValues" dxfId="0" priority="5513"/>
  </conditionalFormatting>
  <conditionalFormatting sqref="H1279">
    <cfRule type="cellIs" dxfId="8" priority="5505" operator="equal">
      <formula>"F"</formula>
    </cfRule>
  </conditionalFormatting>
  <conditionalFormatting sqref="R1279">
    <cfRule type="cellIs" dxfId="8" priority="5502" operator="lessThan">
      <formula>18</formula>
    </cfRule>
    <cfRule type="cellIs" dxfId="11" priority="5501" operator="equal">
      <formula>18</formula>
    </cfRule>
  </conditionalFormatting>
  <conditionalFormatting sqref="T1279">
    <cfRule type="containsText" dxfId="12" priority="5506" operator="between" text="M">
      <formula>NOT(ISERROR(SEARCH("M",T1279)))</formula>
    </cfRule>
  </conditionalFormatting>
  <conditionalFormatting sqref="C1281">
    <cfRule type="cellIs" dxfId="3" priority="5495" operator="equal">
      <formula>"车一"</formula>
    </cfRule>
    <cfRule type="cellIs" dxfId="6" priority="5494" operator="equal">
      <formula>"车二"</formula>
    </cfRule>
    <cfRule type="cellIs" dxfId="7" priority="5493" operator="equal">
      <formula>"车三"</formula>
    </cfRule>
    <cfRule type="containsText" dxfId="1" priority="5492" operator="between" text="包装">
      <formula>NOT(ISERROR(SEARCH("包装",C1281)))</formula>
    </cfRule>
    <cfRule type="cellIs" dxfId="4" priority="5491" operator="equal">
      <formula>"下料"</formula>
    </cfRule>
    <cfRule type="cellIs" dxfId="5" priority="5490" operator="equal">
      <formula>"电脑"</formula>
    </cfRule>
    <cfRule type="containsText" dxfId="2" priority="5483" operator="between" text="电脑">
      <formula>NOT(ISERROR(SEARCH("电脑",C1281)))</formula>
    </cfRule>
  </conditionalFormatting>
  <conditionalFormatting sqref="D1281">
    <cfRule type="duplicateValues" dxfId="0" priority="5496"/>
  </conditionalFormatting>
  <conditionalFormatting sqref="H1281">
    <cfRule type="cellIs" dxfId="8" priority="5488" operator="equal">
      <formula>"F"</formula>
    </cfRule>
  </conditionalFormatting>
  <conditionalFormatting sqref="R1281">
    <cfRule type="cellIs" dxfId="8" priority="5485" operator="lessThan">
      <formula>18</formula>
    </cfRule>
    <cfRule type="cellIs" dxfId="11" priority="5484" operator="equal">
      <formula>18</formula>
    </cfRule>
  </conditionalFormatting>
  <conditionalFormatting sqref="T1281">
    <cfRule type="containsText" dxfId="12" priority="5489" operator="between" text="M">
      <formula>NOT(ISERROR(SEARCH("M",T1281)))</formula>
    </cfRule>
  </conditionalFormatting>
  <conditionalFormatting sqref="H1284">
    <cfRule type="cellIs" dxfId="8" priority="5480" operator="equal">
      <formula>"F"</formula>
    </cfRule>
  </conditionalFormatting>
  <conditionalFormatting sqref="T1343">
    <cfRule type="containsText" dxfId="12" priority="5459" operator="between" text="M">
      <formula>NOT(ISERROR(SEARCH("M",T1343)))</formula>
    </cfRule>
  </conditionalFormatting>
  <conditionalFormatting sqref="C1344">
    <cfRule type="cellIs" dxfId="6" priority="5440" operator="equal">
      <formula>"车二"</formula>
    </cfRule>
    <cfRule type="cellIs" dxfId="3" priority="5439" operator="equal">
      <formula>"车一"</formula>
    </cfRule>
    <cfRule type="cellIs" dxfId="7" priority="5438" operator="equal">
      <formula>"车三"</formula>
    </cfRule>
    <cfRule type="cellIs" dxfId="4" priority="5437" operator="equal">
      <formula>"下料"</formula>
    </cfRule>
    <cfRule type="cellIs" dxfId="5" priority="5436" operator="equal">
      <formula>"电脑"</formula>
    </cfRule>
    <cfRule type="containsText" dxfId="1" priority="5435" operator="between" text="包装">
      <formula>NOT(ISERROR(SEARCH("包装",C1344)))</formula>
    </cfRule>
    <cfRule type="containsText" dxfId="2" priority="5428" operator="between" text="电脑">
      <formula>NOT(ISERROR(SEARCH("电脑",C1344)))</formula>
    </cfRule>
  </conditionalFormatting>
  <conditionalFormatting sqref="D1344">
    <cfRule type="duplicateValues" dxfId="0" priority="5445"/>
  </conditionalFormatting>
  <conditionalFormatting sqref="E1344">
    <cfRule type="duplicateValues" dxfId="0" priority="5444"/>
  </conditionalFormatting>
  <conditionalFormatting sqref="H1344">
    <cfRule type="cellIs" dxfId="8" priority="5433" operator="equal">
      <formula>"F"</formula>
    </cfRule>
  </conditionalFormatting>
  <conditionalFormatting sqref="O1344">
    <cfRule type="containsText" dxfId="9" priority="5443" operator="between" text="组长">
      <formula>NOT(ISERROR(SEARCH("组长",O1344)))</formula>
    </cfRule>
    <cfRule type="containsText" dxfId="10" priority="5442" operator="between" text="检验">
      <formula>NOT(ISERROR(SEARCH("检验",O1344)))</formula>
    </cfRule>
    <cfRule type="containsText" dxfId="10" priority="5441" operator="between" text="检">
      <formula>NOT(ISERROR(SEARCH("检",O1344)))</formula>
    </cfRule>
  </conditionalFormatting>
  <conditionalFormatting sqref="P1344">
    <cfRule type="cellIs" dxfId="8" priority="5424" operator="equal">
      <formula>0</formula>
    </cfRule>
  </conditionalFormatting>
  <conditionalFormatting sqref="R1344">
    <cfRule type="cellIs" dxfId="8" priority="5430" operator="lessThan">
      <formula>18</formula>
    </cfRule>
    <cfRule type="cellIs" dxfId="11" priority="5429" operator="equal">
      <formula>18</formula>
    </cfRule>
  </conditionalFormatting>
  <conditionalFormatting sqref="T1344">
    <cfRule type="containsText" dxfId="12" priority="5434" operator="between" text="M">
      <formula>NOT(ISERROR(SEARCH("M",T1344)))</formula>
    </cfRule>
  </conditionalFormatting>
  <conditionalFormatting sqref="AA1344">
    <cfRule type="containsText" dxfId="10" priority="5426" operator="between" text="Phongsali ">
      <formula>NOT(ISERROR(SEARCH("Phongsali ",AA1344)))</formula>
    </cfRule>
    <cfRule type="containsText" dxfId="13" priority="5427" operator="between" text="oudomxai">
      <formula>NOT(ISERROR(SEARCH("oudomxai",AA1344)))</formula>
    </cfRule>
  </conditionalFormatting>
  <conditionalFormatting sqref="C1345">
    <cfRule type="cellIs" dxfId="3" priority="5422" operator="equal">
      <formula>"车一"</formula>
    </cfRule>
    <cfRule type="cellIs" dxfId="6" priority="5421" operator="equal">
      <formula>"车二"</formula>
    </cfRule>
    <cfRule type="cellIs" dxfId="7" priority="5420" operator="equal">
      <formula>"车三"</formula>
    </cfRule>
    <cfRule type="containsText" dxfId="1" priority="5419" operator="between" text="包装">
      <formula>NOT(ISERROR(SEARCH("包装",C1345)))</formula>
    </cfRule>
    <cfRule type="cellIs" dxfId="4" priority="5418" operator="equal">
      <formula>"下料"</formula>
    </cfRule>
    <cfRule type="cellIs" dxfId="5" priority="5417" operator="equal">
      <formula>"电脑"</formula>
    </cfRule>
    <cfRule type="containsText" dxfId="2" priority="5416" operator="between" text="电脑">
      <formula>NOT(ISERROR(SEARCH("电脑",C1345)))</formula>
    </cfRule>
  </conditionalFormatting>
  <conditionalFormatting sqref="D1345">
    <cfRule type="duplicateValues" dxfId="0" priority="5423"/>
  </conditionalFormatting>
  <conditionalFormatting sqref="H1345">
    <cfRule type="cellIs" dxfId="8" priority="5415" operator="equal">
      <formula>"F"</formula>
    </cfRule>
  </conditionalFormatting>
  <conditionalFormatting sqref="R1345">
    <cfRule type="cellIs" dxfId="8" priority="5412" operator="lessThan">
      <formula>18</formula>
    </cfRule>
    <cfRule type="cellIs" dxfId="11" priority="5411" operator="equal">
      <formula>18</formula>
    </cfRule>
  </conditionalFormatting>
  <conditionalFormatting sqref="T1345">
    <cfRule type="containsText" dxfId="12" priority="5410" operator="between" text="M">
      <formula>NOT(ISERROR(SEARCH("M",T1345)))</formula>
    </cfRule>
  </conditionalFormatting>
  <conditionalFormatting sqref="C1346">
    <cfRule type="cellIs" dxfId="3" priority="5402" operator="equal">
      <formula>"车一"</formula>
    </cfRule>
    <cfRule type="cellIs" dxfId="6" priority="5401" operator="equal">
      <formula>"车二"</formula>
    </cfRule>
    <cfRule type="cellIs" dxfId="7" priority="5400" operator="equal">
      <formula>"车三"</formula>
    </cfRule>
    <cfRule type="containsText" dxfId="1" priority="5399" operator="between" text="包装">
      <formula>NOT(ISERROR(SEARCH("包装",C1346)))</formula>
    </cfRule>
    <cfRule type="cellIs" dxfId="4" priority="5398" operator="equal">
      <formula>"下料"</formula>
    </cfRule>
    <cfRule type="cellIs" dxfId="5" priority="5397" operator="equal">
      <formula>"电脑"</formula>
    </cfRule>
    <cfRule type="containsText" dxfId="2" priority="5387" operator="between" text="电脑">
      <formula>NOT(ISERROR(SEARCH("电脑",C1346)))</formula>
    </cfRule>
  </conditionalFormatting>
  <conditionalFormatting sqref="D1346">
    <cfRule type="duplicateValues" dxfId="0" priority="5403"/>
  </conditionalFormatting>
  <conditionalFormatting sqref="E1346">
    <cfRule type="duplicateValues" dxfId="0" priority="5386"/>
  </conditionalFormatting>
  <conditionalFormatting sqref="H1346">
    <cfRule type="cellIs" dxfId="8" priority="5395" operator="equal">
      <formula>"F"</formula>
    </cfRule>
  </conditionalFormatting>
  <conditionalFormatting sqref="O1346">
    <cfRule type="containsText" dxfId="9" priority="5390" operator="between" text="组长">
      <formula>NOT(ISERROR(SEARCH("组长",O1346)))</formula>
    </cfRule>
    <cfRule type="containsText" dxfId="10" priority="5389" operator="between" text="检验">
      <formula>NOT(ISERROR(SEARCH("检验",O1346)))</formula>
    </cfRule>
    <cfRule type="containsText" dxfId="10" priority="5388" operator="between" text="检">
      <formula>NOT(ISERROR(SEARCH("检",O1346)))</formula>
    </cfRule>
  </conditionalFormatting>
  <conditionalFormatting sqref="R1346">
    <cfRule type="cellIs" dxfId="8" priority="5392" operator="lessThan">
      <formula>18</formula>
    </cfRule>
    <cfRule type="cellIs" dxfId="11" priority="5391" operator="equal">
      <formula>18</formula>
    </cfRule>
  </conditionalFormatting>
  <conditionalFormatting sqref="T1346">
    <cfRule type="containsText" dxfId="12" priority="5396" operator="between" text="M">
      <formula>NOT(ISERROR(SEARCH("M",T1346)))</formula>
    </cfRule>
  </conditionalFormatting>
  <conditionalFormatting sqref="R1349">
    <cfRule type="cellIs" dxfId="8" priority="5373" operator="lessThan">
      <formula>18</formula>
    </cfRule>
    <cfRule type="cellIs" dxfId="11" priority="5372" operator="equal">
      <formula>18</formula>
    </cfRule>
  </conditionalFormatting>
  <conditionalFormatting sqref="T1349">
    <cfRule type="containsText" dxfId="12" priority="5371" operator="between" text="M">
      <formula>NOT(ISERROR(SEARCH("M",T1349)))</formula>
    </cfRule>
  </conditionalFormatting>
  <conditionalFormatting sqref="C1350">
    <cfRule type="cellIs" dxfId="3" priority="5367" operator="equal">
      <formula>"车一"</formula>
    </cfRule>
    <cfRule type="cellIs" dxfId="6" priority="5366" operator="equal">
      <formula>"车二"</formula>
    </cfRule>
    <cfRule type="cellIs" dxfId="7" priority="5365" operator="equal">
      <formula>"车三"</formula>
    </cfRule>
    <cfRule type="containsText" dxfId="1" priority="5364" operator="between" text="包装">
      <formula>NOT(ISERROR(SEARCH("包装",C1350)))</formula>
    </cfRule>
    <cfRule type="cellIs" dxfId="4" priority="5363" operator="equal">
      <formula>"下料"</formula>
    </cfRule>
    <cfRule type="cellIs" dxfId="5" priority="5362" operator="equal">
      <formula>"电脑"</formula>
    </cfRule>
    <cfRule type="containsText" dxfId="2" priority="5360" operator="between" text="电脑">
      <formula>NOT(ISERROR(SEARCH("电脑",C1350)))</formula>
    </cfRule>
  </conditionalFormatting>
  <conditionalFormatting sqref="D1350">
    <cfRule type="duplicateValues" dxfId="0" priority="5368"/>
  </conditionalFormatting>
  <conditionalFormatting sqref="H1350">
    <cfRule type="cellIs" dxfId="8" priority="5361" operator="equal">
      <formula>"F"</formula>
    </cfRule>
  </conditionalFormatting>
  <conditionalFormatting sqref="R1350">
    <cfRule type="cellIs" dxfId="8" priority="5356" operator="lessThan">
      <formula>18</formula>
    </cfRule>
    <cfRule type="cellIs" dxfId="11" priority="5355" operator="equal">
      <formula>18</formula>
    </cfRule>
  </conditionalFormatting>
  <conditionalFormatting sqref="T1350">
    <cfRule type="containsText" dxfId="12" priority="5359" operator="between" text="M">
      <formula>NOT(ISERROR(SEARCH("M",T1350)))</formula>
    </cfRule>
  </conditionalFormatting>
  <conditionalFormatting sqref="C1351">
    <cfRule type="cellIs" dxfId="3" priority="5353" operator="equal">
      <formula>"车一"</formula>
    </cfRule>
    <cfRule type="cellIs" dxfId="6" priority="5352" operator="equal">
      <formula>"车二"</formula>
    </cfRule>
    <cfRule type="cellIs" dxfId="7" priority="5351" operator="equal">
      <formula>"车三"</formula>
    </cfRule>
    <cfRule type="containsText" dxfId="1" priority="5350" operator="between" text="包装">
      <formula>NOT(ISERROR(SEARCH("包装",C1351)))</formula>
    </cfRule>
    <cfRule type="cellIs" dxfId="4" priority="5349" operator="equal">
      <formula>"下料"</formula>
    </cfRule>
    <cfRule type="cellIs" dxfId="5" priority="5348" operator="equal">
      <formula>"电脑"</formula>
    </cfRule>
    <cfRule type="containsText" dxfId="2" priority="5347" operator="between" text="电脑">
      <formula>NOT(ISERROR(SEARCH("电脑",C1351)))</formula>
    </cfRule>
  </conditionalFormatting>
  <conditionalFormatting sqref="D1351">
    <cfRule type="duplicateValues" dxfId="0" priority="5354"/>
  </conditionalFormatting>
  <conditionalFormatting sqref="H1351">
    <cfRule type="cellIs" dxfId="8" priority="5346" operator="equal">
      <formula>"F"</formula>
    </cfRule>
  </conditionalFormatting>
  <conditionalFormatting sqref="R1351">
    <cfRule type="cellIs" dxfId="8" priority="5343" operator="lessThan">
      <formula>18</formula>
    </cfRule>
    <cfRule type="cellIs" dxfId="11" priority="5342" operator="equal">
      <formula>18</formula>
    </cfRule>
  </conditionalFormatting>
  <conditionalFormatting sqref="T1351">
    <cfRule type="containsText" dxfId="12" priority="5341" operator="between" text="M">
      <formula>NOT(ISERROR(SEARCH("M",T1351)))</formula>
    </cfRule>
  </conditionalFormatting>
  <conditionalFormatting sqref="C1352">
    <cfRule type="cellIs" dxfId="3" priority="5333" operator="equal">
      <formula>"车一"</formula>
    </cfRule>
    <cfRule type="cellIs" dxfId="6" priority="5332" operator="equal">
      <formula>"车二"</formula>
    </cfRule>
    <cfRule type="cellIs" dxfId="7" priority="5331" operator="equal">
      <formula>"车三"</formula>
    </cfRule>
    <cfRule type="containsText" dxfId="1" priority="5330" operator="between" text="包装">
      <formula>NOT(ISERROR(SEARCH("包装",C1352)))</formula>
    </cfRule>
    <cfRule type="cellIs" dxfId="4" priority="5329" operator="equal">
      <formula>"下料"</formula>
    </cfRule>
    <cfRule type="cellIs" dxfId="5" priority="5328" operator="equal">
      <formula>"电脑"</formula>
    </cfRule>
    <cfRule type="containsText" dxfId="2" priority="5327" operator="between" text="电脑">
      <formula>NOT(ISERROR(SEARCH("电脑",C1352)))</formula>
    </cfRule>
  </conditionalFormatting>
  <conditionalFormatting sqref="D1352">
    <cfRule type="duplicateValues" dxfId="0" priority="5334"/>
  </conditionalFormatting>
  <conditionalFormatting sqref="H1352">
    <cfRule type="cellIs" dxfId="8" priority="5326" operator="equal">
      <formula>"F"</formula>
    </cfRule>
  </conditionalFormatting>
  <conditionalFormatting sqref="R1352">
    <cfRule type="cellIs" dxfId="8" priority="5323" operator="lessThan">
      <formula>18</formula>
    </cfRule>
    <cfRule type="cellIs" dxfId="11" priority="5322" operator="equal">
      <formula>18</formula>
    </cfRule>
  </conditionalFormatting>
  <conditionalFormatting sqref="T1352">
    <cfRule type="containsText" dxfId="12" priority="5321" operator="between" text="M">
      <formula>NOT(ISERROR(SEARCH("M",T1352)))</formula>
    </cfRule>
  </conditionalFormatting>
  <conditionalFormatting sqref="C1353">
    <cfRule type="cellIs" dxfId="3" priority="5319" operator="equal">
      <formula>"车一"</formula>
    </cfRule>
    <cfRule type="cellIs" dxfId="6" priority="5318" operator="equal">
      <formula>"车二"</formula>
    </cfRule>
    <cfRule type="cellIs" dxfId="7" priority="5317" operator="equal">
      <formula>"车三"</formula>
    </cfRule>
    <cfRule type="containsText" dxfId="1" priority="5316" operator="between" text="包装">
      <formula>NOT(ISERROR(SEARCH("包装",C1353)))</formula>
    </cfRule>
    <cfRule type="cellIs" dxfId="4" priority="5315" operator="equal">
      <formula>"下料"</formula>
    </cfRule>
    <cfRule type="cellIs" dxfId="5" priority="5314" operator="equal">
      <formula>"电脑"</formula>
    </cfRule>
    <cfRule type="containsText" dxfId="2" priority="5313" operator="between" text="电脑">
      <formula>NOT(ISERROR(SEARCH("电脑",C1353)))</formula>
    </cfRule>
  </conditionalFormatting>
  <conditionalFormatting sqref="D1353">
    <cfRule type="duplicateValues" dxfId="0" priority="5320"/>
  </conditionalFormatting>
  <conditionalFormatting sqref="H1353">
    <cfRule type="cellIs" dxfId="8" priority="5309" operator="equal">
      <formula>"F"</formula>
    </cfRule>
  </conditionalFormatting>
  <conditionalFormatting sqref="R1353">
    <cfRule type="cellIs" dxfId="8" priority="5312" operator="lessThan">
      <formula>18</formula>
    </cfRule>
    <cfRule type="cellIs" dxfId="11" priority="5311" operator="equal">
      <formula>18</formula>
    </cfRule>
  </conditionalFormatting>
  <conditionalFormatting sqref="T1353">
    <cfRule type="containsText" dxfId="12" priority="5310" operator="between" text="M">
      <formula>NOT(ISERROR(SEARCH("M",T1353)))</formula>
    </cfRule>
  </conditionalFormatting>
  <conditionalFormatting sqref="C1354">
    <cfRule type="cellIs" dxfId="3" priority="5261" operator="equal">
      <formula>"车一"</formula>
    </cfRule>
    <cfRule type="containsText" dxfId="1" priority="5260" operator="between" text="包装">
      <formula>NOT(ISERROR(SEARCH("包装",C1354)))</formula>
    </cfRule>
    <cfRule type="cellIs" dxfId="4" priority="5258" operator="equal">
      <formula>"下料"</formula>
    </cfRule>
    <cfRule type="cellIs" dxfId="5" priority="5257" operator="equal">
      <formula>"电脑"</formula>
    </cfRule>
    <cfRule type="cellIs" dxfId="6" priority="5256" operator="equal">
      <formula>"车二"</formula>
    </cfRule>
    <cfRule type="cellIs" dxfId="7" priority="5255" operator="equal">
      <formula>"车三"</formula>
    </cfRule>
    <cfRule type="containsText" dxfId="2" priority="5248" operator="between" text="电脑">
      <formula>NOT(ISERROR(SEARCH("电脑",C1354)))</formula>
    </cfRule>
  </conditionalFormatting>
  <conditionalFormatting sqref="D1354">
    <cfRule type="duplicateValues" dxfId="0" priority="5269"/>
  </conditionalFormatting>
  <conditionalFormatting sqref="E1354">
    <cfRule type="duplicateValues" dxfId="0" priority="5263"/>
  </conditionalFormatting>
  <conditionalFormatting sqref="H1354">
    <cfRule type="cellIs" dxfId="8" priority="5253" operator="equal">
      <formula>"F"</formula>
    </cfRule>
  </conditionalFormatting>
  <conditionalFormatting sqref="O1354">
    <cfRule type="containsText" dxfId="9" priority="5266" operator="between" text="组长">
      <formula>NOT(ISERROR(SEARCH("组长",O1354)))</formula>
    </cfRule>
    <cfRule type="containsText" dxfId="10" priority="5265" operator="between" text="检验">
      <formula>NOT(ISERROR(SEARCH("检验",O1354)))</formula>
    </cfRule>
    <cfRule type="containsText" dxfId="10" priority="5264" operator="between" text="检">
      <formula>NOT(ISERROR(SEARCH("检",O1354)))</formula>
    </cfRule>
  </conditionalFormatting>
  <conditionalFormatting sqref="P1354">
    <cfRule type="cellIs" dxfId="8" priority="5259" operator="equal">
      <formula>0</formula>
    </cfRule>
  </conditionalFormatting>
  <conditionalFormatting sqref="R1354">
    <cfRule type="cellIs" dxfId="8" priority="5250" operator="lessThan">
      <formula>18</formula>
    </cfRule>
    <cfRule type="cellIs" dxfId="11" priority="5249" operator="equal">
      <formula>18</formula>
    </cfRule>
  </conditionalFormatting>
  <conditionalFormatting sqref="T1354">
    <cfRule type="containsText" dxfId="12" priority="5254" operator="between" text="M">
      <formula>NOT(ISERROR(SEARCH("M",T1354)))</formula>
    </cfRule>
  </conditionalFormatting>
  <conditionalFormatting sqref="AA1354:AB1354">
    <cfRule type="containsText" dxfId="10" priority="5267" operator="between" text="Phongsali ">
      <formula>NOT(ISERROR(SEARCH("Phongsali ",AA1354)))</formula>
    </cfRule>
    <cfRule type="containsText" dxfId="13" priority="5268" operator="between" text="oudomxai">
      <formula>NOT(ISERROR(SEARCH("oudomxai",AA1354)))</formula>
    </cfRule>
  </conditionalFormatting>
  <conditionalFormatting sqref="C1357">
    <cfRule type="cellIs" dxfId="6" priority="5291" operator="equal">
      <formula>"车二"</formula>
    </cfRule>
    <cfRule type="cellIs" dxfId="4" priority="5290" operator="equal">
      <formula>"下料"</formula>
    </cfRule>
    <cfRule type="cellIs" dxfId="5" priority="5289" operator="equal">
      <formula>"电脑"</formula>
    </cfRule>
  </conditionalFormatting>
  <conditionalFormatting sqref="T1365">
    <cfRule type="containsText" dxfId="12" priority="5272" operator="between" text="M">
      <formula>NOT(ISERROR(SEARCH("M",T1365)))</formula>
    </cfRule>
  </conditionalFormatting>
  <conditionalFormatting sqref="AB1365">
    <cfRule type="containsText" dxfId="10" priority="5273" operator="between" text="Phongsali ">
      <formula>NOT(ISERROR(SEARCH("Phongsali ",AB1365)))</formula>
    </cfRule>
    <cfRule type="containsText" dxfId="13" priority="5274" operator="between" text="oudomxai">
      <formula>NOT(ISERROR(SEARCH("oudomxai",AB1365)))</formula>
    </cfRule>
  </conditionalFormatting>
  <conditionalFormatting sqref="R1370">
    <cfRule type="cellIs" dxfId="8" priority="5235" operator="lessThan">
      <formula>18</formula>
    </cfRule>
    <cfRule type="cellIs" dxfId="11" priority="5234" operator="equal">
      <formula>18</formula>
    </cfRule>
  </conditionalFormatting>
  <conditionalFormatting sqref="T1370">
    <cfRule type="containsText" dxfId="12" priority="5233" operator="between" text="M">
      <formula>NOT(ISERROR(SEARCH("M",T1370)))</formula>
    </cfRule>
  </conditionalFormatting>
  <conditionalFormatting sqref="T1371">
    <cfRule type="containsText" dxfId="12" priority="5217" operator="between" text="M">
      <formula>NOT(ISERROR(SEARCH("M",T1371)))</formula>
    </cfRule>
  </conditionalFormatting>
  <conditionalFormatting sqref="T1372">
    <cfRule type="containsText" dxfId="12" priority="5216" operator="between" text="M">
      <formula>NOT(ISERROR(SEARCH("M",T1372)))</formula>
    </cfRule>
  </conditionalFormatting>
  <conditionalFormatting sqref="C1373">
    <cfRule type="cellIs" dxfId="3" priority="5201" operator="equal">
      <formula>"车一"</formula>
    </cfRule>
    <cfRule type="cellIs" dxfId="6" priority="5200" operator="equal">
      <formula>"车二"</formula>
    </cfRule>
    <cfRule type="cellIs" dxfId="7" priority="5199" operator="equal">
      <formula>"车三"</formula>
    </cfRule>
    <cfRule type="containsText" dxfId="1" priority="5198" operator="between" text="包装">
      <formula>NOT(ISERROR(SEARCH("包装",C1373)))</formula>
    </cfRule>
    <cfRule type="cellIs" dxfId="4" priority="5197" operator="equal">
      <formula>"下料"</formula>
    </cfRule>
    <cfRule type="cellIs" dxfId="5" priority="5196" operator="equal">
      <formula>"电脑"</formula>
    </cfRule>
    <cfRule type="containsText" dxfId="2" priority="5195" operator="between" text="电脑">
      <formula>NOT(ISERROR(SEARCH("电脑",C1373)))</formula>
    </cfRule>
  </conditionalFormatting>
  <conditionalFormatting sqref="D1373">
    <cfRule type="duplicateValues" dxfId="0" priority="5188"/>
  </conditionalFormatting>
  <conditionalFormatting sqref="H1373">
    <cfRule type="cellIs" dxfId="8" priority="5194" operator="equal">
      <formula>"F"</formula>
    </cfRule>
  </conditionalFormatting>
  <conditionalFormatting sqref="R1373">
    <cfRule type="cellIs" dxfId="8" priority="5193" operator="lessThan">
      <formula>18</formula>
    </cfRule>
    <cfRule type="cellIs" dxfId="11" priority="5192" operator="equal">
      <formula>18</formula>
    </cfRule>
  </conditionalFormatting>
  <conditionalFormatting sqref="T1373">
    <cfRule type="containsText" dxfId="12" priority="5191" operator="between" text="M">
      <formula>NOT(ISERROR(SEARCH("M",T1373)))</formula>
    </cfRule>
  </conditionalFormatting>
  <conditionalFormatting sqref="C1374">
    <cfRule type="cellIs" dxfId="3" priority="5187" operator="equal">
      <formula>"车一"</formula>
    </cfRule>
    <cfRule type="cellIs" dxfId="6" priority="5186" operator="equal">
      <formula>"车二"</formula>
    </cfRule>
    <cfRule type="cellIs" dxfId="7" priority="5185" operator="equal">
      <formula>"车三"</formula>
    </cfRule>
    <cfRule type="containsText" dxfId="1" priority="5184" operator="between" text="包装">
      <formula>NOT(ISERROR(SEARCH("包装",C1374)))</formula>
    </cfRule>
    <cfRule type="cellIs" dxfId="4" priority="5183" operator="equal">
      <formula>"下料"</formula>
    </cfRule>
    <cfRule type="cellIs" dxfId="5" priority="5182" operator="equal">
      <formula>"电脑"</formula>
    </cfRule>
    <cfRule type="containsText" dxfId="2" priority="5181" operator="between" text="电脑">
      <formula>NOT(ISERROR(SEARCH("电脑",C1374)))</formula>
    </cfRule>
  </conditionalFormatting>
  <conditionalFormatting sqref="D1374">
    <cfRule type="duplicateValues" dxfId="0" priority="5174"/>
  </conditionalFormatting>
  <conditionalFormatting sqref="H1374">
    <cfRule type="cellIs" dxfId="8" priority="5177" operator="equal">
      <formula>"F"</formula>
    </cfRule>
  </conditionalFormatting>
  <conditionalFormatting sqref="R1374">
    <cfRule type="cellIs" dxfId="8" priority="5180" operator="lessThan">
      <formula>18</formula>
    </cfRule>
    <cfRule type="cellIs" dxfId="11" priority="5179" operator="equal">
      <formula>18</formula>
    </cfRule>
  </conditionalFormatting>
  <conditionalFormatting sqref="T1374">
    <cfRule type="containsText" dxfId="12" priority="5178" operator="between" text="M">
      <formula>NOT(ISERROR(SEARCH("M",T1374)))</formula>
    </cfRule>
  </conditionalFormatting>
  <conditionalFormatting sqref="C1375">
    <cfRule type="cellIs" dxfId="3" priority="5173" operator="equal">
      <formula>"车一"</formula>
    </cfRule>
    <cfRule type="cellIs" dxfId="6" priority="5172" operator="equal">
      <formula>"车二"</formula>
    </cfRule>
    <cfRule type="cellIs" dxfId="7" priority="5171" operator="equal">
      <formula>"车三"</formula>
    </cfRule>
    <cfRule type="containsText" dxfId="1" priority="5170" operator="between" text="包装">
      <formula>NOT(ISERROR(SEARCH("包装",C1375)))</formula>
    </cfRule>
    <cfRule type="cellIs" dxfId="4" priority="5169" operator="equal">
      <formula>"下料"</formula>
    </cfRule>
    <cfRule type="cellIs" dxfId="5" priority="5168" operator="equal">
      <formula>"电脑"</formula>
    </cfRule>
    <cfRule type="containsText" dxfId="2" priority="5163" operator="between" text="电脑">
      <formula>NOT(ISERROR(SEARCH("电脑",C1375)))</formula>
    </cfRule>
  </conditionalFormatting>
  <conditionalFormatting sqref="D1375">
    <cfRule type="duplicateValues" dxfId="0" priority="5160"/>
  </conditionalFormatting>
  <conditionalFormatting sqref="H1375">
    <cfRule type="cellIs" dxfId="8" priority="5166" operator="equal">
      <formula>"F"</formula>
    </cfRule>
  </conditionalFormatting>
  <conditionalFormatting sqref="R1375">
    <cfRule type="cellIs" dxfId="8" priority="5162" operator="lessThan">
      <formula>18</formula>
    </cfRule>
    <cfRule type="cellIs" dxfId="11" priority="5161" operator="equal">
      <formula>18</formula>
    </cfRule>
  </conditionalFormatting>
  <conditionalFormatting sqref="T1375">
    <cfRule type="containsText" dxfId="12" priority="5167" operator="between" text="M">
      <formula>NOT(ISERROR(SEARCH("M",T1375)))</formula>
    </cfRule>
  </conditionalFormatting>
  <conditionalFormatting sqref="C1376">
    <cfRule type="cellIs" dxfId="3" priority="5159" operator="equal">
      <formula>"车一"</formula>
    </cfRule>
    <cfRule type="cellIs" dxfId="7" priority="5158" operator="equal">
      <formula>"车三"</formula>
    </cfRule>
    <cfRule type="containsText" dxfId="1" priority="5157" operator="between" text="包装">
      <formula>NOT(ISERROR(SEARCH("包装",C1376)))</formula>
    </cfRule>
    <cfRule type="cellIs" dxfId="6" priority="5150" operator="equal">
      <formula>"车二"</formula>
    </cfRule>
    <cfRule type="cellIs" dxfId="4" priority="5149" operator="equal">
      <formula>"下料"</formula>
    </cfRule>
    <cfRule type="cellIs" dxfId="5" priority="5148" operator="equal">
      <formula>"电脑"</formula>
    </cfRule>
    <cfRule type="containsText" dxfId="2" priority="5147" operator="between" text="电脑">
      <formula>NOT(ISERROR(SEARCH("电脑",C1376)))</formula>
    </cfRule>
  </conditionalFormatting>
  <conditionalFormatting sqref="D1376">
    <cfRule type="duplicateValues" dxfId="0" priority="5146"/>
  </conditionalFormatting>
  <conditionalFormatting sqref="H1376">
    <cfRule type="cellIs" dxfId="8" priority="5155" operator="equal">
      <formula>"F"</formula>
    </cfRule>
  </conditionalFormatting>
  <conditionalFormatting sqref="R1376">
    <cfRule type="cellIs" dxfId="8" priority="5152" operator="lessThan">
      <formula>18</formula>
    </cfRule>
    <cfRule type="cellIs" dxfId="11" priority="5151" operator="equal">
      <formula>18</formula>
    </cfRule>
  </conditionalFormatting>
  <conditionalFormatting sqref="T1376">
    <cfRule type="containsText" dxfId="12" priority="5156" operator="between" text="M">
      <formula>NOT(ISERROR(SEARCH("M",T1376)))</formula>
    </cfRule>
  </conditionalFormatting>
  <conditionalFormatting sqref="C1377">
    <cfRule type="cellIs" dxfId="3" priority="5144" operator="equal">
      <formula>"车一"</formula>
    </cfRule>
    <cfRule type="cellIs" dxfId="6" priority="5143" operator="equal">
      <formula>"车二"</formula>
    </cfRule>
    <cfRule type="cellIs" dxfId="7" priority="5142" operator="equal">
      <formula>"车三"</formula>
    </cfRule>
    <cfRule type="containsText" dxfId="1" priority="5141" operator="between" text="包装">
      <formula>NOT(ISERROR(SEARCH("包装",C1377)))</formula>
    </cfRule>
    <cfRule type="cellIs" dxfId="4" priority="5140" operator="equal">
      <formula>"下料"</formula>
    </cfRule>
    <cfRule type="cellIs" dxfId="5" priority="5139" operator="equal">
      <formula>"电脑"</formula>
    </cfRule>
    <cfRule type="containsText" dxfId="2" priority="5138" operator="between" text="电脑">
      <formula>NOT(ISERROR(SEARCH("电脑",C1377)))</formula>
    </cfRule>
  </conditionalFormatting>
  <conditionalFormatting sqref="D1377">
    <cfRule type="duplicateValues" dxfId="0" priority="5132"/>
  </conditionalFormatting>
  <conditionalFormatting sqref="H1377">
    <cfRule type="cellIs" dxfId="8" priority="5145" operator="equal">
      <formula>"F"</formula>
    </cfRule>
  </conditionalFormatting>
  <conditionalFormatting sqref="R1377">
    <cfRule type="cellIs" dxfId="8" priority="5135" operator="lessThan">
      <formula>18</formula>
    </cfRule>
    <cfRule type="cellIs" dxfId="11" priority="5134" operator="equal">
      <formula>18</formula>
    </cfRule>
  </conditionalFormatting>
  <conditionalFormatting sqref="T1377">
    <cfRule type="containsText" dxfId="12" priority="5133" operator="between" text="M">
      <formula>NOT(ISERROR(SEARCH("M",T1377)))</formula>
    </cfRule>
  </conditionalFormatting>
  <conditionalFormatting sqref="C1378">
    <cfRule type="containsText" dxfId="1" priority="5119" operator="between" text="包装">
      <formula>NOT(ISERROR(SEARCH("包装",C1378)))</formula>
    </cfRule>
    <cfRule type="containsText" dxfId="2" priority="5118" operator="between" text="电脑">
      <formula>NOT(ISERROR(SEARCH("电脑",C1378)))</formula>
    </cfRule>
  </conditionalFormatting>
  <conditionalFormatting sqref="D1378">
    <cfRule type="duplicateValues" dxfId="0" priority="5117"/>
  </conditionalFormatting>
  <conditionalFormatting sqref="H1378">
    <cfRule type="cellIs" dxfId="8" priority="5124" operator="equal">
      <formula>"F"</formula>
    </cfRule>
  </conditionalFormatting>
  <conditionalFormatting sqref="R1378">
    <cfRule type="cellIs" dxfId="8" priority="5121" operator="lessThan">
      <formula>18</formula>
    </cfRule>
    <cfRule type="cellIs" dxfId="11" priority="5120" operator="equal">
      <formula>18</formula>
    </cfRule>
  </conditionalFormatting>
  <conditionalFormatting sqref="T1378">
    <cfRule type="containsText" dxfId="12" priority="5125" operator="between" text="M">
      <formula>NOT(ISERROR(SEARCH("M",T1378)))</formula>
    </cfRule>
  </conditionalFormatting>
  <conditionalFormatting sqref="C1379">
    <cfRule type="containsText" dxfId="1" priority="5116" operator="between" text="包装">
      <formula>NOT(ISERROR(SEARCH("包装",C1379)))</formula>
    </cfRule>
    <cfRule type="cellIs" dxfId="6" priority="5115" operator="equal">
      <formula>"车二"</formula>
    </cfRule>
    <cfRule type="cellIs" dxfId="7" priority="5114" operator="equal">
      <formula>"车三"</formula>
    </cfRule>
    <cfRule type="cellIs" dxfId="3" priority="5107" operator="equal">
      <formula>"车一"</formula>
    </cfRule>
    <cfRule type="cellIs" dxfId="4" priority="5106" operator="equal">
      <formula>"下料"</formula>
    </cfRule>
    <cfRule type="cellIs" dxfId="5" priority="5105" operator="equal">
      <formula>"电脑"</formula>
    </cfRule>
    <cfRule type="containsText" dxfId="2" priority="5104" operator="between" text="电脑">
      <formula>NOT(ISERROR(SEARCH("电脑",C1379)))</formula>
    </cfRule>
  </conditionalFormatting>
  <conditionalFormatting sqref="D1379">
    <cfRule type="duplicateValues" dxfId="0" priority="5103"/>
  </conditionalFormatting>
  <conditionalFormatting sqref="H1379">
    <cfRule type="cellIs" dxfId="8" priority="5112" operator="equal">
      <formula>"F"</formula>
    </cfRule>
  </conditionalFormatting>
  <conditionalFormatting sqref="R1379">
    <cfRule type="cellIs" dxfId="8" priority="5109" operator="lessThan">
      <formula>18</formula>
    </cfRule>
    <cfRule type="cellIs" dxfId="11" priority="5108" operator="equal">
      <formula>18</formula>
    </cfRule>
  </conditionalFormatting>
  <conditionalFormatting sqref="T1379">
    <cfRule type="containsText" dxfId="12" priority="5113" operator="between" text="M">
      <formula>NOT(ISERROR(SEARCH("M",T1379)))</formula>
    </cfRule>
  </conditionalFormatting>
  <conditionalFormatting sqref="H1380">
    <cfRule type="cellIs" dxfId="8" priority="5095" operator="equal">
      <formula>"F"</formula>
    </cfRule>
  </conditionalFormatting>
  <conditionalFormatting sqref="T1380">
    <cfRule type="containsText" dxfId="12" priority="5090" operator="between" text="M">
      <formula>NOT(ISERROR(SEARCH("M",T1380)))</formula>
    </cfRule>
  </conditionalFormatting>
  <conditionalFormatting sqref="H1381">
    <cfRule type="cellIs" dxfId="8" priority="5088" operator="equal">
      <formula>"F"</formula>
    </cfRule>
  </conditionalFormatting>
  <conditionalFormatting sqref="T1381">
    <cfRule type="containsText" dxfId="12" priority="5089" operator="between" text="M">
      <formula>NOT(ISERROR(SEARCH("M",T1381)))</formula>
    </cfRule>
  </conditionalFormatting>
  <conditionalFormatting sqref="C1382">
    <cfRule type="cellIs" dxfId="3" priority="5082" operator="equal">
      <formula>"车一"</formula>
    </cfRule>
    <cfRule type="cellIs" dxfId="6" priority="5081" operator="equal">
      <formula>"车二"</formula>
    </cfRule>
    <cfRule type="cellIs" dxfId="7" priority="5080" operator="equal">
      <formula>"车三"</formula>
    </cfRule>
    <cfRule type="containsText" dxfId="1" priority="5079" operator="between" text="包装">
      <formula>NOT(ISERROR(SEARCH("包装",C1382)))</formula>
    </cfRule>
    <cfRule type="cellIs" dxfId="4" priority="5078" operator="equal">
      <formula>"下料"</formula>
    </cfRule>
    <cfRule type="cellIs" dxfId="5" priority="5077" operator="equal">
      <formula>"电脑"</formula>
    </cfRule>
    <cfRule type="containsText" dxfId="2" priority="5071" operator="between" text="电脑">
      <formula>NOT(ISERROR(SEARCH("电脑",C1382)))</formula>
    </cfRule>
  </conditionalFormatting>
  <conditionalFormatting sqref="D1382">
    <cfRule type="duplicateValues" dxfId="0" priority="5083"/>
  </conditionalFormatting>
  <conditionalFormatting sqref="H1382">
    <cfRule type="cellIs" dxfId="8" priority="5084" operator="equal">
      <formula>"F"</formula>
    </cfRule>
  </conditionalFormatting>
  <conditionalFormatting sqref="R1382">
    <cfRule type="cellIs" dxfId="8" priority="5073" operator="lessThan">
      <formula>18</formula>
    </cfRule>
    <cfRule type="cellIs" dxfId="11" priority="5072" operator="equal">
      <formula>18</formula>
    </cfRule>
  </conditionalFormatting>
  <conditionalFormatting sqref="T1382">
    <cfRule type="containsText" dxfId="12" priority="5076" operator="between" text="M">
      <formula>NOT(ISERROR(SEARCH("M",T1382)))</formula>
    </cfRule>
  </conditionalFormatting>
  <conditionalFormatting sqref="C1383">
    <cfRule type="cellIs" dxfId="3" priority="5070" operator="equal">
      <formula>"车一"</formula>
    </cfRule>
    <cfRule type="cellIs" dxfId="6" priority="5069" operator="equal">
      <formula>"车二"</formula>
    </cfRule>
    <cfRule type="cellIs" dxfId="7" priority="5068" operator="equal">
      <formula>"车三"</formula>
    </cfRule>
    <cfRule type="containsText" dxfId="1" priority="5067" operator="between" text="包装">
      <formula>NOT(ISERROR(SEARCH("包装",C1383)))</formula>
    </cfRule>
    <cfRule type="cellIs" dxfId="4" priority="5066" operator="equal">
      <formula>"下料"</formula>
    </cfRule>
    <cfRule type="cellIs" dxfId="5" priority="5065" operator="equal">
      <formula>"电脑"</formula>
    </cfRule>
    <cfRule type="containsText" dxfId="2" priority="5061" operator="between" text="电脑">
      <formula>NOT(ISERROR(SEARCH("电脑",C1383)))</formula>
    </cfRule>
  </conditionalFormatting>
  <conditionalFormatting sqref="D1383">
    <cfRule type="duplicateValues" dxfId="0" priority="5057"/>
  </conditionalFormatting>
  <conditionalFormatting sqref="H1383">
    <cfRule type="cellIs" dxfId="8" priority="5060" operator="equal">
      <formula>"F"</formula>
    </cfRule>
  </conditionalFormatting>
  <conditionalFormatting sqref="R1383">
    <cfRule type="cellIs" dxfId="8" priority="5059" operator="lessThan">
      <formula>18</formula>
    </cfRule>
    <cfRule type="cellIs" dxfId="11" priority="5058" operator="equal">
      <formula>18</formula>
    </cfRule>
  </conditionalFormatting>
  <conditionalFormatting sqref="T1383">
    <cfRule type="containsText" dxfId="12" priority="5064" operator="between" text="M">
      <formula>NOT(ISERROR(SEARCH("M",T1383)))</formula>
    </cfRule>
  </conditionalFormatting>
  <conditionalFormatting sqref="C1384">
    <cfRule type="containsText" dxfId="1" priority="5056" operator="between" text="包装">
      <formula>NOT(ISERROR(SEARCH("包装",C1384)))</formula>
    </cfRule>
    <cfRule type="cellIs" dxfId="6" priority="5055" operator="equal">
      <formula>"车二"</formula>
    </cfRule>
    <cfRule type="cellIs" dxfId="7" priority="5054" operator="equal">
      <formula>"车三"</formula>
    </cfRule>
    <cfRule type="cellIs" dxfId="3" priority="5047" operator="equal">
      <formula>"车一"</formula>
    </cfRule>
    <cfRule type="cellIs" dxfId="4" priority="5046" operator="equal">
      <formula>"下料"</formula>
    </cfRule>
    <cfRule type="cellIs" dxfId="5" priority="5045" operator="equal">
      <formula>"电脑"</formula>
    </cfRule>
    <cfRule type="containsText" dxfId="2" priority="5044" operator="between" text="电脑">
      <formula>NOT(ISERROR(SEARCH("电脑",C1384)))</formula>
    </cfRule>
  </conditionalFormatting>
  <conditionalFormatting sqref="D1384">
    <cfRule type="duplicateValues" dxfId="0" priority="5043"/>
  </conditionalFormatting>
  <conditionalFormatting sqref="H1384">
    <cfRule type="cellIs" dxfId="8" priority="5052" operator="equal">
      <formula>"F"</formula>
    </cfRule>
  </conditionalFormatting>
  <conditionalFormatting sqref="R1384">
    <cfRule type="cellIs" dxfId="8" priority="5049" operator="lessThan">
      <formula>18</formula>
    </cfRule>
    <cfRule type="cellIs" dxfId="11" priority="5048" operator="equal">
      <formula>18</formula>
    </cfRule>
  </conditionalFormatting>
  <conditionalFormatting sqref="T1384">
    <cfRule type="containsText" dxfId="12" priority="5053" operator="between" text="M">
      <formula>NOT(ISERROR(SEARCH("M",T1384)))</formula>
    </cfRule>
  </conditionalFormatting>
  <conditionalFormatting sqref="R1386">
    <cfRule type="cellIs" dxfId="8" priority="5031" operator="lessThan">
      <formula>18</formula>
    </cfRule>
    <cfRule type="cellIs" dxfId="11" priority="5030" operator="equal">
      <formula>18</formula>
    </cfRule>
  </conditionalFormatting>
  <conditionalFormatting sqref="T1386">
    <cfRule type="containsText" dxfId="12" priority="5029" operator="between" text="M">
      <formula>NOT(ISERROR(SEARCH("M",T1386)))</formula>
    </cfRule>
  </conditionalFormatting>
  <conditionalFormatting sqref="C1387">
    <cfRule type="containsText" dxfId="1" priority="5012" operator="between" text="包装">
      <formula>NOT(ISERROR(SEARCH("包装",C1387)))</formula>
    </cfRule>
    <cfRule type="cellIs" dxfId="3" priority="5010" operator="equal">
      <formula>"车一"</formula>
    </cfRule>
    <cfRule type="cellIs" dxfId="6" priority="5009" operator="equal">
      <formula>"车二"</formula>
    </cfRule>
    <cfRule type="cellIs" dxfId="7" priority="5008" operator="equal">
      <formula>"车三"</formula>
    </cfRule>
    <cfRule type="cellIs" dxfId="4" priority="5007" operator="equal">
      <formula>"下料"</formula>
    </cfRule>
    <cfRule type="cellIs" dxfId="5" priority="5006" operator="equal">
      <formula>"电脑"</formula>
    </cfRule>
    <cfRule type="containsText" dxfId="2" priority="5000" operator="between" text="电脑">
      <formula>NOT(ISERROR(SEARCH("电脑",C1387)))</formula>
    </cfRule>
  </conditionalFormatting>
  <conditionalFormatting sqref="D1387">
    <cfRule type="duplicateValues" dxfId="0" priority="4999"/>
  </conditionalFormatting>
  <conditionalFormatting sqref="E1387">
    <cfRule type="duplicateValues" dxfId="0" priority="5011"/>
  </conditionalFormatting>
  <conditionalFormatting sqref="H1387">
    <cfRule type="cellIs" dxfId="8" priority="5019" operator="equal">
      <formula>"F"</formula>
    </cfRule>
  </conditionalFormatting>
  <conditionalFormatting sqref="O1387">
    <cfRule type="containsText" dxfId="9" priority="5018" operator="between" text="组长">
      <formula>NOT(ISERROR(SEARCH("组长",O1387)))</formula>
    </cfRule>
    <cfRule type="containsText" dxfId="10" priority="5017" operator="between" text="检验">
      <formula>NOT(ISERROR(SEARCH("检验",O1387)))</formula>
    </cfRule>
    <cfRule type="containsText" dxfId="10" priority="5016" operator="between" text="检">
      <formula>NOT(ISERROR(SEARCH("检",O1387)))</formula>
    </cfRule>
  </conditionalFormatting>
  <conditionalFormatting sqref="R1387">
    <cfRule type="cellIs" dxfId="8" priority="5002" operator="lessThan">
      <formula>18</formula>
    </cfRule>
    <cfRule type="cellIs" dxfId="11" priority="5001" operator="equal">
      <formula>18</formula>
    </cfRule>
  </conditionalFormatting>
  <conditionalFormatting sqref="T1387">
    <cfRule type="containsText" dxfId="12" priority="5005" operator="between" text="M">
      <formula>NOT(ISERROR(SEARCH("M",T1387)))</formula>
    </cfRule>
  </conditionalFormatting>
  <conditionalFormatting sqref="AA1387">
    <cfRule type="containsText" dxfId="10" priority="5014" operator="between" text="Phongsali ">
      <formula>NOT(ISERROR(SEARCH("Phongsali ",AA1387)))</formula>
    </cfRule>
    <cfRule type="containsText" dxfId="13" priority="5015" operator="between" text="oudomxai">
      <formula>NOT(ISERROR(SEARCH("oudomxai",AA1387)))</formula>
    </cfRule>
  </conditionalFormatting>
  <conditionalFormatting sqref="C1388">
    <cfRule type="cellIs" dxfId="3" priority="4998" operator="equal">
      <formula>"车一"</formula>
    </cfRule>
    <cfRule type="cellIs" dxfId="6" priority="4997" operator="equal">
      <formula>"车二"</formula>
    </cfRule>
    <cfRule type="cellIs" dxfId="7" priority="4996" operator="equal">
      <formula>"车三"</formula>
    </cfRule>
    <cfRule type="containsText" dxfId="1" priority="4995" operator="between" text="包装">
      <formula>NOT(ISERROR(SEARCH("包装",C1388)))</formula>
    </cfRule>
    <cfRule type="cellIs" dxfId="4" priority="4994" operator="equal">
      <formula>"下料"</formula>
    </cfRule>
    <cfRule type="cellIs" dxfId="5" priority="4993" operator="equal">
      <formula>"电脑"</formula>
    </cfRule>
    <cfRule type="containsText" dxfId="2" priority="4992" operator="between" text="电脑">
      <formula>NOT(ISERROR(SEARCH("电脑",C1388)))</formula>
    </cfRule>
  </conditionalFormatting>
  <conditionalFormatting sqref="D1388">
    <cfRule type="duplicateValues" dxfId="0" priority="4985"/>
  </conditionalFormatting>
  <conditionalFormatting sqref="H1388">
    <cfRule type="cellIs" dxfId="8" priority="4991" operator="equal">
      <formula>"F"</formula>
    </cfRule>
  </conditionalFormatting>
  <conditionalFormatting sqref="R1388">
    <cfRule type="cellIs" dxfId="8" priority="4988" operator="lessThan">
      <formula>18</formula>
    </cfRule>
    <cfRule type="cellIs" dxfId="11" priority="4987" operator="equal">
      <formula>18</formula>
    </cfRule>
  </conditionalFormatting>
  <conditionalFormatting sqref="T1388">
    <cfRule type="containsText" dxfId="12" priority="4986" operator="between" text="M">
      <formula>NOT(ISERROR(SEARCH("M",T1388)))</formula>
    </cfRule>
  </conditionalFormatting>
  <conditionalFormatting sqref="C1389">
    <cfRule type="cellIs" dxfId="3" priority="4984" operator="equal">
      <formula>"车一"</formula>
    </cfRule>
    <cfRule type="cellIs" dxfId="6" priority="4983" operator="equal">
      <formula>"车二"</formula>
    </cfRule>
    <cfRule type="cellIs" dxfId="7" priority="4982" operator="equal">
      <formula>"车三"</formula>
    </cfRule>
    <cfRule type="containsText" dxfId="1" priority="4981" operator="between" text="包装">
      <formula>NOT(ISERROR(SEARCH("包装",C1389)))</formula>
    </cfRule>
    <cfRule type="cellIs" dxfId="4" priority="4980" operator="equal">
      <formula>"下料"</formula>
    </cfRule>
    <cfRule type="cellIs" dxfId="5" priority="4979" operator="equal">
      <formula>"电脑"</formula>
    </cfRule>
    <cfRule type="containsText" dxfId="2" priority="4978" operator="between" text="电脑">
      <formula>NOT(ISERROR(SEARCH("电脑",C1389)))</formula>
    </cfRule>
  </conditionalFormatting>
  <conditionalFormatting sqref="D1389">
    <cfRule type="duplicateValues" dxfId="0" priority="4971"/>
  </conditionalFormatting>
  <conditionalFormatting sqref="H1389">
    <cfRule type="cellIs" dxfId="8" priority="4976" operator="equal">
      <formula>"F"</formula>
    </cfRule>
  </conditionalFormatting>
  <conditionalFormatting sqref="R1389">
    <cfRule type="cellIs" dxfId="8" priority="4973" operator="lessThan">
      <formula>18</formula>
    </cfRule>
    <cfRule type="cellIs" dxfId="11" priority="4972" operator="equal">
      <formula>18</formula>
    </cfRule>
  </conditionalFormatting>
  <conditionalFormatting sqref="T1389">
    <cfRule type="containsText" dxfId="12" priority="4977" operator="between" text="M">
      <formula>NOT(ISERROR(SEARCH("M",T1389)))</formula>
    </cfRule>
  </conditionalFormatting>
  <conditionalFormatting sqref="C1390">
    <cfRule type="cellIs" dxfId="3" priority="4934" operator="equal">
      <formula>"车一"</formula>
    </cfRule>
    <cfRule type="cellIs" dxfId="6" priority="4933" operator="equal">
      <formula>"车二"</formula>
    </cfRule>
    <cfRule type="cellIs" dxfId="7" priority="4932" operator="equal">
      <formula>"车三"</formula>
    </cfRule>
    <cfRule type="containsText" dxfId="1" priority="4931" operator="between" text="包装">
      <formula>NOT(ISERROR(SEARCH("包装",C1390)))</formula>
    </cfRule>
    <cfRule type="cellIs" dxfId="4" priority="4930" operator="equal">
      <formula>"下料"</formula>
    </cfRule>
    <cfRule type="cellIs" dxfId="5" priority="4929" operator="equal">
      <formula>"电脑"</formula>
    </cfRule>
    <cfRule type="containsText" dxfId="2" priority="4923" operator="between" text="电脑">
      <formula>NOT(ISERROR(SEARCH("电脑",C1390)))</formula>
    </cfRule>
  </conditionalFormatting>
  <conditionalFormatting sqref="D1390">
    <cfRule type="duplicateValues" dxfId="0" priority="4935"/>
  </conditionalFormatting>
  <conditionalFormatting sqref="R1390">
    <cfRule type="cellIs" dxfId="8" priority="4925" operator="lessThan">
      <formula>18</formula>
    </cfRule>
    <cfRule type="cellIs" dxfId="11" priority="4924" operator="equal">
      <formula>18</formula>
    </cfRule>
  </conditionalFormatting>
  <conditionalFormatting sqref="T1390">
    <cfRule type="containsText" dxfId="12" priority="4928" operator="between" text="M">
      <formula>NOT(ISERROR(SEARCH("M",T1390)))</formula>
    </cfRule>
  </conditionalFormatting>
  <conditionalFormatting sqref="C1391">
    <cfRule type="cellIs" dxfId="3" priority="4875" operator="equal">
      <formula>"车一"</formula>
    </cfRule>
    <cfRule type="cellIs" dxfId="4" priority="4874" operator="equal">
      <formula>"下料"</formula>
    </cfRule>
    <cfRule type="cellIs" dxfId="5" priority="4873" operator="equal">
      <formula>"电脑"</formula>
    </cfRule>
    <cfRule type="containsText" dxfId="2" priority="4872" operator="between" text="电脑">
      <formula>NOT(ISERROR(SEARCH("电脑",C1391)))</formula>
    </cfRule>
    <cfRule type="containsText" dxfId="1" priority="4871" operator="between" text="包装">
      <formula>NOT(ISERROR(SEARCH("包装",C1391)))</formula>
    </cfRule>
    <cfRule type="cellIs" dxfId="7" priority="4865" operator="equal">
      <formula>"车三"</formula>
    </cfRule>
    <cfRule type="cellIs" dxfId="6" priority="4864" operator="equal">
      <formula>"车二"</formula>
    </cfRule>
  </conditionalFormatting>
  <conditionalFormatting sqref="D1391">
    <cfRule type="duplicateValues" dxfId="0" priority="4876"/>
  </conditionalFormatting>
  <conditionalFormatting sqref="R1391">
    <cfRule type="cellIs" dxfId="8" priority="4867" operator="lessThan">
      <formula>18</formula>
    </cfRule>
    <cfRule type="cellIs" dxfId="11" priority="4866" operator="equal">
      <formula>18</formula>
    </cfRule>
  </conditionalFormatting>
  <conditionalFormatting sqref="T1391">
    <cfRule type="containsText" dxfId="12" priority="4870" operator="between" text="M">
      <formula>NOT(ISERROR(SEARCH("M",T1391)))</formula>
    </cfRule>
  </conditionalFormatting>
  <conditionalFormatting sqref="C1392">
    <cfRule type="containsText" dxfId="2" priority="4916" operator="between" text="电脑">
      <formula>NOT(ISERROR(SEARCH("电脑",C1392)))</formula>
    </cfRule>
    <cfRule type="containsText" dxfId="1" priority="4915" operator="between" text="包装">
      <formula>NOT(ISERROR(SEARCH("包装",C1392)))</formula>
    </cfRule>
    <cfRule type="cellIs" dxfId="3" priority="4914" operator="equal">
      <formula>"车一"</formula>
    </cfRule>
    <cfRule type="cellIs" dxfId="6" priority="4913" operator="equal">
      <formula>"车二"</formula>
    </cfRule>
    <cfRule type="cellIs" dxfId="7" priority="4912" operator="equal">
      <formula>"车三"</formula>
    </cfRule>
    <cfRule type="cellIs" dxfId="4" priority="4911" operator="equal">
      <formula>"下料"</formula>
    </cfRule>
    <cfRule type="cellIs" dxfId="5" priority="4910" operator="equal">
      <formula>"电脑"</formula>
    </cfRule>
  </conditionalFormatting>
  <conditionalFormatting sqref="D1392">
    <cfRule type="duplicateValues" dxfId="0" priority="4917"/>
  </conditionalFormatting>
  <conditionalFormatting sqref="R1392">
    <cfRule type="cellIs" dxfId="8" priority="4906" operator="lessThan">
      <formula>18</formula>
    </cfRule>
    <cfRule type="cellIs" dxfId="11" priority="4905" operator="equal">
      <formula>18</formula>
    </cfRule>
  </conditionalFormatting>
  <conditionalFormatting sqref="T1392">
    <cfRule type="containsText" dxfId="12" priority="4909" operator="between" text="M">
      <formula>NOT(ISERROR(SEARCH("M",T1392)))</formula>
    </cfRule>
  </conditionalFormatting>
  <conditionalFormatting sqref="C1393">
    <cfRule type="cellIs" dxfId="3" priority="4903" operator="equal">
      <formula>"车一"</formula>
    </cfRule>
    <cfRule type="cellIs" dxfId="4" priority="4902" operator="equal">
      <formula>"下料"</formula>
    </cfRule>
    <cfRule type="cellIs" dxfId="5" priority="4901" operator="equal">
      <formula>"电脑"</formula>
    </cfRule>
    <cfRule type="containsText" dxfId="2" priority="4900" operator="between" text="电脑">
      <formula>NOT(ISERROR(SEARCH("电脑",C1393)))</formula>
    </cfRule>
    <cfRule type="containsText" dxfId="1" priority="4899" operator="between" text="包装">
      <formula>NOT(ISERROR(SEARCH("包装",C1393)))</formula>
    </cfRule>
    <cfRule type="cellIs" dxfId="6" priority="4898" operator="equal">
      <formula>"车二"</formula>
    </cfRule>
    <cfRule type="cellIs" dxfId="7" priority="4897" operator="equal">
      <formula>"车三"</formula>
    </cfRule>
  </conditionalFormatting>
  <conditionalFormatting sqref="D1393">
    <cfRule type="duplicateValues" dxfId="0" priority="4904"/>
  </conditionalFormatting>
  <conditionalFormatting sqref="R1393">
    <cfRule type="cellIs" dxfId="8" priority="4893" operator="lessThan">
      <formula>18</formula>
    </cfRule>
    <cfRule type="cellIs" dxfId="11" priority="4892" operator="equal">
      <formula>18</formula>
    </cfRule>
  </conditionalFormatting>
  <conditionalFormatting sqref="T1393">
    <cfRule type="containsText" dxfId="12" priority="4896" operator="between" text="M">
      <formula>NOT(ISERROR(SEARCH("M",T1393)))</formula>
    </cfRule>
  </conditionalFormatting>
  <conditionalFormatting sqref="R1394">
    <cfRule type="cellIs" dxfId="8" priority="4938" operator="lessThan">
      <formula>18</formula>
    </cfRule>
    <cfRule type="cellIs" dxfId="11" priority="4937" operator="equal">
      <formula>18</formula>
    </cfRule>
  </conditionalFormatting>
  <conditionalFormatting sqref="T1394">
    <cfRule type="containsText" dxfId="12" priority="4942" operator="between" text="M">
      <formula>NOT(ISERROR(SEARCH("M",T1394)))</formula>
    </cfRule>
  </conditionalFormatting>
  <conditionalFormatting sqref="C1395">
    <cfRule type="cellIs" dxfId="6" priority="4888" operator="equal">
      <formula>"车二"</formula>
    </cfRule>
    <cfRule type="cellIs" dxfId="3" priority="4887" operator="equal">
      <formula>"车一"</formula>
    </cfRule>
    <cfRule type="cellIs" dxfId="7" priority="4886" operator="equal">
      <formula>"车三"</formula>
    </cfRule>
    <cfRule type="cellIs" dxfId="4" priority="4885" operator="equal">
      <formula>"下料"</formula>
    </cfRule>
    <cfRule type="cellIs" dxfId="5" priority="4884" operator="equal">
      <formula>"电脑"</formula>
    </cfRule>
    <cfRule type="containsText" dxfId="1" priority="4883" operator="between" text="包装">
      <formula>NOT(ISERROR(SEARCH("包装",C1395)))</formula>
    </cfRule>
    <cfRule type="containsText" dxfId="2" priority="4877" operator="between" text="电脑">
      <formula>NOT(ISERROR(SEARCH("电脑",C1395)))</formula>
    </cfRule>
  </conditionalFormatting>
  <conditionalFormatting sqref="D1395">
    <cfRule type="duplicateValues" dxfId="0" priority="4889"/>
  </conditionalFormatting>
  <conditionalFormatting sqref="R1395">
    <cfRule type="cellIs" dxfId="8" priority="4879" operator="lessThan">
      <formula>18</formula>
    </cfRule>
    <cfRule type="cellIs" dxfId="11" priority="4878" operator="equal">
      <formula>18</formula>
    </cfRule>
  </conditionalFormatting>
  <conditionalFormatting sqref="T1395">
    <cfRule type="containsText" dxfId="12" priority="4882" operator="between" text="M">
      <formula>NOT(ISERROR(SEARCH("M",T1395)))</formula>
    </cfRule>
  </conditionalFormatting>
  <conditionalFormatting sqref="C1399">
    <cfRule type="cellIs" dxfId="3" priority="4862" operator="equal">
      <formula>"车一"</formula>
    </cfRule>
    <cfRule type="cellIs" dxfId="6" priority="4861" operator="equal">
      <formula>"车二"</formula>
    </cfRule>
    <cfRule type="cellIs" dxfId="7" priority="4860" operator="equal">
      <formula>"车三"</formula>
    </cfRule>
    <cfRule type="containsText" dxfId="1" priority="4859" operator="between" text="包装">
      <formula>NOT(ISERROR(SEARCH("包装",C1399)))</formula>
    </cfRule>
    <cfRule type="cellIs" dxfId="4" priority="4858" operator="equal">
      <formula>"下料"</formula>
    </cfRule>
    <cfRule type="cellIs" dxfId="5" priority="4857" operator="equal">
      <formula>"电脑"</formula>
    </cfRule>
    <cfRule type="containsText" dxfId="2" priority="4856" operator="between" text="电脑">
      <formula>NOT(ISERROR(SEARCH("电脑",C1399)))</formula>
    </cfRule>
  </conditionalFormatting>
  <conditionalFormatting sqref="D1399">
    <cfRule type="duplicateValues" dxfId="0" priority="4863"/>
  </conditionalFormatting>
  <conditionalFormatting sqref="R1399">
    <cfRule type="cellIs" dxfId="8" priority="4853" operator="lessThan">
      <formula>18</formula>
    </cfRule>
    <cfRule type="cellIs" dxfId="11" priority="4852" operator="equal">
      <formula>18</formula>
    </cfRule>
  </conditionalFormatting>
  <conditionalFormatting sqref="T1399">
    <cfRule type="containsText" dxfId="12" priority="4851" operator="between" text="M">
      <formula>NOT(ISERROR(SEARCH("M",T1399)))</formula>
    </cfRule>
  </conditionalFormatting>
  <conditionalFormatting sqref="C1412">
    <cfRule type="cellIs" dxfId="3" priority="4839" operator="equal">
      <formula>"车一"</formula>
    </cfRule>
    <cfRule type="cellIs" dxfId="6" priority="4838" operator="equal">
      <formula>"车二"</formula>
    </cfRule>
    <cfRule type="cellIs" dxfId="7" priority="4837" operator="equal">
      <formula>"车三"</formula>
    </cfRule>
    <cfRule type="containsText" dxfId="1" priority="4836" operator="between" text="包装">
      <formula>NOT(ISERROR(SEARCH("包装",C1412)))</formula>
    </cfRule>
    <cfRule type="cellIs" dxfId="4" priority="4835" operator="equal">
      <formula>"下料"</formula>
    </cfRule>
    <cfRule type="cellIs" dxfId="5" priority="4834" operator="equal">
      <formula>"电脑"</formula>
    </cfRule>
    <cfRule type="containsText" dxfId="2" priority="4833" operator="between" text="电脑">
      <formula>NOT(ISERROR(SEARCH("电脑",C1412)))</formula>
    </cfRule>
  </conditionalFormatting>
  <conditionalFormatting sqref="D1412">
    <cfRule type="duplicateValues" dxfId="0" priority="4840"/>
  </conditionalFormatting>
  <conditionalFormatting sqref="R1412">
    <cfRule type="cellIs" dxfId="8" priority="4830" operator="lessThan">
      <formula>18</formula>
    </cfRule>
    <cfRule type="cellIs" dxfId="11" priority="4829" operator="equal">
      <formula>18</formula>
    </cfRule>
  </conditionalFormatting>
  <conditionalFormatting sqref="T1412">
    <cfRule type="containsText" dxfId="12" priority="4828" operator="between" text="M">
      <formula>NOT(ISERROR(SEARCH("M",T1412)))</formula>
    </cfRule>
  </conditionalFormatting>
  <conditionalFormatting sqref="R1413">
    <cfRule type="cellIs" dxfId="8" priority="4846" operator="lessThan">
      <formula>18</formula>
    </cfRule>
    <cfRule type="cellIs" dxfId="11" priority="4845" operator="equal">
      <formula>18</formula>
    </cfRule>
  </conditionalFormatting>
  <conditionalFormatting sqref="R1415">
    <cfRule type="cellIs" dxfId="8" priority="4844" operator="lessThan">
      <formula>18</formula>
    </cfRule>
    <cfRule type="cellIs" dxfId="11" priority="4843" operator="equal">
      <formula>18</formula>
    </cfRule>
  </conditionalFormatting>
  <conditionalFormatting sqref="R1417">
    <cfRule type="cellIs" dxfId="8" priority="4850" operator="lessThan">
      <formula>18</formula>
    </cfRule>
    <cfRule type="cellIs" dxfId="11" priority="4849" operator="equal">
      <formula>18</formula>
    </cfRule>
  </conditionalFormatting>
  <conditionalFormatting sqref="C1422">
    <cfRule type="cellIs" dxfId="3" priority="4826" operator="equal">
      <formula>"车一"</formula>
    </cfRule>
    <cfRule type="cellIs" dxfId="6" priority="4825" operator="equal">
      <formula>"车二"</formula>
    </cfRule>
    <cfRule type="cellIs" dxfId="7" priority="4824" operator="equal">
      <formula>"车三"</formula>
    </cfRule>
    <cfRule type="containsText" dxfId="1" priority="4823" operator="between" text="包装">
      <formula>NOT(ISERROR(SEARCH("包装",C1422)))</formula>
    </cfRule>
    <cfRule type="cellIs" dxfId="4" priority="4822" operator="equal">
      <formula>"下料"</formula>
    </cfRule>
    <cfRule type="cellIs" dxfId="5" priority="4821" operator="equal">
      <formula>"电脑"</formula>
    </cfRule>
    <cfRule type="containsText" dxfId="2" priority="4819" operator="between" text="电脑">
      <formula>NOT(ISERROR(SEARCH("电脑",C1422)))</formula>
    </cfRule>
  </conditionalFormatting>
  <conditionalFormatting sqref="D1422">
    <cfRule type="duplicateValues" dxfId="0" priority="4813"/>
  </conditionalFormatting>
  <conditionalFormatting sqref="H1422">
    <cfRule type="cellIs" dxfId="8" priority="4820" operator="equal">
      <formula>"F"</formula>
    </cfRule>
  </conditionalFormatting>
  <conditionalFormatting sqref="R1422">
    <cfRule type="cellIs" dxfId="8" priority="4818" operator="lessThan">
      <formula>18</formula>
    </cfRule>
    <cfRule type="cellIs" dxfId="11" priority="4817" operator="equal">
      <formula>18</formula>
    </cfRule>
  </conditionalFormatting>
  <conditionalFormatting sqref="T1422">
    <cfRule type="containsText" dxfId="12" priority="4816" operator="between" text="M">
      <formula>NOT(ISERROR(SEARCH("M",T1422)))</formula>
    </cfRule>
  </conditionalFormatting>
  <conditionalFormatting sqref="R1423">
    <cfRule type="cellIs" dxfId="8" priority="4793" operator="lessThan">
      <formula>18</formula>
    </cfRule>
    <cfRule type="cellIs" dxfId="11" priority="4792" operator="equal">
      <formula>18</formula>
    </cfRule>
  </conditionalFormatting>
  <conditionalFormatting sqref="T1423">
    <cfRule type="containsText" dxfId="12" priority="4796" operator="between" text="M">
      <formula>NOT(ISERROR(SEARCH("M",T1423)))</formula>
    </cfRule>
  </conditionalFormatting>
  <conditionalFormatting sqref="C1424">
    <cfRule type="cellIs" dxfId="3" priority="4789" operator="equal">
      <formula>"车一"</formula>
    </cfRule>
    <cfRule type="cellIs" dxfId="6" priority="4788" operator="equal">
      <formula>"车二"</formula>
    </cfRule>
    <cfRule type="cellIs" dxfId="7" priority="4787" operator="equal">
      <formula>"车三"</formula>
    </cfRule>
    <cfRule type="containsText" dxfId="1" priority="4786" operator="between" text="包装">
      <formula>NOT(ISERROR(SEARCH("包装",C1424)))</formula>
    </cfRule>
    <cfRule type="cellIs" dxfId="4" priority="4785" operator="equal">
      <formula>"下料"</formula>
    </cfRule>
    <cfRule type="cellIs" dxfId="5" priority="4784" operator="equal">
      <formula>"电脑"</formula>
    </cfRule>
    <cfRule type="containsText" dxfId="2" priority="4783" operator="between" text="电脑">
      <formula>NOT(ISERROR(SEARCH("电脑",C1424)))</formula>
    </cfRule>
  </conditionalFormatting>
  <conditionalFormatting sqref="D1424">
    <cfRule type="duplicateValues" dxfId="0" priority="4790"/>
  </conditionalFormatting>
  <conditionalFormatting sqref="R1424">
    <cfRule type="cellIs" dxfId="8" priority="4780" operator="lessThan">
      <formula>18</formula>
    </cfRule>
    <cfRule type="cellIs" dxfId="11" priority="4779" operator="equal">
      <formula>18</formula>
    </cfRule>
  </conditionalFormatting>
  <conditionalFormatting sqref="T1424">
    <cfRule type="containsText" dxfId="12" priority="4778" operator="between" text="M">
      <formula>NOT(ISERROR(SEARCH("M",T1424)))</formula>
    </cfRule>
  </conditionalFormatting>
  <conditionalFormatting sqref="C1426">
    <cfRule type="cellIs" dxfId="3" priority="3955" operator="equal">
      <formula>"车一"</formula>
    </cfRule>
    <cfRule type="cellIs" dxfId="6" priority="3954" operator="equal">
      <formula>"车二"</formula>
    </cfRule>
    <cfRule type="cellIs" dxfId="7" priority="3953" operator="equal">
      <formula>"车三"</formula>
    </cfRule>
    <cfRule type="containsText" dxfId="1" priority="3952" operator="between" text="包装">
      <formula>NOT(ISERROR(SEARCH("包装",C1426)))</formula>
    </cfRule>
    <cfRule type="cellIs" dxfId="4" priority="3951" operator="equal">
      <formula>"下料"</formula>
    </cfRule>
    <cfRule type="cellIs" dxfId="5" priority="3950" operator="equal">
      <formula>"电脑"</formula>
    </cfRule>
    <cfRule type="containsText" dxfId="2" priority="3949" operator="between" text="电脑">
      <formula>NOT(ISERROR(SEARCH("电脑",C1426)))</formula>
    </cfRule>
  </conditionalFormatting>
  <conditionalFormatting sqref="R1426">
    <cfRule type="cellIs" dxfId="8" priority="3964" operator="lessThan">
      <formula>18</formula>
    </cfRule>
    <cfRule type="cellIs" dxfId="11" priority="3963" operator="equal">
      <formula>18</formula>
    </cfRule>
  </conditionalFormatting>
  <conditionalFormatting sqref="T1426">
    <cfRule type="containsText" dxfId="12" priority="3968" operator="between" text="M">
      <formula>NOT(ISERROR(SEARCH("M",T1426)))</formula>
    </cfRule>
  </conditionalFormatting>
  <conditionalFormatting sqref="C1427">
    <cfRule type="cellIs" dxfId="3" priority="3974" operator="equal">
      <formula>"车一"</formula>
    </cfRule>
    <cfRule type="cellIs" dxfId="6" priority="3973" operator="equal">
      <formula>"车二"</formula>
    </cfRule>
    <cfRule type="cellIs" dxfId="7" priority="3972" operator="equal">
      <formula>"车三"</formula>
    </cfRule>
    <cfRule type="containsText" dxfId="1" priority="3971" operator="between" text="包装">
      <formula>NOT(ISERROR(SEARCH("包装",C1427)))</formula>
    </cfRule>
    <cfRule type="cellIs" dxfId="4" priority="3970" operator="equal">
      <formula>"下料"</formula>
    </cfRule>
    <cfRule type="cellIs" dxfId="5" priority="3969" operator="equal">
      <formula>"电脑"</formula>
    </cfRule>
    <cfRule type="containsText" dxfId="2" priority="3962" operator="between" text="电脑">
      <formula>NOT(ISERROR(SEARCH("电脑",C1427)))</formula>
    </cfRule>
  </conditionalFormatting>
  <conditionalFormatting sqref="R1427">
    <cfRule type="cellIs" dxfId="8" priority="3961" operator="lessThan">
      <formula>18</formula>
    </cfRule>
    <cfRule type="cellIs" dxfId="11" priority="3960" operator="equal">
      <formula>18</formula>
    </cfRule>
  </conditionalFormatting>
  <conditionalFormatting sqref="T1427">
    <cfRule type="containsText" dxfId="12" priority="3959" operator="between" text="M">
      <formula>NOT(ISERROR(SEARCH("M",T1427)))</formula>
    </cfRule>
  </conditionalFormatting>
  <conditionalFormatting sqref="C1428">
    <cfRule type="cellIs" dxfId="6" priority="3930" operator="equal">
      <formula>"车二"</formula>
    </cfRule>
    <cfRule type="cellIs" dxfId="7" priority="3929" operator="equal">
      <formula>"车三"</formula>
    </cfRule>
    <cfRule type="cellIs" dxfId="11" priority="3928" operator="equal">
      <formula>"下料"</formula>
    </cfRule>
    <cfRule type="cellIs" dxfId="14" priority="3927" operator="equal">
      <formula>"指导"</formula>
    </cfRule>
    <cfRule type="containsText" dxfId="13" priority="3926" operator="between" text="检验">
      <formula>NOT(ISERROR(SEARCH("检验",C1428)))</formula>
    </cfRule>
    <cfRule type="cellIs" dxfId="15" priority="3925" operator="equal">
      <formula>"管理"</formula>
    </cfRule>
    <cfRule type="cellIs" dxfId="16" priority="3924" operator="equal">
      <formula>"电脑"</formula>
    </cfRule>
    <cfRule type="cellIs" dxfId="6" priority="3923" operator="equal">
      <formula>"包装"</formula>
    </cfRule>
    <cfRule type="cellIs" dxfId="3" priority="3922" operator="equal">
      <formula>"车一"</formula>
    </cfRule>
    <cfRule type="cellIs" dxfId="7" priority="3921" operator="equal">
      <formula>"车二"</formula>
    </cfRule>
    <cfRule type="cellIs" dxfId="17" priority="3920" operator="equal">
      <formula>"车三"</formula>
    </cfRule>
    <cfRule type="cellIs" dxfId="4" priority="3912" operator="equal">
      <formula>"下料"</formula>
    </cfRule>
    <cfRule type="cellIs" dxfId="5" priority="3911" operator="equal">
      <formula>"电脑"</formula>
    </cfRule>
    <cfRule type="containsText" dxfId="2" priority="3910" operator="between" text="电脑">
      <formula>NOT(ISERROR(SEARCH("电脑",C1428)))</formula>
    </cfRule>
    <cfRule type="containsText" dxfId="1" priority="3909" operator="between" text="包装">
      <formula>NOT(ISERROR(SEARCH("包装",C1428)))</formula>
    </cfRule>
  </conditionalFormatting>
  <conditionalFormatting sqref="D1428">
    <cfRule type="duplicateValues" dxfId="0" priority="3902"/>
  </conditionalFormatting>
  <conditionalFormatting sqref="E1428">
    <cfRule type="duplicateValues" dxfId="0" priority="3932"/>
  </conditionalFormatting>
  <conditionalFormatting sqref="F1428:G1428">
    <cfRule type="duplicateValues" dxfId="0" priority="3931"/>
  </conditionalFormatting>
  <conditionalFormatting sqref="H1428">
    <cfRule type="cellIs" dxfId="8" priority="3907" operator="equal">
      <formula>"F"</formula>
    </cfRule>
  </conditionalFormatting>
  <conditionalFormatting sqref="J1428">
    <cfRule type="cellIs" dxfId="18" priority="3914" operator="greaterThan">
      <formula>0</formula>
    </cfRule>
  </conditionalFormatting>
  <conditionalFormatting sqref="L1428:N1428">
    <cfRule type="cellIs" dxfId="18" priority="3913" operator="greaterThan">
      <formula>0</formula>
    </cfRule>
  </conditionalFormatting>
  <conditionalFormatting sqref="O1428">
    <cfRule type="containsText" dxfId="9" priority="3919" operator="between" text="组长">
      <formula>NOT(ISERROR(SEARCH("组长",O1428)))</formula>
    </cfRule>
    <cfRule type="containsText" dxfId="10" priority="3918" operator="between" text="检验">
      <formula>NOT(ISERROR(SEARCH("检验",O1428)))</formula>
    </cfRule>
    <cfRule type="containsText" dxfId="10" priority="3917" operator="between" text="检">
      <formula>NOT(ISERROR(SEARCH("检",O1428)))</formula>
    </cfRule>
  </conditionalFormatting>
  <conditionalFormatting sqref="R1428">
    <cfRule type="cellIs" dxfId="8" priority="3904" operator="lessThan">
      <formula>18</formula>
    </cfRule>
    <cfRule type="cellIs" dxfId="11" priority="3903" operator="equal">
      <formula>18</formula>
    </cfRule>
  </conditionalFormatting>
  <conditionalFormatting sqref="T1428">
    <cfRule type="containsText" dxfId="12" priority="3908" operator="between" text="M">
      <formula>NOT(ISERROR(SEARCH("M",T1428)))</formula>
    </cfRule>
  </conditionalFormatting>
  <conditionalFormatting sqref="C1429">
    <cfRule type="cellIs" dxfId="3" priority="3901" operator="equal">
      <formula>"车一"</formula>
    </cfRule>
    <cfRule type="cellIs" dxfId="6" priority="3900" operator="equal">
      <formula>"车二"</formula>
    </cfRule>
    <cfRule type="cellIs" dxfId="7" priority="3899" operator="equal">
      <formula>"车三"</formula>
    </cfRule>
    <cfRule type="containsText" dxfId="1" priority="3898" operator="between" text="包装">
      <formula>NOT(ISERROR(SEARCH("包装",C1429)))</formula>
    </cfRule>
    <cfRule type="cellIs" dxfId="4" priority="3897" operator="equal">
      <formula>"下料"</formula>
    </cfRule>
    <cfRule type="cellIs" dxfId="5" priority="3896" operator="equal">
      <formula>"电脑"</formula>
    </cfRule>
    <cfRule type="containsText" dxfId="2" priority="3894" operator="between" text="电脑">
      <formula>NOT(ISERROR(SEARCH("电脑",C1429)))</formula>
    </cfRule>
  </conditionalFormatting>
  <conditionalFormatting sqref="D1429">
    <cfRule type="duplicateValues" dxfId="0" priority="3888"/>
  </conditionalFormatting>
  <conditionalFormatting sqref="H1429">
    <cfRule type="cellIs" dxfId="8" priority="3895" operator="equal">
      <formula>"F"</formula>
    </cfRule>
  </conditionalFormatting>
  <conditionalFormatting sqref="R1429">
    <cfRule type="cellIs" dxfId="8" priority="3893" operator="lessThan">
      <formula>18</formula>
    </cfRule>
    <cfRule type="cellIs" dxfId="11" priority="3892" operator="equal">
      <formula>18</formula>
    </cfRule>
  </conditionalFormatting>
  <conditionalFormatting sqref="T1429">
    <cfRule type="containsText" dxfId="12" priority="3891" operator="between" text="M">
      <formula>NOT(ISERROR(SEARCH("M",T1429)))</formula>
    </cfRule>
  </conditionalFormatting>
  <conditionalFormatting sqref="C1432">
    <cfRule type="cellIs" dxfId="3" priority="3873" operator="equal">
      <formula>"车一"</formula>
    </cfRule>
    <cfRule type="cellIs" dxfId="6" priority="3872" operator="equal">
      <formula>"车二"</formula>
    </cfRule>
    <cfRule type="cellIs" dxfId="7" priority="3871" operator="equal">
      <formula>"车三"</formula>
    </cfRule>
    <cfRule type="containsText" dxfId="1" priority="3870" operator="between" text="包装">
      <formula>NOT(ISERROR(SEARCH("包装",C1432)))</formula>
    </cfRule>
    <cfRule type="cellIs" dxfId="4" priority="3869" operator="equal">
      <formula>"下料"</formula>
    </cfRule>
    <cfRule type="cellIs" dxfId="5" priority="3868" operator="equal">
      <formula>"电脑"</formula>
    </cfRule>
    <cfRule type="containsText" dxfId="2" priority="3866" operator="between" text="电脑">
      <formula>NOT(ISERROR(SEARCH("电脑",C1432)))</formula>
    </cfRule>
  </conditionalFormatting>
  <conditionalFormatting sqref="D1432">
    <cfRule type="duplicateValues" dxfId="0" priority="3860"/>
  </conditionalFormatting>
  <conditionalFormatting sqref="H1432">
    <cfRule type="cellIs" dxfId="8" priority="3867" operator="equal">
      <formula>"F"</formula>
    </cfRule>
  </conditionalFormatting>
  <conditionalFormatting sqref="R1432">
    <cfRule type="cellIs" dxfId="8" priority="3865" operator="lessThan">
      <formula>18</formula>
    </cfRule>
    <cfRule type="cellIs" dxfId="11" priority="3864" operator="equal">
      <formula>18</formula>
    </cfRule>
  </conditionalFormatting>
  <conditionalFormatting sqref="T1432">
    <cfRule type="containsText" dxfId="12" priority="3863" operator="between" text="M">
      <formula>NOT(ISERROR(SEARCH("M",T1432)))</formula>
    </cfRule>
  </conditionalFormatting>
  <conditionalFormatting sqref="C1433">
    <cfRule type="cellIs" dxfId="3" priority="3859" operator="equal">
      <formula>"车一"</formula>
    </cfRule>
    <cfRule type="cellIs" dxfId="6" priority="3858" operator="equal">
      <formula>"车二"</formula>
    </cfRule>
    <cfRule type="cellIs" dxfId="7" priority="3857" operator="equal">
      <formula>"车三"</formula>
    </cfRule>
    <cfRule type="containsText" dxfId="1" priority="3856" operator="between" text="包装">
      <formula>NOT(ISERROR(SEARCH("包装",C1433)))</formula>
    </cfRule>
    <cfRule type="cellIs" dxfId="4" priority="3855" operator="equal">
      <formula>"下料"</formula>
    </cfRule>
    <cfRule type="cellIs" dxfId="5" priority="3854" operator="equal">
      <formula>"电脑"</formula>
    </cfRule>
    <cfRule type="containsText" dxfId="2" priority="3852" operator="between" text="电脑">
      <formula>NOT(ISERROR(SEARCH("电脑",C1433)))</formula>
    </cfRule>
  </conditionalFormatting>
  <conditionalFormatting sqref="D1433">
    <cfRule type="duplicateValues" dxfId="0" priority="3846"/>
  </conditionalFormatting>
  <conditionalFormatting sqref="H1433">
    <cfRule type="cellIs" dxfId="8" priority="3853" operator="equal">
      <formula>"F"</formula>
    </cfRule>
  </conditionalFormatting>
  <conditionalFormatting sqref="R1433">
    <cfRule type="cellIs" dxfId="8" priority="3851" operator="lessThan">
      <formula>18</formula>
    </cfRule>
    <cfRule type="cellIs" dxfId="11" priority="3850" operator="equal">
      <formula>18</formula>
    </cfRule>
  </conditionalFormatting>
  <conditionalFormatting sqref="T1433">
    <cfRule type="containsText" dxfId="12" priority="3849" operator="between" text="M">
      <formula>NOT(ISERROR(SEARCH("M",T1433)))</formula>
    </cfRule>
  </conditionalFormatting>
  <conditionalFormatting sqref="C1434">
    <cfRule type="cellIs" dxfId="3" priority="3824" operator="equal">
      <formula>"车一"</formula>
    </cfRule>
    <cfRule type="cellIs" dxfId="6" priority="3823" operator="equal">
      <formula>"车二"</formula>
    </cfRule>
    <cfRule type="cellIs" dxfId="7" priority="3822" operator="equal">
      <formula>"车三"</formula>
    </cfRule>
    <cfRule type="containsText" dxfId="1" priority="3821" operator="between" text="包装">
      <formula>NOT(ISERROR(SEARCH("包装",C1434)))</formula>
    </cfRule>
    <cfRule type="cellIs" dxfId="4" priority="3820" operator="equal">
      <formula>"下料"</formula>
    </cfRule>
    <cfRule type="cellIs" dxfId="5" priority="3819" operator="equal">
      <formula>"电脑"</formula>
    </cfRule>
    <cfRule type="containsText" dxfId="2" priority="3818" operator="between" text="电脑">
      <formula>NOT(ISERROR(SEARCH("电脑",C1434)))</formula>
    </cfRule>
  </conditionalFormatting>
  <conditionalFormatting sqref="R1434">
    <cfRule type="cellIs" dxfId="8" priority="3833" operator="lessThan">
      <formula>18</formula>
    </cfRule>
    <cfRule type="cellIs" dxfId="11" priority="3832" operator="equal">
      <formula>18</formula>
    </cfRule>
  </conditionalFormatting>
  <conditionalFormatting sqref="T1434">
    <cfRule type="containsText" dxfId="12" priority="3837" operator="between" text="M">
      <formula>NOT(ISERROR(SEARCH("M",T1434)))</formula>
    </cfRule>
  </conditionalFormatting>
  <conditionalFormatting sqref="C1435">
    <cfRule type="cellIs" dxfId="3" priority="3843" operator="equal">
      <formula>"车一"</formula>
    </cfRule>
    <cfRule type="cellIs" dxfId="6" priority="3842" operator="equal">
      <formula>"车二"</formula>
    </cfRule>
    <cfRule type="cellIs" dxfId="7" priority="3841" operator="equal">
      <formula>"车三"</formula>
    </cfRule>
    <cfRule type="containsText" dxfId="1" priority="3840" operator="between" text="包装">
      <formula>NOT(ISERROR(SEARCH("包装",C1435)))</formula>
    </cfRule>
    <cfRule type="cellIs" dxfId="4" priority="3839" operator="equal">
      <formula>"下料"</formula>
    </cfRule>
    <cfRule type="cellIs" dxfId="5" priority="3838" operator="equal">
      <formula>"电脑"</formula>
    </cfRule>
    <cfRule type="containsText" dxfId="2" priority="3831" operator="between" text="电脑">
      <formula>NOT(ISERROR(SEARCH("电脑",C1435)))</formula>
    </cfRule>
  </conditionalFormatting>
  <conditionalFormatting sqref="R1435">
    <cfRule type="cellIs" dxfId="8" priority="3830" operator="lessThan">
      <formula>18</formula>
    </cfRule>
    <cfRule type="cellIs" dxfId="11" priority="3829" operator="equal">
      <formula>18</formula>
    </cfRule>
  </conditionalFormatting>
  <conditionalFormatting sqref="T1435">
    <cfRule type="containsText" dxfId="12" priority="3828" operator="between" text="M">
      <formula>NOT(ISERROR(SEARCH("M",T1435)))</formula>
    </cfRule>
  </conditionalFormatting>
  <conditionalFormatting sqref="C1436">
    <cfRule type="cellIs" dxfId="3" priority="3817" operator="equal">
      <formula>"车一"</formula>
    </cfRule>
    <cfRule type="cellIs" dxfId="6" priority="3816" operator="equal">
      <formula>"车二"</formula>
    </cfRule>
    <cfRule type="cellIs" dxfId="7" priority="3815" operator="equal">
      <formula>"车三"</formula>
    </cfRule>
    <cfRule type="containsText" dxfId="1" priority="3814" operator="between" text="包装">
      <formula>NOT(ISERROR(SEARCH("包装",C1436)))</formula>
    </cfRule>
    <cfRule type="cellIs" dxfId="4" priority="3813" operator="equal">
      <formula>"下料"</formula>
    </cfRule>
    <cfRule type="cellIs" dxfId="5" priority="3812" operator="equal">
      <formula>"电脑"</formula>
    </cfRule>
    <cfRule type="containsText" dxfId="2" priority="3810" operator="between" text="电脑">
      <formula>NOT(ISERROR(SEARCH("电脑",C1436)))</formula>
    </cfRule>
  </conditionalFormatting>
  <conditionalFormatting sqref="D1436">
    <cfRule type="duplicateValues" dxfId="0" priority="3804"/>
  </conditionalFormatting>
  <conditionalFormatting sqref="H1436">
    <cfRule type="cellIs" dxfId="8" priority="3811" operator="equal">
      <formula>"F"</formula>
    </cfRule>
  </conditionalFormatting>
  <conditionalFormatting sqref="R1436">
    <cfRule type="cellIs" dxfId="8" priority="3809" operator="lessThan">
      <formula>18</formula>
    </cfRule>
    <cfRule type="cellIs" dxfId="11" priority="3808" operator="equal">
      <formula>18</formula>
    </cfRule>
  </conditionalFormatting>
  <conditionalFormatting sqref="T1436">
    <cfRule type="containsText" dxfId="12" priority="3807" operator="between" text="M">
      <formula>NOT(ISERROR(SEARCH("M",T1436)))</formula>
    </cfRule>
  </conditionalFormatting>
  <conditionalFormatting sqref="C1442">
    <cfRule type="cellIs" dxfId="3" priority="3732" operator="equal">
      <formula>"车一"</formula>
    </cfRule>
    <cfRule type="cellIs" dxfId="6" priority="3731" operator="equal">
      <formula>"车二"</formula>
    </cfRule>
    <cfRule type="cellIs" dxfId="7" priority="3730" operator="equal">
      <formula>"车三"</formula>
    </cfRule>
    <cfRule type="containsText" dxfId="1" priority="3729" operator="between" text="包装">
      <formula>NOT(ISERROR(SEARCH("包装",C1442)))</formula>
    </cfRule>
    <cfRule type="cellIs" dxfId="4" priority="3728" operator="equal">
      <formula>"下料"</formula>
    </cfRule>
    <cfRule type="cellIs" dxfId="5" priority="3727" operator="equal">
      <formula>"电脑"</formula>
    </cfRule>
    <cfRule type="containsText" dxfId="2" priority="3726" operator="between" text="电脑">
      <formula>NOT(ISERROR(SEARCH("电脑",C1442)))</formula>
    </cfRule>
  </conditionalFormatting>
  <conditionalFormatting sqref="D1442">
    <cfRule type="duplicateValues" dxfId="0" priority="3767"/>
  </conditionalFormatting>
  <conditionalFormatting sqref="E1442">
    <cfRule type="duplicateValues" dxfId="0" priority="3768"/>
  </conditionalFormatting>
  <conditionalFormatting sqref="O1442">
    <cfRule type="containsText" dxfId="9" priority="3775" operator="between" text="组长">
      <formula>NOT(ISERROR(SEARCH("组长",O1442)))</formula>
    </cfRule>
    <cfRule type="containsText" dxfId="10" priority="3774" operator="between" text="检验">
      <formula>NOT(ISERROR(SEARCH("检验",O1442)))</formula>
    </cfRule>
    <cfRule type="containsText" dxfId="10" priority="3773" operator="between" text="检">
      <formula>NOT(ISERROR(SEARCH("检",O1442)))</formula>
    </cfRule>
  </conditionalFormatting>
  <conditionalFormatting sqref="P1442">
    <cfRule type="cellIs" dxfId="8" priority="3754" operator="equal">
      <formula>0</formula>
    </cfRule>
  </conditionalFormatting>
  <conditionalFormatting sqref="AA1442">
    <cfRule type="containsText" dxfId="10" priority="3756" operator="between" text="Phongsali ">
      <formula>NOT(ISERROR(SEARCH("Phongsali ",AA1442)))</formula>
    </cfRule>
    <cfRule type="containsText" dxfId="13" priority="3757" operator="between" text="oudomxai">
      <formula>NOT(ISERROR(SEARCH("oudomxai",AA1442)))</formula>
    </cfRule>
  </conditionalFormatting>
  <conditionalFormatting sqref="C1443">
    <cfRule type="cellIs" dxfId="3" priority="3739" operator="equal">
      <formula>"车一"</formula>
    </cfRule>
    <cfRule type="cellIs" dxfId="6" priority="3738" operator="equal">
      <formula>"车二"</formula>
    </cfRule>
    <cfRule type="cellIs" dxfId="7" priority="3737" operator="equal">
      <formula>"车三"</formula>
    </cfRule>
    <cfRule type="containsText" dxfId="1" priority="3736" operator="between" text="包装">
      <formula>NOT(ISERROR(SEARCH("包装",C1443)))</formula>
    </cfRule>
    <cfRule type="cellIs" dxfId="4" priority="3735" operator="equal">
      <formula>"下料"</formula>
    </cfRule>
    <cfRule type="cellIs" dxfId="5" priority="3734" operator="equal">
      <formula>"电脑"</formula>
    </cfRule>
    <cfRule type="containsText" dxfId="2" priority="3733" operator="between" text="电脑">
      <formula>NOT(ISERROR(SEARCH("电脑",C1443)))</formula>
    </cfRule>
  </conditionalFormatting>
  <conditionalFormatting sqref="J1443">
    <cfRule type="cellIs" dxfId="18" priority="3661" operator="greaterThan">
      <formula>0</formula>
    </cfRule>
  </conditionalFormatting>
  <conditionalFormatting sqref="C1444">
    <cfRule type="cellIs" dxfId="3" priority="3690" operator="equal">
      <formula>"车一"</formula>
    </cfRule>
    <cfRule type="cellIs" dxfId="6" priority="3689" operator="equal">
      <formula>"车二"</formula>
    </cfRule>
    <cfRule type="cellIs" dxfId="7" priority="3688" operator="equal">
      <formula>"车三"</formula>
    </cfRule>
    <cfRule type="containsText" dxfId="1" priority="3687" operator="between" text="包装">
      <formula>NOT(ISERROR(SEARCH("包装",C1444)))</formula>
    </cfRule>
    <cfRule type="cellIs" dxfId="4" priority="3686" operator="equal">
      <formula>"下料"</formula>
    </cfRule>
    <cfRule type="cellIs" dxfId="5" priority="3685" operator="equal">
      <formula>"电脑"</formula>
    </cfRule>
    <cfRule type="containsText" dxfId="2" priority="3684" operator="between" text="电脑">
      <formula>NOT(ISERROR(SEARCH("电脑",C1444)))</formula>
    </cfRule>
  </conditionalFormatting>
  <conditionalFormatting sqref="J1444">
    <cfRule type="cellIs" dxfId="18" priority="3660" operator="greaterThan">
      <formula>0</formula>
    </cfRule>
  </conditionalFormatting>
  <conditionalFormatting sqref="T1444">
    <cfRule type="containsText" dxfId="12" priority="3753" operator="between" text="M">
      <formula>NOT(ISERROR(SEARCH("M",T1444)))</formula>
    </cfRule>
  </conditionalFormatting>
  <conditionalFormatting sqref="C1445">
    <cfRule type="cellIs" dxfId="3" priority="3704" operator="equal">
      <formula>"车一"</formula>
    </cfRule>
    <cfRule type="cellIs" dxfId="6" priority="3703" operator="equal">
      <formula>"车二"</formula>
    </cfRule>
    <cfRule type="cellIs" dxfId="7" priority="3702" operator="equal">
      <formula>"车三"</formula>
    </cfRule>
    <cfRule type="containsText" dxfId="1" priority="3701" operator="between" text="包装">
      <formula>NOT(ISERROR(SEARCH("包装",C1445)))</formula>
    </cfRule>
    <cfRule type="cellIs" dxfId="4" priority="3700" operator="equal">
      <formula>"下料"</formula>
    </cfRule>
    <cfRule type="cellIs" dxfId="5" priority="3699" operator="equal">
      <formula>"电脑"</formula>
    </cfRule>
    <cfRule type="containsText" dxfId="2" priority="3698" operator="between" text="电脑">
      <formula>NOT(ISERROR(SEARCH("电脑",C1445)))</formula>
    </cfRule>
  </conditionalFormatting>
  <conditionalFormatting sqref="J1445">
    <cfRule type="cellIs" dxfId="18" priority="3659" operator="greaterThan">
      <formula>0</formula>
    </cfRule>
  </conditionalFormatting>
  <conditionalFormatting sqref="C1446">
    <cfRule type="cellIs" dxfId="3" priority="3676" operator="equal">
      <formula>"车一"</formula>
    </cfRule>
    <cfRule type="cellIs" dxfId="6" priority="3675" operator="equal">
      <formula>"车二"</formula>
    </cfRule>
    <cfRule type="cellIs" dxfId="7" priority="3674" operator="equal">
      <formula>"车三"</formula>
    </cfRule>
    <cfRule type="containsText" dxfId="1" priority="3673" operator="between" text="包装">
      <formula>NOT(ISERROR(SEARCH("包装",C1446)))</formula>
    </cfRule>
    <cfRule type="cellIs" dxfId="4" priority="3672" operator="equal">
      <formula>"下料"</formula>
    </cfRule>
    <cfRule type="cellIs" dxfId="5" priority="3671" operator="equal">
      <formula>"电脑"</formula>
    </cfRule>
    <cfRule type="containsText" dxfId="2" priority="3670" operator="between" text="电脑">
      <formula>NOT(ISERROR(SEARCH("电脑",C1446)))</formula>
    </cfRule>
  </conditionalFormatting>
  <conditionalFormatting sqref="J1446">
    <cfRule type="cellIs" dxfId="18" priority="3658" operator="greaterThan">
      <formula>0</formula>
    </cfRule>
  </conditionalFormatting>
  <conditionalFormatting sqref="C1447">
    <cfRule type="cellIs" dxfId="3" priority="3725" operator="equal">
      <formula>"车一"</formula>
    </cfRule>
    <cfRule type="cellIs" dxfId="6" priority="3724" operator="equal">
      <formula>"车二"</formula>
    </cfRule>
    <cfRule type="cellIs" dxfId="7" priority="3723" operator="equal">
      <formula>"车三"</formula>
    </cfRule>
    <cfRule type="containsText" dxfId="1" priority="3722" operator="between" text="包装">
      <formula>NOT(ISERROR(SEARCH("包装",C1447)))</formula>
    </cfRule>
    <cfRule type="cellIs" dxfId="4" priority="3721" operator="equal">
      <formula>"下料"</formula>
    </cfRule>
    <cfRule type="cellIs" dxfId="5" priority="3720" operator="equal">
      <formula>"电脑"</formula>
    </cfRule>
    <cfRule type="containsText" dxfId="2" priority="3719" operator="between" text="电脑">
      <formula>NOT(ISERROR(SEARCH("电脑",C1447)))</formula>
    </cfRule>
  </conditionalFormatting>
  <conditionalFormatting sqref="J1447">
    <cfRule type="cellIs" dxfId="18" priority="3657" operator="greaterThan">
      <formula>0</formula>
    </cfRule>
  </conditionalFormatting>
  <conditionalFormatting sqref="C1448">
    <cfRule type="cellIs" dxfId="3" priority="3669" operator="equal">
      <formula>"车一"</formula>
    </cfRule>
    <cfRule type="cellIs" dxfId="6" priority="3668" operator="equal">
      <formula>"车二"</formula>
    </cfRule>
    <cfRule type="cellIs" dxfId="7" priority="3667" operator="equal">
      <formula>"车三"</formula>
    </cfRule>
    <cfRule type="containsText" dxfId="1" priority="3666" operator="between" text="包装">
      <formula>NOT(ISERROR(SEARCH("包装",C1448)))</formula>
    </cfRule>
    <cfRule type="cellIs" dxfId="4" priority="3665" operator="equal">
      <formula>"下料"</formula>
    </cfRule>
    <cfRule type="cellIs" dxfId="5" priority="3664" operator="equal">
      <formula>"电脑"</formula>
    </cfRule>
    <cfRule type="containsText" dxfId="2" priority="3663" operator="between" text="电脑">
      <formula>NOT(ISERROR(SEARCH("电脑",C1448)))</formula>
    </cfRule>
  </conditionalFormatting>
  <conditionalFormatting sqref="C1449">
    <cfRule type="cellIs" dxfId="3" priority="3697" operator="equal">
      <formula>"车一"</formula>
    </cfRule>
    <cfRule type="cellIs" dxfId="6" priority="3696" operator="equal">
      <formula>"车二"</formula>
    </cfRule>
    <cfRule type="cellIs" dxfId="7" priority="3695" operator="equal">
      <formula>"车三"</formula>
    </cfRule>
    <cfRule type="containsText" dxfId="1" priority="3694" operator="between" text="包装">
      <formula>NOT(ISERROR(SEARCH("包装",C1449)))</formula>
    </cfRule>
    <cfRule type="cellIs" dxfId="4" priority="3693" operator="equal">
      <formula>"下料"</formula>
    </cfRule>
    <cfRule type="cellIs" dxfId="5" priority="3692" operator="equal">
      <formula>"电脑"</formula>
    </cfRule>
    <cfRule type="containsText" dxfId="2" priority="3691" operator="between" text="电脑">
      <formula>NOT(ISERROR(SEARCH("电脑",C1449)))</formula>
    </cfRule>
  </conditionalFormatting>
  <conditionalFormatting sqref="C1450">
    <cfRule type="cellIs" dxfId="3" priority="3718" operator="equal">
      <formula>"车一"</formula>
    </cfRule>
    <cfRule type="cellIs" dxfId="6" priority="3717" operator="equal">
      <formula>"车二"</formula>
    </cfRule>
    <cfRule type="cellIs" dxfId="7" priority="3716" operator="equal">
      <formula>"车三"</formula>
    </cfRule>
    <cfRule type="containsText" dxfId="1" priority="3715" operator="between" text="包装">
      <formula>NOT(ISERROR(SEARCH("包装",C1450)))</formula>
    </cfRule>
    <cfRule type="cellIs" dxfId="4" priority="3714" operator="equal">
      <formula>"下料"</formula>
    </cfRule>
    <cfRule type="cellIs" dxfId="5" priority="3713" operator="equal">
      <formula>"电脑"</formula>
    </cfRule>
    <cfRule type="containsText" dxfId="2" priority="3712" operator="between" text="电脑">
      <formula>NOT(ISERROR(SEARCH("电脑",C1450)))</formula>
    </cfRule>
  </conditionalFormatting>
  <conditionalFormatting sqref="C1451">
    <cfRule type="cellIs" dxfId="3" priority="3683" operator="equal">
      <formula>"车一"</formula>
    </cfRule>
    <cfRule type="cellIs" dxfId="6" priority="3682" operator="equal">
      <formula>"车二"</formula>
    </cfRule>
    <cfRule type="cellIs" dxfId="7" priority="3681" operator="equal">
      <formula>"车三"</formula>
    </cfRule>
    <cfRule type="containsText" dxfId="1" priority="3680" operator="between" text="包装">
      <formula>NOT(ISERROR(SEARCH("包装",C1451)))</formula>
    </cfRule>
    <cfRule type="cellIs" dxfId="4" priority="3679" operator="equal">
      <formula>"下料"</formula>
    </cfRule>
    <cfRule type="cellIs" dxfId="5" priority="3678" operator="equal">
      <formula>"电脑"</formula>
    </cfRule>
    <cfRule type="containsText" dxfId="2" priority="3677" operator="between" text="电脑">
      <formula>NOT(ISERROR(SEARCH("电脑",C1451)))</formula>
    </cfRule>
  </conditionalFormatting>
  <conditionalFormatting sqref="J1451">
    <cfRule type="cellIs" dxfId="18" priority="3655" operator="greaterThan">
      <formula>0</formula>
    </cfRule>
  </conditionalFormatting>
  <conditionalFormatting sqref="C1452">
    <cfRule type="cellIs" dxfId="3" priority="3711" operator="equal">
      <formula>"车一"</formula>
    </cfRule>
    <cfRule type="cellIs" dxfId="6" priority="3710" operator="equal">
      <formula>"车二"</formula>
    </cfRule>
    <cfRule type="cellIs" dxfId="7" priority="3709" operator="equal">
      <formula>"车三"</formula>
    </cfRule>
    <cfRule type="containsText" dxfId="1" priority="3708" operator="between" text="包装">
      <formula>NOT(ISERROR(SEARCH("包装",C1452)))</formula>
    </cfRule>
    <cfRule type="cellIs" dxfId="4" priority="3707" operator="equal">
      <formula>"下料"</formula>
    </cfRule>
    <cfRule type="cellIs" dxfId="5" priority="3706" operator="equal">
      <formula>"电脑"</formula>
    </cfRule>
    <cfRule type="containsText" dxfId="2" priority="3705" operator="between" text="电脑">
      <formula>NOT(ISERROR(SEARCH("电脑",C1452)))</formula>
    </cfRule>
  </conditionalFormatting>
  <conditionalFormatting sqref="R1452">
    <cfRule type="cellIs" dxfId="8" priority="3745" operator="lessThan">
      <formula>18</formula>
    </cfRule>
    <cfRule type="cellIs" dxfId="11" priority="3744" operator="equal">
      <formula>18</formula>
    </cfRule>
  </conditionalFormatting>
  <conditionalFormatting sqref="T1458">
    <cfRule type="containsText" dxfId="12" priority="3662" operator="between" text="M">
      <formula>NOT(ISERROR(SEARCH("M",T1458)))</formula>
    </cfRule>
  </conditionalFormatting>
  <conditionalFormatting sqref="C1459">
    <cfRule type="cellIs" dxfId="3" priority="3637" operator="equal">
      <formula>"车一"</formula>
    </cfRule>
    <cfRule type="cellIs" dxfId="6" priority="3636" operator="equal">
      <formula>"车二"</formula>
    </cfRule>
    <cfRule type="cellIs" dxfId="7" priority="3635" operator="equal">
      <formula>"车三"</formula>
    </cfRule>
    <cfRule type="containsText" dxfId="1" priority="3634" operator="between" text="包装">
      <formula>NOT(ISERROR(SEARCH("包装",C1459)))</formula>
    </cfRule>
    <cfRule type="cellIs" dxfId="4" priority="3633" operator="equal">
      <formula>"下料"</formula>
    </cfRule>
    <cfRule type="cellIs" dxfId="5" priority="3632" operator="equal">
      <formula>"电脑"</formula>
    </cfRule>
    <cfRule type="containsText" dxfId="2" priority="3631" operator="between" text="电脑">
      <formula>NOT(ISERROR(SEARCH("电脑",C1459)))</formula>
    </cfRule>
  </conditionalFormatting>
  <conditionalFormatting sqref="H1462">
    <cfRule type="cellIs" dxfId="8" priority="3624" operator="equal">
      <formula>"F"</formula>
    </cfRule>
  </conditionalFormatting>
  <conditionalFormatting sqref="T1462">
    <cfRule type="containsText" dxfId="12" priority="3618" operator="between" text="M">
      <formula>NOT(ISERROR(SEARCH("M",T1462)))</formula>
    </cfRule>
  </conditionalFormatting>
  <conditionalFormatting sqref="C1467">
    <cfRule type="cellIs" dxfId="3" priority="3576" operator="equal">
      <formula>"车一"</formula>
    </cfRule>
    <cfRule type="cellIs" dxfId="6" priority="3575" operator="equal">
      <formula>"车二"</formula>
    </cfRule>
    <cfRule type="cellIs" dxfId="7" priority="3574" operator="equal">
      <formula>"车三"</formula>
    </cfRule>
    <cfRule type="containsText" dxfId="1" priority="3573" operator="between" text="包装">
      <formula>NOT(ISERROR(SEARCH("包装",C1467)))</formula>
    </cfRule>
    <cfRule type="cellIs" dxfId="4" priority="3572" operator="equal">
      <formula>"下料"</formula>
    </cfRule>
    <cfRule type="cellIs" dxfId="5" priority="3571" operator="equal">
      <formula>"电脑"</formula>
    </cfRule>
    <cfRule type="containsText" dxfId="2" priority="3570" operator="between" text="电脑">
      <formula>NOT(ISERROR(SEARCH("电脑",C1467)))</formula>
    </cfRule>
  </conditionalFormatting>
  <conditionalFormatting sqref="D1467">
    <cfRule type="duplicateValues" dxfId="0" priority="3582"/>
  </conditionalFormatting>
  <conditionalFormatting sqref="R1467">
    <cfRule type="cellIs" dxfId="8" priority="3578" operator="lessThan">
      <formula>18</formula>
    </cfRule>
    <cfRule type="cellIs" dxfId="11" priority="3577" operator="equal">
      <formula>18</formula>
    </cfRule>
  </conditionalFormatting>
  <conditionalFormatting sqref="T1467">
    <cfRule type="containsText" dxfId="12" priority="3581" operator="between" text="M">
      <formula>NOT(ISERROR(SEARCH("M",T1467)))</formula>
    </cfRule>
  </conditionalFormatting>
  <conditionalFormatting sqref="C1468">
    <cfRule type="cellIs" dxfId="3" priority="3569" operator="equal">
      <formula>"车一"</formula>
    </cfRule>
    <cfRule type="cellIs" dxfId="6" priority="3568" operator="equal">
      <formula>"车二"</formula>
    </cfRule>
    <cfRule type="cellIs" dxfId="7" priority="3567" operator="equal">
      <formula>"车三"</formula>
    </cfRule>
    <cfRule type="containsText" dxfId="1" priority="3566" operator="between" text="包装">
      <formula>NOT(ISERROR(SEARCH("包装",C1468)))</formula>
    </cfRule>
    <cfRule type="cellIs" dxfId="4" priority="3565" operator="equal">
      <formula>"下料"</formula>
    </cfRule>
    <cfRule type="cellIs" dxfId="5" priority="3564" operator="equal">
      <formula>"电脑"</formula>
    </cfRule>
    <cfRule type="containsText" dxfId="2" priority="3563" operator="between" text="电脑">
      <formula>NOT(ISERROR(SEARCH("电脑",C1468)))</formula>
    </cfRule>
  </conditionalFormatting>
  <conditionalFormatting sqref="D1468">
    <cfRule type="duplicateValues" dxfId="0" priority="3583"/>
  </conditionalFormatting>
  <conditionalFormatting sqref="R1468">
    <cfRule type="cellIs" dxfId="8" priority="3586" operator="lessThan">
      <formula>18</formula>
    </cfRule>
    <cfRule type="cellIs" dxfId="11" priority="3585" operator="equal">
      <formula>18</formula>
    </cfRule>
  </conditionalFormatting>
  <conditionalFormatting sqref="T1468">
    <cfRule type="containsText" dxfId="12" priority="3584" operator="between" text="M">
      <formula>NOT(ISERROR(SEARCH("M",T1468)))</formula>
    </cfRule>
  </conditionalFormatting>
  <conditionalFormatting sqref="C1471">
    <cfRule type="cellIs" dxfId="3" priority="3548" operator="equal">
      <formula>"车一"</formula>
    </cfRule>
    <cfRule type="cellIs" dxfId="6" priority="3547" operator="equal">
      <formula>"车二"</formula>
    </cfRule>
    <cfRule type="cellIs" dxfId="7" priority="3546" operator="equal">
      <formula>"车三"</formula>
    </cfRule>
    <cfRule type="containsText" dxfId="1" priority="3545" operator="between" text="包装">
      <formula>NOT(ISERROR(SEARCH("包装",C1471)))</formula>
    </cfRule>
    <cfRule type="cellIs" dxfId="4" priority="3544" operator="equal">
      <formula>"下料"</formula>
    </cfRule>
    <cfRule type="cellIs" dxfId="5" priority="3543" operator="equal">
      <formula>"电脑"</formula>
    </cfRule>
    <cfRule type="containsText" dxfId="2" priority="3541" operator="between" text="电脑">
      <formula>NOT(ISERROR(SEARCH("电脑",C1471)))</formula>
    </cfRule>
  </conditionalFormatting>
  <conditionalFormatting sqref="D1471">
    <cfRule type="duplicateValues" dxfId="0" priority="3536"/>
  </conditionalFormatting>
  <conditionalFormatting sqref="H1471">
    <cfRule type="cellIs" dxfId="8" priority="3542" operator="equal">
      <formula>"F"</formula>
    </cfRule>
  </conditionalFormatting>
  <conditionalFormatting sqref="Q1471:R1471">
    <cfRule type="cellIs" dxfId="8" priority="3540" operator="lessThan">
      <formula>18</formula>
    </cfRule>
    <cfRule type="cellIs" dxfId="11" priority="3539" operator="equal">
      <formula>18</formula>
    </cfRule>
  </conditionalFormatting>
  <conditionalFormatting sqref="T1471">
    <cfRule type="containsText" dxfId="12" priority="3535" operator="between" text="M">
      <formula>NOT(ISERROR(SEARCH("M",T1471)))</formula>
    </cfRule>
  </conditionalFormatting>
  <conditionalFormatting sqref="C1472">
    <cfRule type="cellIs" dxfId="3" priority="3521" operator="equal">
      <formula>"车一"</formula>
    </cfRule>
    <cfRule type="cellIs" dxfId="6" priority="3520" operator="equal">
      <formula>"车二"</formula>
    </cfRule>
    <cfRule type="cellIs" dxfId="7" priority="3519" operator="equal">
      <formula>"车三"</formula>
    </cfRule>
    <cfRule type="containsText" dxfId="1" priority="3518" operator="between" text="包装">
      <formula>NOT(ISERROR(SEARCH("包装",C1472)))</formula>
    </cfRule>
    <cfRule type="cellIs" dxfId="4" priority="3517" operator="equal">
      <formula>"下料"</formula>
    </cfRule>
    <cfRule type="cellIs" dxfId="5" priority="3516" operator="equal">
      <formula>"电脑"</formula>
    </cfRule>
    <cfRule type="containsText" dxfId="2" priority="3515" operator="between" text="电脑">
      <formula>NOT(ISERROR(SEARCH("电脑",C1472)))</formula>
    </cfRule>
  </conditionalFormatting>
  <conditionalFormatting sqref="C1473">
    <cfRule type="cellIs" dxfId="3" priority="3507" operator="equal">
      <formula>"车一"</formula>
    </cfRule>
    <cfRule type="cellIs" dxfId="6" priority="3506" operator="equal">
      <formula>"车二"</formula>
    </cfRule>
    <cfRule type="cellIs" dxfId="7" priority="3505" operator="equal">
      <formula>"车三"</formula>
    </cfRule>
    <cfRule type="containsText" dxfId="1" priority="3504" operator="between" text="包装">
      <formula>NOT(ISERROR(SEARCH("包装",C1473)))</formula>
    </cfRule>
    <cfRule type="cellIs" dxfId="4" priority="3503" operator="equal">
      <formula>"下料"</formula>
    </cfRule>
    <cfRule type="cellIs" dxfId="5" priority="3502" operator="equal">
      <formula>"电脑"</formula>
    </cfRule>
    <cfRule type="containsText" dxfId="2" priority="3501" operator="between" text="电脑">
      <formula>NOT(ISERROR(SEARCH("电脑",C1473)))</formula>
    </cfRule>
  </conditionalFormatting>
  <conditionalFormatting sqref="C1474">
    <cfRule type="cellIs" dxfId="3" priority="3514" operator="equal">
      <formula>"车一"</formula>
    </cfRule>
    <cfRule type="cellIs" dxfId="6" priority="3513" operator="equal">
      <formula>"车二"</formula>
    </cfRule>
    <cfRule type="cellIs" dxfId="7" priority="3512" operator="equal">
      <formula>"车三"</formula>
    </cfRule>
    <cfRule type="containsText" dxfId="1" priority="3511" operator="between" text="包装">
      <formula>NOT(ISERROR(SEARCH("包装",C1474)))</formula>
    </cfRule>
    <cfRule type="cellIs" dxfId="4" priority="3510" operator="equal">
      <formula>"下料"</formula>
    </cfRule>
    <cfRule type="cellIs" dxfId="5" priority="3509" operator="equal">
      <formula>"电脑"</formula>
    </cfRule>
    <cfRule type="containsText" dxfId="2" priority="3508" operator="between" text="电脑">
      <formula>NOT(ISERROR(SEARCH("电脑",C1474)))</formula>
    </cfRule>
  </conditionalFormatting>
  <conditionalFormatting sqref="R1474">
    <cfRule type="cellIs" dxfId="8" priority="3525" operator="lessThan">
      <formula>18</formula>
    </cfRule>
    <cfRule type="cellIs" dxfId="11" priority="3524" operator="equal">
      <formula>18</formula>
    </cfRule>
  </conditionalFormatting>
  <conditionalFormatting sqref="T1474">
    <cfRule type="containsText" dxfId="12" priority="3523" operator="between" text="M">
      <formula>NOT(ISERROR(SEARCH("M",T1474)))</formula>
    </cfRule>
  </conditionalFormatting>
  <conditionalFormatting sqref="C1475">
    <cfRule type="cellIs" dxfId="3" priority="3499" operator="equal">
      <formula>"车一"</formula>
    </cfRule>
    <cfRule type="cellIs" dxfId="6" priority="3498" operator="equal">
      <formula>"车二"</formula>
    </cfRule>
    <cfRule type="cellIs" dxfId="7" priority="3497" operator="equal">
      <formula>"车三"</formula>
    </cfRule>
    <cfRule type="containsText" dxfId="1" priority="3496" operator="between" text="包装">
      <formula>NOT(ISERROR(SEARCH("包装",C1475)))</formula>
    </cfRule>
    <cfRule type="cellIs" dxfId="4" priority="3495" operator="equal">
      <formula>"下料"</formula>
    </cfRule>
    <cfRule type="cellIs" dxfId="5" priority="3494" operator="equal">
      <formula>"电脑"</formula>
    </cfRule>
    <cfRule type="containsText" dxfId="2" priority="3492" operator="between" text="电脑">
      <formula>NOT(ISERROR(SEARCH("电脑",C1475)))</formula>
    </cfRule>
  </conditionalFormatting>
  <conditionalFormatting sqref="D1475">
    <cfRule type="duplicateValues" dxfId="0" priority="3486"/>
  </conditionalFormatting>
  <conditionalFormatting sqref="H1475">
    <cfRule type="cellIs" dxfId="8" priority="3493" operator="equal">
      <formula>"F"</formula>
    </cfRule>
  </conditionalFormatting>
  <conditionalFormatting sqref="R1475">
    <cfRule type="cellIs" dxfId="8" priority="3491" operator="lessThan">
      <formula>18</formula>
    </cfRule>
    <cfRule type="cellIs" dxfId="11" priority="3490" operator="equal">
      <formula>18</formula>
    </cfRule>
  </conditionalFormatting>
  <conditionalFormatting sqref="T1475">
    <cfRule type="containsText" dxfId="12" priority="3489" operator="between" text="M">
      <formula>NOT(ISERROR(SEARCH("M",T1475)))</formula>
    </cfRule>
  </conditionalFormatting>
  <conditionalFormatting sqref="C1476">
    <cfRule type="cellIs" dxfId="3" priority="3456" operator="equal">
      <formula>"车一"</formula>
    </cfRule>
    <cfRule type="cellIs" dxfId="6" priority="3455" operator="equal">
      <formula>"车二"</formula>
    </cfRule>
    <cfRule type="cellIs" dxfId="7" priority="3454" operator="equal">
      <formula>"车三"</formula>
    </cfRule>
    <cfRule type="containsText" dxfId="1" priority="3453" operator="between" text="包装">
      <formula>NOT(ISERROR(SEARCH("包装",C1476)))</formula>
    </cfRule>
    <cfRule type="cellIs" dxfId="4" priority="3452" operator="equal">
      <formula>"下料"</formula>
    </cfRule>
    <cfRule type="cellIs" dxfId="5" priority="3451" operator="equal">
      <formula>"电脑"</formula>
    </cfRule>
    <cfRule type="containsText" dxfId="2" priority="3450" operator="between" text="电脑">
      <formula>NOT(ISERROR(SEARCH("电脑",C1476)))</formula>
    </cfRule>
  </conditionalFormatting>
  <conditionalFormatting sqref="C1476:D1476">
    <cfRule type="duplicateValues" dxfId="0" priority="3444"/>
  </conditionalFormatting>
  <conditionalFormatting sqref="C1476:E1476">
    <cfRule type="duplicateValues" dxfId="0" priority="3443"/>
  </conditionalFormatting>
  <conditionalFormatting sqref="D1476">
    <cfRule type="duplicateValues" dxfId="0" priority="3446"/>
  </conditionalFormatting>
  <conditionalFormatting sqref="H1476">
    <cfRule type="cellIs" dxfId="8" priority="3459" operator="equal">
      <formula>"F"</formula>
    </cfRule>
  </conditionalFormatting>
  <conditionalFormatting sqref="Q1476:R1476">
    <cfRule type="cellIs" dxfId="8" priority="3458" operator="lessThan">
      <formula>18</formula>
    </cfRule>
    <cfRule type="cellIs" dxfId="11" priority="3457" operator="equal">
      <formula>18</formula>
    </cfRule>
  </conditionalFormatting>
  <conditionalFormatting sqref="S1476">
    <cfRule type="containsText" dxfId="12" priority="3449" operator="between" text="M">
      <formula>NOT(ISERROR(SEARCH("M",S1476)))</formula>
    </cfRule>
  </conditionalFormatting>
  <conditionalFormatting sqref="T1476">
    <cfRule type="containsText" dxfId="12" priority="3445" operator="between" text="M">
      <formula>NOT(ISERROR(SEARCH("M",T1476)))</formula>
    </cfRule>
  </conditionalFormatting>
  <conditionalFormatting sqref="C1477">
    <cfRule type="cellIs" dxfId="3" priority="3466" operator="equal">
      <formula>"车一"</formula>
    </cfRule>
    <cfRule type="cellIs" dxfId="6" priority="3465" operator="equal">
      <formula>"车二"</formula>
    </cfRule>
    <cfRule type="cellIs" dxfId="7" priority="3464" operator="equal">
      <formula>"车三"</formula>
    </cfRule>
    <cfRule type="containsText" dxfId="1" priority="3463" operator="between" text="包装">
      <formula>NOT(ISERROR(SEARCH("包装",C1477)))</formula>
    </cfRule>
    <cfRule type="cellIs" dxfId="4" priority="3462" operator="equal">
      <formula>"下料"</formula>
    </cfRule>
    <cfRule type="cellIs" dxfId="5" priority="3461" operator="equal">
      <formula>"电脑"</formula>
    </cfRule>
    <cfRule type="containsText" dxfId="2" priority="3460" operator="between" text="电脑">
      <formula>NOT(ISERROR(SEARCH("电脑",C1477)))</formula>
    </cfRule>
  </conditionalFormatting>
  <conditionalFormatting sqref="C1478">
    <cfRule type="cellIs" dxfId="3" priority="3483" operator="equal">
      <formula>"车一"</formula>
    </cfRule>
    <cfRule type="cellIs" dxfId="6" priority="3482" operator="equal">
      <formula>"车二"</formula>
    </cfRule>
    <cfRule type="cellIs" dxfId="7" priority="3481" operator="equal">
      <formula>"车三"</formula>
    </cfRule>
    <cfRule type="containsText" dxfId="1" priority="3480" operator="between" text="包装">
      <formula>NOT(ISERROR(SEARCH("包装",C1478)))</formula>
    </cfRule>
    <cfRule type="cellIs" dxfId="4" priority="3479" operator="equal">
      <formula>"下料"</formula>
    </cfRule>
    <cfRule type="cellIs" dxfId="5" priority="3478" operator="equal">
      <formula>"电脑"</formula>
    </cfRule>
    <cfRule type="containsText" dxfId="2" priority="3476" operator="between" text="电脑">
      <formula>NOT(ISERROR(SEARCH("电脑",C1478)))</formula>
    </cfRule>
  </conditionalFormatting>
  <conditionalFormatting sqref="T1478">
    <cfRule type="containsText" dxfId="12" priority="3470" operator="between" text="M">
      <formula>NOT(ISERROR(SEARCH("M",T1478)))</formula>
    </cfRule>
  </conditionalFormatting>
  <conditionalFormatting sqref="C1479">
    <cfRule type="cellIs" dxfId="3" priority="3442" operator="equal">
      <formula>"车一"</formula>
    </cfRule>
    <cfRule type="cellIs" dxfId="6" priority="3441" operator="equal">
      <formula>"车二"</formula>
    </cfRule>
    <cfRule type="cellIs" dxfId="7" priority="3440" operator="equal">
      <formula>"车三"</formula>
    </cfRule>
    <cfRule type="containsText" dxfId="1" priority="3439" operator="between" text="包装">
      <formula>NOT(ISERROR(SEARCH("包装",C1479)))</formula>
    </cfRule>
    <cfRule type="cellIs" dxfId="4" priority="3438" operator="equal">
      <formula>"下料"</formula>
    </cfRule>
    <cfRule type="cellIs" dxfId="5" priority="3437" operator="equal">
      <formula>"电脑"</formula>
    </cfRule>
    <cfRule type="containsText" dxfId="2" priority="3436" operator="between" text="电脑">
      <formula>NOT(ISERROR(SEARCH("电脑",C1479)))</formula>
    </cfRule>
  </conditionalFormatting>
  <conditionalFormatting sqref="D1479">
    <cfRule type="duplicateValues" dxfId="0" priority="3431"/>
  </conditionalFormatting>
  <conditionalFormatting sqref="H1479">
    <cfRule type="cellIs" dxfId="8" priority="3429" operator="equal">
      <formula>"F"</formula>
    </cfRule>
  </conditionalFormatting>
  <conditionalFormatting sqref="Q1479:R1479">
    <cfRule type="cellIs" dxfId="8" priority="3435" operator="lessThan">
      <formula>18</formula>
    </cfRule>
    <cfRule type="cellIs" dxfId="11" priority="3434" operator="equal">
      <formula>18</formula>
    </cfRule>
  </conditionalFormatting>
  <conditionalFormatting sqref="T1479">
    <cfRule type="containsText" dxfId="12" priority="3430" operator="between" text="M">
      <formula>NOT(ISERROR(SEARCH("M",T1479)))</formula>
    </cfRule>
  </conditionalFormatting>
  <conditionalFormatting sqref="S1480">
    <cfRule type="containsText" dxfId="12" priority="3416" operator="between" text="M">
      <formula>NOT(ISERROR(SEARCH("M",S1480)))</formula>
    </cfRule>
  </conditionalFormatting>
  <conditionalFormatting sqref="AB1481">
    <cfRule type="containsText" dxfId="10" priority="3424" operator="between" text="Phongsali ">
      <formula>NOT(ISERROR(SEARCH("Phongsali ",AB1481)))</formula>
    </cfRule>
    <cfRule type="containsText" dxfId="13" priority="3425" operator="between" text="oudomxai">
      <formula>NOT(ISERROR(SEARCH("oudomxai",AB1481)))</formula>
    </cfRule>
  </conditionalFormatting>
  <conditionalFormatting sqref="C1482">
    <cfRule type="cellIs" dxfId="3" priority="3392" operator="equal">
      <formula>"车一"</formula>
    </cfRule>
    <cfRule type="cellIs" dxfId="6" priority="3391" operator="equal">
      <formula>"车二"</formula>
    </cfRule>
    <cfRule type="cellIs" dxfId="7" priority="3390" operator="equal">
      <formula>"车三"</formula>
    </cfRule>
    <cfRule type="containsText" dxfId="1" priority="3389" operator="between" text="包装">
      <formula>NOT(ISERROR(SEARCH("包装",C1482)))</formula>
    </cfRule>
    <cfRule type="cellIs" dxfId="4" priority="3388" operator="equal">
      <formula>"下料"</formula>
    </cfRule>
    <cfRule type="cellIs" dxfId="5" priority="3387" operator="equal">
      <formula>"电脑"</formula>
    </cfRule>
    <cfRule type="containsText" dxfId="2" priority="3386" operator="between" text="电脑">
      <formula>NOT(ISERROR(SEARCH("电脑",C1482)))</formula>
    </cfRule>
  </conditionalFormatting>
  <conditionalFormatting sqref="T1482">
    <cfRule type="containsText" dxfId="12" priority="3397" operator="between" text="M">
      <formula>NOT(ISERROR(SEARCH("M",T1482)))</formula>
    </cfRule>
  </conditionalFormatting>
  <conditionalFormatting sqref="T1483">
    <cfRule type="containsText" dxfId="12" priority="3396" operator="between" text="M">
      <formula>NOT(ISERROR(SEARCH("M",T1483)))</formula>
    </cfRule>
  </conditionalFormatting>
  <conditionalFormatting sqref="H1485">
    <cfRule type="cellIs" dxfId="8" priority="3384" operator="equal">
      <formula>"F"</formula>
    </cfRule>
  </conditionalFormatting>
  <conditionalFormatting sqref="AB1485">
    <cfRule type="containsText" dxfId="10" priority="3410" operator="between" text="Phongsali ">
      <formula>NOT(ISERROR(SEARCH("Phongsali ",AB1485)))</formula>
    </cfRule>
    <cfRule type="containsText" dxfId="13" priority="3411" operator="between" text="oudomxai">
      <formula>NOT(ISERROR(SEARCH("oudomxai",AB1485)))</formula>
    </cfRule>
  </conditionalFormatting>
  <conditionalFormatting sqref="T1486">
    <cfRule type="containsText" dxfId="12" priority="3371" operator="between" text="M">
      <formula>NOT(ISERROR(SEARCH("M",T1486)))</formula>
    </cfRule>
  </conditionalFormatting>
  <conditionalFormatting sqref="AB1487">
    <cfRule type="containsText" dxfId="10" priority="3382" operator="between" text="Phongsali ">
      <formula>NOT(ISERROR(SEARCH("Phongsali ",AB1487)))</formula>
    </cfRule>
    <cfRule type="containsText" dxfId="13" priority="3383" operator="between" text="oudomxai">
      <formula>NOT(ISERROR(SEARCH("oudomxai",AB1487)))</formula>
    </cfRule>
  </conditionalFormatting>
  <conditionalFormatting sqref="C1490">
    <cfRule type="cellIs" dxfId="3" priority="3364" operator="equal">
      <formula>"车一"</formula>
    </cfRule>
    <cfRule type="cellIs" dxfId="6" priority="3363" operator="equal">
      <formula>"车二"</formula>
    </cfRule>
    <cfRule type="cellIs" dxfId="7" priority="3362" operator="equal">
      <formula>"车三"</formula>
    </cfRule>
    <cfRule type="containsText" dxfId="1" priority="3361" operator="between" text="包装">
      <formula>NOT(ISERROR(SEARCH("包装",C1490)))</formula>
    </cfRule>
    <cfRule type="cellIs" dxfId="4" priority="3360" operator="equal">
      <formula>"下料"</formula>
    </cfRule>
    <cfRule type="cellIs" dxfId="5" priority="3359" operator="equal">
      <formula>"电脑"</formula>
    </cfRule>
    <cfRule type="containsText" dxfId="2" priority="3357" operator="between" text="电脑">
      <formula>NOT(ISERROR(SEARCH("电脑",C1490)))</formula>
    </cfRule>
  </conditionalFormatting>
  <conditionalFormatting sqref="D1490">
    <cfRule type="duplicateValues" dxfId="0" priority="3351"/>
  </conditionalFormatting>
  <conditionalFormatting sqref="H1490">
    <cfRule type="cellIs" dxfId="8" priority="3358" operator="equal">
      <formula>"F"</formula>
    </cfRule>
  </conditionalFormatting>
  <conditionalFormatting sqref="R1490">
    <cfRule type="cellIs" dxfId="8" priority="3356" operator="lessThan">
      <formula>18</formula>
    </cfRule>
    <cfRule type="cellIs" dxfId="11" priority="3355" operator="equal">
      <formula>18</formula>
    </cfRule>
  </conditionalFormatting>
  <conditionalFormatting sqref="T1490">
    <cfRule type="containsText" dxfId="12" priority="3354" operator="between" text="M">
      <formula>NOT(ISERROR(SEARCH("M",T1490)))</formula>
    </cfRule>
  </conditionalFormatting>
  <conditionalFormatting sqref="AB1490">
    <cfRule type="containsText" dxfId="10" priority="3365" operator="between" text="Phongsali ">
      <formula>NOT(ISERROR(SEARCH("Phongsali ",AB1490)))</formula>
    </cfRule>
    <cfRule type="containsText" dxfId="13" priority="3366" operator="between" text="oudomxai">
      <formula>NOT(ISERROR(SEARCH("oudomxai",AB1490)))</formula>
    </cfRule>
  </conditionalFormatting>
  <conditionalFormatting sqref="C1491">
    <cfRule type="cellIs" dxfId="3" priority="3349" operator="equal">
      <formula>"车一"</formula>
    </cfRule>
    <cfRule type="cellIs" dxfId="6" priority="3348" operator="equal">
      <formula>"车二"</formula>
    </cfRule>
    <cfRule type="cellIs" dxfId="7" priority="3347" operator="equal">
      <formula>"车三"</formula>
    </cfRule>
    <cfRule type="containsText" dxfId="1" priority="3344" operator="between" text="包装">
      <formula>NOT(ISERROR(SEARCH("包装",C1491)))</formula>
    </cfRule>
    <cfRule type="cellIs" dxfId="4" priority="3343" operator="equal">
      <formula>"下料"</formula>
    </cfRule>
    <cfRule type="cellIs" dxfId="5" priority="3342" operator="equal">
      <formula>"电脑"</formula>
    </cfRule>
    <cfRule type="containsText" dxfId="2" priority="3340" operator="between" text="电脑">
      <formula>NOT(ISERROR(SEARCH("电脑",C1491)))</formula>
    </cfRule>
  </conditionalFormatting>
  <conditionalFormatting sqref="D1491">
    <cfRule type="duplicateValues" dxfId="0" priority="3334"/>
  </conditionalFormatting>
  <conditionalFormatting sqref="H1491">
    <cfRule type="cellIs" dxfId="8" priority="3341" operator="equal">
      <formula>"F"</formula>
    </cfRule>
  </conditionalFormatting>
  <conditionalFormatting sqref="R1491">
    <cfRule type="cellIs" dxfId="8" priority="3337" operator="lessThan">
      <formula>18</formula>
    </cfRule>
    <cfRule type="cellIs" dxfId="11" priority="3336" operator="equal">
      <formula>18</formula>
    </cfRule>
  </conditionalFormatting>
  <conditionalFormatting sqref="T1491">
    <cfRule type="containsText" dxfId="12" priority="3335" operator="between" text="M">
      <formula>NOT(ISERROR(SEARCH("M",T1491)))</formula>
    </cfRule>
  </conditionalFormatting>
  <conditionalFormatting sqref="AB1491">
    <cfRule type="containsText" dxfId="10" priority="3345" operator="between" text="Phongsali ">
      <formula>NOT(ISERROR(SEARCH("Phongsali ",AB1491)))</formula>
    </cfRule>
    <cfRule type="containsText" dxfId="13" priority="3346" operator="between" text="oudomxai">
      <formula>NOT(ISERROR(SEARCH("oudomxai",AB1491)))</formula>
    </cfRule>
  </conditionalFormatting>
  <conditionalFormatting sqref="C1494">
    <cfRule type="cellIs" dxfId="3" priority="3275" operator="equal">
      <formula>"车一"</formula>
    </cfRule>
    <cfRule type="cellIs" dxfId="6" priority="3274" operator="equal">
      <formula>"车二"</formula>
    </cfRule>
    <cfRule type="cellIs" dxfId="7" priority="3273" operator="equal">
      <formula>"车三"</formula>
    </cfRule>
    <cfRule type="containsText" dxfId="1" priority="3272" operator="between" text="包装">
      <formula>NOT(ISERROR(SEARCH("包装",C1494)))</formula>
    </cfRule>
    <cfRule type="cellIs" dxfId="4" priority="3271" operator="equal">
      <formula>"下料"</formula>
    </cfRule>
    <cfRule type="cellIs" dxfId="5" priority="3270" operator="equal">
      <formula>"电脑"</formula>
    </cfRule>
    <cfRule type="containsText" dxfId="2" priority="3269" operator="between" text="电脑">
      <formula>NOT(ISERROR(SEARCH("电脑",C1494)))</formula>
    </cfRule>
  </conditionalFormatting>
  <conditionalFormatting sqref="D1494">
    <cfRule type="duplicateValues" dxfId="0" priority="3282"/>
  </conditionalFormatting>
  <conditionalFormatting sqref="R1494">
    <cfRule type="cellIs" dxfId="8" priority="3279" operator="lessThan">
      <formula>18</formula>
    </cfRule>
    <cfRule type="cellIs" dxfId="11" priority="3278" operator="equal">
      <formula>18</formula>
    </cfRule>
  </conditionalFormatting>
  <conditionalFormatting sqref="T1494">
    <cfRule type="containsText" dxfId="12" priority="3277" operator="between" text="M">
      <formula>NOT(ISERROR(SEARCH("M",T1494)))</formula>
    </cfRule>
  </conditionalFormatting>
  <conditionalFormatting sqref="C1495">
    <cfRule type="cellIs" dxfId="3" priority="3268" operator="equal">
      <formula>"车一"</formula>
    </cfRule>
    <cfRule type="cellIs" dxfId="6" priority="3267" operator="equal">
      <formula>"车二"</formula>
    </cfRule>
    <cfRule type="cellIs" dxfId="7" priority="3266" operator="equal">
      <formula>"车三"</formula>
    </cfRule>
    <cfRule type="containsText" dxfId="1" priority="3265" operator="between" text="包装">
      <formula>NOT(ISERROR(SEARCH("包装",C1495)))</formula>
    </cfRule>
    <cfRule type="cellIs" dxfId="4" priority="3264" operator="equal">
      <formula>"下料"</formula>
    </cfRule>
    <cfRule type="cellIs" dxfId="5" priority="3263" operator="equal">
      <formula>"电脑"</formula>
    </cfRule>
    <cfRule type="containsText" dxfId="2" priority="3262" operator="between" text="电脑">
      <formula>NOT(ISERROR(SEARCH("电脑",C1495)))</formula>
    </cfRule>
  </conditionalFormatting>
  <conditionalFormatting sqref="C1520">
    <cfRule type="cellIs" dxfId="3" priority="3256" operator="equal">
      <formula>"车一"</formula>
    </cfRule>
    <cfRule type="cellIs" dxfId="6" priority="3255" operator="equal">
      <formula>"车二"</formula>
    </cfRule>
    <cfRule type="cellIs" dxfId="7" priority="3254" operator="equal">
      <formula>"车三"</formula>
    </cfRule>
    <cfRule type="containsText" dxfId="1" priority="3253" operator="between" text="包装">
      <formula>NOT(ISERROR(SEARCH("包装",C1520)))</formula>
    </cfRule>
    <cfRule type="cellIs" dxfId="4" priority="3252" operator="equal">
      <formula>"下料"</formula>
    </cfRule>
    <cfRule type="cellIs" dxfId="5" priority="3251" operator="equal">
      <formula>"电脑"</formula>
    </cfRule>
    <cfRule type="containsText" dxfId="2" priority="3250" operator="between" text="电脑">
      <formula>NOT(ISERROR(SEARCH("电脑",C1520)))</formula>
    </cfRule>
  </conditionalFormatting>
  <conditionalFormatting sqref="D1520">
    <cfRule type="duplicateValues" dxfId="0" priority="3245"/>
  </conditionalFormatting>
  <conditionalFormatting sqref="H1520">
    <cfRule type="cellIs" dxfId="8" priority="3243" operator="equal">
      <formula>"F"</formula>
    </cfRule>
  </conditionalFormatting>
  <conditionalFormatting sqref="Q1520:R1520">
    <cfRule type="cellIs" dxfId="8" priority="3249" operator="lessThan">
      <formula>18</formula>
    </cfRule>
    <cfRule type="cellIs" dxfId="11" priority="3248" operator="equal">
      <formula>18</formula>
    </cfRule>
  </conditionalFormatting>
  <conditionalFormatting sqref="T1520">
    <cfRule type="containsText" dxfId="12" priority="3244" operator="between" text="M">
      <formula>NOT(ISERROR(SEARCH("M",T1520)))</formula>
    </cfRule>
  </conditionalFormatting>
  <conditionalFormatting sqref="AB1520">
    <cfRule type="containsText" dxfId="10" priority="3257" operator="between" text="Phongsali ">
      <formula>NOT(ISERROR(SEARCH("Phongsali ",AB1520)))</formula>
    </cfRule>
    <cfRule type="containsText" dxfId="13" priority="3258" operator="between" text="oudomxai">
      <formula>NOT(ISERROR(SEARCH("oudomxai",AB1520)))</formula>
    </cfRule>
  </conditionalFormatting>
  <conditionalFormatting sqref="C1521">
    <cfRule type="cellIs" dxfId="3" priority="3213" operator="equal">
      <formula>"车一"</formula>
    </cfRule>
    <cfRule type="cellIs" dxfId="6" priority="3212" operator="equal">
      <formula>"车二"</formula>
    </cfRule>
    <cfRule type="cellIs" dxfId="7" priority="3211" operator="equal">
      <formula>"车三"</formula>
    </cfRule>
    <cfRule type="containsText" dxfId="1" priority="3210" operator="between" text="包装">
      <formula>NOT(ISERROR(SEARCH("包装",C1521)))</formula>
    </cfRule>
    <cfRule type="cellIs" dxfId="4" priority="3209" operator="equal">
      <formula>"下料"</formula>
    </cfRule>
    <cfRule type="cellIs" dxfId="5" priority="3208" operator="equal">
      <formula>"电脑"</formula>
    </cfRule>
    <cfRule type="containsText" dxfId="2" priority="3207" operator="between" text="电脑">
      <formula>NOT(ISERROR(SEARCH("电脑",C1521)))</formula>
    </cfRule>
  </conditionalFormatting>
  <conditionalFormatting sqref="C1522">
    <cfRule type="cellIs" dxfId="3" priority="3220" operator="equal">
      <formula>"车一"</formula>
    </cfRule>
    <cfRule type="cellIs" dxfId="6" priority="3219" operator="equal">
      <formula>"车二"</formula>
    </cfRule>
    <cfRule type="cellIs" dxfId="7" priority="3218" operator="equal">
      <formula>"车三"</formula>
    </cfRule>
    <cfRule type="containsText" dxfId="1" priority="3217" operator="between" text="包装">
      <formula>NOT(ISERROR(SEARCH("包装",C1522)))</formula>
    </cfRule>
    <cfRule type="cellIs" dxfId="4" priority="3216" operator="equal">
      <formula>"下料"</formula>
    </cfRule>
    <cfRule type="cellIs" dxfId="5" priority="3215" operator="equal">
      <formula>"电脑"</formula>
    </cfRule>
    <cfRule type="containsText" dxfId="2" priority="3214" operator="between" text="电脑">
      <formula>NOT(ISERROR(SEARCH("电脑",C1522)))</formula>
    </cfRule>
  </conditionalFormatting>
  <conditionalFormatting sqref="R1522">
    <cfRule type="cellIs" dxfId="8" priority="3222" operator="lessThan">
      <formula>18</formula>
    </cfRule>
    <cfRule type="cellIs" dxfId="11" priority="3221" operator="equal">
      <formula>18</formula>
    </cfRule>
  </conditionalFormatting>
  <conditionalFormatting sqref="AB1524">
    <cfRule type="containsText" dxfId="10" priority="3240" operator="between" text="Phongsali ">
      <formula>NOT(ISERROR(SEARCH("Phongsali ",AB1524)))</formula>
    </cfRule>
    <cfRule type="containsText" dxfId="13" priority="3241" operator="between" text="oudomxai">
      <formula>NOT(ISERROR(SEARCH("oudomxai",AB1524)))</formula>
    </cfRule>
  </conditionalFormatting>
  <conditionalFormatting sqref="H1525">
    <cfRule type="cellIs" dxfId="8" priority="3205" operator="equal">
      <formula>"F"</formula>
    </cfRule>
  </conditionalFormatting>
  <conditionalFormatting sqref="C1526">
    <cfRule type="cellIs" dxfId="3" priority="3188" operator="equal">
      <formula>"车一"</formula>
    </cfRule>
    <cfRule type="cellIs" dxfId="6" priority="3187" operator="equal">
      <formula>"车二"</formula>
    </cfRule>
    <cfRule type="cellIs" dxfId="7" priority="3186" operator="equal">
      <formula>"车三"</formula>
    </cfRule>
    <cfRule type="containsText" dxfId="1" priority="3185" operator="between" text="包装">
      <formula>NOT(ISERROR(SEARCH("包装",C1526)))</formula>
    </cfRule>
    <cfRule type="cellIs" dxfId="4" priority="3184" operator="equal">
      <formula>"下料"</formula>
    </cfRule>
    <cfRule type="cellIs" dxfId="5" priority="3183" operator="equal">
      <formula>"电脑"</formula>
    </cfRule>
    <cfRule type="containsText" dxfId="2" priority="3182" operator="between" text="电脑">
      <formula>NOT(ISERROR(SEARCH("电脑",C1526)))</formula>
    </cfRule>
  </conditionalFormatting>
  <conditionalFormatting sqref="D1526">
    <cfRule type="duplicateValues" dxfId="0" priority="3189"/>
  </conditionalFormatting>
  <conditionalFormatting sqref="R1526">
    <cfRule type="cellIs" dxfId="8" priority="3191" operator="lessThan">
      <formula>18</formula>
    </cfRule>
    <cfRule type="cellIs" dxfId="11" priority="3190" operator="equal">
      <formula>18</formula>
    </cfRule>
  </conditionalFormatting>
  <conditionalFormatting sqref="T1526">
    <cfRule type="containsText" dxfId="12" priority="3179" operator="between" text="M">
      <formula>NOT(ISERROR(SEARCH("M",T1526)))</formula>
    </cfRule>
  </conditionalFormatting>
  <conditionalFormatting sqref="AB1526">
    <cfRule type="containsText" dxfId="10" priority="3202" operator="between" text="Phongsali ">
      <formula>NOT(ISERROR(SEARCH("Phongsali ",AB1526)))</formula>
    </cfRule>
    <cfRule type="containsText" dxfId="13" priority="3203" operator="between" text="oudomxai">
      <formula>NOT(ISERROR(SEARCH("oudomxai",AB1526)))</formula>
    </cfRule>
  </conditionalFormatting>
  <conditionalFormatting sqref="C1530">
    <cfRule type="cellIs" dxfId="3" priority="3171" operator="equal">
      <formula>"车一"</formula>
    </cfRule>
    <cfRule type="cellIs" dxfId="6" priority="3170" operator="equal">
      <formula>"车二"</formula>
    </cfRule>
    <cfRule type="cellIs" dxfId="7" priority="3169" operator="equal">
      <formula>"车三"</formula>
    </cfRule>
    <cfRule type="containsText" dxfId="1" priority="3168" operator="between" text="包装">
      <formula>NOT(ISERROR(SEARCH("包装",C1530)))</formula>
    </cfRule>
    <cfRule type="cellIs" dxfId="4" priority="3167" operator="equal">
      <formula>"下料"</formula>
    </cfRule>
    <cfRule type="cellIs" dxfId="5" priority="3166" operator="equal">
      <formula>"电脑"</formula>
    </cfRule>
    <cfRule type="containsText" dxfId="2" priority="3164" operator="between" text="电脑">
      <formula>NOT(ISERROR(SEARCH("电脑",C1530)))</formula>
    </cfRule>
  </conditionalFormatting>
  <conditionalFormatting sqref="D1530">
    <cfRule type="duplicateValues" dxfId="0" priority="3158"/>
  </conditionalFormatting>
  <conditionalFormatting sqref="H1530">
    <cfRule type="cellIs" dxfId="8" priority="3165" operator="equal">
      <formula>"F"</formula>
    </cfRule>
  </conditionalFormatting>
  <conditionalFormatting sqref="R1530">
    <cfRule type="cellIs" dxfId="8" priority="3163" operator="lessThan">
      <formula>18</formula>
    </cfRule>
    <cfRule type="cellIs" dxfId="11" priority="3162" operator="equal">
      <formula>18</formula>
    </cfRule>
  </conditionalFormatting>
  <conditionalFormatting sqref="T1530">
    <cfRule type="containsText" dxfId="12" priority="3161" operator="between" text="M">
      <formula>NOT(ISERROR(SEARCH("M",T1530)))</formula>
    </cfRule>
  </conditionalFormatting>
  <conditionalFormatting sqref="AB1530">
    <cfRule type="containsText" dxfId="10" priority="3172" operator="between" text="Phongsali ">
      <formula>NOT(ISERROR(SEARCH("Phongsali ",AB1530)))</formula>
    </cfRule>
    <cfRule type="containsText" dxfId="13" priority="3173" operator="between" text="oudomxai">
      <formula>NOT(ISERROR(SEARCH("oudomxai",AB1530)))</formula>
    </cfRule>
  </conditionalFormatting>
  <conditionalFormatting sqref="C1531">
    <cfRule type="cellIs" dxfId="3" priority="3136" operator="equal">
      <formula>"车一"</formula>
    </cfRule>
    <cfRule type="cellIs" dxfId="6" priority="3135" operator="equal">
      <formula>"车二"</formula>
    </cfRule>
    <cfRule type="cellIs" dxfId="7" priority="3134" operator="equal">
      <formula>"车三"</formula>
    </cfRule>
    <cfRule type="containsText" dxfId="1" priority="3133" operator="between" text="包装">
      <formula>NOT(ISERROR(SEARCH("包装",C1531)))</formula>
    </cfRule>
    <cfRule type="cellIs" dxfId="4" priority="3132" operator="equal">
      <formula>"下料"</formula>
    </cfRule>
    <cfRule type="cellIs" dxfId="5" priority="3131" operator="equal">
      <formula>"电脑"</formula>
    </cfRule>
    <cfRule type="containsText" dxfId="2" priority="3130" operator="between" text="电脑">
      <formula>NOT(ISERROR(SEARCH("电脑",C1531)))</formula>
    </cfRule>
  </conditionalFormatting>
  <conditionalFormatting sqref="T1531">
    <cfRule type="containsText" dxfId="12" priority="3141" operator="between" text="M">
      <formula>NOT(ISERROR(SEARCH("M",T1531)))</formula>
    </cfRule>
  </conditionalFormatting>
  <conditionalFormatting sqref="AB1532">
    <cfRule type="containsText" dxfId="10" priority="3156" operator="between" text="Phongsali ">
      <formula>NOT(ISERROR(SEARCH("Phongsali ",AB1532)))</formula>
    </cfRule>
    <cfRule type="containsText" dxfId="13" priority="3157" operator="between" text="oudomxai">
      <formula>NOT(ISERROR(SEARCH("oudomxai",AB1532)))</formula>
    </cfRule>
  </conditionalFormatting>
  <conditionalFormatting sqref="AA1533">
    <cfRule type="containsText" dxfId="10" priority="3146" operator="between" text="Phongsali ">
      <formula>NOT(ISERROR(SEARCH("Phongsali ",AA1533)))</formula>
    </cfRule>
    <cfRule type="containsText" dxfId="13" priority="3147" operator="between" text="oudomxai">
      <formula>NOT(ISERROR(SEARCH("oudomxai",AA1533)))</formula>
    </cfRule>
  </conditionalFormatting>
  <conditionalFormatting sqref="AA1534">
    <cfRule type="containsText" dxfId="10" priority="3118" operator="between" text="Phongsali ">
      <formula>NOT(ISERROR(SEARCH("Phongsali ",AA1534)))</formula>
    </cfRule>
    <cfRule type="containsText" dxfId="13" priority="3119" operator="between" text="oudomxai">
      <formula>NOT(ISERROR(SEARCH("oudomxai",AA1534)))</formula>
    </cfRule>
  </conditionalFormatting>
  <conditionalFormatting sqref="C1541">
    <cfRule type="cellIs" dxfId="3" priority="3077" operator="equal">
      <formula>"车一"</formula>
    </cfRule>
    <cfRule type="cellIs" dxfId="6" priority="3076" operator="equal">
      <formula>"车二"</formula>
    </cfRule>
    <cfRule type="cellIs" dxfId="7" priority="3075" operator="equal">
      <formula>"车三"</formula>
    </cfRule>
    <cfRule type="containsText" dxfId="1" priority="3074" operator="between" text="包装">
      <formula>NOT(ISERROR(SEARCH("包装",C1541)))</formula>
    </cfRule>
    <cfRule type="cellIs" dxfId="4" priority="3073" operator="equal">
      <formula>"下料"</formula>
    </cfRule>
    <cfRule type="cellIs" dxfId="5" priority="3072" operator="equal">
      <formula>"电脑"</formula>
    </cfRule>
    <cfRule type="containsText" dxfId="2" priority="3071" operator="between" text="电脑">
      <formula>NOT(ISERROR(SEARCH("电脑",C1541)))</formula>
    </cfRule>
  </conditionalFormatting>
  <conditionalFormatting sqref="D1541">
    <cfRule type="duplicateValues" dxfId="0" priority="3083"/>
  </conditionalFormatting>
  <conditionalFormatting sqref="R1541">
    <cfRule type="cellIs" dxfId="8" priority="3080" operator="lessThan">
      <formula>18</formula>
    </cfRule>
    <cfRule type="cellIs" dxfId="11" priority="3079" operator="equal">
      <formula>18</formula>
    </cfRule>
  </conditionalFormatting>
  <conditionalFormatting sqref="T1541">
    <cfRule type="containsText" dxfId="12" priority="3078" operator="between" text="M">
      <formula>NOT(ISERROR(SEARCH("M",T1541)))</formula>
    </cfRule>
  </conditionalFormatting>
  <conditionalFormatting sqref="AB1541">
    <cfRule type="containsText" dxfId="10" priority="3105" operator="between" text="Phongsali ">
      <formula>NOT(ISERROR(SEARCH("Phongsali ",AB1541)))</formula>
    </cfRule>
    <cfRule type="containsText" dxfId="13" priority="3106" operator="between" text="oudomxai">
      <formula>NOT(ISERROR(SEARCH("oudomxai",AB1541)))</formula>
    </cfRule>
  </conditionalFormatting>
  <conditionalFormatting sqref="C1542">
    <cfRule type="cellIs" dxfId="3" priority="3090" operator="equal">
      <formula>"车一"</formula>
    </cfRule>
    <cfRule type="cellIs" dxfId="6" priority="3089" operator="equal">
      <formula>"车二"</formula>
    </cfRule>
    <cfRule type="cellIs" dxfId="7" priority="3088" operator="equal">
      <formula>"车三"</formula>
    </cfRule>
    <cfRule type="containsText" dxfId="1" priority="3087" operator="between" text="包装">
      <formula>NOT(ISERROR(SEARCH("包装",C1542)))</formula>
    </cfRule>
    <cfRule type="cellIs" dxfId="4" priority="3086" operator="equal">
      <formula>"下料"</formula>
    </cfRule>
    <cfRule type="cellIs" dxfId="5" priority="3085" operator="equal">
      <formula>"电脑"</formula>
    </cfRule>
    <cfRule type="containsText" dxfId="2" priority="3084" operator="between" text="电脑">
      <formula>NOT(ISERROR(SEARCH("电脑",C1542)))</formula>
    </cfRule>
  </conditionalFormatting>
  <conditionalFormatting sqref="AA1542">
    <cfRule type="containsText" dxfId="10" priority="3067" operator="between" text="Phongsali ">
      <formula>NOT(ISERROR(SEARCH("Phongsali ",AA1542)))</formula>
    </cfRule>
    <cfRule type="containsText" dxfId="13" priority="3068" operator="between" text="oudomxai">
      <formula>NOT(ISERROR(SEARCH("oudomxai",AA1542)))</formula>
    </cfRule>
  </conditionalFormatting>
  <conditionalFormatting sqref="T1543">
    <cfRule type="containsText" dxfId="12" priority="3094" operator="between" text="M">
      <formula>NOT(ISERROR(SEARCH("M",T1543)))</formula>
    </cfRule>
  </conditionalFormatting>
  <conditionalFormatting sqref="H1545">
    <cfRule type="cellIs" dxfId="8" priority="3069" operator="equal">
      <formula>"F"</formula>
    </cfRule>
  </conditionalFormatting>
  <conditionalFormatting sqref="C1546">
    <cfRule type="cellIs" dxfId="6" priority="3062" operator="equal">
      <formula>"车二"</formula>
    </cfRule>
    <cfRule type="cellIs" dxfId="7" priority="3061" operator="equal">
      <formula>"车三"</formula>
    </cfRule>
    <cfRule type="cellIs" dxfId="11" priority="3060" operator="equal">
      <formula>"下料"</formula>
    </cfRule>
    <cfRule type="cellIs" dxfId="14" priority="3059" operator="equal">
      <formula>"指导"</formula>
    </cfRule>
    <cfRule type="containsText" dxfId="13" priority="3058" operator="between" text="检验">
      <formula>NOT(ISERROR(SEARCH("检验",C1546)))</formula>
    </cfRule>
    <cfRule type="cellIs" dxfId="15" priority="3057" operator="equal">
      <formula>"管理"</formula>
    </cfRule>
    <cfRule type="cellIs" dxfId="16" priority="3056" operator="equal">
      <formula>"电脑"</formula>
    </cfRule>
    <cfRule type="cellIs" dxfId="6" priority="3055" operator="equal">
      <formula>"包装"</formula>
    </cfRule>
    <cfRule type="cellIs" dxfId="7" priority="3054" operator="equal">
      <formula>"车二"</formula>
    </cfRule>
    <cfRule type="cellIs" dxfId="17" priority="3053" operator="equal">
      <formula>"车三"</formula>
    </cfRule>
    <cfRule type="cellIs" dxfId="3" priority="3050" operator="equal">
      <formula>"车一"</formula>
    </cfRule>
    <cfRule type="cellIs" dxfId="4" priority="3049" operator="equal">
      <formula>"下料"</formula>
    </cfRule>
    <cfRule type="cellIs" dxfId="5" priority="3048" operator="equal">
      <formula>"电脑"</formula>
    </cfRule>
    <cfRule type="containsText" dxfId="2" priority="3047" operator="between" text="电脑">
      <formula>NOT(ISERROR(SEARCH("电脑",C1546)))</formula>
    </cfRule>
    <cfRule type="containsText" dxfId="1" priority="3046" operator="between" text="包装">
      <formula>NOT(ISERROR(SEARCH("包装",C1546)))</formula>
    </cfRule>
  </conditionalFormatting>
  <conditionalFormatting sqref="J1546">
    <cfRule type="cellIs" dxfId="18" priority="3052" operator="greaterThan">
      <formula>0</formula>
    </cfRule>
  </conditionalFormatting>
  <conditionalFormatting sqref="L1546:N1546">
    <cfRule type="cellIs" dxfId="18" priority="3051" operator="greaterThan">
      <formula>0</formula>
    </cfRule>
  </conditionalFormatting>
  <conditionalFormatting sqref="R1546">
    <cfRule type="cellIs" dxfId="8" priority="3041" operator="lessThan">
      <formula>18</formula>
    </cfRule>
    <cfRule type="cellIs" dxfId="11" priority="3040" operator="equal">
      <formula>18</formula>
    </cfRule>
  </conditionalFormatting>
  <conditionalFormatting sqref="T1546">
    <cfRule type="containsText" dxfId="12" priority="3045" operator="between" text="M">
      <formula>NOT(ISERROR(SEARCH("M",T1546)))</formula>
    </cfRule>
  </conditionalFormatting>
  <conditionalFormatting sqref="AB1546">
    <cfRule type="containsText" dxfId="10" priority="3063" operator="between" text="Phongsali ">
      <formula>NOT(ISERROR(SEARCH("Phongsali ",AB1546)))</formula>
    </cfRule>
    <cfRule type="containsText" dxfId="13" priority="3064" operator="between" text="oudomxai">
      <formula>NOT(ISERROR(SEARCH("oudomxai",AB1546)))</formula>
    </cfRule>
  </conditionalFormatting>
  <conditionalFormatting sqref="C1547">
    <cfRule type="cellIs" dxfId="3" priority="3033" operator="equal">
      <formula>"车一"</formula>
    </cfRule>
    <cfRule type="cellIs" dxfId="6" priority="3032" operator="equal">
      <formula>"车二"</formula>
    </cfRule>
    <cfRule type="cellIs" dxfId="7" priority="3031" operator="equal">
      <formula>"车三"</formula>
    </cfRule>
    <cfRule type="containsText" dxfId="1" priority="3030" operator="between" text="包装">
      <formula>NOT(ISERROR(SEARCH("包装",C1547)))</formula>
    </cfRule>
    <cfRule type="cellIs" dxfId="4" priority="3029" operator="equal">
      <formula>"下料"</formula>
    </cfRule>
    <cfRule type="cellIs" dxfId="5" priority="3028" operator="equal">
      <formula>"电脑"</formula>
    </cfRule>
    <cfRule type="containsText" dxfId="2" priority="3027" operator="between" text="电脑">
      <formula>NOT(ISERROR(SEARCH("电脑",C1547)))</formula>
    </cfRule>
  </conditionalFormatting>
  <conditionalFormatting sqref="R1547">
    <cfRule type="cellIs" dxfId="8" priority="3039" operator="lessThan">
      <formula>18</formula>
    </cfRule>
    <cfRule type="cellIs" dxfId="11" priority="3038" operator="equal">
      <formula>18</formula>
    </cfRule>
  </conditionalFormatting>
  <conditionalFormatting sqref="T1547">
    <cfRule type="containsText" dxfId="12" priority="3037" operator="between" text="M">
      <formula>NOT(ISERROR(SEARCH("M",T1547)))</formula>
    </cfRule>
  </conditionalFormatting>
  <conditionalFormatting sqref="C1548">
    <cfRule type="cellIs" dxfId="3" priority="3019" operator="equal">
      <formula>"车一"</formula>
    </cfRule>
    <cfRule type="cellIs" dxfId="6" priority="3018" operator="equal">
      <formula>"车二"</formula>
    </cfRule>
    <cfRule type="cellIs" dxfId="7" priority="3017" operator="equal">
      <formula>"车三"</formula>
    </cfRule>
    <cfRule type="containsText" dxfId="1" priority="3016" operator="between" text="包装">
      <formula>NOT(ISERROR(SEARCH("包装",C1548)))</formula>
    </cfRule>
    <cfRule type="cellIs" dxfId="4" priority="3015" operator="equal">
      <formula>"下料"</formula>
    </cfRule>
    <cfRule type="cellIs" dxfId="5" priority="3014" operator="equal">
      <formula>"电脑"</formula>
    </cfRule>
    <cfRule type="containsText" dxfId="2" priority="3013" operator="between" text="电脑">
      <formula>NOT(ISERROR(SEARCH("电脑",C1548)))</formula>
    </cfRule>
  </conditionalFormatting>
  <conditionalFormatting sqref="D1548">
    <cfRule type="duplicateValues" dxfId="0" priority="3020"/>
  </conditionalFormatting>
  <conditionalFormatting sqref="H1548">
    <cfRule type="cellIs" dxfId="8" priority="3026" operator="equal">
      <formula>"F"</formula>
    </cfRule>
  </conditionalFormatting>
  <conditionalFormatting sqref="R1548">
    <cfRule type="cellIs" dxfId="8" priority="3025" operator="lessThan">
      <formula>18</formula>
    </cfRule>
    <cfRule type="cellIs" dxfId="11" priority="3024" operator="equal">
      <formula>18</formula>
    </cfRule>
  </conditionalFormatting>
  <conditionalFormatting sqref="T1548">
    <cfRule type="containsText" dxfId="12" priority="3023" operator="between" text="M">
      <formula>NOT(ISERROR(SEARCH("M",T1548)))</formula>
    </cfRule>
  </conditionalFormatting>
  <conditionalFormatting sqref="C1549">
    <cfRule type="cellIs" dxfId="3" priority="3003" operator="equal">
      <formula>"车一"</formula>
    </cfRule>
    <cfRule type="cellIs" dxfId="6" priority="3002" operator="equal">
      <formula>"车二"</formula>
    </cfRule>
    <cfRule type="cellIs" dxfId="7" priority="3001" operator="equal">
      <formula>"车三"</formula>
    </cfRule>
    <cfRule type="containsText" dxfId="1" priority="3000" operator="between" text="包装">
      <formula>NOT(ISERROR(SEARCH("包装",C1549)))</formula>
    </cfRule>
    <cfRule type="cellIs" dxfId="4" priority="2999" operator="equal">
      <formula>"下料"</formula>
    </cfRule>
    <cfRule type="cellIs" dxfId="5" priority="2998" operator="equal">
      <formula>"电脑"</formula>
    </cfRule>
    <cfRule type="containsText" dxfId="2" priority="2997" operator="between" text="电脑">
      <formula>NOT(ISERROR(SEARCH("电脑",C1549)))</formula>
    </cfRule>
  </conditionalFormatting>
  <conditionalFormatting sqref="D1549">
    <cfRule type="duplicateValues" dxfId="0" priority="3004"/>
  </conditionalFormatting>
  <conditionalFormatting sqref="H1549">
    <cfRule type="cellIs" dxfId="8" priority="3010" operator="equal">
      <formula>"F"</formula>
    </cfRule>
  </conditionalFormatting>
  <conditionalFormatting sqref="R1549">
    <cfRule type="cellIs" dxfId="8" priority="3006" operator="lessThan">
      <formula>18</formula>
    </cfRule>
    <cfRule type="cellIs" dxfId="11" priority="3005" operator="equal">
      <formula>18</formula>
    </cfRule>
  </conditionalFormatting>
  <conditionalFormatting sqref="T1549">
    <cfRule type="containsText" dxfId="12" priority="3009" operator="between" text="M">
      <formula>NOT(ISERROR(SEARCH("M",T1549)))</formula>
    </cfRule>
  </conditionalFormatting>
  <conditionalFormatting sqref="AB1549">
    <cfRule type="containsText" dxfId="10" priority="3011" operator="between" text="Phongsali ">
      <formula>NOT(ISERROR(SEARCH("Phongsali ",AB1549)))</formula>
    </cfRule>
    <cfRule type="containsText" dxfId="13" priority="3012" operator="between" text="oudomxai">
      <formula>NOT(ISERROR(SEARCH("oudomxai",AB1549)))</formula>
    </cfRule>
  </conditionalFormatting>
  <conditionalFormatting sqref="C1550">
    <cfRule type="cellIs" dxfId="3" priority="2979" operator="equal">
      <formula>"车一"</formula>
    </cfRule>
    <cfRule type="cellIs" dxfId="6" priority="2978" operator="equal">
      <formula>"车二"</formula>
    </cfRule>
    <cfRule type="cellIs" dxfId="7" priority="2977" operator="equal">
      <formula>"车三"</formula>
    </cfRule>
    <cfRule type="containsText" dxfId="1" priority="2976" operator="between" text="包装">
      <formula>NOT(ISERROR(SEARCH("包装",C1550)))</formula>
    </cfRule>
    <cfRule type="cellIs" dxfId="4" priority="2975" operator="equal">
      <formula>"下料"</formula>
    </cfRule>
    <cfRule type="cellIs" dxfId="5" priority="2974" operator="equal">
      <formula>"电脑"</formula>
    </cfRule>
    <cfRule type="containsText" dxfId="2" priority="2973" operator="between" text="电脑">
      <formula>NOT(ISERROR(SEARCH("电脑",C1550)))</formula>
    </cfRule>
  </conditionalFormatting>
  <conditionalFormatting sqref="D1550">
    <cfRule type="duplicateValues" dxfId="0" priority="2967"/>
  </conditionalFormatting>
  <conditionalFormatting sqref="H1550">
    <cfRule type="cellIs" dxfId="8" priority="2980" operator="equal">
      <formula>"F"</formula>
    </cfRule>
  </conditionalFormatting>
  <conditionalFormatting sqref="R1550">
    <cfRule type="cellIs" dxfId="8" priority="2972" operator="lessThan">
      <formula>18</formula>
    </cfRule>
    <cfRule type="cellIs" dxfId="11" priority="2971" operator="equal">
      <formula>18</formula>
    </cfRule>
  </conditionalFormatting>
  <conditionalFormatting sqref="T1550">
    <cfRule type="containsText" dxfId="12" priority="2970" operator="between" text="M">
      <formula>NOT(ISERROR(SEARCH("M",T1550)))</formula>
    </cfRule>
  </conditionalFormatting>
  <conditionalFormatting sqref="AB1550">
    <cfRule type="containsText" dxfId="10" priority="2981" operator="between" text="Phongsali ">
      <formula>NOT(ISERROR(SEARCH("Phongsali ",AB1550)))</formula>
    </cfRule>
    <cfRule type="containsText" dxfId="13" priority="2982" operator="between" text="oudomxai">
      <formula>NOT(ISERROR(SEARCH("oudomxai",AB1550)))</formula>
    </cfRule>
  </conditionalFormatting>
  <conditionalFormatting sqref="C1551">
    <cfRule type="cellIs" dxfId="3" priority="2934" operator="equal">
      <formula>"车一"</formula>
    </cfRule>
    <cfRule type="cellIs" dxfId="6" priority="2933" operator="equal">
      <formula>"车二"</formula>
    </cfRule>
    <cfRule type="cellIs" dxfId="7" priority="2932" operator="equal">
      <formula>"车三"</formula>
    </cfRule>
    <cfRule type="containsText" dxfId="1" priority="2931" operator="between" text="包装">
      <formula>NOT(ISERROR(SEARCH("包装",C1551)))</formula>
    </cfRule>
    <cfRule type="cellIs" dxfId="4" priority="2930" operator="equal">
      <formula>"下料"</formula>
    </cfRule>
    <cfRule type="cellIs" dxfId="5" priority="2929" operator="equal">
      <formula>"电脑"</formula>
    </cfRule>
    <cfRule type="containsText" dxfId="2" priority="2928" operator="between" text="电脑">
      <formula>NOT(ISERROR(SEARCH("电脑",C1551)))</formula>
    </cfRule>
  </conditionalFormatting>
  <conditionalFormatting sqref="R1551">
    <cfRule type="cellIs" dxfId="8" priority="2954" operator="lessThan">
      <formula>18</formula>
    </cfRule>
    <cfRule type="cellIs" dxfId="11" priority="2953" operator="equal">
      <formula>18</formula>
    </cfRule>
  </conditionalFormatting>
  <conditionalFormatting sqref="T1551">
    <cfRule type="containsText" dxfId="12" priority="2958" operator="between" text="M">
      <formula>NOT(ISERROR(SEARCH("M",T1551)))</formula>
    </cfRule>
  </conditionalFormatting>
  <conditionalFormatting sqref="C1552">
    <cfRule type="cellIs" dxfId="3" priority="2941" operator="equal">
      <formula>"车一"</formula>
    </cfRule>
    <cfRule type="cellIs" dxfId="6" priority="2940" operator="equal">
      <formula>"车二"</formula>
    </cfRule>
    <cfRule type="cellIs" dxfId="7" priority="2939" operator="equal">
      <formula>"车三"</formula>
    </cfRule>
    <cfRule type="containsText" dxfId="1" priority="2938" operator="between" text="包装">
      <formula>NOT(ISERROR(SEARCH("包装",C1552)))</formula>
    </cfRule>
    <cfRule type="cellIs" dxfId="4" priority="2937" operator="equal">
      <formula>"下料"</formula>
    </cfRule>
    <cfRule type="cellIs" dxfId="5" priority="2936" operator="equal">
      <formula>"电脑"</formula>
    </cfRule>
    <cfRule type="containsText" dxfId="2" priority="2935" operator="between" text="电脑">
      <formula>NOT(ISERROR(SEARCH("电脑",C1552)))</formula>
    </cfRule>
  </conditionalFormatting>
  <conditionalFormatting sqref="T1552">
    <cfRule type="containsText" dxfId="12" priority="2947" operator="between" text="M">
      <formula>NOT(ISERROR(SEARCH("M",T1552)))</formula>
    </cfRule>
  </conditionalFormatting>
  <conditionalFormatting sqref="C1559">
    <cfRule type="cellIs" dxfId="3" priority="2926" operator="equal">
      <formula>"车一"</formula>
    </cfRule>
    <cfRule type="cellIs" dxfId="6" priority="2925" operator="equal">
      <formula>"车二"</formula>
    </cfRule>
    <cfRule type="cellIs" dxfId="7" priority="2924" operator="equal">
      <formula>"车三"</formula>
    </cfRule>
    <cfRule type="containsText" dxfId="1" priority="2923" operator="between" text="包装">
      <formula>NOT(ISERROR(SEARCH("包装",C1559)))</formula>
    </cfRule>
    <cfRule type="cellIs" dxfId="4" priority="2922" operator="equal">
      <formula>"下料"</formula>
    </cfRule>
    <cfRule type="cellIs" dxfId="5" priority="2921" operator="equal">
      <formula>"电脑"</formula>
    </cfRule>
    <cfRule type="containsText" dxfId="2" priority="2920" operator="between" text="电脑">
      <formula>NOT(ISERROR(SEARCH("电脑",C1559)))</formula>
    </cfRule>
  </conditionalFormatting>
  <conditionalFormatting sqref="D1559">
    <cfRule type="duplicateValues" dxfId="0" priority="2914"/>
  </conditionalFormatting>
  <conditionalFormatting sqref="H1559">
    <cfRule type="cellIs" dxfId="8" priority="2913" operator="equal">
      <formula>"F"</formula>
    </cfRule>
  </conditionalFormatting>
  <conditionalFormatting sqref="Q1559:R1559">
    <cfRule type="cellIs" dxfId="8" priority="2919" operator="lessThan">
      <formula>18</formula>
    </cfRule>
    <cfRule type="cellIs" dxfId="11" priority="2918" operator="equal">
      <formula>18</formula>
    </cfRule>
  </conditionalFormatting>
  <conditionalFormatting sqref="T1559">
    <cfRule type="containsText" dxfId="12" priority="2917" operator="between" text="M">
      <formula>NOT(ISERROR(SEARCH("M",T1559)))</formula>
    </cfRule>
  </conditionalFormatting>
  <conditionalFormatting sqref="C1560">
    <cfRule type="cellIs" dxfId="3" priority="2888" operator="equal">
      <formula>"车一"</formula>
    </cfRule>
    <cfRule type="cellIs" dxfId="6" priority="2887" operator="equal">
      <formula>"车二"</formula>
    </cfRule>
    <cfRule type="cellIs" dxfId="7" priority="2886" operator="equal">
      <formula>"车三"</formula>
    </cfRule>
    <cfRule type="containsText" dxfId="1" priority="2885" operator="between" text="包装">
      <formula>NOT(ISERROR(SEARCH("包装",C1560)))</formula>
    </cfRule>
    <cfRule type="cellIs" dxfId="4" priority="2884" operator="equal">
      <formula>"下料"</formula>
    </cfRule>
    <cfRule type="cellIs" dxfId="5" priority="2883" operator="equal">
      <formula>"电脑"</formula>
    </cfRule>
    <cfRule type="containsText" dxfId="2" priority="2882" operator="between" text="电脑">
      <formula>NOT(ISERROR(SEARCH("电脑",C1560)))</formula>
    </cfRule>
  </conditionalFormatting>
  <conditionalFormatting sqref="D1560">
    <cfRule type="duplicateValues" dxfId="0" priority="2889"/>
  </conditionalFormatting>
  <conditionalFormatting sqref="H1560">
    <cfRule type="cellIs" dxfId="8" priority="2894" operator="equal">
      <formula>"F"</formula>
    </cfRule>
  </conditionalFormatting>
  <conditionalFormatting sqref="R1560">
    <cfRule type="cellIs" dxfId="8" priority="2891" operator="lessThan">
      <formula>18</formula>
    </cfRule>
    <cfRule type="cellIs" dxfId="11" priority="2890" operator="equal">
      <formula>18</formula>
    </cfRule>
  </conditionalFormatting>
  <conditionalFormatting sqref="T1560">
    <cfRule type="containsText" dxfId="12" priority="2895" operator="between" text="M">
      <formula>NOT(ISERROR(SEARCH("M",T1560)))</formula>
    </cfRule>
  </conditionalFormatting>
  <conditionalFormatting sqref="C1561">
    <cfRule type="cellIs" dxfId="3" priority="2844" operator="equal">
      <formula>"车一"</formula>
    </cfRule>
    <cfRule type="cellIs" dxfId="6" priority="2843" operator="equal">
      <formula>"车二"</formula>
    </cfRule>
    <cfRule type="cellIs" dxfId="7" priority="2842" operator="equal">
      <formula>"车三"</formula>
    </cfRule>
    <cfRule type="containsText" dxfId="1" priority="2841" operator="between" text="包装">
      <formula>NOT(ISERROR(SEARCH("包装",C1561)))</formula>
    </cfRule>
    <cfRule type="cellIs" dxfId="4" priority="2840" operator="equal">
      <formula>"下料"</formula>
    </cfRule>
    <cfRule type="cellIs" dxfId="5" priority="2839" operator="equal">
      <formula>"电脑"</formula>
    </cfRule>
    <cfRule type="containsText" dxfId="2" priority="2838" operator="between" text="电脑">
      <formula>NOT(ISERROR(SEARCH("电脑",C1561)))</formula>
    </cfRule>
  </conditionalFormatting>
  <conditionalFormatting sqref="C1562">
    <cfRule type="cellIs" dxfId="3" priority="2837" operator="equal">
      <formula>"车一"</formula>
    </cfRule>
    <cfRule type="cellIs" dxfId="6" priority="2836" operator="equal">
      <formula>"车二"</formula>
    </cfRule>
    <cfRule type="cellIs" dxfId="7" priority="2835" operator="equal">
      <formula>"车三"</formula>
    </cfRule>
    <cfRule type="containsText" dxfId="1" priority="2834" operator="between" text="包装">
      <formula>NOT(ISERROR(SEARCH("包装",C1562)))</formula>
    </cfRule>
    <cfRule type="cellIs" dxfId="4" priority="2833" operator="equal">
      <formula>"下料"</formula>
    </cfRule>
    <cfRule type="cellIs" dxfId="5" priority="2832" operator="equal">
      <formula>"电脑"</formula>
    </cfRule>
    <cfRule type="containsText" dxfId="2" priority="2831" operator="between" text="电脑">
      <formula>NOT(ISERROR(SEARCH("电脑",C1562)))</formula>
    </cfRule>
  </conditionalFormatting>
  <conditionalFormatting sqref="R1562">
    <cfRule type="cellIs" dxfId="8" priority="2854" operator="lessThan">
      <formula>18</formula>
    </cfRule>
    <cfRule type="cellIs" dxfId="11" priority="2853" operator="equal">
      <formula>18</formula>
    </cfRule>
  </conditionalFormatting>
  <conditionalFormatting sqref="T1562">
    <cfRule type="containsText" dxfId="12" priority="2857" operator="between" text="M">
      <formula>NOT(ISERROR(SEARCH("M",T1562)))</formula>
    </cfRule>
  </conditionalFormatting>
  <conditionalFormatting sqref="AA1564">
    <cfRule type="containsText" dxfId="10" priority="2859" operator="between" text="Phongsali ">
      <formula>NOT(ISERROR(SEARCH("Phongsali ",AA1564)))</formula>
    </cfRule>
    <cfRule type="containsText" dxfId="13" priority="2860" operator="between" text="oudomxai">
      <formula>NOT(ISERROR(SEARCH("oudomxai",AA1564)))</formula>
    </cfRule>
  </conditionalFormatting>
  <conditionalFormatting sqref="AB1567">
    <cfRule type="containsText" dxfId="10" priority="2874" operator="between" text="Phongsali ">
      <formula>NOT(ISERROR(SEARCH("Phongsali ",AB1567)))</formula>
    </cfRule>
    <cfRule type="containsText" dxfId="13" priority="2875" operator="between" text="oudomxai">
      <formula>NOT(ISERROR(SEARCH("oudomxai",AB1567)))</formula>
    </cfRule>
  </conditionalFormatting>
  <conditionalFormatting sqref="T1571">
    <cfRule type="containsText" dxfId="12" priority="2830" operator="between" text="M">
      <formula>NOT(ISERROR(SEARCH("M",T1571)))</formula>
    </cfRule>
  </conditionalFormatting>
  <conditionalFormatting sqref="E1572">
    <cfRule type="duplicateValues" dxfId="0" priority="2858"/>
  </conditionalFormatting>
  <conditionalFormatting sqref="O1572">
    <cfRule type="containsText" dxfId="9" priority="2864" operator="between" text="组长">
      <formula>NOT(ISERROR(SEARCH("组长",O1572)))</formula>
    </cfRule>
    <cfRule type="containsText" dxfId="10" priority="2863" operator="between" text="检验">
      <formula>NOT(ISERROR(SEARCH("检验",O1572)))</formula>
    </cfRule>
    <cfRule type="containsText" dxfId="10" priority="2862" operator="between" text="检">
      <formula>NOT(ISERROR(SEARCH("检",O1572)))</formula>
    </cfRule>
  </conditionalFormatting>
  <conditionalFormatting sqref="C1573">
    <cfRule type="cellIs" dxfId="3" priority="2829" operator="equal">
      <formula>"车一"</formula>
    </cfRule>
    <cfRule type="cellIs" dxfId="6" priority="2828" operator="equal">
      <formula>"车二"</formula>
    </cfRule>
    <cfRule type="cellIs" dxfId="7" priority="2827" operator="equal">
      <formula>"车三"</formula>
    </cfRule>
    <cfRule type="containsText" dxfId="1" priority="2826" operator="between" text="包装">
      <formula>NOT(ISERROR(SEARCH("包装",C1573)))</formula>
    </cfRule>
    <cfRule type="cellIs" dxfId="4" priority="2825" operator="equal">
      <formula>"下料"</formula>
    </cfRule>
    <cfRule type="cellIs" dxfId="5" priority="2824" operator="equal">
      <formula>"电脑"</formula>
    </cfRule>
    <cfRule type="containsText" dxfId="2" priority="2823" operator="between" text="电脑">
      <formula>NOT(ISERROR(SEARCH("电脑",C1573)))</formula>
    </cfRule>
  </conditionalFormatting>
  <conditionalFormatting sqref="D1573">
    <cfRule type="duplicateValues" dxfId="0" priority="2817"/>
  </conditionalFormatting>
  <conditionalFormatting sqref="H1573">
    <cfRule type="cellIs" dxfId="8" priority="2816" operator="equal">
      <formula>"F"</formula>
    </cfRule>
  </conditionalFormatting>
  <conditionalFormatting sqref="Q1573:R1573">
    <cfRule type="cellIs" dxfId="8" priority="2822" operator="lessThan">
      <formula>18</formula>
    </cfRule>
    <cfRule type="cellIs" dxfId="11" priority="2821" operator="equal">
      <formula>18</formula>
    </cfRule>
  </conditionalFormatting>
  <conditionalFormatting sqref="T1573">
    <cfRule type="containsText" dxfId="12" priority="2820" operator="between" text="M">
      <formula>NOT(ISERROR(SEARCH("M",T1573)))</formula>
    </cfRule>
  </conditionalFormatting>
  <conditionalFormatting sqref="C1574">
    <cfRule type="cellIs" dxfId="3" priority="2811" operator="equal">
      <formula>"车一"</formula>
    </cfRule>
    <cfRule type="cellIs" dxfId="6" priority="2810" operator="equal">
      <formula>"车二"</formula>
    </cfRule>
    <cfRule type="cellIs" dxfId="7" priority="2809" operator="equal">
      <formula>"车三"</formula>
    </cfRule>
    <cfRule type="containsText" dxfId="1" priority="2808" operator="between" text="包装">
      <formula>NOT(ISERROR(SEARCH("包装",C1574)))</formula>
    </cfRule>
    <cfRule type="cellIs" dxfId="4" priority="2807" operator="equal">
      <formula>"下料"</formula>
    </cfRule>
    <cfRule type="cellIs" dxfId="5" priority="2806" operator="equal">
      <formula>"电脑"</formula>
    </cfRule>
    <cfRule type="containsText" dxfId="2" priority="2804" operator="between" text="电脑">
      <formula>NOT(ISERROR(SEARCH("电脑",C1574)))</formula>
    </cfRule>
  </conditionalFormatting>
  <conditionalFormatting sqref="D1574">
    <cfRule type="duplicateValues" dxfId="0" priority="2798"/>
  </conditionalFormatting>
  <conditionalFormatting sqref="H1574">
    <cfRule type="cellIs" dxfId="8" priority="2805" operator="equal">
      <formula>"F"</formula>
    </cfRule>
  </conditionalFormatting>
  <conditionalFormatting sqref="R1574">
    <cfRule type="cellIs" dxfId="8" priority="2803" operator="lessThan">
      <formula>18</formula>
    </cfRule>
    <cfRule type="cellIs" dxfId="11" priority="2802" operator="equal">
      <formula>18</formula>
    </cfRule>
  </conditionalFormatting>
  <conditionalFormatting sqref="T1574">
    <cfRule type="containsText" dxfId="12" priority="2801" operator="between" text="M">
      <formula>NOT(ISERROR(SEARCH("M",T1574)))</formula>
    </cfRule>
  </conditionalFormatting>
  <conditionalFormatting sqref="AB1574">
    <cfRule type="containsText" dxfId="10" priority="2812" operator="between" text="Phongsali ">
      <formula>NOT(ISERROR(SEARCH("Phongsali ",AB1574)))</formula>
    </cfRule>
    <cfRule type="containsText" dxfId="13" priority="2813" operator="between" text="oudomxai">
      <formula>NOT(ISERROR(SEARCH("oudomxai",AB1574)))</formula>
    </cfRule>
  </conditionalFormatting>
  <conditionalFormatting sqref="C1575">
    <cfRule type="cellIs" dxfId="3" priority="2769" operator="equal">
      <formula>"车一"</formula>
    </cfRule>
    <cfRule type="cellIs" dxfId="6" priority="2768" operator="equal">
      <formula>"车二"</formula>
    </cfRule>
    <cfRule type="cellIs" dxfId="7" priority="2767" operator="equal">
      <formula>"车三"</formula>
    </cfRule>
    <cfRule type="containsText" dxfId="1" priority="2766" operator="between" text="包装">
      <formula>NOT(ISERROR(SEARCH("包装",C1575)))</formula>
    </cfRule>
    <cfRule type="cellIs" dxfId="4" priority="2765" operator="equal">
      <formula>"下料"</formula>
    </cfRule>
    <cfRule type="cellIs" dxfId="5" priority="2764" operator="equal">
      <formula>"电脑"</formula>
    </cfRule>
    <cfRule type="containsText" dxfId="2" priority="2763" operator="between" text="电脑">
      <formula>NOT(ISERROR(SEARCH("电脑",C1575)))</formula>
    </cfRule>
  </conditionalFormatting>
  <conditionalFormatting sqref="R1575">
    <cfRule type="cellIs" dxfId="8" priority="2784" operator="lessThan">
      <formula>18</formula>
    </cfRule>
    <cfRule type="cellIs" dxfId="11" priority="2783" operator="equal">
      <formula>18</formula>
    </cfRule>
  </conditionalFormatting>
  <conditionalFormatting sqref="T1575">
    <cfRule type="containsText" dxfId="12" priority="2788" operator="between" text="M">
      <formula>NOT(ISERROR(SEARCH("M",T1575)))</formula>
    </cfRule>
  </conditionalFormatting>
  <conditionalFormatting sqref="C1576">
    <cfRule type="cellIs" dxfId="3" priority="2762" operator="equal">
      <formula>"车一"</formula>
    </cfRule>
    <cfRule type="cellIs" dxfId="6" priority="2761" operator="equal">
      <formula>"车二"</formula>
    </cfRule>
    <cfRule type="cellIs" dxfId="7" priority="2760" operator="equal">
      <formula>"车三"</formula>
    </cfRule>
    <cfRule type="containsText" dxfId="1" priority="2759" operator="between" text="包装">
      <formula>NOT(ISERROR(SEARCH("包装",C1576)))</formula>
    </cfRule>
    <cfRule type="cellIs" dxfId="4" priority="2758" operator="equal">
      <formula>"下料"</formula>
    </cfRule>
    <cfRule type="cellIs" dxfId="5" priority="2757" operator="equal">
      <formula>"电脑"</formula>
    </cfRule>
    <cfRule type="containsText" dxfId="2" priority="2756" operator="between" text="电脑">
      <formula>NOT(ISERROR(SEARCH("电脑",C1576)))</formula>
    </cfRule>
  </conditionalFormatting>
  <conditionalFormatting sqref="D1576">
    <cfRule type="duplicateValues" dxfId="0" priority="2779"/>
  </conditionalFormatting>
  <conditionalFormatting sqref="R1576">
    <cfRule type="cellIs" dxfId="8" priority="2776" operator="lessThan">
      <formula>18</formula>
    </cfRule>
    <cfRule type="cellIs" dxfId="11" priority="2775" operator="equal">
      <formula>18</formula>
    </cfRule>
  </conditionalFormatting>
  <conditionalFormatting sqref="T1576">
    <cfRule type="containsText" dxfId="12" priority="2774" operator="between" text="M">
      <formula>NOT(ISERROR(SEARCH("M",T1576)))</formula>
    </cfRule>
  </conditionalFormatting>
  <conditionalFormatting sqref="AB1576">
    <cfRule type="containsText" dxfId="10" priority="2754" operator="between" text="Phongsali ">
      <formula>NOT(ISERROR(SEARCH("Phongsali ",AB1576)))</formula>
    </cfRule>
    <cfRule type="containsText" dxfId="13" priority="2755" operator="between" text="oudomxai">
      <formula>NOT(ISERROR(SEARCH("oudomxai",AB1576)))</formula>
    </cfRule>
  </conditionalFormatting>
  <conditionalFormatting sqref="C1577">
    <cfRule type="cellIs" dxfId="3" priority="2794" operator="equal">
      <formula>"车一"</formula>
    </cfRule>
    <cfRule type="cellIs" dxfId="6" priority="2793" operator="equal">
      <formula>"车二"</formula>
    </cfRule>
    <cfRule type="cellIs" dxfId="7" priority="2792" operator="equal">
      <formula>"车三"</formula>
    </cfRule>
    <cfRule type="containsText" dxfId="1" priority="2791" operator="between" text="包装">
      <formula>NOT(ISERROR(SEARCH("包装",C1577)))</formula>
    </cfRule>
    <cfRule type="cellIs" dxfId="4" priority="2790" operator="equal">
      <formula>"下料"</formula>
    </cfRule>
    <cfRule type="cellIs" dxfId="5" priority="2789" operator="equal">
      <formula>"电脑"</formula>
    </cfRule>
    <cfRule type="containsText" dxfId="2" priority="2782" operator="between" text="电脑">
      <formula>NOT(ISERROR(SEARCH("电脑",C1577)))</formula>
    </cfRule>
  </conditionalFormatting>
  <conditionalFormatting sqref="R1577">
    <cfRule type="cellIs" dxfId="8" priority="2781" operator="lessThan">
      <formula>18</formula>
    </cfRule>
    <cfRule type="cellIs" dxfId="11" priority="2780" operator="equal">
      <formula>18</formula>
    </cfRule>
  </conditionalFormatting>
  <conditionalFormatting sqref="T1577">
    <cfRule type="containsText" dxfId="12" priority="2773" operator="between" text="M">
      <formula>NOT(ISERROR(SEARCH("M",T1577)))</formula>
    </cfRule>
  </conditionalFormatting>
  <conditionalFormatting sqref="C1578">
    <cfRule type="cellIs" dxfId="3" priority="2731" operator="equal">
      <formula>"车一"</formula>
    </cfRule>
    <cfRule type="cellIs" dxfId="6" priority="2730" operator="equal">
      <formula>"车二"</formula>
    </cfRule>
    <cfRule type="cellIs" dxfId="7" priority="2729" operator="equal">
      <formula>"车三"</formula>
    </cfRule>
    <cfRule type="containsText" dxfId="1" priority="2728" operator="between" text="包装">
      <formula>NOT(ISERROR(SEARCH("包装",C1578)))</formula>
    </cfRule>
    <cfRule type="cellIs" dxfId="4" priority="2727" operator="equal">
      <formula>"下料"</formula>
    </cfRule>
    <cfRule type="cellIs" dxfId="5" priority="2726" operator="equal">
      <formula>"电脑"</formula>
    </cfRule>
    <cfRule type="containsText" dxfId="2" priority="2725" operator="between" text="电脑">
      <formula>NOT(ISERROR(SEARCH("电脑",C1578)))</formula>
    </cfRule>
  </conditionalFormatting>
  <conditionalFormatting sqref="D1578">
    <cfRule type="duplicateValues" dxfId="0" priority="2732"/>
  </conditionalFormatting>
  <conditionalFormatting sqref="H1578">
    <cfRule type="cellIs" dxfId="8" priority="2738" operator="equal">
      <formula>"F"</formula>
    </cfRule>
  </conditionalFormatting>
  <conditionalFormatting sqref="R1578">
    <cfRule type="cellIs" dxfId="8" priority="2735" operator="lessThan">
      <formula>18</formula>
    </cfRule>
    <cfRule type="cellIs" dxfId="11" priority="2734" operator="equal">
      <formula>18</formula>
    </cfRule>
  </conditionalFormatting>
  <conditionalFormatting sqref="T1578">
    <cfRule type="containsText" dxfId="12" priority="2733" operator="between" text="M">
      <formula>NOT(ISERROR(SEARCH("M",T1578)))</formula>
    </cfRule>
  </conditionalFormatting>
  <conditionalFormatting sqref="AA1578">
    <cfRule type="containsText" dxfId="10" priority="2739" operator="between" text="Phongsali ">
      <formula>NOT(ISERROR(SEARCH("Phongsali ",AA1578)))</formula>
    </cfRule>
    <cfRule type="containsText" dxfId="13" priority="2740" operator="between" text="oudomxai">
      <formula>NOT(ISERROR(SEARCH("oudomxai",AA1578)))</formula>
    </cfRule>
  </conditionalFormatting>
  <conditionalFormatting sqref="C1584">
    <cfRule type="cellIs" dxfId="3" priority="2672" operator="equal">
      <formula>"车一"</formula>
    </cfRule>
    <cfRule type="cellIs" dxfId="6" priority="2671" operator="equal">
      <formula>"车二"</formula>
    </cfRule>
    <cfRule type="cellIs" dxfId="7" priority="2670" operator="equal">
      <formula>"车三"</formula>
    </cfRule>
    <cfRule type="containsText" dxfId="1" priority="2669" operator="between" text="包装">
      <formula>NOT(ISERROR(SEARCH("包装",C1584)))</formula>
    </cfRule>
    <cfRule type="cellIs" dxfId="4" priority="2668" operator="equal">
      <formula>"下料"</formula>
    </cfRule>
    <cfRule type="cellIs" dxfId="5" priority="2667" operator="equal">
      <formula>"电脑"</formula>
    </cfRule>
    <cfRule type="containsText" dxfId="2" priority="2666" operator="between" text="电脑">
      <formula>NOT(ISERROR(SEARCH("电脑",C1584)))</formula>
    </cfRule>
  </conditionalFormatting>
  <conditionalFormatting sqref="E1584">
    <cfRule type="duplicateValues" dxfId="0" priority="2695"/>
  </conditionalFormatting>
  <conditionalFormatting sqref="O1584">
    <cfRule type="containsText" dxfId="9" priority="2682" operator="between" text="组长">
      <formula>NOT(ISERROR(SEARCH("组长",O1584)))</formula>
    </cfRule>
    <cfRule type="containsText" dxfId="10" priority="2681" operator="between" text="检验">
      <formula>NOT(ISERROR(SEARCH("检验",O1584)))</formula>
    </cfRule>
    <cfRule type="containsText" dxfId="10" priority="2680" operator="between" text="检">
      <formula>NOT(ISERROR(SEARCH("检",O1584)))</formula>
    </cfRule>
  </conditionalFormatting>
  <conditionalFormatting sqref="AA1584">
    <cfRule type="containsText" dxfId="10" priority="2685" operator="between" text="Phongsali ">
      <formula>NOT(ISERROR(SEARCH("Phongsali ",AA1584)))</formula>
    </cfRule>
    <cfRule type="containsText" dxfId="13" priority="2686" operator="between" text="oudomxai">
      <formula>NOT(ISERROR(SEARCH("oudomxai",AA1584)))</formula>
    </cfRule>
  </conditionalFormatting>
  <conditionalFormatting sqref="C1585">
    <cfRule type="cellIs" dxfId="3" priority="2679" operator="equal">
      <formula>"车一"</formula>
    </cfRule>
    <cfRule type="cellIs" dxfId="6" priority="2678" operator="equal">
      <formula>"车二"</formula>
    </cfRule>
    <cfRule type="cellIs" dxfId="7" priority="2677" operator="equal">
      <formula>"车三"</formula>
    </cfRule>
    <cfRule type="containsText" dxfId="1" priority="2676" operator="between" text="包装">
      <formula>NOT(ISERROR(SEARCH("包装",C1585)))</formula>
    </cfRule>
    <cfRule type="cellIs" dxfId="4" priority="2675" operator="equal">
      <formula>"下料"</formula>
    </cfRule>
    <cfRule type="cellIs" dxfId="5" priority="2674" operator="equal">
      <formula>"电脑"</formula>
    </cfRule>
    <cfRule type="containsText" dxfId="2" priority="2673" operator="between" text="电脑">
      <formula>NOT(ISERROR(SEARCH("电脑",C1585)))</formula>
    </cfRule>
  </conditionalFormatting>
  <conditionalFormatting sqref="J1585">
    <cfRule type="cellIs" dxfId="18" priority="2665" operator="greaterThan">
      <formula>0</formula>
    </cfRule>
  </conditionalFormatting>
  <conditionalFormatting sqref="AA1585">
    <cfRule type="containsText" dxfId="10" priority="2693" operator="between" text="Phongsali ">
      <formula>NOT(ISERROR(SEARCH("Phongsali ",AA1585)))</formula>
    </cfRule>
    <cfRule type="containsText" dxfId="13" priority="2694" operator="between" text="oudomxai">
      <formula>NOT(ISERROR(SEARCH("oudomxai",AA1585)))</formula>
    </cfRule>
  </conditionalFormatting>
  <conditionalFormatting sqref="C1586">
    <cfRule type="cellIs" dxfId="3" priority="2603" operator="equal">
      <formula>"车一"</formula>
    </cfRule>
    <cfRule type="cellIs" dxfId="6" priority="2602" operator="equal">
      <formula>"车二"</formula>
    </cfRule>
    <cfRule type="cellIs" dxfId="7" priority="2601" operator="equal">
      <formula>"车三"</formula>
    </cfRule>
    <cfRule type="containsText" dxfId="1" priority="2600" operator="between" text="包装">
      <formula>NOT(ISERROR(SEARCH("包装",C1586)))</formula>
    </cfRule>
    <cfRule type="cellIs" dxfId="4" priority="2599" operator="equal">
      <formula>"下料"</formula>
    </cfRule>
    <cfRule type="cellIs" dxfId="5" priority="2598" operator="equal">
      <formula>"电脑"</formula>
    </cfRule>
    <cfRule type="containsText" dxfId="2" priority="2597" operator="between" text="电脑">
      <formula>NOT(ISERROR(SEARCH("电脑",C1586)))</formula>
    </cfRule>
  </conditionalFormatting>
  <conditionalFormatting sqref="D1586">
    <cfRule type="duplicateValues" dxfId="0" priority="2641"/>
  </conditionalFormatting>
  <conditionalFormatting sqref="R1586">
    <cfRule type="cellIs" dxfId="8" priority="2637" operator="lessThan">
      <formula>18</formula>
    </cfRule>
    <cfRule type="cellIs" dxfId="11" priority="2636" operator="equal">
      <formula>18</formula>
    </cfRule>
  </conditionalFormatting>
  <conditionalFormatting sqref="T1586">
    <cfRule type="containsText" dxfId="12" priority="2640" operator="between" text="M">
      <formula>NOT(ISERROR(SEARCH("M",T1586)))</formula>
    </cfRule>
  </conditionalFormatting>
  <conditionalFormatting sqref="C1587">
    <cfRule type="cellIs" dxfId="3" priority="2588" operator="equal">
      <formula>"车一"</formula>
    </cfRule>
    <cfRule type="cellIs" dxfId="6" priority="2587" operator="equal">
      <formula>"车二"</formula>
    </cfRule>
    <cfRule type="cellIs" dxfId="7" priority="2586" operator="equal">
      <formula>"车三"</formula>
    </cfRule>
    <cfRule type="containsText" dxfId="1" priority="2585" operator="between" text="包装">
      <formula>NOT(ISERROR(SEARCH("包装",C1587)))</formula>
    </cfRule>
    <cfRule type="cellIs" dxfId="4" priority="2584" operator="equal">
      <formula>"下料"</formula>
    </cfRule>
    <cfRule type="cellIs" dxfId="5" priority="2583" operator="equal">
      <formula>"电脑"</formula>
    </cfRule>
    <cfRule type="containsText" dxfId="2" priority="2577" operator="between" text="电脑">
      <formula>NOT(ISERROR(SEARCH("电脑",C1587)))</formula>
    </cfRule>
  </conditionalFormatting>
  <conditionalFormatting sqref="D1587">
    <cfRule type="duplicateValues" dxfId="0" priority="2589"/>
  </conditionalFormatting>
  <conditionalFormatting sqref="R1587">
    <cfRule type="cellIs" dxfId="8" priority="2579" operator="lessThan">
      <formula>18</formula>
    </cfRule>
    <cfRule type="cellIs" dxfId="11" priority="2578" operator="equal">
      <formula>18</formula>
    </cfRule>
  </conditionalFormatting>
  <conditionalFormatting sqref="T1587">
    <cfRule type="containsText" dxfId="12" priority="2582" operator="between" text="M">
      <formula>NOT(ISERROR(SEARCH("M",T1587)))</formula>
    </cfRule>
  </conditionalFormatting>
  <conditionalFormatting sqref="C1588">
    <cfRule type="cellIs" dxfId="3" priority="2617" operator="equal">
      <formula>"车一"</formula>
    </cfRule>
    <cfRule type="cellIs" dxfId="6" priority="2616" operator="equal">
      <formula>"车二"</formula>
    </cfRule>
    <cfRule type="cellIs" dxfId="7" priority="2615" operator="equal">
      <formula>"车三"</formula>
    </cfRule>
    <cfRule type="containsText" dxfId="1" priority="2614" operator="between" text="包装">
      <formula>NOT(ISERROR(SEARCH("包装",C1588)))</formula>
    </cfRule>
    <cfRule type="cellIs" dxfId="4" priority="2613" operator="equal">
      <formula>"下料"</formula>
    </cfRule>
    <cfRule type="cellIs" dxfId="5" priority="2612" operator="equal">
      <formula>"电脑"</formula>
    </cfRule>
    <cfRule type="containsText" dxfId="2" priority="2611" operator="between" text="电脑">
      <formula>NOT(ISERROR(SEARCH("电脑",C1588)))</formula>
    </cfRule>
  </conditionalFormatting>
  <conditionalFormatting sqref="T1588">
    <cfRule type="containsText" dxfId="12" priority="2635" operator="between" text="M">
      <formula>NOT(ISERROR(SEARCH("M",T1588)))</formula>
    </cfRule>
  </conditionalFormatting>
  <conditionalFormatting sqref="C1589">
    <cfRule type="cellIs" dxfId="3" priority="2596" operator="equal">
      <formula>"车一"</formula>
    </cfRule>
    <cfRule type="cellIs" dxfId="6" priority="2595" operator="equal">
      <formula>"车二"</formula>
    </cfRule>
    <cfRule type="cellIs" dxfId="7" priority="2594" operator="equal">
      <formula>"车三"</formula>
    </cfRule>
    <cfRule type="containsText" dxfId="1" priority="2593" operator="between" text="包装">
      <formula>NOT(ISERROR(SEARCH("包装",C1589)))</formula>
    </cfRule>
    <cfRule type="cellIs" dxfId="4" priority="2592" operator="equal">
      <formula>"下料"</formula>
    </cfRule>
    <cfRule type="cellIs" dxfId="5" priority="2591" operator="equal">
      <formula>"电脑"</formula>
    </cfRule>
    <cfRule type="containsText" dxfId="2" priority="2590" operator="between" text="电脑">
      <formula>NOT(ISERROR(SEARCH("电脑",C1589)))</formula>
    </cfRule>
  </conditionalFormatting>
  <conditionalFormatting sqref="D1589">
    <cfRule type="duplicateValues" dxfId="0" priority="2623"/>
  </conditionalFormatting>
  <conditionalFormatting sqref="R1589">
    <cfRule type="cellIs" dxfId="8" priority="2620" operator="lessThan">
      <formula>18</formula>
    </cfRule>
    <cfRule type="cellIs" dxfId="11" priority="2619" operator="equal">
      <formula>18</formula>
    </cfRule>
  </conditionalFormatting>
  <conditionalFormatting sqref="T1589">
    <cfRule type="containsText" dxfId="12" priority="2618" operator="between" text="M">
      <formula>NOT(ISERROR(SEARCH("M",T1589)))</formula>
    </cfRule>
  </conditionalFormatting>
  <conditionalFormatting sqref="C1590">
    <cfRule type="cellIs" dxfId="3" priority="2610" operator="equal">
      <formula>"车一"</formula>
    </cfRule>
    <cfRule type="cellIs" dxfId="6" priority="2609" operator="equal">
      <formula>"车二"</formula>
    </cfRule>
    <cfRule type="cellIs" dxfId="7" priority="2608" operator="equal">
      <formula>"车三"</formula>
    </cfRule>
    <cfRule type="containsText" dxfId="1" priority="2607" operator="between" text="包装">
      <formula>NOT(ISERROR(SEARCH("包装",C1590)))</formula>
    </cfRule>
    <cfRule type="cellIs" dxfId="4" priority="2606" operator="equal">
      <formula>"下料"</formula>
    </cfRule>
    <cfRule type="cellIs" dxfId="5" priority="2605" operator="equal">
      <formula>"电脑"</formula>
    </cfRule>
    <cfRule type="containsText" dxfId="2" priority="2604" operator="between" text="电脑">
      <formula>NOT(ISERROR(SEARCH("电脑",C1590)))</formula>
    </cfRule>
  </conditionalFormatting>
  <conditionalFormatting sqref="T1591">
    <cfRule type="containsText" dxfId="12" priority="2627" operator="between" text="M">
      <formula>NOT(ISERROR(SEARCH("M",T1591)))</formula>
    </cfRule>
  </conditionalFormatting>
  <conditionalFormatting sqref="S1592">
    <cfRule type="containsText" dxfId="12" priority="2574" operator="between" text="M">
      <formula>NOT(ISERROR(SEARCH("M",S1592)))</formula>
    </cfRule>
  </conditionalFormatting>
  <conditionalFormatting sqref="H1593">
    <cfRule type="cellIs" dxfId="8" priority="2575" operator="equal">
      <formula>"F"</formula>
    </cfRule>
  </conditionalFormatting>
  <conditionalFormatting sqref="E1595">
    <cfRule type="duplicateValues" dxfId="0" priority="2644"/>
  </conditionalFormatting>
  <conditionalFormatting sqref="E1596">
    <cfRule type="duplicateValues" dxfId="0" priority="2643"/>
  </conditionalFormatting>
  <conditionalFormatting sqref="E1597">
    <cfRule type="duplicateValues" dxfId="0" priority="2642"/>
  </conditionalFormatting>
  <conditionalFormatting sqref="C1598">
    <cfRule type="cellIs" dxfId="3" priority="2554" operator="equal">
      <formula>"车一"</formula>
    </cfRule>
    <cfRule type="cellIs" dxfId="6" priority="2553" operator="equal">
      <formula>"车二"</formula>
    </cfRule>
    <cfRule type="cellIs" dxfId="7" priority="2552" operator="equal">
      <formula>"车三"</formula>
    </cfRule>
    <cfRule type="containsText" dxfId="1" priority="2551" operator="between" text="包装">
      <formula>NOT(ISERROR(SEARCH("包装",C1598)))</formula>
    </cfRule>
    <cfRule type="cellIs" dxfId="4" priority="2550" operator="equal">
      <formula>"下料"</formula>
    </cfRule>
    <cfRule type="cellIs" dxfId="5" priority="2549" operator="equal">
      <formula>"电脑"</formula>
    </cfRule>
    <cfRule type="containsText" dxfId="2" priority="2548" operator="between" text="电脑">
      <formula>NOT(ISERROR(SEARCH("电脑",C1598)))</formula>
    </cfRule>
  </conditionalFormatting>
  <conditionalFormatting sqref="R1598">
    <cfRule type="cellIs" dxfId="8" priority="2560" operator="lessThan">
      <formula>18</formula>
    </cfRule>
    <cfRule type="cellIs" dxfId="11" priority="2559" operator="equal">
      <formula>18</formula>
    </cfRule>
  </conditionalFormatting>
  <conditionalFormatting sqref="T1598">
    <cfRule type="containsText" dxfId="12" priority="2558" operator="between" text="M">
      <formula>NOT(ISERROR(SEARCH("M",T1598)))</formula>
    </cfRule>
  </conditionalFormatting>
  <conditionalFormatting sqref="AB1598">
    <cfRule type="containsText" dxfId="10" priority="2572" operator="between" text="Phongsali ">
      <formula>NOT(ISERROR(SEARCH("Phongsali ",AB1598)))</formula>
    </cfRule>
    <cfRule type="containsText" dxfId="13" priority="2573" operator="between" text="oudomxai">
      <formula>NOT(ISERROR(SEARCH("oudomxai",AB1598)))</formula>
    </cfRule>
  </conditionalFormatting>
  <conditionalFormatting sqref="C1599">
    <cfRule type="cellIs" dxfId="3" priority="2571" operator="equal">
      <formula>"车一"</formula>
    </cfRule>
    <cfRule type="cellIs" dxfId="6" priority="2570" operator="equal">
      <formula>"车二"</formula>
    </cfRule>
    <cfRule type="cellIs" dxfId="7" priority="2569" operator="equal">
      <formula>"车三"</formula>
    </cfRule>
    <cfRule type="containsText" dxfId="1" priority="2568" operator="between" text="包装">
      <formula>NOT(ISERROR(SEARCH("包装",C1599)))</formula>
    </cfRule>
    <cfRule type="cellIs" dxfId="4" priority="2567" operator="equal">
      <formula>"下料"</formula>
    </cfRule>
    <cfRule type="cellIs" dxfId="5" priority="2566" operator="equal">
      <formula>"电脑"</formula>
    </cfRule>
    <cfRule type="containsText" dxfId="2" priority="2564" operator="between" text="电脑">
      <formula>NOT(ISERROR(SEARCH("电脑",C1599)))</formula>
    </cfRule>
  </conditionalFormatting>
  <conditionalFormatting sqref="C1600">
    <cfRule type="cellIs" dxfId="3" priority="2530" operator="equal">
      <formula>"车一"</formula>
    </cfRule>
    <cfRule type="cellIs" dxfId="6" priority="2529" operator="equal">
      <formula>"车二"</formula>
    </cfRule>
    <cfRule type="cellIs" dxfId="7" priority="2528" operator="equal">
      <formula>"车三"</formula>
    </cfRule>
    <cfRule type="containsText" dxfId="1" priority="2527" operator="between" text="包装">
      <formula>NOT(ISERROR(SEARCH("包装",C1600)))</formula>
    </cfRule>
    <cfRule type="cellIs" dxfId="4" priority="2526" operator="equal">
      <formula>"下料"</formula>
    </cfRule>
    <cfRule type="cellIs" dxfId="5" priority="2525" operator="equal">
      <formula>"电脑"</formula>
    </cfRule>
    <cfRule type="containsText" dxfId="2" priority="2524" operator="between" text="电脑">
      <formula>NOT(ISERROR(SEARCH("电脑",C1600)))</formula>
    </cfRule>
  </conditionalFormatting>
  <conditionalFormatting sqref="T1600">
    <cfRule type="containsText" dxfId="12" priority="2535" operator="between" text="M">
      <formula>NOT(ISERROR(SEARCH("M",T1600)))</formula>
    </cfRule>
  </conditionalFormatting>
  <conditionalFormatting sqref="C1601">
    <cfRule type="cellIs" dxfId="3" priority="2547" operator="equal">
      <formula>"车一"</formula>
    </cfRule>
    <cfRule type="cellIs" dxfId="6" priority="2546" operator="equal">
      <formula>"车二"</formula>
    </cfRule>
    <cfRule type="cellIs" dxfId="7" priority="2545" operator="equal">
      <formula>"车三"</formula>
    </cfRule>
    <cfRule type="containsText" dxfId="1" priority="2544" operator="between" text="包装">
      <formula>NOT(ISERROR(SEARCH("包装",C1601)))</formula>
    </cfRule>
    <cfRule type="cellIs" dxfId="4" priority="2543" operator="equal">
      <formula>"下料"</formula>
    </cfRule>
    <cfRule type="cellIs" dxfId="5" priority="2542" operator="equal">
      <formula>"电脑"</formula>
    </cfRule>
    <cfRule type="containsText" dxfId="2" priority="2540" operator="between" text="电脑">
      <formula>NOT(ISERROR(SEARCH("电脑",C1601)))</formula>
    </cfRule>
  </conditionalFormatting>
  <conditionalFormatting sqref="T1601">
    <cfRule type="containsText" dxfId="12" priority="2534" operator="between" text="M">
      <formula>NOT(ISERROR(SEARCH("M",T1601)))</formula>
    </cfRule>
  </conditionalFormatting>
  <conditionalFormatting sqref="C1602">
    <cfRule type="cellIs" dxfId="3" priority="2520" operator="equal">
      <formula>"车一"</formula>
    </cfRule>
    <cfRule type="cellIs" dxfId="6" priority="2519" operator="equal">
      <formula>"车二"</formula>
    </cfRule>
    <cfRule type="cellIs" dxfId="7" priority="2518" operator="equal">
      <formula>"车三"</formula>
    </cfRule>
    <cfRule type="containsText" dxfId="1" priority="2517" operator="between" text="包装">
      <formula>NOT(ISERROR(SEARCH("包装",C1602)))</formula>
    </cfRule>
    <cfRule type="cellIs" dxfId="4" priority="2516" operator="equal">
      <formula>"下料"</formula>
    </cfRule>
    <cfRule type="cellIs" dxfId="5" priority="2515" operator="equal">
      <formula>"电脑"</formula>
    </cfRule>
    <cfRule type="containsText" dxfId="2" priority="2508" operator="between" text="电脑">
      <formula>NOT(ISERROR(SEARCH("电脑",C1602)))</formula>
    </cfRule>
  </conditionalFormatting>
  <conditionalFormatting sqref="D1602">
    <cfRule type="duplicateValues" dxfId="0" priority="2521"/>
  </conditionalFormatting>
  <conditionalFormatting sqref="H1602">
    <cfRule type="cellIs" dxfId="8" priority="2513" operator="equal">
      <formula>"F"</formula>
    </cfRule>
  </conditionalFormatting>
  <conditionalFormatting sqref="R1602">
    <cfRule type="cellIs" dxfId="8" priority="2510" operator="lessThan">
      <formula>18</formula>
    </cfRule>
    <cfRule type="cellIs" dxfId="11" priority="2509" operator="equal">
      <formula>18</formula>
    </cfRule>
  </conditionalFormatting>
  <conditionalFormatting sqref="T1602">
    <cfRule type="containsText" dxfId="12" priority="2514" operator="between" text="M">
      <formula>NOT(ISERROR(SEARCH("M",T1602)))</formula>
    </cfRule>
  </conditionalFormatting>
  <conditionalFormatting sqref="C1603">
    <cfRule type="cellIs" dxfId="3" priority="2484" operator="equal">
      <formula>"车一"</formula>
    </cfRule>
    <cfRule type="cellIs" dxfId="6" priority="2483" operator="equal">
      <formula>"车二"</formula>
    </cfRule>
    <cfRule type="cellIs" dxfId="7" priority="2482" operator="equal">
      <formula>"车三"</formula>
    </cfRule>
    <cfRule type="containsText" dxfId="1" priority="2481" operator="between" text="包装">
      <formula>NOT(ISERROR(SEARCH("包装",C1603)))</formula>
    </cfRule>
    <cfRule type="cellIs" dxfId="4" priority="2480" operator="equal">
      <formula>"下料"</formula>
    </cfRule>
    <cfRule type="cellIs" dxfId="5" priority="2479" operator="equal">
      <formula>"电脑"</formula>
    </cfRule>
    <cfRule type="containsText" dxfId="2" priority="2478" operator="between" text="电脑">
      <formula>NOT(ISERROR(SEARCH("电脑",C1603)))</formula>
    </cfRule>
  </conditionalFormatting>
  <conditionalFormatting sqref="D1603">
    <cfRule type="duplicateValues" dxfId="0" priority="2485"/>
  </conditionalFormatting>
  <conditionalFormatting sqref="H1603">
    <cfRule type="cellIs" dxfId="8" priority="2490" operator="equal">
      <formula>"F"</formula>
    </cfRule>
  </conditionalFormatting>
  <conditionalFormatting sqref="R1603">
    <cfRule type="cellIs" dxfId="8" priority="2487" operator="lessThan">
      <formula>18</formula>
    </cfRule>
    <cfRule type="cellIs" dxfId="11" priority="2486" operator="equal">
      <formula>18</formula>
    </cfRule>
  </conditionalFormatting>
  <conditionalFormatting sqref="T1603">
    <cfRule type="containsText" dxfId="12" priority="2491" operator="between" text="M">
      <formula>NOT(ISERROR(SEARCH("M",T1603)))</formula>
    </cfRule>
  </conditionalFormatting>
  <conditionalFormatting sqref="C1604">
    <cfRule type="cellIs" dxfId="3" priority="2470" operator="equal">
      <formula>"车一"</formula>
    </cfRule>
    <cfRule type="cellIs" dxfId="6" priority="2469" operator="equal">
      <formula>"车二"</formula>
    </cfRule>
    <cfRule type="cellIs" dxfId="7" priority="2468" operator="equal">
      <formula>"车三"</formula>
    </cfRule>
    <cfRule type="containsText" dxfId="1" priority="2467" operator="between" text="包装">
      <formula>NOT(ISERROR(SEARCH("包装",C1604)))</formula>
    </cfRule>
    <cfRule type="cellIs" dxfId="4" priority="2466" operator="equal">
      <formula>"下料"</formula>
    </cfRule>
    <cfRule type="cellIs" dxfId="5" priority="2465" operator="equal">
      <formula>"电脑"</formula>
    </cfRule>
    <cfRule type="containsText" dxfId="2" priority="2464" operator="between" text="电脑">
      <formula>NOT(ISERROR(SEARCH("电脑",C1604)))</formula>
    </cfRule>
  </conditionalFormatting>
  <conditionalFormatting sqref="D1604">
    <cfRule type="duplicateValues" dxfId="0" priority="2471"/>
  </conditionalFormatting>
  <conditionalFormatting sqref="H1604">
    <cfRule type="cellIs" dxfId="8" priority="2477" operator="equal">
      <formula>"F"</formula>
    </cfRule>
  </conditionalFormatting>
  <conditionalFormatting sqref="R1604">
    <cfRule type="cellIs" dxfId="8" priority="2474" operator="lessThan">
      <formula>18</formula>
    </cfRule>
    <cfRule type="cellIs" dxfId="11" priority="2473" operator="equal">
      <formula>18</formula>
    </cfRule>
  </conditionalFormatting>
  <conditionalFormatting sqref="T1604">
    <cfRule type="containsText" dxfId="12" priority="2472" operator="between" text="M">
      <formula>NOT(ISERROR(SEARCH("M",T1604)))</formula>
    </cfRule>
  </conditionalFormatting>
  <conditionalFormatting sqref="C1605">
    <cfRule type="cellIs" dxfId="3" priority="2444" operator="equal">
      <formula>"车一"</formula>
    </cfRule>
    <cfRule type="cellIs" dxfId="6" priority="2443" operator="equal">
      <formula>"车二"</formula>
    </cfRule>
    <cfRule type="cellIs" dxfId="7" priority="2442" operator="equal">
      <formula>"车三"</formula>
    </cfRule>
    <cfRule type="containsText" dxfId="1" priority="2441" operator="between" text="包装">
      <formula>NOT(ISERROR(SEARCH("包装",C1605)))</formula>
    </cfRule>
    <cfRule type="cellIs" dxfId="4" priority="2440" operator="equal">
      <formula>"下料"</formula>
    </cfRule>
    <cfRule type="cellIs" dxfId="5" priority="2439" operator="equal">
      <formula>"电脑"</formula>
    </cfRule>
    <cfRule type="containsText" dxfId="2" priority="2438" operator="between" text="电脑">
      <formula>NOT(ISERROR(SEARCH("电脑",C1605)))</formula>
    </cfRule>
  </conditionalFormatting>
  <conditionalFormatting sqref="R1605">
    <cfRule type="cellIs" dxfId="8" priority="2459" operator="lessThan">
      <formula>18</formula>
    </cfRule>
    <cfRule type="cellIs" dxfId="11" priority="2458" operator="equal">
      <formula>18</formula>
    </cfRule>
  </conditionalFormatting>
  <conditionalFormatting sqref="T1605">
    <cfRule type="containsText" dxfId="12" priority="2463" operator="between" text="M">
      <formula>NOT(ISERROR(SEARCH("M",T1605)))</formula>
    </cfRule>
  </conditionalFormatting>
  <conditionalFormatting sqref="C1606">
    <cfRule type="containsText" dxfId="1" priority="2451" operator="between" text="包装">
      <formula>NOT(ISERROR(SEARCH("包装",C1606)))</formula>
    </cfRule>
    <cfRule type="containsText" dxfId="2" priority="2450" operator="between" text="电脑">
      <formula>NOT(ISERROR(SEARCH("电脑",C1606)))</formula>
    </cfRule>
    <cfRule type="cellIs" dxfId="3" priority="2449" operator="equal">
      <formula>"车一"</formula>
    </cfRule>
    <cfRule type="cellIs" dxfId="7" priority="2448" operator="equal">
      <formula>"车三"</formula>
    </cfRule>
    <cfRule type="cellIs" dxfId="4" priority="2447" operator="equal">
      <formula>"下料"</formula>
    </cfRule>
    <cfRule type="cellIs" dxfId="5" priority="2446" operator="equal">
      <formula>"电脑"</formula>
    </cfRule>
    <cfRule type="cellIs" dxfId="6" priority="2445" operator="equal">
      <formula>"车二"</formula>
    </cfRule>
  </conditionalFormatting>
  <conditionalFormatting sqref="R1606">
    <cfRule type="cellIs" dxfId="8" priority="2455" operator="lessThan">
      <formula>18</formula>
    </cfRule>
    <cfRule type="cellIs" dxfId="11" priority="2454" operator="equal">
      <formula>18</formula>
    </cfRule>
  </conditionalFormatting>
  <conditionalFormatting sqref="T1606">
    <cfRule type="containsText" dxfId="12" priority="2453" operator="between" text="M">
      <formula>NOT(ISERROR(SEARCH("M",T1606)))</formula>
    </cfRule>
  </conditionalFormatting>
  <conditionalFormatting sqref="C1607">
    <cfRule type="cellIs" dxfId="3" priority="2436" operator="equal">
      <formula>"车一"</formula>
    </cfRule>
    <cfRule type="cellIs" dxfId="6" priority="2435" operator="equal">
      <formula>"车二"</formula>
    </cfRule>
    <cfRule type="cellIs" dxfId="7" priority="2434" operator="equal">
      <formula>"车三"</formula>
    </cfRule>
    <cfRule type="containsText" dxfId="1" priority="2433" operator="between" text="包装">
      <formula>NOT(ISERROR(SEARCH("包装",C1607)))</formula>
    </cfRule>
    <cfRule type="cellIs" dxfId="4" priority="2432" operator="equal">
      <formula>"下料"</formula>
    </cfRule>
    <cfRule type="cellIs" dxfId="5" priority="2431" operator="equal">
      <formula>"电脑"</formula>
    </cfRule>
    <cfRule type="containsText" dxfId="2" priority="2424" operator="between" text="电脑">
      <formula>NOT(ISERROR(SEARCH("电脑",C1607)))</formula>
    </cfRule>
  </conditionalFormatting>
  <conditionalFormatting sqref="D1607">
    <cfRule type="duplicateValues" dxfId="0" priority="2437"/>
  </conditionalFormatting>
  <conditionalFormatting sqref="H1607">
    <cfRule type="cellIs" dxfId="8" priority="2429" operator="equal">
      <formula>"F"</formula>
    </cfRule>
  </conditionalFormatting>
  <conditionalFormatting sqref="R1607">
    <cfRule type="cellIs" dxfId="8" priority="2426" operator="lessThan">
      <formula>18</formula>
    </cfRule>
    <cfRule type="cellIs" dxfId="11" priority="2425" operator="equal">
      <formula>18</formula>
    </cfRule>
  </conditionalFormatting>
  <conditionalFormatting sqref="T1607">
    <cfRule type="containsText" dxfId="12" priority="2430" operator="between" text="M">
      <formula>NOT(ISERROR(SEARCH("M",T1607)))</formula>
    </cfRule>
  </conditionalFormatting>
  <conditionalFormatting sqref="C1608">
    <cfRule type="cellIs" dxfId="3" priority="2421" operator="equal">
      <formula>"车一"</formula>
    </cfRule>
    <cfRule type="cellIs" dxfId="6" priority="2420" operator="equal">
      <formula>"车二"</formula>
    </cfRule>
    <cfRule type="cellIs" dxfId="7" priority="2419" operator="equal">
      <formula>"车三"</formula>
    </cfRule>
    <cfRule type="containsText" dxfId="1" priority="2418" operator="between" text="包装">
      <formula>NOT(ISERROR(SEARCH("包装",C1608)))</formula>
    </cfRule>
    <cfRule type="cellIs" dxfId="4" priority="2417" operator="equal">
      <formula>"下料"</formula>
    </cfRule>
    <cfRule type="cellIs" dxfId="5" priority="2416" operator="equal">
      <formula>"电脑"</formula>
    </cfRule>
    <cfRule type="containsText" dxfId="2" priority="2414" operator="between" text="电脑">
      <formula>NOT(ISERROR(SEARCH("电脑",C1608)))</formula>
    </cfRule>
  </conditionalFormatting>
  <conditionalFormatting sqref="D1608">
    <cfRule type="duplicateValues" dxfId="0" priority="2408"/>
  </conditionalFormatting>
  <conditionalFormatting sqref="H1608">
    <cfRule type="cellIs" dxfId="8" priority="2415" operator="equal">
      <formula>"F"</formula>
    </cfRule>
  </conditionalFormatting>
  <conditionalFormatting sqref="R1608">
    <cfRule type="cellIs" dxfId="8" priority="2413" operator="lessThan">
      <formula>18</formula>
    </cfRule>
    <cfRule type="cellIs" dxfId="11" priority="2412" operator="equal">
      <formula>18</formula>
    </cfRule>
  </conditionalFormatting>
  <conditionalFormatting sqref="T1608">
    <cfRule type="containsText" dxfId="12" priority="2411" operator="between" text="M">
      <formula>NOT(ISERROR(SEARCH("M",T1608)))</formula>
    </cfRule>
  </conditionalFormatting>
  <conditionalFormatting sqref="AB1608">
    <cfRule type="containsText" dxfId="10" priority="2422" operator="between" text="Phongsali ">
      <formula>NOT(ISERROR(SEARCH("Phongsali ",AB1608)))</formula>
    </cfRule>
    <cfRule type="containsText" dxfId="13" priority="2423" operator="between" text="oudomxai">
      <formula>NOT(ISERROR(SEARCH("oudomxai",AB1608)))</formula>
    </cfRule>
  </conditionalFormatting>
  <conditionalFormatting sqref="C1609">
    <cfRule type="cellIs" dxfId="3" priority="2406" operator="equal">
      <formula>"车一"</formula>
    </cfRule>
    <cfRule type="cellIs" dxfId="6" priority="2405" operator="equal">
      <formula>"车二"</formula>
    </cfRule>
    <cfRule type="cellIs" dxfId="7" priority="2404" operator="equal">
      <formula>"车三"</formula>
    </cfRule>
    <cfRule type="containsText" dxfId="1" priority="2403" operator="between" text="包装">
      <formula>NOT(ISERROR(SEARCH("包装",C1609)))</formula>
    </cfRule>
    <cfRule type="cellIs" dxfId="4" priority="2402" operator="equal">
      <formula>"下料"</formula>
    </cfRule>
    <cfRule type="cellIs" dxfId="5" priority="2401" operator="equal">
      <formula>"电脑"</formula>
    </cfRule>
    <cfRule type="containsText" dxfId="2" priority="2391" operator="between" text="电脑">
      <formula>NOT(ISERROR(SEARCH("电脑",C1609)))</formula>
    </cfRule>
  </conditionalFormatting>
  <conditionalFormatting sqref="D1609">
    <cfRule type="duplicateValues" dxfId="0" priority="2407"/>
  </conditionalFormatting>
  <conditionalFormatting sqref="E1609">
    <cfRule type="duplicateValues" dxfId="0" priority="2390"/>
  </conditionalFormatting>
  <conditionalFormatting sqref="H1609">
    <cfRule type="cellIs" dxfId="8" priority="2399" operator="equal">
      <formula>"F"</formula>
    </cfRule>
  </conditionalFormatting>
  <conditionalFormatting sqref="O1609">
    <cfRule type="containsText" dxfId="9" priority="2394" operator="between" text="组长">
      <formula>NOT(ISERROR(SEARCH("组长",O1609)))</formula>
    </cfRule>
    <cfRule type="containsText" dxfId="10" priority="2393" operator="between" text="检验">
      <formula>NOT(ISERROR(SEARCH("检验",O1609)))</formula>
    </cfRule>
    <cfRule type="containsText" dxfId="10" priority="2392" operator="between" text="检">
      <formula>NOT(ISERROR(SEARCH("检",O1609)))</formula>
    </cfRule>
  </conditionalFormatting>
  <conditionalFormatting sqref="R1609">
    <cfRule type="cellIs" dxfId="8" priority="2396" operator="lessThan">
      <formula>18</formula>
    </cfRule>
    <cfRule type="cellIs" dxfId="11" priority="2395" operator="equal">
      <formula>18</formula>
    </cfRule>
  </conditionalFormatting>
  <conditionalFormatting sqref="T1609">
    <cfRule type="containsText" dxfId="12" priority="2400" operator="between" text="M">
      <formula>NOT(ISERROR(SEARCH("M",T1609)))</formula>
    </cfRule>
  </conditionalFormatting>
  <conditionalFormatting sqref="C1610">
    <cfRule type="containsText" dxfId="1" priority="2326" operator="between" text="包装">
      <formula>NOT(ISERROR(SEARCH("包装",C1610)))</formula>
    </cfRule>
    <cfRule type="cellIs" dxfId="3" priority="2325" operator="equal">
      <formula>"车一"</formula>
    </cfRule>
    <cfRule type="cellIs" dxfId="6" priority="2324" operator="equal">
      <formula>"车二"</formula>
    </cfRule>
    <cfRule type="cellIs" dxfId="7" priority="2323" operator="equal">
      <formula>"车三"</formula>
    </cfRule>
    <cfRule type="cellIs" dxfId="4" priority="2322" operator="equal">
      <formula>"下料"</formula>
    </cfRule>
    <cfRule type="cellIs" dxfId="5" priority="2321" operator="equal">
      <formula>"电脑"</formula>
    </cfRule>
    <cfRule type="containsText" dxfId="2" priority="2320" operator="between" text="电脑">
      <formula>NOT(ISERROR(SEARCH("电脑",C1610)))</formula>
    </cfRule>
  </conditionalFormatting>
  <conditionalFormatting sqref="J1610">
    <cfRule type="cellIs" dxfId="18" priority="2366" operator="greaterThan">
      <formula>0</formula>
    </cfRule>
  </conditionalFormatting>
  <conditionalFormatting sqref="C1611">
    <cfRule type="cellIs" dxfId="3" priority="2333" operator="equal">
      <formula>"车一"</formula>
    </cfRule>
    <cfRule type="cellIs" dxfId="6" priority="2332" operator="equal">
      <formula>"车二"</formula>
    </cfRule>
    <cfRule type="cellIs" dxfId="7" priority="2331" operator="equal">
      <formula>"车三"</formula>
    </cfRule>
    <cfRule type="containsText" dxfId="1" priority="2330" operator="between" text="包装">
      <formula>NOT(ISERROR(SEARCH("包装",C1611)))</formula>
    </cfRule>
    <cfRule type="cellIs" dxfId="4" priority="2329" operator="equal">
      <formula>"下料"</formula>
    </cfRule>
    <cfRule type="cellIs" dxfId="5" priority="2328" operator="equal">
      <formula>"电脑"</formula>
    </cfRule>
    <cfRule type="containsText" dxfId="2" priority="2327" operator="between" text="电脑">
      <formula>NOT(ISERROR(SEARCH("电脑",C1611)))</formula>
    </cfRule>
  </conditionalFormatting>
  <conditionalFormatting sqref="C1612">
    <cfRule type="cellIs" dxfId="3" priority="2340" operator="equal">
      <formula>"车一"</formula>
    </cfRule>
    <cfRule type="cellIs" dxfId="6" priority="2339" operator="equal">
      <formula>"车二"</formula>
    </cfRule>
    <cfRule type="cellIs" dxfId="7" priority="2338" operator="equal">
      <formula>"车三"</formula>
    </cfRule>
    <cfRule type="containsText" dxfId="1" priority="2337" operator="between" text="包装">
      <formula>NOT(ISERROR(SEARCH("包装",C1612)))</formula>
    </cfRule>
    <cfRule type="cellIs" dxfId="4" priority="2336" operator="equal">
      <formula>"下料"</formula>
    </cfRule>
    <cfRule type="cellIs" dxfId="5" priority="2335" operator="equal">
      <formula>"电脑"</formula>
    </cfRule>
    <cfRule type="containsText" dxfId="2" priority="2334" operator="between" text="电脑">
      <formula>NOT(ISERROR(SEARCH("电脑",C1612)))</formula>
    </cfRule>
  </conditionalFormatting>
  <conditionalFormatting sqref="C1613">
    <cfRule type="cellIs" dxfId="3" priority="2347" operator="equal">
      <formula>"车一"</formula>
    </cfRule>
    <cfRule type="cellIs" dxfId="6" priority="2346" operator="equal">
      <formula>"车二"</formula>
    </cfRule>
    <cfRule type="cellIs" dxfId="7" priority="2345" operator="equal">
      <formula>"车三"</formula>
    </cfRule>
    <cfRule type="containsText" dxfId="1" priority="2344" operator="between" text="包装">
      <formula>NOT(ISERROR(SEARCH("包装",C1613)))</formula>
    </cfRule>
    <cfRule type="cellIs" dxfId="4" priority="2343" operator="equal">
      <formula>"下料"</formula>
    </cfRule>
    <cfRule type="cellIs" dxfId="5" priority="2342" operator="equal">
      <formula>"电脑"</formula>
    </cfRule>
    <cfRule type="containsText" dxfId="2" priority="2341" operator="between" text="电脑">
      <formula>NOT(ISERROR(SEARCH("电脑",C1613)))</formula>
    </cfRule>
  </conditionalFormatting>
  <conditionalFormatting sqref="C1614">
    <cfRule type="cellIs" dxfId="3" priority="2361" operator="equal">
      <formula>"车一"</formula>
    </cfRule>
    <cfRule type="cellIs" dxfId="6" priority="2360" operator="equal">
      <formula>"车二"</formula>
    </cfRule>
    <cfRule type="cellIs" dxfId="7" priority="2359" operator="equal">
      <formula>"车三"</formula>
    </cfRule>
    <cfRule type="containsText" dxfId="1" priority="2358" operator="between" text="包装">
      <formula>NOT(ISERROR(SEARCH("包装",C1614)))</formula>
    </cfRule>
    <cfRule type="cellIs" dxfId="4" priority="2357" operator="equal">
      <formula>"下料"</formula>
    </cfRule>
    <cfRule type="cellIs" dxfId="5" priority="2356" operator="equal">
      <formula>"电脑"</formula>
    </cfRule>
    <cfRule type="containsText" dxfId="2" priority="2355" operator="between" text="电脑">
      <formula>NOT(ISERROR(SEARCH("电脑",C1614)))</formula>
    </cfRule>
  </conditionalFormatting>
  <conditionalFormatting sqref="C1615">
    <cfRule type="cellIs" dxfId="3" priority="2354" operator="equal">
      <formula>"车一"</formula>
    </cfRule>
    <cfRule type="cellIs" dxfId="6" priority="2353" operator="equal">
      <formula>"车二"</formula>
    </cfRule>
    <cfRule type="cellIs" dxfId="7" priority="2352" operator="equal">
      <formula>"车三"</formula>
    </cfRule>
    <cfRule type="containsText" dxfId="1" priority="2351" operator="between" text="包装">
      <formula>NOT(ISERROR(SEARCH("包装",C1615)))</formula>
    </cfRule>
    <cfRule type="cellIs" dxfId="4" priority="2350" operator="equal">
      <formula>"下料"</formula>
    </cfRule>
    <cfRule type="cellIs" dxfId="5" priority="2349" operator="equal">
      <formula>"电脑"</formula>
    </cfRule>
    <cfRule type="containsText" dxfId="2" priority="2348" operator="between" text="电脑">
      <formula>NOT(ISERROR(SEARCH("电脑",C1615)))</formula>
    </cfRule>
  </conditionalFormatting>
  <conditionalFormatting sqref="C1616">
    <cfRule type="cellIs" dxfId="3" priority="2310" operator="equal">
      <formula>"车一"</formula>
    </cfRule>
    <cfRule type="cellIs" dxfId="6" priority="2309" operator="equal">
      <formula>"车二"</formula>
    </cfRule>
    <cfRule type="cellIs" dxfId="7" priority="2308" operator="equal">
      <formula>"车三"</formula>
    </cfRule>
    <cfRule type="containsText" dxfId="1" priority="2307" operator="between" text="包装">
      <formula>NOT(ISERROR(SEARCH("包装",C1616)))</formula>
    </cfRule>
    <cfRule type="cellIs" dxfId="4" priority="2306" operator="equal">
      <formula>"下料"</formula>
    </cfRule>
    <cfRule type="cellIs" dxfId="5" priority="2305" operator="equal">
      <formula>"电脑"</formula>
    </cfRule>
    <cfRule type="containsText" dxfId="2" priority="2304" operator="between" text="电脑">
      <formula>NOT(ISERROR(SEARCH("电脑",C1616)))</formula>
    </cfRule>
  </conditionalFormatting>
  <conditionalFormatting sqref="D1616">
    <cfRule type="duplicateValues" dxfId="0" priority="2311"/>
  </conditionalFormatting>
  <conditionalFormatting sqref="H1616">
    <cfRule type="cellIs" dxfId="8" priority="2317" operator="equal">
      <formula>"F"</formula>
    </cfRule>
  </conditionalFormatting>
  <conditionalFormatting sqref="R1616">
    <cfRule type="cellIs" dxfId="8" priority="2314" operator="lessThan">
      <formula>18</formula>
    </cfRule>
    <cfRule type="cellIs" dxfId="11" priority="2313" operator="equal">
      <formula>18</formula>
    </cfRule>
  </conditionalFormatting>
  <conditionalFormatting sqref="T1616">
    <cfRule type="containsText" dxfId="12" priority="2312" operator="between" text="M">
      <formula>NOT(ISERROR(SEARCH("M",T1616)))</formula>
    </cfRule>
  </conditionalFormatting>
  <conditionalFormatting sqref="AB1616">
    <cfRule type="containsText" dxfId="10" priority="2318" operator="between" text="Phongsali ">
      <formula>NOT(ISERROR(SEARCH("Phongsali ",AB1616)))</formula>
    </cfRule>
    <cfRule type="containsText" dxfId="13" priority="2319" operator="between" text="oudomxai">
      <formula>NOT(ISERROR(SEARCH("oudomxai",AB1616)))</formula>
    </cfRule>
  </conditionalFormatting>
  <conditionalFormatting sqref="D1620">
    <cfRule type="duplicateValues" dxfId="0" priority="2298"/>
  </conditionalFormatting>
  <conditionalFormatting sqref="H1620">
    <cfRule type="cellIs" dxfId="8" priority="2297" operator="equal">
      <formula>"F"</formula>
    </cfRule>
  </conditionalFormatting>
  <conditionalFormatting sqref="Q1620:R1620">
    <cfRule type="cellIs" dxfId="8" priority="2303" operator="lessThan">
      <formula>18</formula>
    </cfRule>
    <cfRule type="cellIs" dxfId="11" priority="2302" operator="equal">
      <formula>18</formula>
    </cfRule>
  </conditionalFormatting>
  <conditionalFormatting sqref="T1620">
    <cfRule type="containsText" dxfId="12" priority="2301" operator="between" text="M">
      <formula>NOT(ISERROR(SEARCH("M",T1620)))</formula>
    </cfRule>
  </conditionalFormatting>
  <conditionalFormatting sqref="R1623">
    <cfRule type="cellIs" dxfId="8" priority="2285" operator="lessThan">
      <formula>18</formula>
    </cfRule>
    <cfRule type="cellIs" dxfId="11" priority="2284" operator="equal">
      <formula>18</formula>
    </cfRule>
  </conditionalFormatting>
  <conditionalFormatting sqref="T1623">
    <cfRule type="containsText" dxfId="12" priority="2283" operator="between" text="M">
      <formula>NOT(ISERROR(SEARCH("M",T1623)))</formula>
    </cfRule>
  </conditionalFormatting>
  <conditionalFormatting sqref="C1624">
    <cfRule type="cellIs" dxfId="3" priority="2258" operator="equal">
      <formula>"车一"</formula>
    </cfRule>
    <cfRule type="cellIs" dxfId="6" priority="2257" operator="equal">
      <formula>"车二"</formula>
    </cfRule>
    <cfRule type="cellIs" dxfId="7" priority="2256" operator="equal">
      <formula>"车三"</formula>
    </cfRule>
    <cfRule type="containsText" dxfId="1" priority="2255" operator="between" text="包装">
      <formula>NOT(ISERROR(SEARCH("包装",C1624)))</formula>
    </cfRule>
    <cfRule type="cellIs" dxfId="4" priority="2254" operator="equal">
      <formula>"下料"</formula>
    </cfRule>
    <cfRule type="cellIs" dxfId="5" priority="2253" operator="equal">
      <formula>"电脑"</formula>
    </cfRule>
    <cfRule type="containsText" dxfId="2" priority="2252" operator="between" text="电脑">
      <formula>NOT(ISERROR(SEARCH("电脑",C1624)))</formula>
    </cfRule>
  </conditionalFormatting>
  <conditionalFormatting sqref="D1624">
    <cfRule type="duplicateValues" dxfId="0" priority="2259"/>
  </conditionalFormatting>
  <conditionalFormatting sqref="AB1624">
    <cfRule type="containsText" dxfId="10" priority="2277" operator="between" text="Phongsali ">
      <formula>NOT(ISERROR(SEARCH("Phongsali ",AB1624)))</formula>
    </cfRule>
    <cfRule type="containsText" dxfId="13" priority="2278" operator="between" text="oudomxai">
      <formula>NOT(ISERROR(SEARCH("oudomxai",AB1624)))</formula>
    </cfRule>
  </conditionalFormatting>
  <conditionalFormatting sqref="C1625">
    <cfRule type="cellIs" dxfId="3" priority="2276" operator="equal">
      <formula>"车一"</formula>
    </cfRule>
    <cfRule type="cellIs" dxfId="6" priority="2275" operator="equal">
      <formula>"车二"</formula>
    </cfRule>
    <cfRule type="cellIs" dxfId="7" priority="2274" operator="equal">
      <formula>"车三"</formula>
    </cfRule>
    <cfRule type="containsText" dxfId="1" priority="2273" operator="between" text="包装">
      <formula>NOT(ISERROR(SEARCH("包装",C1625)))</formula>
    </cfRule>
    <cfRule type="cellIs" dxfId="4" priority="2272" operator="equal">
      <formula>"下料"</formula>
    </cfRule>
    <cfRule type="cellIs" dxfId="5" priority="2271" operator="equal">
      <formula>"电脑"</formula>
    </cfRule>
    <cfRule type="containsText" dxfId="2" priority="2261" operator="between" text="电脑">
      <formula>NOT(ISERROR(SEARCH("电脑",C1625)))</formula>
    </cfRule>
  </conditionalFormatting>
  <conditionalFormatting sqref="E1625">
    <cfRule type="duplicateValues" dxfId="0" priority="2260"/>
  </conditionalFormatting>
  <conditionalFormatting sqref="O1625">
    <cfRule type="containsText" dxfId="9" priority="2264" operator="between" text="组长">
      <formula>NOT(ISERROR(SEARCH("组长",O1625)))</formula>
    </cfRule>
    <cfRule type="containsText" dxfId="10" priority="2263" operator="between" text="检验">
      <formula>NOT(ISERROR(SEARCH("检验",O1625)))</formula>
    </cfRule>
    <cfRule type="containsText" dxfId="10" priority="2262" operator="between" text="检">
      <formula>NOT(ISERROR(SEARCH("检",O1625)))</formula>
    </cfRule>
  </conditionalFormatting>
  <conditionalFormatting sqref="C1626">
    <cfRule type="cellIs" dxfId="3" priority="2235" operator="equal">
      <formula>"车一"</formula>
    </cfRule>
    <cfRule type="cellIs" dxfId="6" priority="2234" operator="equal">
      <formula>"车二"</formula>
    </cfRule>
    <cfRule type="cellIs" dxfId="7" priority="2233" operator="equal">
      <formula>"车三"</formula>
    </cfRule>
    <cfRule type="containsText" dxfId="1" priority="2232" operator="between" text="包装">
      <formula>NOT(ISERROR(SEARCH("包装",C1626)))</formula>
    </cfRule>
    <cfRule type="cellIs" dxfId="4" priority="2231" operator="equal">
      <formula>"下料"</formula>
    </cfRule>
    <cfRule type="cellIs" dxfId="5" priority="2230" operator="equal">
      <formula>"电脑"</formula>
    </cfRule>
    <cfRule type="containsText" dxfId="2" priority="2228" operator="between" text="电脑">
      <formula>NOT(ISERROR(SEARCH("电脑",C1626)))</formula>
    </cfRule>
  </conditionalFormatting>
  <conditionalFormatting sqref="D1626">
    <cfRule type="duplicateValues" dxfId="0" priority="2222"/>
  </conditionalFormatting>
  <conditionalFormatting sqref="H1626">
    <cfRule type="cellIs" dxfId="8" priority="2229" operator="equal">
      <formula>"F"</formula>
    </cfRule>
  </conditionalFormatting>
  <conditionalFormatting sqref="R1626">
    <cfRule type="cellIs" dxfId="8" priority="2227" operator="lessThan">
      <formula>18</formula>
    </cfRule>
    <cfRule type="cellIs" dxfId="11" priority="2226" operator="equal">
      <formula>18</formula>
    </cfRule>
  </conditionalFormatting>
  <conditionalFormatting sqref="T1626">
    <cfRule type="containsText" dxfId="12" priority="2225" operator="between" text="M">
      <formula>NOT(ISERROR(SEARCH("M",T1626)))</formula>
    </cfRule>
  </conditionalFormatting>
  <conditionalFormatting sqref="AB1626">
    <cfRule type="containsText" dxfId="10" priority="2236" operator="between" text="Phongsali ">
      <formula>NOT(ISERROR(SEARCH("Phongsali ",AB1626)))</formula>
    </cfRule>
    <cfRule type="containsText" dxfId="13" priority="2237" operator="between" text="oudomxai">
      <formula>NOT(ISERROR(SEARCH("oudomxai",AB1626)))</formula>
    </cfRule>
  </conditionalFormatting>
  <conditionalFormatting sqref="C1627">
    <cfRule type="cellIs" dxfId="3" priority="2151" operator="equal">
      <formula>"车一"</formula>
    </cfRule>
    <cfRule type="cellIs" dxfId="6" priority="2150" operator="equal">
      <formula>"车二"</formula>
    </cfRule>
    <cfRule type="cellIs" dxfId="7" priority="2149" operator="equal">
      <formula>"车三"</formula>
    </cfRule>
    <cfRule type="containsText" dxfId="1" priority="2148" operator="between" text="包装">
      <formula>NOT(ISERROR(SEARCH("包装",C1627)))</formula>
    </cfRule>
    <cfRule type="cellIs" dxfId="4" priority="2147" operator="equal">
      <formula>"下料"</formula>
    </cfRule>
    <cfRule type="cellIs" dxfId="5" priority="2146" operator="equal">
      <formula>"电脑"</formula>
    </cfRule>
    <cfRule type="containsText" dxfId="2" priority="2145" operator="between" text="电脑">
      <formula>NOT(ISERROR(SEARCH("电脑",C1627)))</formula>
    </cfRule>
  </conditionalFormatting>
  <conditionalFormatting sqref="R1627">
    <cfRule type="cellIs" dxfId="8" priority="2192" operator="lessThan">
      <formula>18</formula>
    </cfRule>
    <cfRule type="cellIs" dxfId="11" priority="2191" operator="equal">
      <formula>18</formula>
    </cfRule>
  </conditionalFormatting>
  <conditionalFormatting sqref="T1627">
    <cfRule type="containsText" dxfId="12" priority="2196" operator="between" text="M">
      <formula>NOT(ISERROR(SEARCH("M",T1627)))</formula>
    </cfRule>
  </conditionalFormatting>
  <conditionalFormatting sqref="AB1627">
    <cfRule type="containsText" dxfId="10" priority="2205" operator="between" text="Phongsali ">
      <formula>NOT(ISERROR(SEARCH("Phongsali ",AB1627)))</formula>
    </cfRule>
    <cfRule type="containsText" dxfId="13" priority="2206" operator="between" text="oudomxai">
      <formula>NOT(ISERROR(SEARCH("oudomxai",AB1627)))</formula>
    </cfRule>
  </conditionalFormatting>
  <conditionalFormatting sqref="C1628">
    <cfRule type="cellIs" dxfId="3" priority="2144" operator="equal">
      <formula>"车一"</formula>
    </cfRule>
    <cfRule type="cellIs" dxfId="6" priority="2143" operator="equal">
      <formula>"车二"</formula>
    </cfRule>
    <cfRule type="cellIs" dxfId="7" priority="2142" operator="equal">
      <formula>"车三"</formula>
    </cfRule>
    <cfRule type="containsText" dxfId="1" priority="2141" operator="between" text="包装">
      <formula>NOT(ISERROR(SEARCH("包装",C1628)))</formula>
    </cfRule>
    <cfRule type="cellIs" dxfId="4" priority="2140" operator="equal">
      <formula>"下料"</formula>
    </cfRule>
    <cfRule type="cellIs" dxfId="5" priority="2139" operator="equal">
      <formula>"电脑"</formula>
    </cfRule>
    <cfRule type="containsText" dxfId="2" priority="2138" operator="between" text="电脑">
      <formula>NOT(ISERROR(SEARCH("电脑",C1628)))</formula>
    </cfRule>
  </conditionalFormatting>
  <conditionalFormatting sqref="D1628">
    <cfRule type="duplicateValues" dxfId="0" priority="2178"/>
  </conditionalFormatting>
  <conditionalFormatting sqref="R1628">
    <cfRule type="cellIs" dxfId="8" priority="2174" operator="lessThan">
      <formula>18</formula>
    </cfRule>
    <cfRule type="cellIs" dxfId="11" priority="2173" operator="equal">
      <formula>18</formula>
    </cfRule>
  </conditionalFormatting>
  <conditionalFormatting sqref="T1628">
    <cfRule type="containsText" dxfId="12" priority="2177" operator="between" text="M">
      <formula>NOT(ISERROR(SEARCH("M",T1628)))</formula>
    </cfRule>
  </conditionalFormatting>
  <conditionalFormatting sqref="C1629">
    <cfRule type="cellIs" dxfId="3" priority="2158" operator="equal">
      <formula>"车一"</formula>
    </cfRule>
    <cfRule type="cellIs" dxfId="6" priority="2157" operator="equal">
      <formula>"车二"</formula>
    </cfRule>
    <cfRule type="cellIs" dxfId="7" priority="2156" operator="equal">
      <formula>"车三"</formula>
    </cfRule>
    <cfRule type="containsText" dxfId="1" priority="2155" operator="between" text="包装">
      <formula>NOT(ISERROR(SEARCH("包装",C1629)))</formula>
    </cfRule>
    <cfRule type="cellIs" dxfId="4" priority="2154" operator="equal">
      <formula>"下料"</formula>
    </cfRule>
    <cfRule type="cellIs" dxfId="5" priority="2153" operator="equal">
      <formula>"电脑"</formula>
    </cfRule>
    <cfRule type="containsText" dxfId="2" priority="2152" operator="between" text="电脑">
      <formula>NOT(ISERROR(SEARCH("电脑",C1629)))</formula>
    </cfRule>
  </conditionalFormatting>
  <conditionalFormatting sqref="AB1629">
    <cfRule type="containsText" dxfId="10" priority="2200" operator="between" text="Phongsali ">
      <formula>NOT(ISERROR(SEARCH("Phongsali ",AB1629)))</formula>
    </cfRule>
    <cfRule type="containsText" dxfId="13" priority="2201" operator="between" text="oudomxai">
      <formula>NOT(ISERROR(SEARCH("oudomxai",AB1629)))</formula>
    </cfRule>
  </conditionalFormatting>
  <conditionalFormatting sqref="C1630">
    <cfRule type="cellIs" dxfId="3" priority="2137" operator="equal">
      <formula>"车一"</formula>
    </cfRule>
    <cfRule type="cellIs" dxfId="6" priority="2136" operator="equal">
      <formula>"车二"</formula>
    </cfRule>
    <cfRule type="cellIs" dxfId="7" priority="2135" operator="equal">
      <formula>"车三"</formula>
    </cfRule>
    <cfRule type="containsText" dxfId="1" priority="2134" operator="between" text="包装">
      <formula>NOT(ISERROR(SEARCH("包装",C1630)))</formula>
    </cfRule>
    <cfRule type="cellIs" dxfId="4" priority="2133" operator="equal">
      <formula>"下料"</formula>
    </cfRule>
    <cfRule type="cellIs" dxfId="5" priority="2132" operator="equal">
      <formula>"电脑"</formula>
    </cfRule>
    <cfRule type="containsText" dxfId="2" priority="2131" operator="between" text="电脑">
      <formula>NOT(ISERROR(SEARCH("电脑",C1630)))</formula>
    </cfRule>
  </conditionalFormatting>
  <conditionalFormatting sqref="D1630">
    <cfRule type="duplicateValues" dxfId="0" priority="2172"/>
  </conditionalFormatting>
  <conditionalFormatting sqref="R1630">
    <cfRule type="cellIs" dxfId="8" priority="2169" operator="lessThan">
      <formula>18</formula>
    </cfRule>
    <cfRule type="cellIs" dxfId="11" priority="2168" operator="equal">
      <formula>18</formula>
    </cfRule>
  </conditionalFormatting>
  <conditionalFormatting sqref="T1630">
    <cfRule type="containsText" dxfId="12" priority="2167" operator="between" text="M">
      <formula>NOT(ISERROR(SEARCH("M",T1630)))</formula>
    </cfRule>
  </conditionalFormatting>
  <conditionalFormatting sqref="C1632">
    <cfRule type="cellIs" dxfId="3" priority="2165" operator="equal">
      <formula>"车一"</formula>
    </cfRule>
    <cfRule type="cellIs" dxfId="6" priority="2164" operator="equal">
      <formula>"车二"</formula>
    </cfRule>
    <cfRule type="cellIs" dxfId="7" priority="2163" operator="equal">
      <formula>"车三"</formula>
    </cfRule>
    <cfRule type="containsText" dxfId="1" priority="2162" operator="between" text="包装">
      <formula>NOT(ISERROR(SEARCH("包装",C1632)))</formula>
    </cfRule>
    <cfRule type="cellIs" dxfId="4" priority="2161" operator="equal">
      <formula>"下料"</formula>
    </cfRule>
    <cfRule type="cellIs" dxfId="5" priority="2160" operator="equal">
      <formula>"电脑"</formula>
    </cfRule>
    <cfRule type="containsText" dxfId="2" priority="2159" operator="between" text="电脑">
      <formula>NOT(ISERROR(SEARCH("电脑",C1632)))</formula>
    </cfRule>
  </conditionalFormatting>
  <conditionalFormatting sqref="R1632">
    <cfRule type="cellIs" dxfId="8" priority="2183" operator="lessThan">
      <formula>18</formula>
    </cfRule>
    <cfRule type="cellIs" dxfId="11" priority="2182" operator="equal">
      <formula>18</formula>
    </cfRule>
  </conditionalFormatting>
  <conditionalFormatting sqref="H1634">
    <cfRule type="cellIs" dxfId="8" priority="2129" operator="equal">
      <formula>"F"</formula>
    </cfRule>
  </conditionalFormatting>
  <conditionalFormatting sqref="T1634">
    <cfRule type="containsText" dxfId="12" priority="2130" operator="between" text="M">
      <formula>NOT(ISERROR(SEARCH("M",T1634)))</formula>
    </cfRule>
  </conditionalFormatting>
  <conditionalFormatting sqref="C1635">
    <cfRule type="cellIs" dxfId="3" priority="2104" operator="equal">
      <formula>"车一"</formula>
    </cfRule>
    <cfRule type="cellIs" dxfId="6" priority="2103" operator="equal">
      <formula>"车二"</formula>
    </cfRule>
    <cfRule type="cellIs" dxfId="7" priority="2102" operator="equal">
      <formula>"车三"</formula>
    </cfRule>
    <cfRule type="containsText" dxfId="1" priority="2101" operator="between" text="包装">
      <formula>NOT(ISERROR(SEARCH("包装",C1635)))</formula>
    </cfRule>
    <cfRule type="cellIs" dxfId="4" priority="2100" operator="equal">
      <formula>"下料"</formula>
    </cfRule>
    <cfRule type="cellIs" dxfId="5" priority="2099" operator="equal">
      <formula>"电脑"</formula>
    </cfRule>
    <cfRule type="containsText" dxfId="2" priority="2098" operator="between" text="电脑">
      <formula>NOT(ISERROR(SEARCH("电脑",C1635)))</formula>
    </cfRule>
  </conditionalFormatting>
  <conditionalFormatting sqref="D1635">
    <cfRule type="duplicateValues" dxfId="0" priority="2105"/>
  </conditionalFormatting>
  <conditionalFormatting sqref="R1635">
    <cfRule type="cellIs" dxfId="8" priority="2097" operator="lessThan">
      <formula>18</formula>
    </cfRule>
    <cfRule type="cellIs" dxfId="11" priority="2096" operator="equal">
      <formula>18</formula>
    </cfRule>
  </conditionalFormatting>
  <conditionalFormatting sqref="T1635">
    <cfRule type="containsText" dxfId="12" priority="2095" operator="between" text="M">
      <formula>NOT(ISERROR(SEARCH("M",T1635)))</formula>
    </cfRule>
  </conditionalFormatting>
  <conditionalFormatting sqref="C1636">
    <cfRule type="cellIs" dxfId="3" priority="2091" operator="equal">
      <formula>"车一"</formula>
    </cfRule>
    <cfRule type="cellIs" dxfId="6" priority="2090" operator="equal">
      <formula>"车二"</formula>
    </cfRule>
    <cfRule type="cellIs" dxfId="7" priority="2089" operator="equal">
      <formula>"车三"</formula>
    </cfRule>
    <cfRule type="containsText" dxfId="1" priority="2088" operator="between" text="包装">
      <formula>NOT(ISERROR(SEARCH("包装",C1636)))</formula>
    </cfRule>
    <cfRule type="cellIs" dxfId="4" priority="2087" operator="equal">
      <formula>"下料"</formula>
    </cfRule>
    <cfRule type="cellIs" dxfId="5" priority="2086" operator="equal">
      <formula>"电脑"</formula>
    </cfRule>
    <cfRule type="containsText" dxfId="2" priority="2085" operator="between" text="电脑">
      <formula>NOT(ISERROR(SEARCH("电脑",C1636)))</formula>
    </cfRule>
  </conditionalFormatting>
  <conditionalFormatting sqref="C1637">
    <cfRule type="containsText" dxfId="1" priority="2077" operator="between" text="包装">
      <formula>NOT(ISERROR(SEARCH("包装",C1637)))</formula>
    </cfRule>
    <cfRule type="cellIs" dxfId="3" priority="2076" operator="equal">
      <formula>"车一"</formula>
    </cfRule>
    <cfRule type="cellIs" dxfId="6" priority="2075" operator="equal">
      <formula>"车二"</formula>
    </cfRule>
    <cfRule type="cellIs" dxfId="7" priority="2074" operator="equal">
      <formula>"车三"</formula>
    </cfRule>
    <cfRule type="cellIs" dxfId="4" priority="2073" operator="equal">
      <formula>"下料"</formula>
    </cfRule>
    <cfRule type="cellIs" dxfId="5" priority="2072" operator="equal">
      <formula>"电脑"</formula>
    </cfRule>
    <cfRule type="containsText" dxfId="2" priority="2071" operator="between" text="电脑">
      <formula>NOT(ISERROR(SEARCH("电脑",C1637)))</formula>
    </cfRule>
  </conditionalFormatting>
  <conditionalFormatting sqref="C1638">
    <cfRule type="cellIs" dxfId="3" priority="2084" operator="equal">
      <formula>"车一"</formula>
    </cfRule>
    <cfRule type="cellIs" dxfId="6" priority="2083" operator="equal">
      <formula>"车二"</formula>
    </cfRule>
    <cfRule type="cellIs" dxfId="7" priority="2082" operator="equal">
      <formula>"车三"</formula>
    </cfRule>
    <cfRule type="containsText" dxfId="1" priority="2081" operator="between" text="包装">
      <formula>NOT(ISERROR(SEARCH("包装",C1638)))</formula>
    </cfRule>
    <cfRule type="cellIs" dxfId="4" priority="2080" operator="equal">
      <formula>"下料"</formula>
    </cfRule>
    <cfRule type="cellIs" dxfId="5" priority="2079" operator="equal">
      <formula>"电脑"</formula>
    </cfRule>
    <cfRule type="containsText" dxfId="2" priority="2078" operator="between" text="电脑">
      <formula>NOT(ISERROR(SEARCH("电脑",C1638)))</formula>
    </cfRule>
  </conditionalFormatting>
  <conditionalFormatting sqref="T1638">
    <cfRule type="containsText" dxfId="12" priority="2110" operator="between" text="M">
      <formula>NOT(ISERROR(SEARCH("M",T1638)))</formula>
    </cfRule>
  </conditionalFormatting>
  <conditionalFormatting sqref="C1639">
    <cfRule type="cellIs" dxfId="3" priority="2125" operator="equal">
      <formula>"车一"</formula>
    </cfRule>
    <cfRule type="cellIs" dxfId="6" priority="2124" operator="equal">
      <formula>"车二"</formula>
    </cfRule>
    <cfRule type="cellIs" dxfId="7" priority="2123" operator="equal">
      <formula>"车三"</formula>
    </cfRule>
    <cfRule type="containsText" dxfId="1" priority="2122" operator="between" text="包装">
      <formula>NOT(ISERROR(SEARCH("包装",C1639)))</formula>
    </cfRule>
    <cfRule type="cellIs" dxfId="4" priority="2121" operator="equal">
      <formula>"下料"</formula>
    </cfRule>
    <cfRule type="cellIs" dxfId="5" priority="2120" operator="equal">
      <formula>"电脑"</formula>
    </cfRule>
    <cfRule type="containsText" dxfId="2" priority="2113" operator="between" text="电脑">
      <formula>NOT(ISERROR(SEARCH("电脑",C1639)))</formula>
    </cfRule>
  </conditionalFormatting>
  <conditionalFormatting sqref="T1639">
    <cfRule type="containsText" dxfId="12" priority="2070" operator="between" text="M">
      <formula>NOT(ISERROR(SEARCH("M",T1639)))</formula>
    </cfRule>
  </conditionalFormatting>
  <conditionalFormatting sqref="C1642">
    <cfRule type="cellIs" dxfId="3" priority="2043" operator="equal">
      <formula>"车一"</formula>
    </cfRule>
    <cfRule type="cellIs" dxfId="6" priority="2042" operator="equal">
      <formula>"车二"</formula>
    </cfRule>
    <cfRule type="cellIs" dxfId="7" priority="2041" operator="equal">
      <formula>"车三"</formula>
    </cfRule>
    <cfRule type="containsText" dxfId="1" priority="2040" operator="between" text="包装">
      <formula>NOT(ISERROR(SEARCH("包装",C1642)))</formula>
    </cfRule>
    <cfRule type="cellIs" dxfId="4" priority="2039" operator="equal">
      <formula>"下料"</formula>
    </cfRule>
    <cfRule type="cellIs" dxfId="5" priority="2038" operator="equal">
      <formula>"电脑"</formula>
    </cfRule>
    <cfRule type="containsText" dxfId="2" priority="2037" operator="between" text="电脑">
      <formula>NOT(ISERROR(SEARCH("电脑",C1642)))</formula>
    </cfRule>
  </conditionalFormatting>
  <conditionalFormatting sqref="D1642">
    <cfRule type="duplicateValues" dxfId="0" priority="2044"/>
  </conditionalFormatting>
  <conditionalFormatting sqref="H1642">
    <cfRule type="cellIs" dxfId="8" priority="2049" operator="equal">
      <formula>"F"</formula>
    </cfRule>
  </conditionalFormatting>
  <conditionalFormatting sqref="R1642">
    <cfRule type="cellIs" dxfId="8" priority="2046" operator="lessThan">
      <formula>18</formula>
    </cfRule>
    <cfRule type="cellIs" dxfId="11" priority="2045" operator="equal">
      <formula>18</formula>
    </cfRule>
  </conditionalFormatting>
  <conditionalFormatting sqref="T1642">
    <cfRule type="containsText" dxfId="12" priority="2050" operator="between" text="M">
      <formula>NOT(ISERROR(SEARCH("M",T1642)))</formula>
    </cfRule>
  </conditionalFormatting>
  <conditionalFormatting sqref="C1643">
    <cfRule type="cellIs" dxfId="3" priority="2011" operator="equal">
      <formula>"车一"</formula>
    </cfRule>
    <cfRule type="cellIs" dxfId="6" priority="2010" operator="equal">
      <formula>"车二"</formula>
    </cfRule>
    <cfRule type="cellIs" dxfId="7" priority="2009" operator="equal">
      <formula>"车三"</formula>
    </cfRule>
    <cfRule type="containsText" dxfId="1" priority="2008" operator="between" text="包装">
      <formula>NOT(ISERROR(SEARCH("包装",C1643)))</formula>
    </cfRule>
    <cfRule type="cellIs" dxfId="4" priority="2007" operator="equal">
      <formula>"下料"</formula>
    </cfRule>
    <cfRule type="cellIs" dxfId="5" priority="2006" operator="equal">
      <formula>"电脑"</formula>
    </cfRule>
    <cfRule type="containsText" dxfId="2" priority="1996" operator="between" text="电脑">
      <formula>NOT(ISERROR(SEARCH("电脑",C1643)))</formula>
    </cfRule>
  </conditionalFormatting>
  <conditionalFormatting sqref="D1643">
    <cfRule type="duplicateValues" dxfId="0" priority="2012"/>
  </conditionalFormatting>
  <conditionalFormatting sqref="E1643">
    <cfRule type="duplicateValues" dxfId="0" priority="1995"/>
  </conditionalFormatting>
  <conditionalFormatting sqref="H1643">
    <cfRule type="cellIs" dxfId="8" priority="2004" operator="equal">
      <formula>"F"</formula>
    </cfRule>
  </conditionalFormatting>
  <conditionalFormatting sqref="O1643">
    <cfRule type="containsText" dxfId="9" priority="1999" operator="between" text="组长">
      <formula>NOT(ISERROR(SEARCH("组长",O1643)))</formula>
    </cfRule>
    <cfRule type="containsText" dxfId="10" priority="1998" operator="between" text="检验">
      <formula>NOT(ISERROR(SEARCH("检验",O1643)))</formula>
    </cfRule>
    <cfRule type="containsText" dxfId="10" priority="1997" operator="between" text="检">
      <formula>NOT(ISERROR(SEARCH("检",O1643)))</formula>
    </cfRule>
  </conditionalFormatting>
  <conditionalFormatting sqref="R1643">
    <cfRule type="cellIs" dxfId="8" priority="2001" operator="lessThan">
      <formula>18</formula>
    </cfRule>
    <cfRule type="cellIs" dxfId="11" priority="2000" operator="equal">
      <formula>18</formula>
    </cfRule>
  </conditionalFormatting>
  <conditionalFormatting sqref="T1643">
    <cfRule type="containsText" dxfId="12" priority="2005" operator="between" text="M">
      <formula>NOT(ISERROR(SEARCH("M",T1643)))</formula>
    </cfRule>
  </conditionalFormatting>
  <conditionalFormatting sqref="C1644">
    <cfRule type="cellIs" dxfId="3" priority="1978" operator="equal">
      <formula>"车一"</formula>
    </cfRule>
    <cfRule type="cellIs" dxfId="6" priority="1977" operator="equal">
      <formula>"车二"</formula>
    </cfRule>
    <cfRule type="cellIs" dxfId="7" priority="1976" operator="equal">
      <formula>"车三"</formula>
    </cfRule>
    <cfRule type="containsText" dxfId="1" priority="1975" operator="between" text="包装">
      <formula>NOT(ISERROR(SEARCH("包装",C1644)))</formula>
    </cfRule>
    <cfRule type="cellIs" dxfId="4" priority="1974" operator="equal">
      <formula>"下料"</formula>
    </cfRule>
    <cfRule type="cellIs" dxfId="5" priority="1973" operator="equal">
      <formula>"电脑"</formula>
    </cfRule>
    <cfRule type="containsText" dxfId="2" priority="1971" operator="between" text="电脑">
      <formula>NOT(ISERROR(SEARCH("电脑",C1644)))</formula>
    </cfRule>
  </conditionalFormatting>
  <conditionalFormatting sqref="D1644">
    <cfRule type="duplicateValues" dxfId="0" priority="1966"/>
  </conditionalFormatting>
  <conditionalFormatting sqref="H1644">
    <cfRule type="cellIs" dxfId="8" priority="1972" operator="equal">
      <formula>"F"</formula>
    </cfRule>
  </conditionalFormatting>
  <conditionalFormatting sqref="Q1644:R1644">
    <cfRule type="cellIs" dxfId="8" priority="1970" operator="lessThan">
      <formula>18</formula>
    </cfRule>
    <cfRule type="cellIs" dxfId="11" priority="1969" operator="equal">
      <formula>18</formula>
    </cfRule>
  </conditionalFormatting>
  <conditionalFormatting sqref="T1644">
    <cfRule type="containsText" dxfId="12" priority="1965" operator="between" text="M">
      <formula>NOT(ISERROR(SEARCH("M",T1644)))</formula>
    </cfRule>
  </conditionalFormatting>
  <conditionalFormatting sqref="AB1644">
    <cfRule type="containsText" dxfId="10" priority="1979" operator="between" text="Phongsali ">
      <formula>NOT(ISERROR(SEARCH("Phongsali ",AB1644)))</formula>
    </cfRule>
    <cfRule type="containsText" dxfId="13" priority="1980" operator="between" text="oudomxai">
      <formula>NOT(ISERROR(SEARCH("oudomxai",AB1644)))</formula>
    </cfRule>
  </conditionalFormatting>
  <conditionalFormatting sqref="C1645">
    <cfRule type="cellIs" dxfId="3" priority="1925" operator="equal">
      <formula>"车一"</formula>
    </cfRule>
    <cfRule type="cellIs" dxfId="6" priority="1924" operator="equal">
      <formula>"车二"</formula>
    </cfRule>
    <cfRule type="cellIs" dxfId="7" priority="1923" operator="equal">
      <formula>"车三"</formula>
    </cfRule>
    <cfRule type="containsText" dxfId="1" priority="1922" operator="between" text="包装">
      <formula>NOT(ISERROR(SEARCH("包装",C1645)))</formula>
    </cfRule>
    <cfRule type="cellIs" dxfId="4" priority="1921" operator="equal">
      <formula>"下料"</formula>
    </cfRule>
    <cfRule type="cellIs" dxfId="5" priority="1920" operator="equal">
      <formula>"电脑"</formula>
    </cfRule>
    <cfRule type="containsText" dxfId="2" priority="1919" operator="between" text="电脑">
      <formula>NOT(ISERROR(SEARCH("电脑",C1645)))</formula>
    </cfRule>
  </conditionalFormatting>
  <conditionalFormatting sqref="T1645">
    <cfRule type="containsText" dxfId="12" priority="1956" operator="between" text="M">
      <formula>NOT(ISERROR(SEARCH("M",T1645)))</formula>
    </cfRule>
  </conditionalFormatting>
  <conditionalFormatting sqref="AB1645">
    <cfRule type="containsText" dxfId="10" priority="1963" operator="between" text="Phongsali ">
      <formula>NOT(ISERROR(SEARCH("Phongsali ",AB1645)))</formula>
    </cfRule>
    <cfRule type="containsText" dxfId="13" priority="1964" operator="between" text="oudomxai">
      <formula>NOT(ISERROR(SEARCH("oudomxai",AB1645)))</formula>
    </cfRule>
  </conditionalFormatting>
  <conditionalFormatting sqref="C1646">
    <cfRule type="cellIs" dxfId="3" priority="1939" operator="equal">
      <formula>"车一"</formula>
    </cfRule>
    <cfRule type="cellIs" dxfId="6" priority="1938" operator="equal">
      <formula>"车二"</formula>
    </cfRule>
    <cfRule type="cellIs" dxfId="7" priority="1937" operator="equal">
      <formula>"车三"</formula>
    </cfRule>
    <cfRule type="containsText" dxfId="1" priority="1936" operator="between" text="包装">
      <formula>NOT(ISERROR(SEARCH("包装",C1646)))</formula>
    </cfRule>
    <cfRule type="cellIs" dxfId="4" priority="1935" operator="equal">
      <formula>"下料"</formula>
    </cfRule>
    <cfRule type="cellIs" dxfId="5" priority="1934" operator="equal">
      <formula>"电脑"</formula>
    </cfRule>
    <cfRule type="containsText" dxfId="2" priority="1933" operator="between" text="电脑">
      <formula>NOT(ISERROR(SEARCH("电脑",C1646)))</formula>
    </cfRule>
  </conditionalFormatting>
  <conditionalFormatting sqref="T1646">
    <cfRule type="containsText" dxfId="12" priority="1949" operator="between" text="M">
      <formula>NOT(ISERROR(SEARCH("M",T1646)))</formula>
    </cfRule>
  </conditionalFormatting>
  <conditionalFormatting sqref="C1651">
    <cfRule type="cellIs" dxfId="3" priority="1932" operator="equal">
      <formula>"车一"</formula>
    </cfRule>
    <cfRule type="cellIs" dxfId="6" priority="1931" operator="equal">
      <formula>"车二"</formula>
    </cfRule>
    <cfRule type="cellIs" dxfId="7" priority="1930" operator="equal">
      <formula>"车三"</formula>
    </cfRule>
    <cfRule type="containsText" dxfId="1" priority="1929" operator="between" text="包装">
      <formula>NOT(ISERROR(SEARCH("包装",C1651)))</formula>
    </cfRule>
    <cfRule type="cellIs" dxfId="4" priority="1928" operator="equal">
      <formula>"下料"</formula>
    </cfRule>
    <cfRule type="cellIs" dxfId="5" priority="1927" operator="equal">
      <formula>"电脑"</formula>
    </cfRule>
    <cfRule type="containsText" dxfId="2" priority="1926" operator="between" text="电脑">
      <formula>NOT(ISERROR(SEARCH("电脑",C1651)))</formula>
    </cfRule>
  </conditionalFormatting>
  <conditionalFormatting sqref="T1654">
    <cfRule type="containsText" dxfId="12" priority="1918" operator="between" text="M">
      <formula>NOT(ISERROR(SEARCH("M",T1654)))</formula>
    </cfRule>
  </conditionalFormatting>
  <conditionalFormatting sqref="C1655">
    <cfRule type="cellIs" dxfId="6" priority="1913" operator="equal">
      <formula>"车二"</formula>
    </cfRule>
    <cfRule type="cellIs" dxfId="7" priority="1912" operator="equal">
      <formula>"车三"</formula>
    </cfRule>
    <cfRule type="cellIs" dxfId="11" priority="1911" operator="equal">
      <formula>"下料"</formula>
    </cfRule>
    <cfRule type="cellIs" dxfId="14" priority="1910" operator="equal">
      <formula>"指导"</formula>
    </cfRule>
    <cfRule type="containsText" dxfId="13" priority="1909" operator="between" text="检验">
      <formula>NOT(ISERROR(SEARCH("检验",C1655)))</formula>
    </cfRule>
    <cfRule type="cellIs" dxfId="15" priority="1908" operator="equal">
      <formula>"管理"</formula>
    </cfRule>
    <cfRule type="cellIs" dxfId="16" priority="1907" operator="equal">
      <formula>"电脑"</formula>
    </cfRule>
    <cfRule type="cellIs" dxfId="6" priority="1906" operator="equal">
      <formula>"包装"</formula>
    </cfRule>
    <cfRule type="cellIs" dxfId="3" priority="1905" operator="equal">
      <formula>"车一"</formula>
    </cfRule>
    <cfRule type="cellIs" dxfId="7" priority="1904" operator="equal">
      <formula>"车二"</formula>
    </cfRule>
    <cfRule type="cellIs" dxfId="17" priority="1903" operator="equal">
      <formula>"车三"</formula>
    </cfRule>
    <cfRule type="cellIs" dxfId="4" priority="1895" operator="equal">
      <formula>"下料"</formula>
    </cfRule>
    <cfRule type="cellIs" dxfId="5" priority="1894" operator="equal">
      <formula>"电脑"</formula>
    </cfRule>
    <cfRule type="containsText" dxfId="2" priority="1893" operator="between" text="电脑">
      <formula>NOT(ISERROR(SEARCH("电脑",C1655)))</formula>
    </cfRule>
    <cfRule type="containsText" dxfId="1" priority="1892" operator="between" text="包装">
      <formula>NOT(ISERROR(SEARCH("包装",C1655)))</formula>
    </cfRule>
  </conditionalFormatting>
  <conditionalFormatting sqref="D1655">
    <cfRule type="duplicateValues" dxfId="0" priority="1885"/>
  </conditionalFormatting>
  <conditionalFormatting sqref="E1655">
    <cfRule type="duplicateValues" dxfId="0" priority="1917"/>
  </conditionalFormatting>
  <conditionalFormatting sqref="F1655:G1655">
    <cfRule type="duplicateValues" dxfId="0" priority="1916"/>
  </conditionalFormatting>
  <conditionalFormatting sqref="H1655">
    <cfRule type="cellIs" dxfId="8" priority="1890" operator="equal">
      <formula>"F"</formula>
    </cfRule>
  </conditionalFormatting>
  <conditionalFormatting sqref="J1655">
    <cfRule type="cellIs" dxfId="18" priority="1897" operator="greaterThan">
      <formula>0</formula>
    </cfRule>
  </conditionalFormatting>
  <conditionalFormatting sqref="L1655:N1655">
    <cfRule type="cellIs" dxfId="18" priority="1896" operator="greaterThan">
      <formula>0</formula>
    </cfRule>
  </conditionalFormatting>
  <conditionalFormatting sqref="O1655">
    <cfRule type="containsText" dxfId="9" priority="1902" operator="between" text="组长">
      <formula>NOT(ISERROR(SEARCH("组长",O1655)))</formula>
    </cfRule>
    <cfRule type="containsText" dxfId="10" priority="1901" operator="between" text="检验">
      <formula>NOT(ISERROR(SEARCH("检验",O1655)))</formula>
    </cfRule>
    <cfRule type="containsText" dxfId="10" priority="1900" operator="between" text="检">
      <formula>NOT(ISERROR(SEARCH("检",O1655)))</formula>
    </cfRule>
  </conditionalFormatting>
  <conditionalFormatting sqref="R1655">
    <cfRule type="cellIs" dxfId="8" priority="1887" operator="lessThan">
      <formula>18</formula>
    </cfRule>
    <cfRule type="cellIs" dxfId="11" priority="1886" operator="equal">
      <formula>18</formula>
    </cfRule>
  </conditionalFormatting>
  <conditionalFormatting sqref="T1655">
    <cfRule type="containsText" dxfId="12" priority="1891" operator="between" text="M">
      <formula>NOT(ISERROR(SEARCH("M",T1655)))</formula>
    </cfRule>
  </conditionalFormatting>
  <conditionalFormatting sqref="AB1655">
    <cfRule type="containsText" dxfId="10" priority="1914" operator="between" text="Phongsali ">
      <formula>NOT(ISERROR(SEARCH("Phongsali ",AB1655)))</formula>
    </cfRule>
    <cfRule type="containsText" dxfId="13" priority="1915" operator="between" text="oudomxai">
      <formula>NOT(ISERROR(SEARCH("oudomxai",AB1655)))</formula>
    </cfRule>
  </conditionalFormatting>
  <conditionalFormatting sqref="C1656">
    <cfRule type="cellIs" dxfId="3" priority="1862" operator="equal">
      <formula>"车一"</formula>
    </cfRule>
    <cfRule type="cellIs" dxfId="6" priority="1861" operator="equal">
      <formula>"车二"</formula>
    </cfRule>
    <cfRule type="cellIs" dxfId="7" priority="1860" operator="equal">
      <formula>"车三"</formula>
    </cfRule>
    <cfRule type="containsText" dxfId="1" priority="1859" operator="between" text="包装">
      <formula>NOT(ISERROR(SEARCH("包装",C1656)))</formula>
    </cfRule>
    <cfRule type="cellIs" dxfId="4" priority="1858" operator="equal">
      <formula>"下料"</formula>
    </cfRule>
    <cfRule type="cellIs" dxfId="5" priority="1857" operator="equal">
      <formula>"电脑"</formula>
    </cfRule>
    <cfRule type="containsText" dxfId="2" priority="1856" operator="between" text="电脑">
      <formula>NOT(ISERROR(SEARCH("电脑",C1656)))</formula>
    </cfRule>
  </conditionalFormatting>
  <conditionalFormatting sqref="D1656">
    <cfRule type="duplicateValues" dxfId="0" priority="1871"/>
  </conditionalFormatting>
  <conditionalFormatting sqref="R1656">
    <cfRule type="cellIs" dxfId="8" priority="1867" operator="lessThan">
      <formula>18</formula>
    </cfRule>
    <cfRule type="cellIs" dxfId="11" priority="1866" operator="equal">
      <formula>18</formula>
    </cfRule>
  </conditionalFormatting>
  <conditionalFormatting sqref="T1656">
    <cfRule type="containsText" dxfId="12" priority="1870" operator="between" text="M">
      <formula>NOT(ISERROR(SEARCH("M",T1656)))</formula>
    </cfRule>
  </conditionalFormatting>
  <conditionalFormatting sqref="C1657">
    <cfRule type="cellIs" dxfId="3" priority="1881" operator="equal">
      <formula>"车一"</formula>
    </cfRule>
    <cfRule type="cellIs" dxfId="6" priority="1880" operator="equal">
      <formula>"车二"</formula>
    </cfRule>
    <cfRule type="cellIs" dxfId="7" priority="1879" operator="equal">
      <formula>"车三"</formula>
    </cfRule>
    <cfRule type="containsText" dxfId="1" priority="1878" operator="between" text="包装">
      <formula>NOT(ISERROR(SEARCH("包装",C1657)))</formula>
    </cfRule>
    <cfRule type="cellIs" dxfId="4" priority="1877" operator="equal">
      <formula>"下料"</formula>
    </cfRule>
    <cfRule type="cellIs" dxfId="5" priority="1876" operator="equal">
      <formula>"电脑"</formula>
    </cfRule>
    <cfRule type="containsText" dxfId="2" priority="1874" operator="between" text="电脑">
      <formula>NOT(ISERROR(SEARCH("电脑",C1657)))</formula>
    </cfRule>
  </conditionalFormatting>
  <conditionalFormatting sqref="D1657">
    <cfRule type="duplicateValues" dxfId="0" priority="1884"/>
  </conditionalFormatting>
  <conditionalFormatting sqref="Q1657:R1657">
    <cfRule type="cellIs" dxfId="8" priority="1873" operator="lessThan">
      <formula>18</formula>
    </cfRule>
    <cfRule type="cellIs" dxfId="11" priority="1872" operator="equal">
      <formula>18</formula>
    </cfRule>
  </conditionalFormatting>
  <conditionalFormatting sqref="T1657">
    <cfRule type="containsText" dxfId="12" priority="1855" operator="between" text="M">
      <formula>NOT(ISERROR(SEARCH("M",T1657)))</formula>
    </cfRule>
  </conditionalFormatting>
  <conditionalFormatting sqref="A1658">
    <cfRule type="duplicateValues" dxfId="0" priority="1755"/>
  </conditionalFormatting>
  <conditionalFormatting sqref="C1658">
    <cfRule type="containsText" dxfId="1" priority="1845" operator="between" text="包装">
      <formula>NOT(ISERROR(SEARCH("包装",C1658)))</formula>
    </cfRule>
    <cfRule type="containsText" dxfId="2" priority="1844" operator="between" text="电脑">
      <formula>NOT(ISERROR(SEARCH("电脑",C1658)))</formula>
    </cfRule>
    <cfRule type="cellIs" dxfId="3" priority="1843" operator="equal">
      <formula>"车一"</formula>
    </cfRule>
    <cfRule type="cellIs" dxfId="7" priority="1842" operator="equal">
      <formula>"车三"</formula>
    </cfRule>
    <cfRule type="cellIs" dxfId="4" priority="1841" operator="equal">
      <formula>"下料"</formula>
    </cfRule>
    <cfRule type="cellIs" dxfId="5" priority="1840" operator="equal">
      <formula>"电脑"</formula>
    </cfRule>
    <cfRule type="cellIs" dxfId="6" priority="1839" operator="equal">
      <formula>"车二"</formula>
    </cfRule>
  </conditionalFormatting>
  <conditionalFormatting sqref="C1659">
    <cfRule type="containsText" dxfId="1" priority="1838" operator="between" text="包装">
      <formula>NOT(ISERROR(SEARCH("包装",C1659)))</formula>
    </cfRule>
    <cfRule type="containsText" dxfId="2" priority="1837" operator="between" text="电脑">
      <formula>NOT(ISERROR(SEARCH("电脑",C1659)))</formula>
    </cfRule>
    <cfRule type="cellIs" dxfId="3" priority="1836" operator="equal">
      <formula>"车一"</formula>
    </cfRule>
    <cfRule type="cellIs" dxfId="7" priority="1835" operator="equal">
      <formula>"车三"</formula>
    </cfRule>
    <cfRule type="cellIs" dxfId="4" priority="1834" operator="equal">
      <formula>"下料"</formula>
    </cfRule>
    <cfRule type="cellIs" dxfId="5" priority="1833" operator="equal">
      <formula>"电脑"</formula>
    </cfRule>
    <cfRule type="cellIs" dxfId="6" priority="1832" operator="equal">
      <formula>"车二"</formula>
    </cfRule>
  </conditionalFormatting>
  <conditionalFormatting sqref="C1660">
    <cfRule type="cellIs" dxfId="3" priority="1831" operator="equal">
      <formula>"车一"</formula>
    </cfRule>
    <cfRule type="cellIs" dxfId="6" priority="1830" operator="equal">
      <formula>"车二"</formula>
    </cfRule>
    <cfRule type="cellIs" dxfId="7" priority="1829" operator="equal">
      <formula>"车三"</formula>
    </cfRule>
    <cfRule type="containsText" dxfId="1" priority="1828" operator="between" text="包装">
      <formula>NOT(ISERROR(SEARCH("包装",C1660)))</formula>
    </cfRule>
    <cfRule type="cellIs" dxfId="4" priority="1827" operator="equal">
      <formula>"下料"</formula>
    </cfRule>
    <cfRule type="cellIs" dxfId="5" priority="1826" operator="equal">
      <formula>"电脑"</formula>
    </cfRule>
    <cfRule type="containsText" dxfId="2" priority="1825" operator="between" text="电脑">
      <formula>NOT(ISERROR(SEARCH("电脑",C1660)))</formula>
    </cfRule>
  </conditionalFormatting>
  <conditionalFormatting sqref="C1661">
    <cfRule type="cellIs" dxfId="3" priority="1823" operator="equal">
      <formula>"车一"</formula>
    </cfRule>
    <cfRule type="cellIs" dxfId="6" priority="1822" operator="equal">
      <formula>"车二"</formula>
    </cfRule>
    <cfRule type="cellIs" dxfId="7" priority="1821" operator="equal">
      <formula>"车三"</formula>
    </cfRule>
    <cfRule type="containsText" dxfId="1" priority="1820" operator="between" text="包装">
      <formula>NOT(ISERROR(SEARCH("包装",C1661)))</formula>
    </cfRule>
    <cfRule type="cellIs" dxfId="4" priority="1819" operator="equal">
      <formula>"下料"</formula>
    </cfRule>
    <cfRule type="cellIs" dxfId="5" priority="1818" operator="equal">
      <formula>"电脑"</formula>
    </cfRule>
    <cfRule type="containsText" dxfId="2" priority="1811" operator="between" text="电脑">
      <formula>NOT(ISERROR(SEARCH("电脑",C1661)))</formula>
    </cfRule>
  </conditionalFormatting>
  <conditionalFormatting sqref="D1661">
    <cfRule type="duplicateValues" dxfId="0" priority="1824"/>
  </conditionalFormatting>
  <conditionalFormatting sqref="H1661">
    <cfRule type="cellIs" dxfId="8" priority="1816" operator="equal">
      <formula>"F"</formula>
    </cfRule>
  </conditionalFormatting>
  <conditionalFormatting sqref="R1661">
    <cfRule type="cellIs" dxfId="8" priority="1813" operator="lessThan">
      <formula>18</formula>
    </cfRule>
    <cfRule type="cellIs" dxfId="11" priority="1812" operator="equal">
      <formula>18</formula>
    </cfRule>
  </conditionalFormatting>
  <conditionalFormatting sqref="T1661">
    <cfRule type="containsText" dxfId="12" priority="1817" operator="between" text="M">
      <formula>NOT(ISERROR(SEARCH("M",T1661)))</formula>
    </cfRule>
  </conditionalFormatting>
  <conditionalFormatting sqref="C1662">
    <cfRule type="containsText" dxfId="1" priority="1766" operator="between" text="包装">
      <formula>NOT(ISERROR(SEARCH("包装",C1662)))</formula>
    </cfRule>
    <cfRule type="cellIs" dxfId="3" priority="1765" operator="equal">
      <formula>"车一"</formula>
    </cfRule>
    <cfRule type="cellIs" dxfId="6" priority="1764" operator="equal">
      <formula>"车二"</formula>
    </cfRule>
    <cfRule type="cellIs" dxfId="7" priority="1763" operator="equal">
      <formula>"车三"</formula>
    </cfRule>
    <cfRule type="cellIs" dxfId="4" priority="1762" operator="equal">
      <formula>"下料"</formula>
    </cfRule>
    <cfRule type="cellIs" dxfId="5" priority="1761" operator="equal">
      <formula>"电脑"</formula>
    </cfRule>
    <cfRule type="containsText" dxfId="2" priority="1760" operator="between" text="电脑">
      <formula>NOT(ISERROR(SEARCH("电脑",C1662)))</formula>
    </cfRule>
  </conditionalFormatting>
  <conditionalFormatting sqref="D1662">
    <cfRule type="duplicateValues" dxfId="0" priority="1799"/>
  </conditionalFormatting>
  <conditionalFormatting sqref="E1662">
    <cfRule type="duplicateValues" dxfId="0" priority="1800"/>
  </conditionalFormatting>
  <conditionalFormatting sqref="O1662">
    <cfRule type="containsText" dxfId="9" priority="1807" operator="between" text="组长">
      <formula>NOT(ISERROR(SEARCH("组长",O1662)))</formula>
    </cfRule>
    <cfRule type="containsText" dxfId="10" priority="1806" operator="between" text="检验">
      <formula>NOT(ISERROR(SEARCH("检验",O1662)))</formula>
    </cfRule>
    <cfRule type="containsText" dxfId="10" priority="1805" operator="between" text="检">
      <formula>NOT(ISERROR(SEARCH("检",O1662)))</formula>
    </cfRule>
  </conditionalFormatting>
  <conditionalFormatting sqref="AA1662">
    <cfRule type="containsText" dxfId="10" priority="1788" operator="between" text="Phongsali ">
      <formula>NOT(ISERROR(SEARCH("Phongsali ",AA1662)))</formula>
    </cfRule>
    <cfRule type="containsText" dxfId="13" priority="1789" operator="between" text="oudomxai">
      <formula>NOT(ISERROR(SEARCH("oudomxai",AA1662)))</formula>
    </cfRule>
  </conditionalFormatting>
  <conditionalFormatting sqref="C1663">
    <cfRule type="cellIs" dxfId="3" priority="1780" operator="equal">
      <formula>"车一"</formula>
    </cfRule>
    <cfRule type="cellIs" dxfId="6" priority="1779" operator="equal">
      <formula>"车二"</formula>
    </cfRule>
    <cfRule type="cellIs" dxfId="7" priority="1778" operator="equal">
      <formula>"车三"</formula>
    </cfRule>
    <cfRule type="containsText" dxfId="1" priority="1777" operator="between" text="包装">
      <formula>NOT(ISERROR(SEARCH("包装",C1663)))</formula>
    </cfRule>
    <cfRule type="cellIs" dxfId="4" priority="1776" operator="equal">
      <formula>"下料"</formula>
    </cfRule>
    <cfRule type="cellIs" dxfId="5" priority="1775" operator="equal">
      <formula>"电脑"</formula>
    </cfRule>
    <cfRule type="containsText" dxfId="2" priority="1774" operator="between" text="电脑">
      <formula>NOT(ISERROR(SEARCH("电脑",C1663)))</formula>
    </cfRule>
  </conditionalFormatting>
  <conditionalFormatting sqref="C1664">
    <cfRule type="cellIs" dxfId="3" priority="1773" operator="equal">
      <formula>"车一"</formula>
    </cfRule>
    <cfRule type="cellIs" dxfId="6" priority="1772" operator="equal">
      <formula>"车二"</formula>
    </cfRule>
    <cfRule type="cellIs" dxfId="7" priority="1771" operator="equal">
      <formula>"车三"</formula>
    </cfRule>
    <cfRule type="containsText" dxfId="1" priority="1770" operator="between" text="包装">
      <formula>NOT(ISERROR(SEARCH("包装",C1664)))</formula>
    </cfRule>
    <cfRule type="cellIs" dxfId="4" priority="1769" operator="equal">
      <formula>"下料"</formula>
    </cfRule>
    <cfRule type="cellIs" dxfId="5" priority="1768" operator="equal">
      <formula>"电脑"</formula>
    </cfRule>
    <cfRule type="containsText" dxfId="2" priority="1767" operator="between" text="电脑">
      <formula>NOT(ISERROR(SEARCH("电脑",C1664)))</formula>
    </cfRule>
  </conditionalFormatting>
  <conditionalFormatting sqref="T1665">
    <cfRule type="containsText" dxfId="12" priority="1784" operator="between" text="M">
      <formula>NOT(ISERROR(SEARCH("M",T1665)))</formula>
    </cfRule>
  </conditionalFormatting>
  <conditionalFormatting sqref="R1666">
    <cfRule type="cellIs" dxfId="8" priority="1759" operator="lessThan">
      <formula>18</formula>
    </cfRule>
    <cfRule type="cellIs" dxfId="11" priority="1758" operator="equal">
      <formula>18</formula>
    </cfRule>
  </conditionalFormatting>
  <conditionalFormatting sqref="T1666">
    <cfRule type="containsText" dxfId="12" priority="1757" operator="between" text="M">
      <formula>NOT(ISERROR(SEARCH("M",T1666)))</formula>
    </cfRule>
  </conditionalFormatting>
  <conditionalFormatting sqref="C1667">
    <cfRule type="cellIs" dxfId="11" priority="1721" operator="equal">
      <formula>"下料"</formula>
    </cfRule>
    <cfRule type="cellIs" dxfId="14" priority="1720" operator="equal">
      <formula>"指导"</formula>
    </cfRule>
    <cfRule type="containsText" dxfId="13" priority="1719" operator="between" text="检验">
      <formula>NOT(ISERROR(SEARCH("检验",C1667)))</formula>
    </cfRule>
    <cfRule type="cellIs" dxfId="7" priority="1718" operator="equal">
      <formula>"车二"</formula>
    </cfRule>
    <cfRule type="cellIs" dxfId="17" priority="1717" operator="equal">
      <formula>"车三"</formula>
    </cfRule>
    <cfRule type="cellIs" dxfId="3" priority="1709" operator="equal">
      <formula>"车一"</formula>
    </cfRule>
    <cfRule type="cellIs" dxfId="6" priority="1708" operator="equal">
      <formula>"车二"</formula>
    </cfRule>
    <cfRule type="cellIs" dxfId="7" priority="1707" operator="equal">
      <formula>"车三"</formula>
    </cfRule>
    <cfRule type="cellIs" dxfId="15" priority="1706" operator="equal">
      <formula>"管理"</formula>
    </cfRule>
    <cfRule type="cellIs" dxfId="16" priority="1705" operator="equal">
      <formula>"电脑"</formula>
    </cfRule>
    <cfRule type="cellIs" dxfId="6" priority="1704" operator="equal">
      <formula>"包装"</formula>
    </cfRule>
    <cfRule type="cellIs" dxfId="4" priority="1701" operator="equal">
      <formula>"下料"</formula>
    </cfRule>
    <cfRule type="cellIs" dxfId="5" priority="1700" operator="equal">
      <formula>"电脑"</formula>
    </cfRule>
    <cfRule type="containsText" dxfId="2" priority="1699" operator="between" text="电脑">
      <formula>NOT(ISERROR(SEARCH("电脑",C1667)))</formula>
    </cfRule>
    <cfRule type="containsText" dxfId="1" priority="1698" operator="between" text="包装">
      <formula>NOT(ISERROR(SEARCH("包装",C1667)))</formula>
    </cfRule>
  </conditionalFormatting>
  <conditionalFormatting sqref="D1667">
    <cfRule type="duplicateValues" dxfId="0" priority="1691"/>
  </conditionalFormatting>
  <conditionalFormatting sqref="E1667">
    <cfRule type="duplicateValues" dxfId="0" priority="1716"/>
  </conditionalFormatting>
  <conditionalFormatting sqref="F1667:G1667">
    <cfRule type="duplicateValues" dxfId="0" priority="1715"/>
  </conditionalFormatting>
  <conditionalFormatting sqref="H1667">
    <cfRule type="cellIs" dxfId="8" priority="1696" operator="equal">
      <formula>"F"</formula>
    </cfRule>
  </conditionalFormatting>
  <conditionalFormatting sqref="J1667">
    <cfRule type="cellIs" dxfId="18" priority="1703" operator="greaterThan">
      <formula>0</formula>
    </cfRule>
  </conditionalFormatting>
  <conditionalFormatting sqref="L1667:N1667">
    <cfRule type="cellIs" dxfId="18" priority="1702" operator="greaterThan">
      <formula>0</formula>
    </cfRule>
  </conditionalFormatting>
  <conditionalFormatting sqref="O1667">
    <cfRule type="containsText" dxfId="9" priority="1712" operator="between" text="组长">
      <formula>NOT(ISERROR(SEARCH("组长",O1667)))</formula>
    </cfRule>
    <cfRule type="containsText" dxfId="10" priority="1711" operator="between" text="检验">
      <formula>NOT(ISERROR(SEARCH("检验",O1667)))</formula>
    </cfRule>
    <cfRule type="containsText" dxfId="10" priority="1710" operator="between" text="检">
      <formula>NOT(ISERROR(SEARCH("检",O1667)))</formula>
    </cfRule>
  </conditionalFormatting>
  <conditionalFormatting sqref="R1667">
    <cfRule type="cellIs" dxfId="8" priority="1693" operator="lessThan">
      <formula>18</formula>
    </cfRule>
    <cfRule type="cellIs" dxfId="11" priority="1692" operator="equal">
      <formula>18</formula>
    </cfRule>
  </conditionalFormatting>
  <conditionalFormatting sqref="T1667">
    <cfRule type="containsText" dxfId="12" priority="1697" operator="between" text="M">
      <formula>NOT(ISERROR(SEARCH("M",T1667)))</formula>
    </cfRule>
  </conditionalFormatting>
  <conditionalFormatting sqref="AA1667:AB1667">
    <cfRule type="containsText" dxfId="10" priority="1713" operator="between" text="Phongsali ">
      <formula>NOT(ISERROR(SEARCH("Phongsali ",AA1667)))</formula>
    </cfRule>
    <cfRule type="containsText" dxfId="13" priority="1714" operator="between" text="oudomxai">
      <formula>NOT(ISERROR(SEARCH("oudomxai",AA1667)))</formula>
    </cfRule>
  </conditionalFormatting>
  <conditionalFormatting sqref="C1668">
    <cfRule type="cellIs" dxfId="3" priority="1689" operator="equal">
      <formula>"车一"</formula>
    </cfRule>
    <cfRule type="cellIs" dxfId="6" priority="1688" operator="equal">
      <formula>"车二"</formula>
    </cfRule>
    <cfRule type="cellIs" dxfId="7" priority="1687" operator="equal">
      <formula>"车三"</formula>
    </cfRule>
    <cfRule type="containsText" dxfId="1" priority="1686" operator="between" text="包装">
      <formula>NOT(ISERROR(SEARCH("包装",C1668)))</formula>
    </cfRule>
    <cfRule type="cellIs" dxfId="4" priority="1685" operator="equal">
      <formula>"下料"</formula>
    </cfRule>
    <cfRule type="cellIs" dxfId="5" priority="1684" operator="equal">
      <formula>"电脑"</formula>
    </cfRule>
    <cfRule type="containsText" dxfId="2" priority="1674" operator="between" text="电脑">
      <formula>NOT(ISERROR(SEARCH("电脑",C1668)))</formula>
    </cfRule>
  </conditionalFormatting>
  <conditionalFormatting sqref="D1668">
    <cfRule type="duplicateValues" dxfId="0" priority="1690"/>
  </conditionalFormatting>
  <conditionalFormatting sqref="E1668">
    <cfRule type="duplicateValues" dxfId="0" priority="1673"/>
  </conditionalFormatting>
  <conditionalFormatting sqref="H1668">
    <cfRule type="cellIs" dxfId="8" priority="1682" operator="equal">
      <formula>"F"</formula>
    </cfRule>
  </conditionalFormatting>
  <conditionalFormatting sqref="O1668">
    <cfRule type="containsText" dxfId="9" priority="1677" operator="between" text="组长">
      <formula>NOT(ISERROR(SEARCH("组长",O1668)))</formula>
    </cfRule>
    <cfRule type="containsText" dxfId="10" priority="1676" operator="between" text="检验">
      <formula>NOT(ISERROR(SEARCH("检验",O1668)))</formula>
    </cfRule>
    <cfRule type="containsText" dxfId="10" priority="1675" operator="between" text="检">
      <formula>NOT(ISERROR(SEARCH("检",O1668)))</formula>
    </cfRule>
  </conditionalFormatting>
  <conditionalFormatting sqref="R1668">
    <cfRule type="cellIs" dxfId="8" priority="1679" operator="lessThan">
      <formula>18</formula>
    </cfRule>
    <cfRule type="cellIs" dxfId="11" priority="1678" operator="equal">
      <formula>18</formula>
    </cfRule>
  </conditionalFormatting>
  <conditionalFormatting sqref="T1668">
    <cfRule type="containsText" dxfId="12" priority="1683" operator="between" text="M">
      <formula>NOT(ISERROR(SEARCH("M",T1668)))</formula>
    </cfRule>
  </conditionalFormatting>
  <conditionalFormatting sqref="C1669">
    <cfRule type="cellIs" dxfId="3" priority="1618" operator="equal">
      <formula>"车一"</formula>
    </cfRule>
    <cfRule type="cellIs" dxfId="6" priority="1617" operator="equal">
      <formula>"车二"</formula>
    </cfRule>
    <cfRule type="cellIs" dxfId="7" priority="1616" operator="equal">
      <formula>"车三"</formula>
    </cfRule>
    <cfRule type="containsText" dxfId="1" priority="1615" operator="between" text="包装">
      <formula>NOT(ISERROR(SEARCH("包装",C1669)))</formula>
    </cfRule>
    <cfRule type="cellIs" dxfId="4" priority="1614" operator="equal">
      <formula>"下料"</formula>
    </cfRule>
    <cfRule type="cellIs" dxfId="5" priority="1613" operator="equal">
      <formula>"电脑"</formula>
    </cfRule>
    <cfRule type="containsText" dxfId="2" priority="1612" operator="between" text="电脑">
      <formula>NOT(ISERROR(SEARCH("电脑",C1669)))</formula>
    </cfRule>
  </conditionalFormatting>
  <conditionalFormatting sqref="C1670">
    <cfRule type="cellIs" dxfId="3" priority="1611" operator="equal">
      <formula>"车一"</formula>
    </cfRule>
    <cfRule type="cellIs" dxfId="6" priority="1610" operator="equal">
      <formula>"车二"</formula>
    </cfRule>
    <cfRule type="cellIs" dxfId="7" priority="1609" operator="equal">
      <formula>"车三"</formula>
    </cfRule>
    <cfRule type="containsText" dxfId="1" priority="1608" operator="between" text="包装">
      <formula>NOT(ISERROR(SEARCH("包装",C1670)))</formula>
    </cfRule>
    <cfRule type="cellIs" dxfId="4" priority="1607" operator="equal">
      <formula>"下料"</formula>
    </cfRule>
    <cfRule type="cellIs" dxfId="5" priority="1606" operator="equal">
      <formula>"电脑"</formula>
    </cfRule>
    <cfRule type="containsText" dxfId="2" priority="1605" operator="between" text="电脑">
      <formula>NOT(ISERROR(SEARCH("电脑",C1670)))</formula>
    </cfRule>
  </conditionalFormatting>
  <conditionalFormatting sqref="C1671">
    <cfRule type="cellIs" dxfId="3" priority="1625" operator="equal">
      <formula>"车一"</formula>
    </cfRule>
    <cfRule type="cellIs" dxfId="6" priority="1624" operator="equal">
      <formula>"车二"</formula>
    </cfRule>
    <cfRule type="cellIs" dxfId="7" priority="1623" operator="equal">
      <formula>"车三"</formula>
    </cfRule>
    <cfRule type="containsText" dxfId="1" priority="1622" operator="between" text="包装">
      <formula>NOT(ISERROR(SEARCH("包装",C1671)))</formula>
    </cfRule>
    <cfRule type="cellIs" dxfId="4" priority="1621" operator="equal">
      <formula>"下料"</formula>
    </cfRule>
    <cfRule type="cellIs" dxfId="5" priority="1620" operator="equal">
      <formula>"电脑"</formula>
    </cfRule>
    <cfRule type="containsText" dxfId="2" priority="1619" operator="between" text="电脑">
      <formula>NOT(ISERROR(SEARCH("电脑",C1671)))</formula>
    </cfRule>
  </conditionalFormatting>
  <conditionalFormatting sqref="C1672">
    <cfRule type="cellIs" dxfId="3" priority="1632" operator="equal">
      <formula>"车一"</formula>
    </cfRule>
    <cfRule type="cellIs" dxfId="6" priority="1631" operator="equal">
      <formula>"车二"</formula>
    </cfRule>
    <cfRule type="cellIs" dxfId="7" priority="1630" operator="equal">
      <formula>"车三"</formula>
    </cfRule>
    <cfRule type="containsText" dxfId="1" priority="1629" operator="between" text="包装">
      <formula>NOT(ISERROR(SEARCH("包装",C1672)))</formula>
    </cfRule>
    <cfRule type="cellIs" dxfId="4" priority="1628" operator="equal">
      <formula>"下料"</formula>
    </cfRule>
    <cfRule type="cellIs" dxfId="5" priority="1627" operator="equal">
      <formula>"电脑"</formula>
    </cfRule>
    <cfRule type="containsText" dxfId="2" priority="1626" operator="between" text="电脑">
      <formula>NOT(ISERROR(SEARCH("电脑",C1672)))</formula>
    </cfRule>
  </conditionalFormatting>
  <conditionalFormatting sqref="C1673">
    <cfRule type="cellIs" dxfId="3" priority="1656" operator="equal">
      <formula>"车一"</formula>
    </cfRule>
    <cfRule type="cellIs" dxfId="6" priority="1655" operator="equal">
      <formula>"车二"</formula>
    </cfRule>
    <cfRule type="cellIs" dxfId="7" priority="1654" operator="equal">
      <formula>"车三"</formula>
    </cfRule>
    <cfRule type="containsText" dxfId="1" priority="1653" operator="between" text="包装">
      <formula>NOT(ISERROR(SEARCH("包装",C1673)))</formula>
    </cfRule>
    <cfRule type="cellIs" dxfId="4" priority="1652" operator="equal">
      <formula>"下料"</formula>
    </cfRule>
    <cfRule type="cellIs" dxfId="5" priority="1651" operator="equal">
      <formula>"电脑"</formula>
    </cfRule>
    <cfRule type="containsText" dxfId="2" priority="1644" operator="between" text="电脑">
      <formula>NOT(ISERROR(SEARCH("电脑",C1673)))</formula>
    </cfRule>
  </conditionalFormatting>
  <conditionalFormatting sqref="T1673">
    <cfRule type="containsText" dxfId="12" priority="1636" operator="between" text="M">
      <formula>NOT(ISERROR(SEARCH("M",T1673)))</formula>
    </cfRule>
  </conditionalFormatting>
  <conditionalFormatting sqref="AA1673">
    <cfRule type="containsText" dxfId="10" priority="1642" operator="between" text="Phongsali ">
      <formula>NOT(ISERROR(SEARCH("Phongsali ",AA1673)))</formula>
    </cfRule>
    <cfRule type="containsText" dxfId="13" priority="1643" operator="between" text="oudomxai">
      <formula>NOT(ISERROR(SEARCH("oudomxai",AA1673)))</formula>
    </cfRule>
  </conditionalFormatting>
  <conditionalFormatting sqref="C1674">
    <cfRule type="cellIs" dxfId="3" priority="1572" operator="equal">
      <formula>"车一"</formula>
    </cfRule>
    <cfRule type="cellIs" dxfId="6" priority="1571" operator="equal">
      <formula>"车二"</formula>
    </cfRule>
    <cfRule type="cellIs" dxfId="7" priority="1570" operator="equal">
      <formula>"车三"</formula>
    </cfRule>
    <cfRule type="containsText" dxfId="1" priority="1569" operator="between" text="包装">
      <formula>NOT(ISERROR(SEARCH("包装",C1674)))</formula>
    </cfRule>
    <cfRule type="cellIs" dxfId="4" priority="1568" operator="equal">
      <formula>"下料"</formula>
    </cfRule>
    <cfRule type="cellIs" dxfId="5" priority="1567" operator="equal">
      <formula>"电脑"</formula>
    </cfRule>
    <cfRule type="containsText" dxfId="2" priority="1566" operator="between" text="电脑">
      <formula>NOT(ISERROR(SEARCH("电脑",C1674)))</formula>
    </cfRule>
  </conditionalFormatting>
  <conditionalFormatting sqref="C1674:D1674">
    <cfRule type="duplicateValues" dxfId="0" priority="1565"/>
  </conditionalFormatting>
  <conditionalFormatting sqref="D1674">
    <cfRule type="duplicateValues" dxfId="0" priority="1573"/>
  </conditionalFormatting>
  <conditionalFormatting sqref="H1674">
    <cfRule type="cellIs" dxfId="8" priority="1579" operator="equal">
      <formula>"F"</formula>
    </cfRule>
  </conditionalFormatting>
  <conditionalFormatting sqref="R1674">
    <cfRule type="cellIs" dxfId="8" priority="1576" operator="lessThan">
      <formula>18</formula>
    </cfRule>
    <cfRule type="cellIs" dxfId="11" priority="1575" operator="equal">
      <formula>18</formula>
    </cfRule>
  </conditionalFormatting>
  <conditionalFormatting sqref="T1674">
    <cfRule type="containsText" dxfId="12" priority="1574" operator="between" text="M">
      <formula>NOT(ISERROR(SEARCH("M",T1674)))</formula>
    </cfRule>
  </conditionalFormatting>
  <conditionalFormatting sqref="AA1674">
    <cfRule type="containsText" dxfId="10" priority="1580" operator="between" text="Phongsali ">
      <formula>NOT(ISERROR(SEARCH("Phongsali ",AA1674)))</formula>
    </cfRule>
    <cfRule type="containsText" dxfId="13" priority="1581" operator="between" text="oudomxai">
      <formula>NOT(ISERROR(SEARCH("oudomxai",AA1674)))</formula>
    </cfRule>
  </conditionalFormatting>
  <conditionalFormatting sqref="C1675">
    <cfRule type="cellIs" dxfId="3" priority="1532" operator="equal">
      <formula>"车一"</formula>
    </cfRule>
    <cfRule type="cellIs" dxfId="6" priority="1531" operator="equal">
      <formula>"车二"</formula>
    </cfRule>
    <cfRule type="cellIs" dxfId="7" priority="1530" operator="equal">
      <formula>"车三"</formula>
    </cfRule>
    <cfRule type="containsText" dxfId="1" priority="1529" operator="between" text="包装">
      <formula>NOT(ISERROR(SEARCH("包装",C1675)))</formula>
    </cfRule>
    <cfRule type="cellIs" dxfId="4" priority="1528" operator="equal">
      <formula>"下料"</formula>
    </cfRule>
    <cfRule type="cellIs" dxfId="5" priority="1527" operator="equal">
      <formula>"电脑"</formula>
    </cfRule>
    <cfRule type="containsText" dxfId="2" priority="1526" operator="between" text="电脑">
      <formula>NOT(ISERROR(SEARCH("电脑",C1675)))</formula>
    </cfRule>
  </conditionalFormatting>
  <conditionalFormatting sqref="R1675">
    <cfRule type="cellIs" dxfId="8" priority="1550" operator="lessThan">
      <formula>18</formula>
    </cfRule>
    <cfRule type="cellIs" dxfId="11" priority="1549" operator="equal">
      <formula>18</formula>
    </cfRule>
  </conditionalFormatting>
  <conditionalFormatting sqref="T1675">
    <cfRule type="containsText" dxfId="12" priority="1554" operator="between" text="M">
      <formula>NOT(ISERROR(SEARCH("M",T1675)))</formula>
    </cfRule>
  </conditionalFormatting>
  <conditionalFormatting sqref="C1676">
    <cfRule type="cellIs" dxfId="3" priority="1525" operator="equal">
      <formula>"车一"</formula>
    </cfRule>
    <cfRule type="cellIs" dxfId="6" priority="1524" operator="equal">
      <formula>"车二"</formula>
    </cfRule>
    <cfRule type="cellIs" dxfId="7" priority="1523" operator="equal">
      <formula>"车三"</formula>
    </cfRule>
    <cfRule type="containsText" dxfId="1" priority="1522" operator="between" text="包装">
      <formula>NOT(ISERROR(SEARCH("包装",C1676)))</formula>
    </cfRule>
    <cfRule type="cellIs" dxfId="4" priority="1521" operator="equal">
      <formula>"下料"</formula>
    </cfRule>
    <cfRule type="cellIs" dxfId="5" priority="1520" operator="equal">
      <formula>"电脑"</formula>
    </cfRule>
    <cfRule type="containsText" dxfId="2" priority="1519" operator="between" text="电脑">
      <formula>NOT(ISERROR(SEARCH("电脑",C1676)))</formula>
    </cfRule>
  </conditionalFormatting>
  <conditionalFormatting sqref="D1676">
    <cfRule type="duplicateValues" dxfId="0" priority="1547"/>
  </conditionalFormatting>
  <conditionalFormatting sqref="R1676">
    <cfRule type="cellIs" dxfId="8" priority="1543" operator="lessThan">
      <formula>18</formula>
    </cfRule>
    <cfRule type="cellIs" dxfId="11" priority="1542" operator="equal">
      <formula>18</formula>
    </cfRule>
  </conditionalFormatting>
  <conditionalFormatting sqref="T1676">
    <cfRule type="containsText" dxfId="12" priority="1546" operator="between" text="M">
      <formula>NOT(ISERROR(SEARCH("M",T1676)))</formula>
    </cfRule>
  </conditionalFormatting>
  <conditionalFormatting sqref="C1677">
    <cfRule type="cellIs" dxfId="3" priority="1510" operator="equal">
      <formula>"车一"</formula>
    </cfRule>
    <cfRule type="cellIs" dxfId="6" priority="1509" operator="equal">
      <formula>"车二"</formula>
    </cfRule>
    <cfRule type="cellIs" dxfId="7" priority="1508" operator="equal">
      <formula>"车三"</formula>
    </cfRule>
    <cfRule type="containsText" dxfId="1" priority="1507" operator="between" text="包装">
      <formula>NOT(ISERROR(SEARCH("包装",C1677)))</formula>
    </cfRule>
    <cfRule type="cellIs" dxfId="4" priority="1506" operator="equal">
      <formula>"下料"</formula>
    </cfRule>
    <cfRule type="cellIs" dxfId="5" priority="1505" operator="equal">
      <formula>"电脑"</formula>
    </cfRule>
    <cfRule type="containsText" dxfId="2" priority="1504" operator="between" text="电脑">
      <formula>NOT(ISERROR(SEARCH("电脑",C1677)))</formula>
    </cfRule>
  </conditionalFormatting>
  <conditionalFormatting sqref="D1677">
    <cfRule type="duplicateValues" dxfId="0" priority="1511"/>
  </conditionalFormatting>
  <conditionalFormatting sqref="R1677">
    <cfRule type="cellIs" dxfId="8" priority="1513" operator="lessThan">
      <formula>18</formula>
    </cfRule>
    <cfRule type="cellIs" dxfId="11" priority="1512" operator="equal">
      <formula>18</formula>
    </cfRule>
  </conditionalFormatting>
  <conditionalFormatting sqref="T1677">
    <cfRule type="containsText" dxfId="12" priority="1516" operator="between" text="M">
      <formula>NOT(ISERROR(SEARCH("M",T1677)))</formula>
    </cfRule>
  </conditionalFormatting>
  <conditionalFormatting sqref="AA1677">
    <cfRule type="containsText" dxfId="10" priority="1517" operator="between" text="Phongsali ">
      <formula>NOT(ISERROR(SEARCH("Phongsali ",AA1677)))</formula>
    </cfRule>
    <cfRule type="containsText" dxfId="13" priority="1518" operator="between" text="oudomxai">
      <formula>NOT(ISERROR(SEARCH("oudomxai",AA1677)))</formula>
    </cfRule>
  </conditionalFormatting>
  <conditionalFormatting sqref="C1684">
    <cfRule type="cellIs" dxfId="3" priority="1500" operator="equal">
      <formula>"车一"</formula>
    </cfRule>
    <cfRule type="cellIs" dxfId="6" priority="1499" operator="equal">
      <formula>"车二"</formula>
    </cfRule>
    <cfRule type="cellIs" dxfId="7" priority="1498" operator="equal">
      <formula>"车三"</formula>
    </cfRule>
    <cfRule type="containsText" dxfId="1" priority="1497" operator="between" text="包装">
      <formula>NOT(ISERROR(SEARCH("包装",C1684)))</formula>
    </cfRule>
    <cfRule type="cellIs" dxfId="4" priority="1496" operator="equal">
      <formula>"下料"</formula>
    </cfRule>
    <cfRule type="cellIs" dxfId="5" priority="1495" operator="equal">
      <formula>"电脑"</formula>
    </cfRule>
    <cfRule type="containsText" dxfId="2" priority="1493" operator="between" text="电脑">
      <formula>NOT(ISERROR(SEARCH("电脑",C1684)))</formula>
    </cfRule>
  </conditionalFormatting>
  <conditionalFormatting sqref="D1684">
    <cfRule type="duplicateValues" dxfId="0" priority="1488"/>
  </conditionalFormatting>
  <conditionalFormatting sqref="H1684">
    <cfRule type="cellIs" dxfId="8" priority="1494" operator="equal">
      <formula>"F"</formula>
    </cfRule>
  </conditionalFormatting>
  <conditionalFormatting sqref="Q1684:R1684">
    <cfRule type="cellIs" dxfId="8" priority="1492" operator="lessThan">
      <formula>18</formula>
    </cfRule>
    <cfRule type="cellIs" dxfId="11" priority="1491" operator="equal">
      <formula>18</formula>
    </cfRule>
  </conditionalFormatting>
  <conditionalFormatting sqref="T1684">
    <cfRule type="containsText" dxfId="12" priority="1487" operator="between" text="M">
      <formula>NOT(ISERROR(SEARCH("M",T1684)))</formula>
    </cfRule>
  </conditionalFormatting>
  <conditionalFormatting sqref="AB1684">
    <cfRule type="containsText" dxfId="10" priority="1501" operator="between" text="Phongsali ">
      <formula>NOT(ISERROR(SEARCH("Phongsali ",AB1684)))</formula>
    </cfRule>
    <cfRule type="containsText" dxfId="13" priority="1502" operator="between" text="oudomxai">
      <formula>NOT(ISERROR(SEARCH("oudomxai",AB1684)))</formula>
    </cfRule>
  </conditionalFormatting>
  <conditionalFormatting sqref="C1685">
    <cfRule type="containsText" dxfId="1" priority="1472" operator="between" text="包装">
      <formula>NOT(ISERROR(SEARCH("包装",C1685)))</formula>
    </cfRule>
    <cfRule type="containsText" dxfId="2" priority="1471" operator="between" text="电脑">
      <formula>NOT(ISERROR(SEARCH("电脑",C1685)))</formula>
    </cfRule>
    <cfRule type="cellIs" dxfId="3" priority="1470" operator="equal">
      <formula>"车一"</formula>
    </cfRule>
    <cfRule type="cellIs" dxfId="7" priority="1469" operator="equal">
      <formula>"车三"</formula>
    </cfRule>
    <cfRule type="cellIs" dxfId="4" priority="1468" operator="equal">
      <formula>"下料"</formula>
    </cfRule>
    <cfRule type="cellIs" dxfId="5" priority="1467" operator="equal">
      <formula>"电脑"</formula>
    </cfRule>
    <cfRule type="cellIs" dxfId="6" priority="1466" operator="equal">
      <formula>"车二"</formula>
    </cfRule>
  </conditionalFormatting>
  <conditionalFormatting sqref="D1685">
    <cfRule type="duplicateValues" dxfId="0" priority="1473"/>
  </conditionalFormatting>
  <conditionalFormatting sqref="E1685">
    <cfRule type="duplicateValues" dxfId="0" priority="1483"/>
  </conditionalFormatting>
  <conditionalFormatting sqref="H1685">
    <cfRule type="cellIs" dxfId="8" priority="1481" operator="equal">
      <formula>"F"</formula>
    </cfRule>
  </conditionalFormatting>
  <conditionalFormatting sqref="O1685">
    <cfRule type="containsText" dxfId="9" priority="1486" operator="between" text="组长">
      <formula>NOT(ISERROR(SEARCH("组长",O1685)))</formula>
    </cfRule>
    <cfRule type="containsText" dxfId="10" priority="1485" operator="between" text="检验">
      <formula>NOT(ISERROR(SEARCH("检验",O1685)))</formula>
    </cfRule>
    <cfRule type="containsText" dxfId="10" priority="1484" operator="between" text="检">
      <formula>NOT(ISERROR(SEARCH("检",O1685)))</formula>
    </cfRule>
  </conditionalFormatting>
  <conditionalFormatting sqref="R1685">
    <cfRule type="cellIs" dxfId="8" priority="1478" operator="lessThan">
      <formula>18</formula>
    </cfRule>
    <cfRule type="cellIs" dxfId="11" priority="1477" operator="equal">
      <formula>18</formula>
    </cfRule>
  </conditionalFormatting>
  <conditionalFormatting sqref="T1685">
    <cfRule type="containsText" dxfId="12" priority="1482" operator="between" text="M">
      <formula>NOT(ISERROR(SEARCH("M",T1685)))</formula>
    </cfRule>
  </conditionalFormatting>
  <conditionalFormatting sqref="AA1685">
    <cfRule type="containsText" dxfId="10" priority="1464" operator="between" text="Phongsali ">
      <formula>NOT(ISERROR(SEARCH("Phongsali ",AA1685)))</formula>
    </cfRule>
    <cfRule type="containsText" dxfId="13" priority="1465" operator="between" text="oudomxai">
      <formula>NOT(ISERROR(SEARCH("oudomxai",AA1685)))</formula>
    </cfRule>
  </conditionalFormatting>
  <conditionalFormatting sqref="C1686">
    <cfRule type="cellIs" dxfId="3" priority="1456" operator="equal">
      <formula>"车一"</formula>
    </cfRule>
    <cfRule type="cellIs" dxfId="6" priority="1455" operator="equal">
      <formula>"车二"</formula>
    </cfRule>
    <cfRule type="cellIs" dxfId="7" priority="1454" operator="equal">
      <formula>"车三"</formula>
    </cfRule>
    <cfRule type="containsText" dxfId="1" priority="1453" operator="between" text="包装">
      <formula>NOT(ISERROR(SEARCH("包装",C1686)))</formula>
    </cfRule>
    <cfRule type="cellIs" dxfId="4" priority="1452" operator="equal">
      <formula>"下料"</formula>
    </cfRule>
    <cfRule type="cellIs" dxfId="5" priority="1451" operator="equal">
      <formula>"电脑"</formula>
    </cfRule>
    <cfRule type="containsText" dxfId="2" priority="1450" operator="between" text="电脑">
      <formula>NOT(ISERROR(SEARCH("电脑",C1686)))</formula>
    </cfRule>
  </conditionalFormatting>
  <conditionalFormatting sqref="D1686">
    <cfRule type="duplicateValues" dxfId="0" priority="1457"/>
  </conditionalFormatting>
  <conditionalFormatting sqref="H1686">
    <cfRule type="cellIs" dxfId="8" priority="1463" operator="equal">
      <formula>"F"</formula>
    </cfRule>
  </conditionalFormatting>
  <conditionalFormatting sqref="R1686">
    <cfRule type="cellIs" dxfId="8" priority="1460" operator="lessThan">
      <formula>18</formula>
    </cfRule>
    <cfRule type="cellIs" dxfId="11" priority="1459" operator="equal">
      <formula>18</formula>
    </cfRule>
  </conditionalFormatting>
  <conditionalFormatting sqref="T1686">
    <cfRule type="containsText" dxfId="12" priority="1458" operator="between" text="M">
      <formula>NOT(ISERROR(SEARCH("M",T1686)))</formula>
    </cfRule>
  </conditionalFormatting>
  <conditionalFormatting sqref="C1687">
    <cfRule type="cellIs" dxfId="3" priority="1402" operator="equal">
      <formula>"车一"</formula>
    </cfRule>
    <cfRule type="cellIs" dxfId="6" priority="1401" operator="equal">
      <formula>"车二"</formula>
    </cfRule>
    <cfRule type="cellIs" dxfId="7" priority="1400" operator="equal">
      <formula>"车三"</formula>
    </cfRule>
    <cfRule type="containsText" dxfId="1" priority="1399" operator="between" text="包装">
      <formula>NOT(ISERROR(SEARCH("包装",C1687)))</formula>
    </cfRule>
    <cfRule type="cellIs" dxfId="4" priority="1398" operator="equal">
      <formula>"下料"</formula>
    </cfRule>
    <cfRule type="cellIs" dxfId="5" priority="1397" operator="equal">
      <formula>"电脑"</formula>
    </cfRule>
    <cfRule type="containsText" dxfId="2" priority="1396" operator="between" text="电脑">
      <formula>NOT(ISERROR(SEARCH("电脑",C1687)))</formula>
    </cfRule>
  </conditionalFormatting>
  <conditionalFormatting sqref="R1687">
    <cfRule type="cellIs" dxfId="8" priority="1417" operator="lessThan">
      <formula>18</formula>
    </cfRule>
    <cfRule type="cellIs" dxfId="11" priority="1416" operator="equal">
      <formula>18</formula>
    </cfRule>
  </conditionalFormatting>
  <conditionalFormatting sqref="T1687">
    <cfRule type="containsText" dxfId="12" priority="1415" operator="between" text="M">
      <formula>NOT(ISERROR(SEARCH("M",T1687)))</formula>
    </cfRule>
  </conditionalFormatting>
  <conditionalFormatting sqref="C1688">
    <cfRule type="cellIs" dxfId="3" priority="1388" operator="equal">
      <formula>"车一"</formula>
    </cfRule>
    <cfRule type="cellIs" dxfId="6" priority="1387" operator="equal">
      <formula>"车二"</formula>
    </cfRule>
    <cfRule type="cellIs" dxfId="7" priority="1386" operator="equal">
      <formula>"车三"</formula>
    </cfRule>
    <cfRule type="containsText" dxfId="1" priority="1385" operator="between" text="包装">
      <formula>NOT(ISERROR(SEARCH("包装",C1688)))</formula>
    </cfRule>
    <cfRule type="cellIs" dxfId="4" priority="1384" operator="equal">
      <formula>"下料"</formula>
    </cfRule>
    <cfRule type="cellIs" dxfId="5" priority="1383" operator="equal">
      <formula>"电脑"</formula>
    </cfRule>
    <cfRule type="containsText" dxfId="2" priority="1382" operator="between" text="电脑">
      <formula>NOT(ISERROR(SEARCH("电脑",C1688)))</formula>
    </cfRule>
  </conditionalFormatting>
  <conditionalFormatting sqref="R1688">
    <cfRule type="cellIs" dxfId="8" priority="1404" operator="lessThan">
      <formula>18</formula>
    </cfRule>
    <cfRule type="cellIs" dxfId="11" priority="1403" operator="equal">
      <formula>18</formula>
    </cfRule>
  </conditionalFormatting>
  <conditionalFormatting sqref="T1688">
    <cfRule type="containsText" dxfId="12" priority="1412" operator="between" text="M">
      <formula>NOT(ISERROR(SEARCH("M",T1688)))</formula>
    </cfRule>
  </conditionalFormatting>
  <conditionalFormatting sqref="C1689">
    <cfRule type="containsText" dxfId="1" priority="1395" operator="between" text="包装">
      <formula>NOT(ISERROR(SEARCH("包装",C1689)))</formula>
    </cfRule>
    <cfRule type="containsText" dxfId="2" priority="1394" operator="between" text="电脑">
      <formula>NOT(ISERROR(SEARCH("电脑",C1689)))</formula>
    </cfRule>
    <cfRule type="cellIs" dxfId="3" priority="1393" operator="equal">
      <formula>"车一"</formula>
    </cfRule>
    <cfRule type="cellIs" dxfId="7" priority="1392" operator="equal">
      <formula>"车三"</formula>
    </cfRule>
    <cfRule type="cellIs" dxfId="4" priority="1391" operator="equal">
      <formula>"下料"</formula>
    </cfRule>
    <cfRule type="cellIs" dxfId="5" priority="1390" operator="equal">
      <formula>"电脑"</formula>
    </cfRule>
    <cfRule type="cellIs" dxfId="6" priority="1389" operator="equal">
      <formula>"车二"</formula>
    </cfRule>
  </conditionalFormatting>
  <conditionalFormatting sqref="D1689">
    <cfRule type="duplicateValues" dxfId="0" priority="1411"/>
  </conditionalFormatting>
  <conditionalFormatting sqref="R1689">
    <cfRule type="cellIs" dxfId="8" priority="1408" operator="lessThan">
      <formula>18</formula>
    </cfRule>
    <cfRule type="cellIs" dxfId="11" priority="1407" operator="equal">
      <formula>18</formula>
    </cfRule>
  </conditionalFormatting>
  <conditionalFormatting sqref="T1689">
    <cfRule type="containsText" dxfId="12" priority="1406" operator="between" text="M">
      <formula>NOT(ISERROR(SEARCH("M",T1689)))</formula>
    </cfRule>
  </conditionalFormatting>
  <conditionalFormatting sqref="A1690">
    <cfRule type="duplicateValues" dxfId="0" priority="982"/>
  </conditionalFormatting>
  <conditionalFormatting sqref="C1692">
    <cfRule type="cellIs" dxfId="3" priority="1331" operator="equal">
      <formula>"车一"</formula>
    </cfRule>
    <cfRule type="cellIs" dxfId="6" priority="1330" operator="equal">
      <formula>"车二"</formula>
    </cfRule>
    <cfRule type="cellIs" dxfId="7" priority="1329" operator="equal">
      <formula>"车三"</formula>
    </cfRule>
    <cfRule type="containsText" dxfId="1" priority="1328" operator="between" text="包装">
      <formula>NOT(ISERROR(SEARCH("包装",C1692)))</formula>
    </cfRule>
    <cfRule type="cellIs" dxfId="4" priority="1327" operator="equal">
      <formula>"下料"</formula>
    </cfRule>
    <cfRule type="cellIs" dxfId="5" priority="1326" operator="equal">
      <formula>"电脑"</formula>
    </cfRule>
    <cfRule type="containsText" dxfId="2" priority="1324" operator="between" text="电脑">
      <formula>NOT(ISERROR(SEARCH("电脑",C1692)))</formula>
    </cfRule>
  </conditionalFormatting>
  <conditionalFormatting sqref="D1692">
    <cfRule type="duplicateValues" dxfId="0" priority="1319"/>
  </conditionalFormatting>
  <conditionalFormatting sqref="H1692">
    <cfRule type="cellIs" dxfId="8" priority="1325" operator="equal">
      <formula>"F"</formula>
    </cfRule>
  </conditionalFormatting>
  <conditionalFormatting sqref="Q1692:R1692">
    <cfRule type="cellIs" dxfId="8" priority="1323" operator="lessThan">
      <formula>18</formula>
    </cfRule>
    <cfRule type="cellIs" dxfId="11" priority="1322" operator="equal">
      <formula>18</formula>
    </cfRule>
  </conditionalFormatting>
  <conditionalFormatting sqref="T1692">
    <cfRule type="containsText" dxfId="12" priority="1318" operator="between" text="M">
      <formula>NOT(ISERROR(SEARCH("M",T1692)))</formula>
    </cfRule>
  </conditionalFormatting>
  <conditionalFormatting sqref="AB1692">
    <cfRule type="containsText" dxfId="10" priority="1332" operator="between" text="Phongsali ">
      <formula>NOT(ISERROR(SEARCH("Phongsali ",AB1692)))</formula>
    </cfRule>
    <cfRule type="containsText" dxfId="13" priority="1333" operator="between" text="oudomxai">
      <formula>NOT(ISERROR(SEARCH("oudomxai",AB1692)))</formula>
    </cfRule>
  </conditionalFormatting>
  <conditionalFormatting sqref="A1695">
    <cfRule type="duplicateValues" dxfId="0" priority="978"/>
  </conditionalFormatting>
  <conditionalFormatting sqref="A1696">
    <cfRule type="duplicateValues" dxfId="0" priority="977"/>
  </conditionalFormatting>
  <conditionalFormatting sqref="C1697">
    <cfRule type="cellIs" dxfId="3" priority="1299" operator="equal">
      <formula>"车一"</formula>
    </cfRule>
    <cfRule type="cellIs" dxfId="6" priority="1298" operator="equal">
      <formula>"车二"</formula>
    </cfRule>
    <cfRule type="cellIs" dxfId="7" priority="1297" operator="equal">
      <formula>"车三"</formula>
    </cfRule>
    <cfRule type="containsText" dxfId="1" priority="1296" operator="between" text="包装">
      <formula>NOT(ISERROR(SEARCH("包装",C1697)))</formula>
    </cfRule>
    <cfRule type="cellIs" dxfId="4" priority="1295" operator="equal">
      <formula>"下料"</formula>
    </cfRule>
    <cfRule type="cellIs" dxfId="5" priority="1294" operator="equal">
      <formula>"电脑"</formula>
    </cfRule>
    <cfRule type="containsText" dxfId="2" priority="1292" operator="between" text="电脑">
      <formula>NOT(ISERROR(SEARCH("电脑",C1697)))</formula>
    </cfRule>
  </conditionalFormatting>
  <conditionalFormatting sqref="D1697">
    <cfRule type="duplicateValues" dxfId="0" priority="1287"/>
  </conditionalFormatting>
  <conditionalFormatting sqref="H1697">
    <cfRule type="cellIs" dxfId="8" priority="1293" operator="equal">
      <formula>"F"</formula>
    </cfRule>
  </conditionalFormatting>
  <conditionalFormatting sqref="Q1697:R1697">
    <cfRule type="cellIs" dxfId="8" priority="1291" operator="lessThan">
      <formula>18</formula>
    </cfRule>
    <cfRule type="cellIs" dxfId="11" priority="1290" operator="equal">
      <formula>18</formula>
    </cfRule>
  </conditionalFormatting>
  <conditionalFormatting sqref="T1697">
    <cfRule type="containsText" dxfId="12" priority="1286" operator="between" text="M">
      <formula>NOT(ISERROR(SEARCH("M",T1697)))</formula>
    </cfRule>
  </conditionalFormatting>
  <conditionalFormatting sqref="AB1697">
    <cfRule type="containsText" dxfId="10" priority="1300" operator="between" text="Phongsali ">
      <formula>NOT(ISERROR(SEARCH("Phongsali ",AB1697)))</formula>
    </cfRule>
    <cfRule type="containsText" dxfId="13" priority="1301" operator="between" text="oudomxai">
      <formula>NOT(ISERROR(SEARCH("oudomxai",AB1697)))</formula>
    </cfRule>
  </conditionalFormatting>
  <conditionalFormatting sqref="C1702">
    <cfRule type="cellIs" dxfId="3" priority="1251" operator="equal">
      <formula>"车一"</formula>
    </cfRule>
    <cfRule type="cellIs" dxfId="6" priority="1250" operator="equal">
      <formula>"车二"</formula>
    </cfRule>
    <cfRule type="cellIs" dxfId="7" priority="1249" operator="equal">
      <formula>"车三"</formula>
    </cfRule>
    <cfRule type="containsText" dxfId="1" priority="1248" operator="between" text="包装">
      <formula>NOT(ISERROR(SEARCH("包装",C1702)))</formula>
    </cfRule>
    <cfRule type="cellIs" dxfId="4" priority="1247" operator="equal">
      <formula>"下料"</formula>
    </cfRule>
    <cfRule type="cellIs" dxfId="5" priority="1246" operator="equal">
      <formula>"电脑"</formula>
    </cfRule>
    <cfRule type="containsText" dxfId="2" priority="1244" operator="between" text="电脑">
      <formula>NOT(ISERROR(SEARCH("电脑",C1702)))</formula>
    </cfRule>
  </conditionalFormatting>
  <conditionalFormatting sqref="D1702">
    <cfRule type="duplicateValues" dxfId="0" priority="1239"/>
  </conditionalFormatting>
  <conditionalFormatting sqref="H1702">
    <cfRule type="cellIs" dxfId="8" priority="1245" operator="equal">
      <formula>"F"</formula>
    </cfRule>
  </conditionalFormatting>
  <conditionalFormatting sqref="Q1702:R1702">
    <cfRule type="cellIs" dxfId="8" priority="1243" operator="lessThan">
      <formula>18</formula>
    </cfRule>
    <cfRule type="cellIs" dxfId="11" priority="1242" operator="equal">
      <formula>18</formula>
    </cfRule>
  </conditionalFormatting>
  <conditionalFormatting sqref="T1702">
    <cfRule type="containsText" dxfId="12" priority="1238" operator="between" text="M">
      <formula>NOT(ISERROR(SEARCH("M",T1702)))</formula>
    </cfRule>
  </conditionalFormatting>
  <conditionalFormatting sqref="AB1702">
    <cfRule type="containsText" dxfId="10" priority="1252" operator="between" text="Phongsali ">
      <formula>NOT(ISERROR(SEARCH("Phongsali ",AB1702)))</formula>
    </cfRule>
    <cfRule type="containsText" dxfId="13" priority="1253" operator="between" text="oudomxai">
      <formula>NOT(ISERROR(SEARCH("oudomxai",AB1702)))</formula>
    </cfRule>
  </conditionalFormatting>
  <conditionalFormatting sqref="C1703">
    <cfRule type="cellIs" dxfId="3" priority="1267" operator="equal">
      <formula>"车一"</formula>
    </cfRule>
    <cfRule type="cellIs" dxfId="6" priority="1266" operator="equal">
      <formula>"车二"</formula>
    </cfRule>
    <cfRule type="cellIs" dxfId="7" priority="1265" operator="equal">
      <formula>"车三"</formula>
    </cfRule>
    <cfRule type="containsText" dxfId="1" priority="1264" operator="between" text="包装">
      <formula>NOT(ISERROR(SEARCH("包装",C1703)))</formula>
    </cfRule>
    <cfRule type="cellIs" dxfId="4" priority="1263" operator="equal">
      <formula>"下料"</formula>
    </cfRule>
    <cfRule type="cellIs" dxfId="5" priority="1262" operator="equal">
      <formula>"电脑"</formula>
    </cfRule>
    <cfRule type="containsText" dxfId="2" priority="1260" operator="between" text="电脑">
      <formula>NOT(ISERROR(SEARCH("电脑",C1703)))</formula>
    </cfRule>
  </conditionalFormatting>
  <conditionalFormatting sqref="D1703">
    <cfRule type="duplicateValues" dxfId="0" priority="1255"/>
  </conditionalFormatting>
  <conditionalFormatting sqref="H1703">
    <cfRule type="cellIs" dxfId="8" priority="1261" operator="equal">
      <formula>"F"</formula>
    </cfRule>
  </conditionalFormatting>
  <conditionalFormatting sqref="Q1703:R1703">
    <cfRule type="cellIs" dxfId="8" priority="1259" operator="lessThan">
      <formula>18</formula>
    </cfRule>
    <cfRule type="cellIs" dxfId="11" priority="1258" operator="equal">
      <formula>18</formula>
    </cfRule>
  </conditionalFormatting>
  <conditionalFormatting sqref="T1703">
    <cfRule type="containsText" dxfId="12" priority="1254" operator="between" text="M">
      <formula>NOT(ISERROR(SEARCH("M",T1703)))</formula>
    </cfRule>
  </conditionalFormatting>
  <conditionalFormatting sqref="AB1703">
    <cfRule type="containsText" dxfId="10" priority="1268" operator="between" text="Phongsali ">
      <formula>NOT(ISERROR(SEARCH("Phongsali ",AB1703)))</formula>
    </cfRule>
    <cfRule type="containsText" dxfId="13" priority="1269" operator="between" text="oudomxai">
      <formula>NOT(ISERROR(SEARCH("oudomxai",AB1703)))</formula>
    </cfRule>
  </conditionalFormatting>
  <conditionalFormatting sqref="C1704">
    <cfRule type="cellIs" dxfId="3" priority="1230" operator="equal">
      <formula>"车一"</formula>
    </cfRule>
    <cfRule type="cellIs" dxfId="6" priority="1229" operator="equal">
      <formula>"车二"</formula>
    </cfRule>
    <cfRule type="cellIs" dxfId="7" priority="1228" operator="equal">
      <formula>"车三"</formula>
    </cfRule>
    <cfRule type="containsText" dxfId="1" priority="1227" operator="between" text="包装">
      <formula>NOT(ISERROR(SEARCH("包装",C1704)))</formula>
    </cfRule>
    <cfRule type="cellIs" dxfId="4" priority="1226" operator="equal">
      <formula>"下料"</formula>
    </cfRule>
    <cfRule type="cellIs" dxfId="5" priority="1225" operator="equal">
      <formula>"电脑"</formula>
    </cfRule>
    <cfRule type="containsText" dxfId="2" priority="1224" operator="between" text="电脑">
      <formula>NOT(ISERROR(SEARCH("电脑",C1704)))</formula>
    </cfRule>
  </conditionalFormatting>
  <conditionalFormatting sqref="D1704">
    <cfRule type="duplicateValues" dxfId="0" priority="1236"/>
  </conditionalFormatting>
  <conditionalFormatting sqref="H1704">
    <cfRule type="cellIs" dxfId="8" priority="1237" operator="equal">
      <formula>"F"</formula>
    </cfRule>
  </conditionalFormatting>
  <conditionalFormatting sqref="R1704">
    <cfRule type="cellIs" dxfId="8" priority="1232" operator="lessThan">
      <formula>18</formula>
    </cfRule>
    <cfRule type="cellIs" dxfId="11" priority="1231" operator="equal">
      <formula>18</formula>
    </cfRule>
  </conditionalFormatting>
  <conditionalFormatting sqref="T1704">
    <cfRule type="containsText" dxfId="12" priority="1235" operator="between" text="M">
      <formula>NOT(ISERROR(SEARCH("M",T1704)))</formula>
    </cfRule>
  </conditionalFormatting>
  <conditionalFormatting sqref="C1705">
    <cfRule type="cellIs" dxfId="3" priority="1208" operator="equal">
      <formula>"车一"</formula>
    </cfRule>
    <cfRule type="cellIs" dxfId="6" priority="1207" operator="equal">
      <formula>"车二"</formula>
    </cfRule>
    <cfRule type="cellIs" dxfId="7" priority="1206" operator="equal">
      <formula>"车三"</formula>
    </cfRule>
    <cfRule type="containsText" dxfId="1" priority="1205" operator="between" text="包装">
      <formula>NOT(ISERROR(SEARCH("包装",C1705)))</formula>
    </cfRule>
    <cfRule type="cellIs" dxfId="4" priority="1204" operator="equal">
      <formula>"下料"</formula>
    </cfRule>
    <cfRule type="cellIs" dxfId="5" priority="1203" operator="equal">
      <formula>"电脑"</formula>
    </cfRule>
    <cfRule type="containsText" dxfId="2" priority="1202" operator="between" text="电脑">
      <formula>NOT(ISERROR(SEARCH("电脑",C1705)))</formula>
    </cfRule>
  </conditionalFormatting>
  <conditionalFormatting sqref="D1705">
    <cfRule type="duplicateValues" dxfId="0" priority="1197"/>
  </conditionalFormatting>
  <conditionalFormatting sqref="H1705">
    <cfRule type="cellIs" dxfId="8" priority="1195" operator="equal">
      <formula>"F"</formula>
    </cfRule>
  </conditionalFormatting>
  <conditionalFormatting sqref="Q1705:R1705">
    <cfRule type="cellIs" dxfId="8" priority="1201" operator="lessThan">
      <formula>18</formula>
    </cfRule>
    <cfRule type="cellIs" dxfId="11" priority="1200" operator="equal">
      <formula>18</formula>
    </cfRule>
  </conditionalFormatting>
  <conditionalFormatting sqref="C1710">
    <cfRule type="cellIs" dxfId="3" priority="1141" operator="equal">
      <formula>"车一"</formula>
    </cfRule>
    <cfRule type="cellIs" dxfId="6" priority="1140" operator="equal">
      <formula>"车二"</formula>
    </cfRule>
    <cfRule type="cellIs" dxfId="7" priority="1139" operator="equal">
      <formula>"车三"</formula>
    </cfRule>
    <cfRule type="containsText" dxfId="1" priority="1138" operator="between" text="包装">
      <formula>NOT(ISERROR(SEARCH("包装",C1710)))</formula>
    </cfRule>
    <cfRule type="cellIs" dxfId="4" priority="1137" operator="equal">
      <formula>"下料"</formula>
    </cfRule>
    <cfRule type="cellIs" dxfId="5" priority="1136" operator="equal">
      <formula>"电脑"</formula>
    </cfRule>
    <cfRule type="containsText" dxfId="2" priority="1135" operator="between" text="电脑">
      <formula>NOT(ISERROR(SEARCH("电脑",C1710)))</formula>
    </cfRule>
  </conditionalFormatting>
  <conditionalFormatting sqref="D1710">
    <cfRule type="duplicateValues" dxfId="0" priority="1132"/>
  </conditionalFormatting>
  <conditionalFormatting sqref="H1710">
    <cfRule type="cellIs" dxfId="8" priority="1126" operator="equal">
      <formula>"F"</formula>
    </cfRule>
  </conditionalFormatting>
  <conditionalFormatting sqref="Q1710">
    <cfRule type="cellIs" dxfId="8" priority="1131" operator="lessThan">
      <formula>18</formula>
    </cfRule>
    <cfRule type="cellIs" dxfId="11" priority="1130" operator="equal">
      <formula>18</formula>
    </cfRule>
  </conditionalFormatting>
  <conditionalFormatting sqref="R1710">
    <cfRule type="cellIs" dxfId="8" priority="1134" operator="lessThan">
      <formula>18</formula>
    </cfRule>
    <cfRule type="cellIs" dxfId="11" priority="1133" operator="equal">
      <formula>18</formula>
    </cfRule>
  </conditionalFormatting>
  <conditionalFormatting sqref="T1710">
    <cfRule type="containsText" dxfId="12" priority="1129" operator="between" text="M">
      <formula>NOT(ISERROR(SEARCH("M",T1710)))</formula>
    </cfRule>
  </conditionalFormatting>
  <conditionalFormatting sqref="C1711">
    <cfRule type="cellIs" dxfId="3" priority="1148" operator="equal">
      <formula>"车一"</formula>
    </cfRule>
    <cfRule type="cellIs" dxfId="6" priority="1147" operator="equal">
      <formula>"车二"</formula>
    </cfRule>
    <cfRule type="cellIs" dxfId="7" priority="1146" operator="equal">
      <formula>"车三"</formula>
    </cfRule>
    <cfRule type="containsText" dxfId="1" priority="1145" operator="between" text="包装">
      <formula>NOT(ISERROR(SEARCH("包装",C1711)))</formula>
    </cfRule>
    <cfRule type="cellIs" dxfId="4" priority="1144" operator="equal">
      <formula>"下料"</formula>
    </cfRule>
    <cfRule type="cellIs" dxfId="5" priority="1143" operator="equal">
      <formula>"电脑"</formula>
    </cfRule>
    <cfRule type="containsText" dxfId="2" priority="1142" operator="between" text="电脑">
      <formula>NOT(ISERROR(SEARCH("电脑",C1711)))</formula>
    </cfRule>
  </conditionalFormatting>
  <conditionalFormatting sqref="R1711">
    <cfRule type="cellIs" dxfId="8" priority="1156" operator="lessThan">
      <formula>18</formula>
    </cfRule>
    <cfRule type="cellIs" dxfId="11" priority="1155" operator="equal">
      <formula>18</formula>
    </cfRule>
  </conditionalFormatting>
  <conditionalFormatting sqref="T1711">
    <cfRule type="containsText" dxfId="12" priority="1160" operator="between" text="M">
      <formula>NOT(ISERROR(SEARCH("M",T1711)))</formula>
    </cfRule>
  </conditionalFormatting>
  <conditionalFormatting sqref="C1714">
    <cfRule type="cellIs" dxfId="3" priority="1086" operator="equal">
      <formula>"车一"</formula>
    </cfRule>
    <cfRule type="cellIs" dxfId="6" priority="1085" operator="equal">
      <formula>"车二"</formula>
    </cfRule>
    <cfRule type="cellIs" dxfId="7" priority="1084" operator="equal">
      <formula>"车三"</formula>
    </cfRule>
    <cfRule type="containsText" dxfId="1" priority="1083" operator="between" text="包装">
      <formula>NOT(ISERROR(SEARCH("包装",C1714)))</formula>
    </cfRule>
    <cfRule type="cellIs" dxfId="4" priority="1082" operator="equal">
      <formula>"下料"</formula>
    </cfRule>
    <cfRule type="cellIs" dxfId="5" priority="1081" operator="equal">
      <formula>"电脑"</formula>
    </cfRule>
    <cfRule type="containsText" dxfId="2" priority="1079" operator="between" text="电脑">
      <formula>NOT(ISERROR(SEARCH("电脑",C1714)))</formula>
    </cfRule>
  </conditionalFormatting>
  <conditionalFormatting sqref="D1714">
    <cfRule type="duplicateValues" dxfId="0" priority="1074"/>
  </conditionalFormatting>
  <conditionalFormatting sqref="H1714">
    <cfRule type="cellIs" dxfId="8" priority="1080" operator="equal">
      <formula>"F"</formula>
    </cfRule>
  </conditionalFormatting>
  <conditionalFormatting sqref="Q1714">
    <cfRule type="cellIs" dxfId="8" priority="1078" operator="lessThan">
      <formula>18</formula>
    </cfRule>
    <cfRule type="cellIs" dxfId="11" priority="1077" operator="equal">
      <formula>18</formula>
    </cfRule>
  </conditionalFormatting>
  <conditionalFormatting sqref="R1714">
    <cfRule type="cellIs" dxfId="8" priority="1073" operator="lessThan">
      <formula>18</formula>
    </cfRule>
    <cfRule type="cellIs" dxfId="11" priority="1072" operator="equal">
      <formula>18</formula>
    </cfRule>
  </conditionalFormatting>
  <conditionalFormatting sqref="T1714">
    <cfRule type="containsText" dxfId="12" priority="1071" operator="between" text="M">
      <formula>NOT(ISERROR(SEARCH("M",T1714)))</formula>
    </cfRule>
  </conditionalFormatting>
  <conditionalFormatting sqref="AB1714">
    <cfRule type="containsText" dxfId="10" priority="1087" operator="between" text="Phongsali ">
      <formula>NOT(ISERROR(SEARCH("Phongsali ",AB1714)))</formula>
    </cfRule>
    <cfRule type="containsText" dxfId="13" priority="1088" operator="between" text="oudomxai">
      <formula>NOT(ISERROR(SEARCH("oudomxai",AB1714)))</formula>
    </cfRule>
  </conditionalFormatting>
  <conditionalFormatting sqref="C1715">
    <cfRule type="cellIs" dxfId="3" priority="1045" operator="equal">
      <formula>"车一"</formula>
    </cfRule>
    <cfRule type="cellIs" dxfId="6" priority="1044" operator="equal">
      <formula>"车二"</formula>
    </cfRule>
    <cfRule type="cellIs" dxfId="7" priority="1043" operator="equal">
      <formula>"车三"</formula>
    </cfRule>
    <cfRule type="containsText" dxfId="1" priority="1042" operator="between" text="包装">
      <formula>NOT(ISERROR(SEARCH("包装",C1715)))</formula>
    </cfRule>
    <cfRule type="cellIs" dxfId="4" priority="1041" operator="equal">
      <formula>"下料"</formula>
    </cfRule>
    <cfRule type="cellIs" dxfId="5" priority="1040" operator="equal">
      <formula>"电脑"</formula>
    </cfRule>
    <cfRule type="containsText" dxfId="2" priority="1038" operator="between" text="电脑">
      <formula>NOT(ISERROR(SEARCH("电脑",C1715)))</formula>
    </cfRule>
  </conditionalFormatting>
  <conditionalFormatting sqref="D1715">
    <cfRule type="duplicateValues" dxfId="0" priority="1033"/>
  </conditionalFormatting>
  <conditionalFormatting sqref="H1715">
    <cfRule type="cellIs" dxfId="8" priority="1039" operator="equal">
      <formula>"F"</formula>
    </cfRule>
  </conditionalFormatting>
  <conditionalFormatting sqref="Q1715">
    <cfRule type="cellIs" dxfId="8" priority="1037" operator="lessThan">
      <formula>18</formula>
    </cfRule>
    <cfRule type="cellIs" dxfId="11" priority="1036" operator="equal">
      <formula>18</formula>
    </cfRule>
  </conditionalFormatting>
  <conditionalFormatting sqref="R1715">
    <cfRule type="cellIs" dxfId="8" priority="1032" operator="lessThan">
      <formula>18</formula>
    </cfRule>
    <cfRule type="cellIs" dxfId="11" priority="1031" operator="equal">
      <formula>18</formula>
    </cfRule>
  </conditionalFormatting>
  <conditionalFormatting sqref="T1715">
    <cfRule type="containsText" dxfId="12" priority="1030" operator="between" text="M">
      <formula>NOT(ISERROR(SEARCH("M",T1715)))</formula>
    </cfRule>
  </conditionalFormatting>
  <conditionalFormatting sqref="AB1715">
    <cfRule type="containsText" dxfId="10" priority="1046" operator="between" text="Phongsali ">
      <formula>NOT(ISERROR(SEARCH("Phongsali ",AB1715)))</formula>
    </cfRule>
    <cfRule type="containsText" dxfId="13" priority="1047" operator="between" text="oudomxai">
      <formula>NOT(ISERROR(SEARCH("oudomxai",AB1715)))</formula>
    </cfRule>
  </conditionalFormatting>
  <conditionalFormatting sqref="T1716">
    <cfRule type="containsText" dxfId="12" priority="1054" operator="between" text="M">
      <formula>NOT(ISERROR(SEARCH("M",T1716)))</formula>
    </cfRule>
  </conditionalFormatting>
  <conditionalFormatting sqref="AB1716">
    <cfRule type="containsText" dxfId="10" priority="1062" operator="between" text="Phongsali ">
      <formula>NOT(ISERROR(SEARCH("Phongsali ",AB1716)))</formula>
    </cfRule>
    <cfRule type="containsText" dxfId="13" priority="1063" operator="between" text="oudomxai">
      <formula>NOT(ISERROR(SEARCH("oudomxai",AB1716)))</formula>
    </cfRule>
  </conditionalFormatting>
  <conditionalFormatting sqref="T1723">
    <cfRule type="containsText" dxfId="12" priority="1015" operator="between" text="M">
      <formula>NOT(ISERROR(SEARCH("M",T1723)))</formula>
    </cfRule>
  </conditionalFormatting>
  <conditionalFormatting sqref="A1724">
    <cfRule type="duplicateValues" dxfId="0" priority="984"/>
  </conditionalFormatting>
  <conditionalFormatting sqref="T1724">
    <cfRule type="containsText" dxfId="12" priority="1011" operator="between" text="M">
      <formula>NOT(ISERROR(SEARCH("M",T1724)))</formula>
    </cfRule>
  </conditionalFormatting>
  <conditionalFormatting sqref="AB1724">
    <cfRule type="containsText" dxfId="10" priority="1026" operator="between" text="Phongsali ">
      <formula>NOT(ISERROR(SEARCH("Phongsali ",AB1724)))</formula>
    </cfRule>
    <cfRule type="containsText" dxfId="13" priority="1027" operator="between" text="oudomxai">
      <formula>NOT(ISERROR(SEARCH("oudomxai",AB1724)))</formula>
    </cfRule>
  </conditionalFormatting>
  <conditionalFormatting sqref="E1726">
    <cfRule type="duplicateValues" dxfId="0" priority="915"/>
  </conditionalFormatting>
  <conditionalFormatting sqref="O1726">
    <cfRule type="containsText" dxfId="9" priority="919" operator="between" text="组长">
      <formula>NOT(ISERROR(SEARCH("组长",O1726)))</formula>
    </cfRule>
    <cfRule type="containsText" dxfId="10" priority="918" operator="between" text="检验">
      <formula>NOT(ISERROR(SEARCH("检验",O1726)))</formula>
    </cfRule>
    <cfRule type="containsText" dxfId="10" priority="917" operator="between" text="检">
      <formula>NOT(ISERROR(SEARCH("检",O1726)))</formula>
    </cfRule>
  </conditionalFormatting>
  <conditionalFormatting sqref="C1727">
    <cfRule type="cellIs" dxfId="3" priority="883" operator="equal">
      <formula>"车一"</formula>
    </cfRule>
    <cfRule type="cellIs" dxfId="6" priority="882" operator="equal">
      <formula>"车二"</formula>
    </cfRule>
    <cfRule type="cellIs" dxfId="7" priority="881" operator="equal">
      <formula>"车三"</formula>
    </cfRule>
    <cfRule type="containsText" dxfId="1" priority="880" operator="between" text="包装">
      <formula>NOT(ISERROR(SEARCH("包装",C1727)))</formula>
    </cfRule>
    <cfRule type="cellIs" dxfId="4" priority="879" operator="equal">
      <formula>"下料"</formula>
    </cfRule>
    <cfRule type="cellIs" dxfId="5" priority="878" operator="equal">
      <formula>"电脑"</formula>
    </cfRule>
    <cfRule type="containsText" dxfId="2" priority="877" operator="between" text="电脑">
      <formula>NOT(ISERROR(SEARCH("电脑",C1727)))</formula>
    </cfRule>
  </conditionalFormatting>
  <conditionalFormatting sqref="C1728">
    <cfRule type="cellIs" dxfId="3" priority="890" operator="equal">
      <formula>"车一"</formula>
    </cfRule>
    <cfRule type="cellIs" dxfId="6" priority="889" operator="equal">
      <formula>"车二"</formula>
    </cfRule>
    <cfRule type="cellIs" dxfId="7" priority="888" operator="equal">
      <formula>"车三"</formula>
    </cfRule>
    <cfRule type="containsText" dxfId="1" priority="887" operator="between" text="包装">
      <formula>NOT(ISERROR(SEARCH("包装",C1728)))</formula>
    </cfRule>
    <cfRule type="cellIs" dxfId="4" priority="886" operator="equal">
      <formula>"下料"</formula>
    </cfRule>
    <cfRule type="cellIs" dxfId="5" priority="885" operator="equal">
      <formula>"电脑"</formula>
    </cfRule>
    <cfRule type="containsText" dxfId="2" priority="884" operator="between" text="电脑">
      <formula>NOT(ISERROR(SEARCH("电脑",C1728)))</formula>
    </cfRule>
  </conditionalFormatting>
  <conditionalFormatting sqref="D1728">
    <cfRule type="duplicateValues" dxfId="0" priority="866"/>
  </conditionalFormatting>
  <conditionalFormatting sqref="H1728">
    <cfRule type="cellIs" dxfId="8" priority="864" operator="equal">
      <formula>"F"</formula>
    </cfRule>
  </conditionalFormatting>
  <conditionalFormatting sqref="R1728">
    <cfRule type="cellIs" dxfId="8" priority="861" operator="lessThan">
      <formula>18</formula>
    </cfRule>
    <cfRule type="cellIs" dxfId="11" priority="860" operator="equal">
      <formula>18</formula>
    </cfRule>
  </conditionalFormatting>
  <conditionalFormatting sqref="T1728">
    <cfRule type="containsText" dxfId="12" priority="865" operator="between" text="M">
      <formula>NOT(ISERROR(SEARCH("M",T1728)))</formula>
    </cfRule>
  </conditionalFormatting>
  <conditionalFormatting sqref="AA1728">
    <cfRule type="containsText" dxfId="10" priority="858" operator="between" text="Phongsali ">
      <formula>NOT(ISERROR(SEARCH("Phongsali ",AA1728)))</formula>
    </cfRule>
    <cfRule type="containsText" dxfId="13" priority="859" operator="between" text="oudomxai">
      <formula>NOT(ISERROR(SEARCH("oudomxai",AA1728)))</formula>
    </cfRule>
  </conditionalFormatting>
  <conditionalFormatting sqref="A1729">
    <cfRule type="duplicateValues" dxfId="0" priority="837"/>
  </conditionalFormatting>
  <conditionalFormatting sqref="C1729">
    <cfRule type="cellIs" dxfId="3" priority="850" operator="equal">
      <formula>"车一"</formula>
    </cfRule>
    <cfRule type="cellIs" dxfId="7" priority="849" operator="equal">
      <formula>"车三"</formula>
    </cfRule>
    <cfRule type="containsText" dxfId="1" priority="848" operator="between" text="包装">
      <formula>NOT(ISERROR(SEARCH("包装",C1729)))</formula>
    </cfRule>
    <cfRule type="cellIs" dxfId="6" priority="842" operator="equal">
      <formula>"车二"</formula>
    </cfRule>
    <cfRule type="cellIs" dxfId="4" priority="841" operator="equal">
      <formula>"下料"</formula>
    </cfRule>
    <cfRule type="cellIs" dxfId="5" priority="840" operator="equal">
      <formula>"电脑"</formula>
    </cfRule>
    <cfRule type="containsText" dxfId="2" priority="839" operator="between" text="电脑">
      <formula>NOT(ISERROR(SEARCH("电脑",C1729)))</formula>
    </cfRule>
  </conditionalFormatting>
  <conditionalFormatting sqref="D1729">
    <cfRule type="duplicateValues" dxfId="0" priority="851"/>
  </conditionalFormatting>
  <conditionalFormatting sqref="R1729">
    <cfRule type="cellIs" dxfId="8" priority="844" operator="lessThan">
      <formula>18</formula>
    </cfRule>
    <cfRule type="cellIs" dxfId="11" priority="843" operator="equal">
      <formula>18</formula>
    </cfRule>
  </conditionalFormatting>
  <conditionalFormatting sqref="T1729">
    <cfRule type="containsText" dxfId="12" priority="847" operator="between" text="M">
      <formula>NOT(ISERROR(SEARCH("M",T1729)))</formula>
    </cfRule>
  </conditionalFormatting>
  <conditionalFormatting sqref="C1730">
    <cfRule type="cellIs" dxfId="3" priority="876" operator="equal">
      <formula>"车一"</formula>
    </cfRule>
    <cfRule type="cellIs" dxfId="6" priority="875" operator="equal">
      <formula>"车二"</formula>
    </cfRule>
    <cfRule type="cellIs" dxfId="7" priority="874" operator="equal">
      <formula>"车三"</formula>
    </cfRule>
    <cfRule type="containsText" dxfId="1" priority="873" operator="between" text="包装">
      <formula>NOT(ISERROR(SEARCH("包装",C1730)))</formula>
    </cfRule>
    <cfRule type="cellIs" dxfId="4" priority="872" operator="equal">
      <formula>"下料"</formula>
    </cfRule>
    <cfRule type="cellIs" dxfId="5" priority="871" operator="equal">
      <formula>"电脑"</formula>
    </cfRule>
    <cfRule type="containsText" dxfId="2" priority="870" operator="between" text="电脑">
      <formula>NOT(ISERROR(SEARCH("电脑",C1730)))</formula>
    </cfRule>
  </conditionalFormatting>
  <conditionalFormatting sqref="A1733">
    <cfRule type="duplicateValues" dxfId="0" priority="836"/>
  </conditionalFormatting>
  <conditionalFormatting sqref="A1734">
    <cfRule type="duplicateValues" dxfId="0" priority="835"/>
  </conditionalFormatting>
  <conditionalFormatting sqref="A1735">
    <cfRule type="duplicateValues" dxfId="0" priority="834"/>
  </conditionalFormatting>
  <conditionalFormatting sqref="A1736">
    <cfRule type="duplicateValues" dxfId="0" priority="833"/>
  </conditionalFormatting>
  <conditionalFormatting sqref="A1737">
    <cfRule type="duplicateValues" dxfId="0" priority="832"/>
  </conditionalFormatting>
  <conditionalFormatting sqref="A1738">
    <cfRule type="duplicateValues" dxfId="0" priority="831"/>
  </conditionalFormatting>
  <conditionalFormatting sqref="AB1738">
    <cfRule type="containsText" dxfId="10" priority="854" operator="between" text="Phongsali ">
      <formula>NOT(ISERROR(SEARCH("Phongsali ",AB1738)))</formula>
    </cfRule>
    <cfRule type="containsText" dxfId="13" priority="855" operator="between" text="oudomxai">
      <formula>NOT(ISERROR(SEARCH("oudomxai",AB1738)))</formula>
    </cfRule>
  </conditionalFormatting>
  <conditionalFormatting sqref="A1739">
    <cfRule type="duplicateValues" dxfId="0" priority="830"/>
  </conditionalFormatting>
  <conditionalFormatting sqref="A1740">
    <cfRule type="duplicateValues" dxfId="0" priority="829"/>
  </conditionalFormatting>
  <conditionalFormatting sqref="AB1741">
    <cfRule type="containsText" dxfId="10" priority="856" operator="between" text="Phongsali ">
      <formula>NOT(ISERROR(SEARCH("Phongsali ",AB1741)))</formula>
    </cfRule>
    <cfRule type="containsText" dxfId="13" priority="857" operator="between" text="oudomxai">
      <formula>NOT(ISERROR(SEARCH("oudomxai",AB1741)))</formula>
    </cfRule>
  </conditionalFormatting>
  <conditionalFormatting sqref="A1749">
    <cfRule type="duplicateValues" dxfId="0" priority="827"/>
  </conditionalFormatting>
  <conditionalFormatting sqref="R1750">
    <cfRule type="cellIs" dxfId="8" priority="795" operator="lessThan">
      <formula>18</formula>
    </cfRule>
    <cfRule type="cellIs" dxfId="11" priority="794" operator="equal">
      <formula>18</formula>
    </cfRule>
  </conditionalFormatting>
  <conditionalFormatting sqref="T1750">
    <cfRule type="containsText" dxfId="12" priority="796" operator="between" text="M">
      <formula>NOT(ISERROR(SEARCH("M",T1750)))</formula>
    </cfRule>
  </conditionalFormatting>
  <conditionalFormatting sqref="AB1751">
    <cfRule type="containsText" dxfId="10" priority="807" operator="between" text="Phongsali ">
      <formula>NOT(ISERROR(SEARCH("Phongsali ",AB1751)))</formula>
    </cfRule>
    <cfRule type="containsText" dxfId="13" priority="808" operator="between" text="oudomxai">
      <formula>NOT(ISERROR(SEARCH("oudomxai",AB1751)))</formula>
    </cfRule>
  </conditionalFormatting>
  <conditionalFormatting sqref="AB1755">
    <cfRule type="containsText" dxfId="10" priority="784" operator="between" text="Phongsali ">
      <formula>NOT(ISERROR(SEARCH("Phongsali ",AB1755)))</formula>
    </cfRule>
    <cfRule type="containsText" dxfId="13" priority="785" operator="between" text="oudomxai">
      <formula>NOT(ISERROR(SEARCH("oudomxai",AB1755)))</formula>
    </cfRule>
  </conditionalFormatting>
  <conditionalFormatting sqref="C1766">
    <cfRule type="cellIs" dxfId="3" priority="609" operator="equal">
      <formula>"车一"</formula>
    </cfRule>
    <cfRule type="cellIs" dxfId="6" priority="608" operator="equal">
      <formula>"车二"</formula>
    </cfRule>
    <cfRule type="cellIs" dxfId="7" priority="607" operator="equal">
      <formula>"车三"</formula>
    </cfRule>
    <cfRule type="containsText" dxfId="1" priority="606" operator="between" text="包装">
      <formula>NOT(ISERROR(SEARCH("包装",C1766)))</formula>
    </cfRule>
    <cfRule type="cellIs" dxfId="4" priority="605" operator="equal">
      <formula>"下料"</formula>
    </cfRule>
    <cfRule type="cellIs" dxfId="5" priority="604" operator="equal">
      <formula>"电脑"</formula>
    </cfRule>
    <cfRule type="containsText" dxfId="2" priority="602" operator="between" text="电脑">
      <formula>NOT(ISERROR(SEARCH("电脑",C1766)))</formula>
    </cfRule>
  </conditionalFormatting>
  <conditionalFormatting sqref="D1766">
    <cfRule type="duplicateValues" dxfId="0" priority="610"/>
    <cfRule type="duplicateValues" dxfId="0" priority="594"/>
  </conditionalFormatting>
  <conditionalFormatting sqref="H1766">
    <cfRule type="cellIs" dxfId="8" priority="603" operator="equal">
      <formula>"F"</formula>
    </cfRule>
  </conditionalFormatting>
  <conditionalFormatting sqref="R1766">
    <cfRule type="cellIs" dxfId="8" priority="601" operator="lessThan">
      <formula>18</formula>
    </cfRule>
    <cfRule type="cellIs" dxfId="11" priority="600" operator="equal">
      <formula>18</formula>
    </cfRule>
  </conditionalFormatting>
  <conditionalFormatting sqref="T1766">
    <cfRule type="containsText" dxfId="12" priority="599" operator="between" text="M">
      <formula>NOT(ISERROR(SEARCH("M",T1766)))</formula>
    </cfRule>
    <cfRule type="containsText" dxfId="12" priority="598" operator="between" text="M">
      <formula>NOT(ISERROR(SEARCH("M",T1766)))</formula>
    </cfRule>
    <cfRule type="containsText" dxfId="12" priority="597" operator="between" text="M">
      <formula>NOT(ISERROR(SEARCH("M",T1766)))</formula>
    </cfRule>
  </conditionalFormatting>
  <conditionalFormatting sqref="C1767">
    <cfRule type="cellIs" dxfId="3" priority="569" operator="equal">
      <formula>"车一"</formula>
    </cfRule>
    <cfRule type="cellIs" dxfId="6" priority="568" operator="equal">
      <formula>"车二"</formula>
    </cfRule>
    <cfRule type="cellIs" dxfId="7" priority="567" operator="equal">
      <formula>"车三"</formula>
    </cfRule>
    <cfRule type="containsText" dxfId="1" priority="566" operator="between" text="包装">
      <formula>NOT(ISERROR(SEARCH("包装",C1767)))</formula>
    </cfRule>
    <cfRule type="cellIs" dxfId="4" priority="565" operator="equal">
      <formula>"下料"</formula>
    </cfRule>
    <cfRule type="cellIs" dxfId="5" priority="564" operator="equal">
      <formula>"电脑"</formula>
    </cfRule>
    <cfRule type="containsText" dxfId="2" priority="563" operator="between" text="电脑">
      <formula>NOT(ISERROR(SEARCH("电脑",C1767)))</formula>
    </cfRule>
  </conditionalFormatting>
  <conditionalFormatting sqref="R1767">
    <cfRule type="cellIs" dxfId="8" priority="586" operator="lessThan">
      <formula>18</formula>
    </cfRule>
    <cfRule type="cellIs" dxfId="11" priority="585" operator="equal">
      <formula>18</formula>
    </cfRule>
  </conditionalFormatting>
  <conditionalFormatting sqref="T1767">
    <cfRule type="containsText" dxfId="12" priority="590" operator="between" text="M">
      <formula>NOT(ISERROR(SEARCH("M",T1767)))</formula>
    </cfRule>
  </conditionalFormatting>
  <conditionalFormatting sqref="C1768">
    <cfRule type="cellIs" dxfId="3" priority="576" operator="equal">
      <formula>"车一"</formula>
    </cfRule>
    <cfRule type="cellIs" dxfId="6" priority="575" operator="equal">
      <formula>"车二"</formula>
    </cfRule>
    <cfRule type="cellIs" dxfId="7" priority="574" operator="equal">
      <formula>"车三"</formula>
    </cfRule>
    <cfRule type="containsText" dxfId="1" priority="573" operator="between" text="包装">
      <formula>NOT(ISERROR(SEARCH("包装",C1768)))</formula>
    </cfRule>
    <cfRule type="cellIs" dxfId="4" priority="572" operator="equal">
      <formula>"下料"</formula>
    </cfRule>
    <cfRule type="cellIs" dxfId="5" priority="571" operator="equal">
      <formula>"电脑"</formula>
    </cfRule>
    <cfRule type="containsText" dxfId="2" priority="570" operator="between" text="电脑">
      <formula>NOT(ISERROR(SEARCH("电脑",C1768)))</formula>
    </cfRule>
  </conditionalFormatting>
  <conditionalFormatting sqref="R1768">
    <cfRule type="cellIs" dxfId="8" priority="580" operator="lessThan">
      <formula>18</formula>
    </cfRule>
    <cfRule type="cellIs" dxfId="11" priority="579" operator="equal">
      <formula>18</formula>
    </cfRule>
  </conditionalFormatting>
  <conditionalFormatting sqref="T1768">
    <cfRule type="containsText" dxfId="12" priority="578" operator="between" text="M">
      <formula>NOT(ISERROR(SEARCH("M",T1768)))</formula>
    </cfRule>
  </conditionalFormatting>
  <conditionalFormatting sqref="C1769">
    <cfRule type="cellIs" dxfId="3" priority="486" operator="equal">
      <formula>"车一"</formula>
    </cfRule>
    <cfRule type="cellIs" dxfId="6" priority="485" operator="equal">
      <formula>"车二"</formula>
    </cfRule>
    <cfRule type="cellIs" dxfId="7" priority="484" operator="equal">
      <formula>"车三"</formula>
    </cfRule>
    <cfRule type="containsText" dxfId="1" priority="483" operator="between" text="包装">
      <formula>NOT(ISERROR(SEARCH("包装",C1769)))</formula>
    </cfRule>
    <cfRule type="cellIs" dxfId="4" priority="482" operator="equal">
      <formula>"下料"</formula>
    </cfRule>
    <cfRule type="cellIs" dxfId="5" priority="481" operator="equal">
      <formula>"电脑"</formula>
    </cfRule>
    <cfRule type="containsText" dxfId="2" priority="479" operator="between" text="电脑">
      <formula>NOT(ISERROR(SEARCH("电脑",C1769)))</formula>
    </cfRule>
  </conditionalFormatting>
  <conditionalFormatting sqref="D1769">
    <cfRule type="duplicateValues" dxfId="0" priority="487"/>
    <cfRule type="duplicateValues" dxfId="0" priority="471"/>
  </conditionalFormatting>
  <conditionalFormatting sqref="H1769">
    <cfRule type="cellIs" dxfId="8" priority="480" operator="equal">
      <formula>"F"</formula>
    </cfRule>
  </conditionalFormatting>
  <conditionalFormatting sqref="Q1769:R1769">
    <cfRule type="cellIs" dxfId="8" priority="478" operator="lessThan">
      <formula>18</formula>
    </cfRule>
    <cfRule type="cellIs" dxfId="11" priority="477" operator="equal">
      <formula>18</formula>
    </cfRule>
  </conditionalFormatting>
  <conditionalFormatting sqref="R1769">
    <cfRule type="cellIs" dxfId="8" priority="470" operator="lessThan">
      <formula>18</formula>
    </cfRule>
    <cfRule type="cellIs" dxfId="11" priority="469" operator="equal">
      <formula>18</formula>
    </cfRule>
  </conditionalFormatting>
  <conditionalFormatting sqref="T1769">
    <cfRule type="containsText" dxfId="12" priority="476" operator="between" text="M">
      <formula>NOT(ISERROR(SEARCH("M",T1769)))</formula>
    </cfRule>
    <cfRule type="containsText" dxfId="12" priority="475" operator="between" text="M">
      <formula>NOT(ISERROR(SEARCH("M",T1769)))</formula>
    </cfRule>
    <cfRule type="containsText" dxfId="12" priority="474" operator="between" text="M">
      <formula>NOT(ISERROR(SEARCH("M",T1769)))</formula>
    </cfRule>
  </conditionalFormatting>
  <conditionalFormatting sqref="C1774">
    <cfRule type="cellIs" dxfId="3" priority="366" operator="equal">
      <formula>"车一"</formula>
    </cfRule>
    <cfRule type="cellIs" dxfId="6" priority="365" operator="equal">
      <formula>"车二"</formula>
    </cfRule>
    <cfRule type="cellIs" dxfId="7" priority="364" operator="equal">
      <formula>"车三"</formula>
    </cfRule>
    <cfRule type="containsText" dxfId="1" priority="363" operator="between" text="包装">
      <formula>NOT(ISERROR(SEARCH("包装",C1774)))</formula>
    </cfRule>
    <cfRule type="cellIs" dxfId="4" priority="362" operator="equal">
      <formula>"下料"</formula>
    </cfRule>
    <cfRule type="cellIs" dxfId="5" priority="361" operator="equal">
      <formula>"电脑"</formula>
    </cfRule>
    <cfRule type="containsText" dxfId="2" priority="360" operator="between" text="电脑">
      <formula>NOT(ISERROR(SEARCH("电脑",C1774)))</formula>
    </cfRule>
  </conditionalFormatting>
  <conditionalFormatting sqref="D1774">
    <cfRule type="duplicateValues" dxfId="0" priority="367"/>
  </conditionalFormatting>
  <conditionalFormatting sqref="H1774">
    <cfRule type="cellIs" dxfId="8" priority="375" operator="equal">
      <formula>"F"</formula>
    </cfRule>
  </conditionalFormatting>
  <conditionalFormatting sqref="O1774">
    <cfRule type="containsText" dxfId="9" priority="370" operator="between" text="组长">
      <formula>NOT(ISERROR(SEARCH("组长",O1774)))</formula>
    </cfRule>
    <cfRule type="containsText" dxfId="10" priority="369" operator="between" text="检验">
      <formula>NOT(ISERROR(SEARCH("检验",O1774)))</formula>
    </cfRule>
    <cfRule type="containsText" dxfId="10" priority="368" operator="between" text="检">
      <formula>NOT(ISERROR(SEARCH("检",O1774)))</formula>
    </cfRule>
  </conditionalFormatting>
  <conditionalFormatting sqref="R1774">
    <cfRule type="cellIs" dxfId="8" priority="372" operator="lessThan">
      <formula>18</formula>
    </cfRule>
    <cfRule type="cellIs" dxfId="11" priority="371" operator="equal">
      <formula>18</formula>
    </cfRule>
  </conditionalFormatting>
  <conditionalFormatting sqref="T1774">
    <cfRule type="containsText" dxfId="12" priority="376" operator="between" text="M">
      <formula>NOT(ISERROR(SEARCH("M",T1774)))</formula>
    </cfRule>
  </conditionalFormatting>
  <conditionalFormatting sqref="AB1774">
    <cfRule type="containsText" dxfId="10" priority="377" operator="between" text="Phongsali ">
      <formula>NOT(ISERROR(SEARCH("Phongsali ",AB1774)))</formula>
    </cfRule>
    <cfRule type="containsText" dxfId="13" priority="378" operator="between" text="oudomxai">
      <formula>NOT(ISERROR(SEARCH("oudomxai",AB1774)))</formula>
    </cfRule>
  </conditionalFormatting>
  <conditionalFormatting sqref="C1775">
    <cfRule type="cellIs" dxfId="3" priority="389" operator="equal">
      <formula>"车一"</formula>
    </cfRule>
    <cfRule type="cellIs" dxfId="6" priority="388" operator="equal">
      <formula>"车二"</formula>
    </cfRule>
    <cfRule type="cellIs" dxfId="7" priority="387" operator="equal">
      <formula>"车三"</formula>
    </cfRule>
    <cfRule type="containsText" dxfId="1" priority="386" operator="between" text="包装">
      <formula>NOT(ISERROR(SEARCH("包装",C1775)))</formula>
    </cfRule>
    <cfRule type="cellIs" dxfId="4" priority="385" operator="equal">
      <formula>"下料"</formula>
    </cfRule>
    <cfRule type="cellIs" dxfId="5" priority="384" operator="equal">
      <formula>"电脑"</formula>
    </cfRule>
    <cfRule type="containsText" dxfId="2" priority="383" operator="between" text="电脑">
      <formula>NOT(ISERROR(SEARCH("电脑",C1775)))</formula>
    </cfRule>
  </conditionalFormatting>
  <conditionalFormatting sqref="C1776">
    <cfRule type="cellIs" dxfId="3" priority="403" operator="equal">
      <formula>"车一"</formula>
    </cfRule>
    <cfRule type="cellIs" dxfId="6" priority="402" operator="equal">
      <formula>"车二"</formula>
    </cfRule>
    <cfRule type="cellIs" dxfId="7" priority="401" operator="equal">
      <formula>"车三"</formula>
    </cfRule>
    <cfRule type="containsText" dxfId="1" priority="400" operator="between" text="包装">
      <formula>NOT(ISERROR(SEARCH("包装",C1776)))</formula>
    </cfRule>
    <cfRule type="cellIs" dxfId="4" priority="399" operator="equal">
      <formula>"下料"</formula>
    </cfRule>
    <cfRule type="cellIs" dxfId="5" priority="398" operator="equal">
      <formula>"电脑"</formula>
    </cfRule>
    <cfRule type="containsText" dxfId="2" priority="397" operator="between" text="电脑">
      <formula>NOT(ISERROR(SEARCH("电脑",C1776)))</formula>
    </cfRule>
  </conditionalFormatting>
  <conditionalFormatting sqref="C1777">
    <cfRule type="cellIs" dxfId="3" priority="396" operator="equal">
      <formula>"车一"</formula>
    </cfRule>
    <cfRule type="cellIs" dxfId="6" priority="395" operator="equal">
      <formula>"车二"</formula>
    </cfRule>
    <cfRule type="cellIs" dxfId="7" priority="394" operator="equal">
      <formula>"车三"</formula>
    </cfRule>
    <cfRule type="containsText" dxfId="1" priority="393" operator="between" text="包装">
      <formula>NOT(ISERROR(SEARCH("包装",C1777)))</formula>
    </cfRule>
    <cfRule type="cellIs" dxfId="4" priority="392" operator="equal">
      <formula>"下料"</formula>
    </cfRule>
    <cfRule type="cellIs" dxfId="5" priority="391" operator="equal">
      <formula>"电脑"</formula>
    </cfRule>
    <cfRule type="containsText" dxfId="2" priority="390" operator="between" text="电脑">
      <formula>NOT(ISERROR(SEARCH("电脑",C1777)))</formula>
    </cfRule>
  </conditionalFormatting>
  <conditionalFormatting sqref="T1777">
    <cfRule type="containsText" dxfId="12" priority="425" operator="between" text="M">
      <formula>NOT(ISERROR(SEARCH("M",T1777)))</formula>
    </cfRule>
  </conditionalFormatting>
  <conditionalFormatting sqref="C1778">
    <cfRule type="cellIs" dxfId="3" priority="421" operator="equal">
      <formula>"车一"</formula>
    </cfRule>
    <cfRule type="cellIs" dxfId="6" priority="420" operator="equal">
      <formula>"车二"</formula>
    </cfRule>
    <cfRule type="cellIs" dxfId="7" priority="419" operator="equal">
      <formula>"车三"</formula>
    </cfRule>
    <cfRule type="containsText" dxfId="1" priority="418" operator="between" text="包装">
      <formula>NOT(ISERROR(SEARCH("包装",C1778)))</formula>
    </cfRule>
    <cfRule type="cellIs" dxfId="4" priority="417" operator="equal">
      <formula>"下料"</formula>
    </cfRule>
    <cfRule type="cellIs" dxfId="5" priority="416" operator="equal">
      <formula>"电脑"</formula>
    </cfRule>
    <cfRule type="containsText" dxfId="2" priority="415" operator="between" text="电脑">
      <formula>NOT(ISERROR(SEARCH("电脑",C1778)))</formula>
    </cfRule>
  </conditionalFormatting>
  <conditionalFormatting sqref="D1778">
    <cfRule type="duplicateValues" dxfId="0" priority="422"/>
  </conditionalFormatting>
  <conditionalFormatting sqref="R1778">
    <cfRule type="cellIs" dxfId="8" priority="412" operator="lessThan">
      <formula>18</formula>
    </cfRule>
    <cfRule type="cellIs" dxfId="11" priority="411" operator="equal">
      <formula>18</formula>
    </cfRule>
  </conditionalFormatting>
  <conditionalFormatting sqref="T1778">
    <cfRule type="containsText" dxfId="12" priority="410" operator="between" text="M">
      <formula>NOT(ISERROR(SEARCH("M",T1778)))</formula>
    </cfRule>
  </conditionalFormatting>
  <conditionalFormatting sqref="R1780">
    <cfRule type="cellIs" dxfId="8" priority="409" operator="lessThan">
      <formula>18</formula>
    </cfRule>
    <cfRule type="cellIs" dxfId="11" priority="408" operator="equal">
      <formula>18</formula>
    </cfRule>
  </conditionalFormatting>
  <conditionalFormatting sqref="A1782">
    <cfRule type="duplicateValues" dxfId="0" priority="247"/>
  </conditionalFormatting>
  <conditionalFormatting sqref="T1783">
    <cfRule type="containsText" dxfId="12" priority="382" operator="between" text="M">
      <formula>NOT(ISERROR(SEARCH("M",T1783)))</formula>
    </cfRule>
  </conditionalFormatting>
  <conditionalFormatting sqref="C1797">
    <cfRule type="cellIs" dxfId="3" priority="349" operator="equal">
      <formula>"车一"</formula>
    </cfRule>
    <cfRule type="cellIs" dxfId="6" priority="348" operator="equal">
      <formula>"车二"</formula>
    </cfRule>
    <cfRule type="cellIs" dxfId="7" priority="347" operator="equal">
      <formula>"车三"</formula>
    </cfRule>
    <cfRule type="containsText" dxfId="1" priority="346" operator="between" text="包装">
      <formula>NOT(ISERROR(SEARCH("包装",C1797)))</formula>
    </cfRule>
    <cfRule type="cellIs" dxfId="4" priority="345" operator="equal">
      <formula>"下料"</formula>
    </cfRule>
    <cfRule type="cellIs" dxfId="5" priority="344" operator="equal">
      <formula>"电脑"</formula>
    </cfRule>
    <cfRule type="containsText" dxfId="2" priority="343" operator="between" text="电脑">
      <formula>NOT(ISERROR(SEARCH("电脑",C1797)))</formula>
    </cfRule>
  </conditionalFormatting>
  <conditionalFormatting sqref="D1797">
    <cfRule type="duplicateValues" dxfId="0" priority="359"/>
    <cfRule type="duplicateValues" dxfId="0" priority="350"/>
  </conditionalFormatting>
  <conditionalFormatting sqref="H1797">
    <cfRule type="cellIs" dxfId="8" priority="358" operator="equal">
      <formula>"F"</formula>
    </cfRule>
  </conditionalFormatting>
  <conditionalFormatting sqref="R1797">
    <cfRule type="cellIs" dxfId="8" priority="353" operator="lessThan">
      <formula>18</formula>
    </cfRule>
    <cfRule type="cellIs" dxfId="11" priority="352" operator="equal">
      <formula>18</formula>
    </cfRule>
  </conditionalFormatting>
  <conditionalFormatting sqref="T1797">
    <cfRule type="containsText" dxfId="12" priority="351" operator="between" text="M">
      <formula>NOT(ISERROR(SEARCH("M",T1797)))</formula>
    </cfRule>
  </conditionalFormatting>
  <conditionalFormatting sqref="AB1800">
    <cfRule type="containsText" dxfId="10" priority="319" operator="between" text="Phongsali ">
      <formula>NOT(ISERROR(SEARCH("Phongsali ",AB1800)))</formula>
    </cfRule>
    <cfRule type="containsText" dxfId="13" priority="320" operator="between" text="oudomxai">
      <formula>NOT(ISERROR(SEARCH("oudomxai",AB1800)))</formula>
    </cfRule>
  </conditionalFormatting>
  <conditionalFormatting sqref="AB1801">
    <cfRule type="containsText" dxfId="10" priority="317" operator="between" text="Phongsali ">
      <formula>NOT(ISERROR(SEARCH("Phongsali ",AB1801)))</formula>
    </cfRule>
    <cfRule type="containsText" dxfId="13" priority="318" operator="between" text="oudomxai">
      <formula>NOT(ISERROR(SEARCH("oudomxai",AB1801)))</formula>
    </cfRule>
  </conditionalFormatting>
  <conditionalFormatting sqref="C1804">
    <cfRule type="cellIs" dxfId="3" priority="292" operator="equal">
      <formula>"车一"</formula>
    </cfRule>
    <cfRule type="cellIs" dxfId="6" priority="291" operator="equal">
      <formula>"车二"</formula>
    </cfRule>
    <cfRule type="cellIs" dxfId="7" priority="290" operator="equal">
      <formula>"车三"</formula>
    </cfRule>
    <cfRule type="containsText" dxfId="1" priority="289" operator="between" text="包装">
      <formula>NOT(ISERROR(SEARCH("包装",C1804)))</formula>
    </cfRule>
    <cfRule type="cellIs" dxfId="4" priority="288" operator="equal">
      <formula>"下料"</formula>
    </cfRule>
    <cfRule type="cellIs" dxfId="5" priority="287" operator="equal">
      <formula>"电脑"</formula>
    </cfRule>
    <cfRule type="containsText" dxfId="2" priority="286" operator="between" text="电脑">
      <formula>NOT(ISERROR(SEARCH("电脑",C1804)))</formula>
    </cfRule>
  </conditionalFormatting>
  <conditionalFormatting sqref="C1805">
    <cfRule type="cellIs" dxfId="3" priority="285" operator="equal">
      <formula>"车一"</formula>
    </cfRule>
    <cfRule type="cellIs" dxfId="6" priority="284" operator="equal">
      <formula>"车二"</formula>
    </cfRule>
    <cfRule type="cellIs" dxfId="7" priority="283" operator="equal">
      <formula>"车三"</formula>
    </cfRule>
    <cfRule type="containsText" dxfId="1" priority="282" operator="between" text="包装">
      <formula>NOT(ISERROR(SEARCH("包装",C1805)))</formula>
    </cfRule>
    <cfRule type="cellIs" dxfId="4" priority="281" operator="equal">
      <formula>"下料"</formula>
    </cfRule>
    <cfRule type="cellIs" dxfId="5" priority="280" operator="equal">
      <formula>"电脑"</formula>
    </cfRule>
    <cfRule type="containsText" dxfId="2" priority="279" operator="between" text="电脑">
      <formula>NOT(ISERROR(SEARCH("电脑",C1805)))</formula>
    </cfRule>
  </conditionalFormatting>
  <conditionalFormatting sqref="C1806">
    <cfRule type="cellIs" dxfId="3" priority="278" operator="equal">
      <formula>"车一"</formula>
    </cfRule>
    <cfRule type="cellIs" dxfId="6" priority="277" operator="equal">
      <formula>"车二"</formula>
    </cfRule>
    <cfRule type="cellIs" dxfId="7" priority="276" operator="equal">
      <formula>"车三"</formula>
    </cfRule>
    <cfRule type="containsText" dxfId="1" priority="275" operator="between" text="包装">
      <formula>NOT(ISERROR(SEARCH("包装",C1806)))</formula>
    </cfRule>
    <cfRule type="cellIs" dxfId="4" priority="274" operator="equal">
      <formula>"下料"</formula>
    </cfRule>
    <cfRule type="cellIs" dxfId="5" priority="273" operator="equal">
      <formula>"电脑"</formula>
    </cfRule>
    <cfRule type="containsText" dxfId="2" priority="272" operator="between" text="电脑">
      <formula>NOT(ISERROR(SEARCH("电脑",C1806)))</formula>
    </cfRule>
  </conditionalFormatting>
  <conditionalFormatting sqref="A1807">
    <cfRule type="duplicateValues" dxfId="0" priority="243"/>
  </conditionalFormatting>
  <conditionalFormatting sqref="AB1811">
    <cfRule type="containsText" dxfId="10" priority="248" operator="between" text="Phongsali ">
      <formula>NOT(ISERROR(SEARCH("Phongsali ",AB1811)))</formula>
    </cfRule>
    <cfRule type="containsText" dxfId="13" priority="249" operator="between" text="oudomxai">
      <formula>NOT(ISERROR(SEARCH("oudomxai",AB1811)))</formula>
    </cfRule>
  </conditionalFormatting>
  <conditionalFormatting sqref="T1813">
    <cfRule type="containsText" dxfId="12" priority="260" operator="between" text="M">
      <formula>NOT(ISERROR(SEARCH("M",T1813)))</formula>
    </cfRule>
    <cfRule type="containsText" dxfId="12" priority="259" operator="between" text="M">
      <formula>NOT(ISERROR(SEARCH("M",T1813)))</formula>
    </cfRule>
    <cfRule type="containsText" dxfId="12" priority="258" operator="between" text="M">
      <formula>NOT(ISERROR(SEARCH("M",T1813)))</formula>
    </cfRule>
  </conditionalFormatting>
  <conditionalFormatting sqref="A1814">
    <cfRule type="duplicateValues" dxfId="0" priority="242"/>
  </conditionalFormatting>
  <conditionalFormatting sqref="C1814">
    <cfRule type="cellIs" dxfId="3" priority="220" operator="equal">
      <formula>"车一"</formula>
    </cfRule>
    <cfRule type="cellIs" dxfId="6" priority="219" operator="equal">
      <formula>"车二"</formula>
    </cfRule>
    <cfRule type="cellIs" dxfId="7" priority="218" operator="equal">
      <formula>"车三"</formula>
    </cfRule>
    <cfRule type="containsText" dxfId="1" priority="217" operator="between" text="包装">
      <formula>NOT(ISERROR(SEARCH("包装",C1814)))</formula>
    </cfRule>
    <cfRule type="cellIs" dxfId="4" priority="216" operator="equal">
      <formula>"下料"</formula>
    </cfRule>
    <cfRule type="cellIs" dxfId="5" priority="215" operator="equal">
      <formula>"电脑"</formula>
    </cfRule>
    <cfRule type="containsText" dxfId="2" priority="214" operator="between" text="电脑">
      <formula>NOT(ISERROR(SEARCH("电脑",C1814)))</formula>
    </cfRule>
  </conditionalFormatting>
  <conditionalFormatting sqref="C1814:D1814">
    <cfRule type="duplicateValues" dxfId="0" priority="206"/>
  </conditionalFormatting>
  <conditionalFormatting sqref="D1814">
    <cfRule type="duplicateValues" dxfId="0" priority="207"/>
  </conditionalFormatting>
  <conditionalFormatting sqref="H1814">
    <cfRule type="cellIs" dxfId="8" priority="210" operator="equal">
      <formula>"F"</formula>
    </cfRule>
  </conditionalFormatting>
  <conditionalFormatting sqref="R1814">
    <cfRule type="cellIs" dxfId="8" priority="213" operator="lessThan">
      <formula>18</formula>
    </cfRule>
    <cfRule type="cellIs" dxfId="11" priority="212" operator="equal">
      <formula>18</formula>
    </cfRule>
  </conditionalFormatting>
  <conditionalFormatting sqref="T1814">
    <cfRule type="containsText" dxfId="12" priority="211" operator="between" text="M">
      <formula>NOT(ISERROR(SEARCH("M",T1814)))</formula>
    </cfRule>
  </conditionalFormatting>
  <conditionalFormatting sqref="C1819">
    <cfRule type="cellIs" dxfId="3" priority="204" operator="equal">
      <formula>"车一"</formula>
    </cfRule>
    <cfRule type="cellIs" dxfId="6" priority="203" operator="equal">
      <formula>"车二"</formula>
    </cfRule>
    <cfRule type="cellIs" dxfId="7" priority="202" operator="equal">
      <formula>"车三"</formula>
    </cfRule>
    <cfRule type="containsText" dxfId="1" priority="201" operator="between" text="包装">
      <formula>NOT(ISERROR(SEARCH("包装",C1819)))</formula>
    </cfRule>
    <cfRule type="cellIs" dxfId="4" priority="200" operator="equal">
      <formula>"下料"</formula>
    </cfRule>
    <cfRule type="cellIs" dxfId="5" priority="199" operator="equal">
      <formula>"电脑"</formula>
    </cfRule>
    <cfRule type="containsText" dxfId="2" priority="197" operator="between" text="电脑">
      <formula>NOT(ISERROR(SEARCH("电脑",C1819)))</formula>
    </cfRule>
  </conditionalFormatting>
  <conditionalFormatting sqref="D1819">
    <cfRule type="duplicateValues" dxfId="0" priority="205"/>
    <cfRule type="duplicateValues" dxfId="0" priority="189"/>
  </conditionalFormatting>
  <conditionalFormatting sqref="H1819">
    <cfRule type="cellIs" dxfId="8" priority="198" operator="equal">
      <formula>"F"</formula>
    </cfRule>
  </conditionalFormatting>
  <conditionalFormatting sqref="Q1819:R1819">
    <cfRule type="cellIs" dxfId="8" priority="196" operator="lessThan">
      <formula>18</formula>
    </cfRule>
    <cfRule type="cellIs" dxfId="11" priority="195" operator="equal">
      <formula>18</formula>
    </cfRule>
  </conditionalFormatting>
  <conditionalFormatting sqref="R1819">
    <cfRule type="cellIs" dxfId="8" priority="188" operator="lessThan">
      <formula>18</formula>
    </cfRule>
    <cfRule type="cellIs" dxfId="11" priority="187" operator="equal">
      <formula>18</formula>
    </cfRule>
  </conditionalFormatting>
  <conditionalFormatting sqref="T1819">
    <cfRule type="containsText" dxfId="12" priority="194" operator="between" text="M">
      <formula>NOT(ISERROR(SEARCH("M",T1819)))</formula>
    </cfRule>
    <cfRule type="containsText" dxfId="12" priority="193" operator="between" text="M">
      <formula>NOT(ISERROR(SEARCH("M",T1819)))</formula>
    </cfRule>
    <cfRule type="containsText" dxfId="12" priority="192" operator="between" text="M">
      <formula>NOT(ISERROR(SEARCH("M",T1819)))</formula>
    </cfRule>
  </conditionalFormatting>
  <conditionalFormatting sqref="C1820">
    <cfRule type="cellIs" dxfId="3" priority="143" operator="equal">
      <formula>"车一"</formula>
    </cfRule>
    <cfRule type="cellIs" dxfId="6" priority="142" operator="equal">
      <formula>"车二"</formula>
    </cfRule>
    <cfRule type="cellIs" dxfId="7" priority="141" operator="equal">
      <formula>"车三"</formula>
    </cfRule>
    <cfRule type="containsText" dxfId="1" priority="140" operator="between" text="包装">
      <formula>NOT(ISERROR(SEARCH("包装",C1820)))</formula>
    </cfRule>
    <cfRule type="cellIs" dxfId="4" priority="139" operator="equal">
      <formula>"下料"</formula>
    </cfRule>
    <cfRule type="cellIs" dxfId="5" priority="138" operator="equal">
      <formula>"电脑"</formula>
    </cfRule>
    <cfRule type="containsText" dxfId="2" priority="137" operator="between" text="电脑">
      <formula>NOT(ISERROR(SEARCH("电脑",C1820)))</formula>
    </cfRule>
  </conditionalFormatting>
  <conditionalFormatting sqref="A1821">
    <cfRule type="duplicateValues" dxfId="0" priority="246"/>
  </conditionalFormatting>
  <conditionalFormatting sqref="T1821">
    <cfRule type="containsText" dxfId="12" priority="134" operator="between" text="M">
      <formula>NOT(ISERROR(SEARCH("M",T1821)))</formula>
    </cfRule>
  </conditionalFormatting>
  <conditionalFormatting sqref="AB1821">
    <cfRule type="containsText" dxfId="10" priority="164" operator="between" text="Phongsali ">
      <formula>NOT(ISERROR(SEARCH("Phongsali ",AB1821)))</formula>
    </cfRule>
    <cfRule type="containsText" dxfId="13" priority="165" operator="between" text="oudomxai">
      <formula>NOT(ISERROR(SEARCH("oudomxai",AB1821)))</formula>
    </cfRule>
  </conditionalFormatting>
  <conditionalFormatting sqref="C1828">
    <cfRule type="containsText" dxfId="1" priority="93" operator="between" text="包装">
      <formula>NOT(ISERROR(SEARCH("包装",C1828)))</formula>
    </cfRule>
    <cfRule type="containsText" dxfId="2" priority="92" operator="between" text="电脑">
      <formula>NOT(ISERROR(SEARCH("电脑",C1828)))</formula>
    </cfRule>
    <cfRule type="cellIs" dxfId="3" priority="91" operator="equal">
      <formula>"车一"</formula>
    </cfRule>
    <cfRule type="cellIs" dxfId="7" priority="90" operator="equal">
      <formula>"车三"</formula>
    </cfRule>
    <cfRule type="cellIs" dxfId="4" priority="89" operator="equal">
      <formula>"下料"</formula>
    </cfRule>
    <cfRule type="cellIs" dxfId="5" priority="88" operator="equal">
      <formula>"电脑"</formula>
    </cfRule>
    <cfRule type="cellIs" dxfId="6" priority="87" operator="equal">
      <formula>"车二"</formula>
    </cfRule>
  </conditionalFormatting>
  <conditionalFormatting sqref="D1828">
    <cfRule type="duplicateValues" dxfId="0" priority="114"/>
  </conditionalFormatting>
  <conditionalFormatting sqref="R1828">
    <cfRule type="cellIs" dxfId="8" priority="110" operator="lessThan">
      <formula>18</formula>
    </cfRule>
    <cfRule type="cellIs" dxfId="11" priority="109" operator="equal">
      <formula>18</formula>
    </cfRule>
  </conditionalFormatting>
  <conditionalFormatting sqref="T1828">
    <cfRule type="containsText" dxfId="12" priority="113" operator="between" text="M">
      <formula>NOT(ISERROR(SEARCH("M",T1828)))</formula>
    </cfRule>
  </conditionalFormatting>
  <conditionalFormatting sqref="AB1828">
    <cfRule type="containsText" dxfId="10" priority="130" operator="between" text="Phongsali ">
      <formula>NOT(ISERROR(SEARCH("Phongsali ",AB1828)))</formula>
    </cfRule>
    <cfRule type="containsText" dxfId="13" priority="131" operator="between" text="oudomxai">
      <formula>NOT(ISERROR(SEARCH("oudomxai",AB1828)))</formula>
    </cfRule>
  </conditionalFormatting>
  <conditionalFormatting sqref="C1829">
    <cfRule type="cellIs" dxfId="3" priority="100" operator="equal">
      <formula>"车一"</formula>
    </cfRule>
    <cfRule type="cellIs" dxfId="6" priority="99" operator="equal">
      <formula>"车二"</formula>
    </cfRule>
    <cfRule type="cellIs" dxfId="7" priority="98" operator="equal">
      <formula>"车三"</formula>
    </cfRule>
    <cfRule type="containsText" dxfId="1" priority="97" operator="between" text="包装">
      <formula>NOT(ISERROR(SEARCH("包装",C1829)))</formula>
    </cfRule>
    <cfRule type="cellIs" dxfId="4" priority="96" operator="equal">
      <formula>"下料"</formula>
    </cfRule>
    <cfRule type="cellIs" dxfId="5" priority="95" operator="equal">
      <formula>"电脑"</formula>
    </cfRule>
    <cfRule type="containsText" dxfId="2" priority="94" operator="between" text="电脑">
      <formula>NOT(ISERROR(SEARCH("电脑",C1829)))</formula>
    </cfRule>
  </conditionalFormatting>
  <conditionalFormatting sqref="R1829">
    <cfRule type="cellIs" dxfId="8" priority="117" operator="lessThan">
      <formula>18</formula>
    </cfRule>
    <cfRule type="cellIs" dxfId="11" priority="116" operator="equal">
      <formula>18</formula>
    </cfRule>
  </conditionalFormatting>
  <conditionalFormatting sqref="T1829">
    <cfRule type="containsText" dxfId="12" priority="121" operator="between" text="M">
      <formula>NOT(ISERROR(SEARCH("M",T1829)))</formula>
    </cfRule>
  </conditionalFormatting>
  <conditionalFormatting sqref="AB1829">
    <cfRule type="containsText" dxfId="10" priority="125" operator="between" text="Phongsali ">
      <formula>NOT(ISERROR(SEARCH("Phongsali ",AB1829)))</formula>
    </cfRule>
    <cfRule type="containsText" dxfId="13" priority="126" operator="between" text="oudomxai">
      <formula>NOT(ISERROR(SEARCH("oudomxai",AB1829)))</formula>
    </cfRule>
  </conditionalFormatting>
  <conditionalFormatting sqref="C1833">
    <cfRule type="cellIs" dxfId="3" priority="46" operator="equal">
      <formula>"车一"</formula>
    </cfRule>
    <cfRule type="cellIs" dxfId="6" priority="45" operator="equal">
      <formula>"车二"</formula>
    </cfRule>
    <cfRule type="cellIs" dxfId="7" priority="44" operator="equal">
      <formula>"车三"</formula>
    </cfRule>
    <cfRule type="containsText" dxfId="1" priority="43" operator="between" text="包装">
      <formula>NOT(ISERROR(SEARCH("包装",C1833)))</formula>
    </cfRule>
    <cfRule type="cellIs" dxfId="4" priority="42" operator="equal">
      <formula>"下料"</formula>
    </cfRule>
    <cfRule type="cellIs" dxfId="5" priority="41" operator="equal">
      <formula>"电脑"</formula>
    </cfRule>
    <cfRule type="containsText" dxfId="2" priority="40" operator="between" text="电脑">
      <formula>NOT(ISERROR(SEARCH("电脑",C1833)))</formula>
    </cfRule>
  </conditionalFormatting>
  <conditionalFormatting sqref="D1833">
    <cfRule type="duplicateValues" dxfId="0" priority="47"/>
    <cfRule type="duplicateValues" dxfId="0" priority="32"/>
  </conditionalFormatting>
  <conditionalFormatting sqref="Q1833:R1833">
    <cfRule type="cellIs" dxfId="8" priority="39" operator="lessThan">
      <formula>18</formula>
    </cfRule>
    <cfRule type="cellIs" dxfId="11" priority="38" operator="equal">
      <formula>18</formula>
    </cfRule>
  </conditionalFormatting>
  <conditionalFormatting sqref="T1833">
    <cfRule type="containsText" dxfId="12" priority="37" operator="between" text="M">
      <formula>NOT(ISERROR(SEARCH("M",T1833)))</formula>
    </cfRule>
    <cfRule type="containsText" dxfId="12" priority="36" operator="between" text="M">
      <formula>NOT(ISERROR(SEARCH("M",T1833)))</formula>
    </cfRule>
    <cfRule type="containsText" dxfId="12" priority="35" operator="between" text="M">
      <formula>NOT(ISERROR(SEARCH("M",T1833)))</formula>
    </cfRule>
  </conditionalFormatting>
  <conditionalFormatting sqref="A5:A28">
    <cfRule type="duplicateValues" dxfId="0" priority="10592"/>
  </conditionalFormatting>
  <conditionalFormatting sqref="A35:A36">
    <cfRule type="duplicateValues" dxfId="0" priority="10583"/>
  </conditionalFormatting>
  <conditionalFormatting sqref="A180:A458">
    <cfRule type="duplicateValues" dxfId="0" priority="4745"/>
  </conditionalFormatting>
  <conditionalFormatting sqref="A195:A196">
    <cfRule type="duplicateValues" dxfId="0" priority="4746"/>
  </conditionalFormatting>
  <conditionalFormatting sqref="A541:A548">
    <cfRule type="duplicateValues" dxfId="0" priority="10548"/>
  </conditionalFormatting>
  <conditionalFormatting sqref="A549:A552">
    <cfRule type="duplicateValues" dxfId="0" priority="10614"/>
  </conditionalFormatting>
  <conditionalFormatting sqref="A553:A560">
    <cfRule type="duplicateValues" dxfId="0" priority="10549"/>
  </conditionalFormatting>
  <conditionalFormatting sqref="A1553:A1571">
    <cfRule type="duplicateValues" dxfId="0" priority="2815"/>
  </conditionalFormatting>
  <conditionalFormatting sqref="A1586:A1589">
    <cfRule type="duplicateValues" dxfId="0" priority="2523"/>
  </conditionalFormatting>
  <conditionalFormatting sqref="A1665:A1667">
    <cfRule type="duplicateValues" dxfId="0" priority="1335"/>
  </conditionalFormatting>
  <conditionalFormatting sqref="A1684:A1685">
    <cfRule type="duplicateValues" dxfId="0" priority="980"/>
  </conditionalFormatting>
  <conditionalFormatting sqref="A1698:A1704">
    <cfRule type="duplicateValues" dxfId="0" priority="976"/>
  </conditionalFormatting>
  <conditionalFormatting sqref="A1705:A1706">
    <cfRule type="duplicateValues" dxfId="0" priority="979"/>
  </conditionalFormatting>
  <conditionalFormatting sqref="A1707:A1709">
    <cfRule type="duplicateValues" dxfId="0" priority="975"/>
  </conditionalFormatting>
  <conditionalFormatting sqref="A1712:A1713">
    <cfRule type="duplicateValues" dxfId="0" priority="974"/>
  </conditionalFormatting>
  <conditionalFormatting sqref="A1725:A1755">
    <cfRule type="duplicateValues" dxfId="0" priority="826"/>
  </conditionalFormatting>
  <conditionalFormatting sqref="C10:C11">
    <cfRule type="cellIs" dxfId="3" priority="10484" operator="equal">
      <formula>"车一"</formula>
    </cfRule>
    <cfRule type="cellIs" dxfId="15" priority="10474" operator="equal">
      <formula>"管理"</formula>
    </cfRule>
    <cfRule type="cellIs" dxfId="16" priority="10473" operator="equal">
      <formula>"电脑"</formula>
    </cfRule>
    <cfRule type="cellIs" dxfId="6" priority="10472" operator="equal">
      <formula>"包装"</formula>
    </cfRule>
    <cfRule type="cellIs" dxfId="7" priority="10471" operator="equal">
      <formula>"车二"</formula>
    </cfRule>
    <cfRule type="cellIs" dxfId="17" priority="10470" operator="equal">
      <formula>"车三"</formula>
    </cfRule>
  </conditionalFormatting>
  <conditionalFormatting sqref="C11:C12">
    <cfRule type="cellIs" dxfId="3" priority="10409" operator="equal">
      <formula>"车一"</formula>
    </cfRule>
  </conditionalFormatting>
  <conditionalFormatting sqref="C22:C23">
    <cfRule type="cellIs" dxfId="3" priority="2221" operator="equal">
      <formula>"车一"</formula>
    </cfRule>
    <cfRule type="cellIs" dxfId="6" priority="2220" operator="equal">
      <formula>"车二"</formula>
    </cfRule>
    <cfRule type="cellIs" dxfId="7" priority="2219" operator="equal">
      <formula>"车三"</formula>
    </cfRule>
    <cfRule type="containsText" dxfId="1" priority="2218" operator="between" text="包装">
      <formula>NOT(ISERROR(SEARCH("包装",C22)))</formula>
    </cfRule>
    <cfRule type="cellIs" dxfId="4" priority="2217" operator="equal">
      <formula>"下料"</formula>
    </cfRule>
    <cfRule type="cellIs" dxfId="5" priority="2216" operator="equal">
      <formula>"电脑"</formula>
    </cfRule>
    <cfRule type="containsText" dxfId="2" priority="2215" operator="between" text="电脑">
      <formula>NOT(ISERROR(SEARCH("电脑",C22)))</formula>
    </cfRule>
  </conditionalFormatting>
  <conditionalFormatting sqref="C29:C30">
    <cfRule type="cellIs" dxfId="3" priority="4777" operator="equal">
      <formula>"车一"</formula>
    </cfRule>
    <cfRule type="cellIs" dxfId="7" priority="4776" operator="equal">
      <formula>"车三"</formula>
    </cfRule>
    <cfRule type="cellIs" dxfId="4" priority="4775" operator="equal">
      <formula>"下料"</formula>
    </cfRule>
    <cfRule type="cellIs" dxfId="5" priority="4774" operator="equal">
      <formula>"电脑"</formula>
    </cfRule>
    <cfRule type="containsText" dxfId="1" priority="4773" operator="between" text="包装">
      <formula>NOT(ISERROR(SEARCH("包装",C29)))</formula>
    </cfRule>
    <cfRule type="cellIs" dxfId="6" priority="4772" operator="equal">
      <formula>"车二"</formula>
    </cfRule>
    <cfRule type="containsText" dxfId="2" priority="4771" operator="between" text="电脑">
      <formula>NOT(ISERROR(SEARCH("电脑",C29)))</formula>
    </cfRule>
  </conditionalFormatting>
  <conditionalFormatting sqref="C39:C40">
    <cfRule type="containsText" dxfId="1" priority="4457" operator="between" text="包装">
      <formula>NOT(ISERROR(SEARCH("包装",C39)))</formula>
    </cfRule>
    <cfRule type="containsText" dxfId="2" priority="4456" operator="between" text="电脑">
      <formula>NOT(ISERROR(SEARCH("电脑",C39)))</formula>
    </cfRule>
    <cfRule type="cellIs" dxfId="3" priority="4455" operator="equal">
      <formula>"车一"</formula>
    </cfRule>
    <cfRule type="cellIs" dxfId="7" priority="4454" operator="equal">
      <formula>"车三"</formula>
    </cfRule>
    <cfRule type="cellIs" dxfId="4" priority="4453" operator="equal">
      <formula>"下料"</formula>
    </cfRule>
    <cfRule type="cellIs" dxfId="5" priority="4452" operator="equal">
      <formula>"电脑"</formula>
    </cfRule>
    <cfRule type="cellIs" dxfId="6" priority="4451" operator="equal">
      <formula>"车二"</formula>
    </cfRule>
  </conditionalFormatting>
  <conditionalFormatting sqref="C42:C43">
    <cfRule type="cellIs" dxfId="3" priority="4499" operator="equal">
      <formula>"车一"</formula>
    </cfRule>
    <cfRule type="cellIs" dxfId="6" priority="4498" operator="equal">
      <formula>"车二"</formula>
    </cfRule>
    <cfRule type="cellIs" dxfId="7" priority="4497" operator="equal">
      <formula>"车三"</formula>
    </cfRule>
    <cfRule type="containsText" dxfId="1" priority="4496" operator="between" text="包装">
      <formula>NOT(ISERROR(SEARCH("包装",C42)))</formula>
    </cfRule>
    <cfRule type="cellIs" dxfId="4" priority="4495" operator="equal">
      <formula>"下料"</formula>
    </cfRule>
    <cfRule type="cellIs" dxfId="5" priority="4494" operator="equal">
      <formula>"电脑"</formula>
    </cfRule>
    <cfRule type="containsText" dxfId="2" priority="4493" operator="between" text="电脑">
      <formula>NOT(ISERROR(SEARCH("电脑",C42)))</formula>
    </cfRule>
  </conditionalFormatting>
  <conditionalFormatting sqref="C50:C51">
    <cfRule type="cellIs" dxfId="3" priority="4044" operator="equal">
      <formula>"车一"</formula>
    </cfRule>
    <cfRule type="cellIs" dxfId="6" priority="4043" operator="equal">
      <formula>"车二"</formula>
    </cfRule>
    <cfRule type="cellIs" dxfId="7" priority="4042" operator="equal">
      <formula>"车三"</formula>
    </cfRule>
    <cfRule type="containsText" dxfId="1" priority="4041" operator="between" text="包装">
      <formula>NOT(ISERROR(SEARCH("包装",C50)))</formula>
    </cfRule>
    <cfRule type="cellIs" dxfId="4" priority="4040" operator="equal">
      <formula>"下料"</formula>
    </cfRule>
    <cfRule type="cellIs" dxfId="5" priority="4039" operator="equal">
      <formula>"电脑"</formula>
    </cfRule>
    <cfRule type="containsText" dxfId="2" priority="4038" operator="between" text="电脑">
      <formula>NOT(ISERROR(SEARCH("电脑",C50)))</formula>
    </cfRule>
  </conditionalFormatting>
  <conditionalFormatting sqref="C68:C69">
    <cfRule type="containsText" dxfId="1" priority="4436" operator="between" text="包装">
      <formula>NOT(ISERROR(SEARCH("包装",C68)))</formula>
    </cfRule>
    <cfRule type="containsText" dxfId="2" priority="4435" operator="between" text="电脑">
      <formula>NOT(ISERROR(SEARCH("电脑",C68)))</formula>
    </cfRule>
    <cfRule type="cellIs" dxfId="3" priority="4434" operator="equal">
      <formula>"车一"</formula>
    </cfRule>
    <cfRule type="cellIs" dxfId="7" priority="4433" operator="equal">
      <formula>"车三"</formula>
    </cfRule>
    <cfRule type="cellIs" dxfId="4" priority="4432" operator="equal">
      <formula>"下料"</formula>
    </cfRule>
    <cfRule type="cellIs" dxfId="5" priority="4431" operator="equal">
      <formula>"电脑"</formula>
    </cfRule>
    <cfRule type="cellIs" dxfId="6" priority="4430" operator="equal">
      <formula>"车二"</formula>
    </cfRule>
  </conditionalFormatting>
  <conditionalFormatting sqref="C72:C73">
    <cfRule type="cellIs" dxfId="3" priority="4730" operator="equal">
      <formula>"车一"</formula>
    </cfRule>
    <cfRule type="cellIs" dxfId="6" priority="4729" operator="equal">
      <formula>"车二"</formula>
    </cfRule>
    <cfRule type="cellIs" dxfId="7" priority="4728" operator="equal">
      <formula>"车三"</formula>
    </cfRule>
    <cfRule type="containsText" dxfId="1" priority="4727" operator="between" text="包装">
      <formula>NOT(ISERROR(SEARCH("包装",C72)))</formula>
    </cfRule>
    <cfRule type="cellIs" dxfId="4" priority="4726" operator="equal">
      <formula>"下料"</formula>
    </cfRule>
    <cfRule type="cellIs" dxfId="5" priority="4725" operator="equal">
      <formula>"电脑"</formula>
    </cfRule>
    <cfRule type="containsText" dxfId="2" priority="4724" operator="between" text="电脑">
      <formula>NOT(ISERROR(SEARCH("电脑",C72)))</formula>
    </cfRule>
  </conditionalFormatting>
  <conditionalFormatting sqref="C81:C82">
    <cfRule type="containsText" dxfId="1" priority="4422" operator="between" text="包装">
      <formula>NOT(ISERROR(SEARCH("包装",C81)))</formula>
    </cfRule>
    <cfRule type="containsText" dxfId="2" priority="4421" operator="between" text="电脑">
      <formula>NOT(ISERROR(SEARCH("电脑",C81)))</formula>
    </cfRule>
    <cfRule type="cellIs" dxfId="3" priority="4420" operator="equal">
      <formula>"车一"</formula>
    </cfRule>
    <cfRule type="cellIs" dxfId="7" priority="4419" operator="equal">
      <formula>"车三"</formula>
    </cfRule>
    <cfRule type="cellIs" dxfId="4" priority="4418" operator="equal">
      <formula>"下料"</formula>
    </cfRule>
    <cfRule type="cellIs" dxfId="5" priority="4417" operator="equal">
      <formula>"电脑"</formula>
    </cfRule>
    <cfRule type="cellIs" dxfId="6" priority="4416" operator="equal">
      <formula>"车二"</formula>
    </cfRule>
  </conditionalFormatting>
  <conditionalFormatting sqref="C86:C89">
    <cfRule type="cellIs" dxfId="3" priority="4709" operator="equal">
      <formula>"车一"</formula>
    </cfRule>
    <cfRule type="cellIs" dxfId="6" priority="4708" operator="equal">
      <formula>"车二"</formula>
    </cfRule>
    <cfRule type="cellIs" dxfId="7" priority="4707" operator="equal">
      <formula>"车三"</formula>
    </cfRule>
    <cfRule type="containsText" dxfId="1" priority="4706" operator="between" text="包装">
      <formula>NOT(ISERROR(SEARCH("包装",C86)))</formula>
    </cfRule>
    <cfRule type="cellIs" dxfId="4" priority="4705" operator="equal">
      <formula>"下料"</formula>
    </cfRule>
    <cfRule type="cellIs" dxfId="5" priority="4704" operator="equal">
      <formula>"电脑"</formula>
    </cfRule>
    <cfRule type="containsText" dxfId="2" priority="4703" operator="between" text="电脑">
      <formula>NOT(ISERROR(SEARCH("电脑",C86)))</formula>
    </cfRule>
  </conditionalFormatting>
  <conditionalFormatting sqref="C92:C93">
    <cfRule type="cellIs" dxfId="3" priority="4702" operator="equal">
      <formula>"车一"</formula>
    </cfRule>
    <cfRule type="cellIs" dxfId="6" priority="4701" operator="equal">
      <formula>"车二"</formula>
    </cfRule>
    <cfRule type="cellIs" dxfId="7" priority="4700" operator="equal">
      <formula>"车三"</formula>
    </cfRule>
    <cfRule type="containsText" dxfId="1" priority="4699" operator="between" text="包装">
      <formula>NOT(ISERROR(SEARCH("包装",C92)))</formula>
    </cfRule>
    <cfRule type="cellIs" dxfId="4" priority="4698" operator="equal">
      <formula>"下料"</formula>
    </cfRule>
    <cfRule type="cellIs" dxfId="5" priority="4697" operator="equal">
      <formula>"电脑"</formula>
    </cfRule>
    <cfRule type="containsText" dxfId="2" priority="4696" operator="between" text="电脑">
      <formula>NOT(ISERROR(SEARCH("电脑",C92)))</formula>
    </cfRule>
  </conditionalFormatting>
  <conditionalFormatting sqref="C95:C96">
    <cfRule type="cellIs" dxfId="3" priority="4310" operator="equal">
      <formula>"车一"</formula>
    </cfRule>
    <cfRule type="cellIs" dxfId="6" priority="4309" operator="equal">
      <formula>"车二"</formula>
    </cfRule>
    <cfRule type="cellIs" dxfId="7" priority="4308" operator="equal">
      <formula>"车三"</formula>
    </cfRule>
    <cfRule type="containsText" dxfId="1" priority="4307" operator="between" text="包装">
      <formula>NOT(ISERROR(SEARCH("包装",C95)))</formula>
    </cfRule>
    <cfRule type="cellIs" dxfId="4" priority="4306" operator="equal">
      <formula>"下料"</formula>
    </cfRule>
    <cfRule type="cellIs" dxfId="5" priority="4305" operator="equal">
      <formula>"电脑"</formula>
    </cfRule>
    <cfRule type="containsText" dxfId="2" priority="4304" operator="between" text="电脑">
      <formula>NOT(ISERROR(SEARCH("电脑",C95)))</formula>
    </cfRule>
  </conditionalFormatting>
  <conditionalFormatting sqref="C117:C118">
    <cfRule type="cellIs" dxfId="3" priority="4107" operator="equal">
      <formula>"车一"</formula>
    </cfRule>
    <cfRule type="cellIs" dxfId="6" priority="4106" operator="equal">
      <formula>"车二"</formula>
    </cfRule>
    <cfRule type="cellIs" dxfId="7" priority="4105" operator="equal">
      <formula>"车三"</formula>
    </cfRule>
    <cfRule type="containsText" dxfId="1" priority="4104" operator="between" text="包装">
      <formula>NOT(ISERROR(SEARCH("包装",C117)))</formula>
    </cfRule>
    <cfRule type="cellIs" dxfId="4" priority="4103" operator="equal">
      <formula>"下料"</formula>
    </cfRule>
    <cfRule type="cellIs" dxfId="5" priority="4102" operator="equal">
      <formula>"电脑"</formula>
    </cfRule>
    <cfRule type="containsText" dxfId="2" priority="4101" operator="between" text="电脑">
      <formula>NOT(ISERROR(SEARCH("电脑",C117)))</formula>
    </cfRule>
  </conditionalFormatting>
  <conditionalFormatting sqref="C129:C130">
    <cfRule type="cellIs" dxfId="3" priority="4072" operator="equal">
      <formula>"车一"</formula>
    </cfRule>
    <cfRule type="cellIs" dxfId="6" priority="4071" operator="equal">
      <formula>"车二"</formula>
    </cfRule>
    <cfRule type="cellIs" dxfId="7" priority="4070" operator="equal">
      <formula>"车三"</formula>
    </cfRule>
    <cfRule type="containsText" dxfId="1" priority="4069" operator="between" text="包装">
      <formula>NOT(ISERROR(SEARCH("包装",C129)))</formula>
    </cfRule>
    <cfRule type="cellIs" dxfId="4" priority="4068" operator="equal">
      <formula>"下料"</formula>
    </cfRule>
    <cfRule type="cellIs" dxfId="5" priority="4067" operator="equal">
      <formula>"电脑"</formula>
    </cfRule>
    <cfRule type="containsText" dxfId="2" priority="4066" operator="between" text="电脑">
      <formula>NOT(ISERROR(SEARCH("电脑",C129)))</formula>
    </cfRule>
  </conditionalFormatting>
  <conditionalFormatting sqref="C175:C176">
    <cfRule type="cellIs" dxfId="3" priority="4478" operator="equal">
      <formula>"车一"</formula>
    </cfRule>
    <cfRule type="cellIs" dxfId="6" priority="4477" operator="equal">
      <formula>"车二"</formula>
    </cfRule>
    <cfRule type="cellIs" dxfId="7" priority="4476" operator="equal">
      <formula>"车三"</formula>
    </cfRule>
    <cfRule type="containsText" dxfId="1" priority="4475" operator="between" text="包装">
      <formula>NOT(ISERROR(SEARCH("包装",C175)))</formula>
    </cfRule>
    <cfRule type="cellIs" dxfId="4" priority="4474" operator="equal">
      <formula>"下料"</formula>
    </cfRule>
    <cfRule type="cellIs" dxfId="5" priority="4473" operator="equal">
      <formula>"电脑"</formula>
    </cfRule>
    <cfRule type="containsText" dxfId="2" priority="4472" operator="between" text="电脑">
      <formula>NOT(ISERROR(SEARCH("电脑",C175)))</formula>
    </cfRule>
  </conditionalFormatting>
  <conditionalFormatting sqref="C183:C185">
    <cfRule type="cellIs" dxfId="3" priority="4471" operator="equal">
      <formula>"车一"</formula>
    </cfRule>
    <cfRule type="cellIs" dxfId="6" priority="4470" operator="equal">
      <formula>"车二"</formula>
    </cfRule>
    <cfRule type="cellIs" dxfId="7" priority="4469" operator="equal">
      <formula>"车三"</formula>
    </cfRule>
    <cfRule type="containsText" dxfId="1" priority="4468" operator="between" text="包装">
      <formula>NOT(ISERROR(SEARCH("包装",C183)))</formula>
    </cfRule>
    <cfRule type="cellIs" dxfId="4" priority="4467" operator="equal">
      <formula>"下料"</formula>
    </cfRule>
    <cfRule type="cellIs" dxfId="5" priority="4466" operator="equal">
      <formula>"电脑"</formula>
    </cfRule>
    <cfRule type="containsText" dxfId="2" priority="4465" operator="between" text="电脑">
      <formula>NOT(ISERROR(SEARCH("电脑",C183)))</formula>
    </cfRule>
  </conditionalFormatting>
  <conditionalFormatting sqref="C544:C545">
    <cfRule type="cellIs" dxfId="6" priority="9706" operator="equal">
      <formula>"车二"</formula>
    </cfRule>
    <cfRule type="cellIs" dxfId="3" priority="9705" operator="equal">
      <formula>"车一"</formula>
    </cfRule>
    <cfRule type="cellIs" dxfId="7" priority="9704" operator="equal">
      <formula>"车三"</formula>
    </cfRule>
    <cfRule type="cellIs" dxfId="4" priority="9703" operator="equal">
      <formula>"下料"</formula>
    </cfRule>
    <cfRule type="cellIs" dxfId="5" priority="9702" operator="equal">
      <formula>"电脑"</formula>
    </cfRule>
    <cfRule type="containsText" dxfId="1" priority="9701" operator="between" text="包装">
      <formula>NOT(ISERROR(SEARCH("包装",C544)))</formula>
    </cfRule>
    <cfRule type="containsText" dxfId="2" priority="9692" operator="between" text="电脑">
      <formula>NOT(ISERROR(SEARCH("电脑",C544)))</formula>
    </cfRule>
  </conditionalFormatting>
  <conditionalFormatting sqref="C564:C569">
    <cfRule type="cellIs" dxfId="3" priority="10280" operator="equal">
      <formula>"车一"</formula>
    </cfRule>
    <cfRule type="cellIs" dxfId="6" priority="10279" operator="equal">
      <formula>"车二"</formula>
    </cfRule>
    <cfRule type="cellIs" dxfId="7" priority="10278" operator="equal">
      <formula>"车三"</formula>
    </cfRule>
  </conditionalFormatting>
  <conditionalFormatting sqref="C581:C582">
    <cfRule type="cellIs" dxfId="6" priority="10238" operator="equal">
      <formula>"车二"</formula>
    </cfRule>
    <cfRule type="cellIs" dxfId="7" priority="10237" operator="equal">
      <formula>"车三"</formula>
    </cfRule>
  </conditionalFormatting>
  <conditionalFormatting sqref="C581:C584">
    <cfRule type="cellIs" dxfId="4" priority="10236" operator="equal">
      <formula>"下料"</formula>
    </cfRule>
    <cfRule type="cellIs" dxfId="5" priority="10235" operator="equal">
      <formula>"电脑"</formula>
    </cfRule>
  </conditionalFormatting>
  <conditionalFormatting sqref="C583:C584">
    <cfRule type="cellIs" dxfId="3" priority="10527" operator="equal">
      <formula>"车一"</formula>
    </cfRule>
    <cfRule type="cellIs" dxfId="15" priority="10521" operator="equal">
      <formula>"管理"</formula>
    </cfRule>
    <cfRule type="cellIs" dxfId="16" priority="10520" operator="equal">
      <formula>"电脑"</formula>
    </cfRule>
    <cfRule type="cellIs" dxfId="6" priority="10519" operator="equal">
      <formula>"包装"</formula>
    </cfRule>
    <cfRule type="cellIs" dxfId="7" priority="10517" operator="equal">
      <formula>"车二"</formula>
    </cfRule>
    <cfRule type="cellIs" dxfId="17" priority="10516" operator="equal">
      <formula>"车三"</formula>
    </cfRule>
  </conditionalFormatting>
  <conditionalFormatting sqref="C612:C613">
    <cfRule type="cellIs" dxfId="4" priority="10250" operator="equal">
      <formula>"下料"</formula>
    </cfRule>
    <cfRule type="cellIs" dxfId="5" priority="10249" operator="equal">
      <formula>"电脑"</formula>
    </cfRule>
  </conditionalFormatting>
  <conditionalFormatting sqref="C625:C626">
    <cfRule type="cellIs" dxfId="3" priority="9634" operator="equal">
      <formula>"车一"</formula>
    </cfRule>
    <cfRule type="cellIs" dxfId="4" priority="9633" operator="equal">
      <formula>"下料"</formula>
    </cfRule>
    <cfRule type="cellIs" dxfId="5" priority="9632" operator="equal">
      <formula>"电脑"</formula>
    </cfRule>
    <cfRule type="containsText" dxfId="2" priority="9631" operator="between" text="电脑">
      <formula>NOT(ISERROR(SEARCH("电脑",C625)))</formula>
    </cfRule>
    <cfRule type="containsText" dxfId="1" priority="9630" operator="between" text="包装">
      <formula>NOT(ISERROR(SEARCH("包装",C625)))</formula>
    </cfRule>
    <cfRule type="cellIs" dxfId="6" priority="9629" operator="equal">
      <formula>"车二"</formula>
    </cfRule>
    <cfRule type="cellIs" dxfId="7" priority="9628" operator="equal">
      <formula>"车三"</formula>
    </cfRule>
  </conditionalFormatting>
  <conditionalFormatting sqref="C637:C639">
    <cfRule type="containsText" dxfId="1" priority="10082" operator="between" text="包装">
      <formula>NOT(ISERROR(SEARCH("包装",C637)))</formula>
    </cfRule>
  </conditionalFormatting>
  <conditionalFormatting sqref="C637:C638">
    <cfRule type="cellIs" dxfId="3" priority="10081" operator="equal">
      <formula>"车一"</formula>
    </cfRule>
    <cfRule type="cellIs" dxfId="4" priority="10080" operator="equal">
      <formula>"下料"</formula>
    </cfRule>
    <cfRule type="cellIs" dxfId="5" priority="10079" operator="equal">
      <formula>"电脑"</formula>
    </cfRule>
  </conditionalFormatting>
  <conditionalFormatting sqref="C639:C640">
    <cfRule type="cellIs" dxfId="6" priority="9978" operator="equal">
      <formula>"车二"</formula>
    </cfRule>
    <cfRule type="cellIs" dxfId="7" priority="9976" operator="equal">
      <formula>"车三"</formula>
    </cfRule>
  </conditionalFormatting>
  <conditionalFormatting sqref="C667:C673">
    <cfRule type="cellIs" dxfId="6" priority="10228" operator="equal">
      <formula>"车二"</formula>
    </cfRule>
    <cfRule type="cellIs" dxfId="7" priority="10227" operator="equal">
      <formula>"车三"</formula>
    </cfRule>
  </conditionalFormatting>
  <conditionalFormatting sqref="C705:C706">
    <cfRule type="cellIs" dxfId="7" priority="10052" operator="equal">
      <formula>"车三"</formula>
    </cfRule>
    <cfRule type="cellIs" dxfId="6" priority="10051" operator="equal">
      <formula>"车二"</formula>
    </cfRule>
  </conditionalFormatting>
  <conditionalFormatting sqref="C755:C757">
    <cfRule type="cellIs" dxfId="3" priority="9984" operator="equal">
      <formula>"车一"</formula>
    </cfRule>
  </conditionalFormatting>
  <conditionalFormatting sqref="C758:C759">
    <cfRule type="cellIs" dxfId="3" priority="9305" operator="equal">
      <formula>"车一"</formula>
    </cfRule>
    <cfRule type="cellIs" dxfId="7" priority="9304" operator="equal">
      <formula>"车三"</formula>
    </cfRule>
    <cfRule type="containsText" dxfId="1" priority="9303" operator="between" text="包装">
      <formula>NOT(ISERROR(SEARCH("包装",C758)))</formula>
    </cfRule>
    <cfRule type="cellIs" dxfId="6" priority="9296" operator="equal">
      <formula>"车二"</formula>
    </cfRule>
    <cfRule type="cellIs" dxfId="4" priority="9295" operator="equal">
      <formula>"下料"</formula>
    </cfRule>
    <cfRule type="cellIs" dxfId="5" priority="9294" operator="equal">
      <formula>"电脑"</formula>
    </cfRule>
    <cfRule type="containsText" dxfId="2" priority="9293" operator="between" text="电脑">
      <formula>NOT(ISERROR(SEARCH("电脑",C758)))</formula>
    </cfRule>
  </conditionalFormatting>
  <conditionalFormatting sqref="C760:C763">
    <cfRule type="cellIs" dxfId="7" priority="10059" operator="equal">
      <formula>"车三"</formula>
    </cfRule>
  </conditionalFormatting>
  <conditionalFormatting sqref="C769:C770">
    <cfRule type="cellIs" dxfId="3" priority="10093" operator="equal">
      <formula>"车一"</formula>
    </cfRule>
    <cfRule type="cellIs" dxfId="7" priority="10092" operator="equal">
      <formula>"车三"</formula>
    </cfRule>
    <cfRule type="cellIs" dxfId="6" priority="10090" operator="equal">
      <formula>"车二"</formula>
    </cfRule>
    <cfRule type="cellIs" dxfId="4" priority="10089" operator="equal">
      <formula>"下料"</formula>
    </cfRule>
    <cfRule type="cellIs" dxfId="5" priority="10088" operator="equal">
      <formula>"电脑"</formula>
    </cfRule>
    <cfRule type="containsText" dxfId="2" priority="10087" operator="between" text="电脑">
      <formula>NOT(ISERROR(SEARCH("电脑",C769)))</formula>
    </cfRule>
  </conditionalFormatting>
  <conditionalFormatting sqref="C769:C773">
    <cfRule type="containsText" dxfId="1" priority="10091" operator="between" text="包装">
      <formula>NOT(ISERROR(SEARCH("包装",C769)))</formula>
    </cfRule>
  </conditionalFormatting>
  <conditionalFormatting sqref="C775:C776">
    <cfRule type="cellIs" dxfId="7" priority="10126" operator="equal">
      <formula>"车三"</formula>
    </cfRule>
  </conditionalFormatting>
  <conditionalFormatting sqref="C803:C806">
    <cfRule type="cellIs" dxfId="6" priority="10157" operator="equal">
      <formula>"车二"</formula>
    </cfRule>
    <cfRule type="cellIs" dxfId="4" priority="10153" operator="equal">
      <formula>"下料"</formula>
    </cfRule>
    <cfRule type="cellIs" dxfId="5" priority="10152" operator="equal">
      <formula>"电脑"</formula>
    </cfRule>
  </conditionalFormatting>
  <conditionalFormatting sqref="C804:C806">
    <cfRule type="cellIs" dxfId="3" priority="10165" operator="equal">
      <formula>"车一"</formula>
    </cfRule>
    <cfRule type="cellIs" dxfId="7" priority="10164" operator="equal">
      <formula>"车三"</formula>
    </cfRule>
  </conditionalFormatting>
  <conditionalFormatting sqref="C817:C818">
    <cfRule type="cellIs" dxfId="3" priority="9991" operator="equal">
      <formula>"车一"</formula>
    </cfRule>
    <cfRule type="cellIs" dxfId="6" priority="9990" operator="equal">
      <formula>"车二"</formula>
    </cfRule>
    <cfRule type="cellIs" dxfId="7" priority="9989" operator="equal">
      <formula>"车三"</formula>
    </cfRule>
    <cfRule type="cellIs" dxfId="4" priority="9988" operator="equal">
      <formula>"下料"</formula>
    </cfRule>
    <cfRule type="cellIs" dxfId="5" priority="9987" operator="equal">
      <formula>"电脑"</formula>
    </cfRule>
  </conditionalFormatting>
  <conditionalFormatting sqref="C819:C823">
    <cfRule type="cellIs" dxfId="3" priority="10175" operator="equal">
      <formula>"车一"</formula>
    </cfRule>
    <cfRule type="cellIs" dxfId="6" priority="10174" operator="equal">
      <formula>"车二"</formula>
    </cfRule>
    <cfRule type="cellIs" dxfId="7" priority="10173" operator="equal">
      <formula>"车三"</formula>
    </cfRule>
    <cfRule type="cellIs" dxfId="4" priority="10170" operator="equal">
      <formula>"下料"</formula>
    </cfRule>
    <cfRule type="cellIs" dxfId="5" priority="10169" operator="equal">
      <formula>"电脑"</formula>
    </cfRule>
  </conditionalFormatting>
  <conditionalFormatting sqref="C836:C837">
    <cfRule type="containsText" dxfId="1" priority="10180" operator="between" text="包装">
      <formula>NOT(ISERROR(SEARCH("包装",C836)))</formula>
    </cfRule>
    <cfRule type="containsText" dxfId="2" priority="10176" operator="between" text="电脑">
      <formula>NOT(ISERROR(SEARCH("电脑",C836)))</formula>
    </cfRule>
  </conditionalFormatting>
  <conditionalFormatting sqref="C842:C843">
    <cfRule type="cellIs" dxfId="3" priority="8412" operator="equal">
      <formula>"车一"</formula>
    </cfRule>
    <cfRule type="cellIs" dxfId="6" priority="8411" operator="equal">
      <formula>"车二"</formula>
    </cfRule>
    <cfRule type="cellIs" dxfId="7" priority="8410" operator="equal">
      <formula>"车三"</formula>
    </cfRule>
    <cfRule type="containsText" dxfId="1" priority="8409" operator="between" text="包装">
      <formula>NOT(ISERROR(SEARCH("包装",C842)))</formula>
    </cfRule>
    <cfRule type="cellIs" dxfId="4" priority="8408" operator="equal">
      <formula>"下料"</formula>
    </cfRule>
    <cfRule type="cellIs" dxfId="5" priority="8407" operator="equal">
      <formula>"电脑"</formula>
    </cfRule>
    <cfRule type="containsText" dxfId="2" priority="8400" operator="between" text="电脑">
      <formula>NOT(ISERROR(SEARCH("电脑",C842)))</formula>
    </cfRule>
  </conditionalFormatting>
  <conditionalFormatting sqref="C878:C879">
    <cfRule type="cellIs" dxfId="3" priority="9831" operator="equal">
      <formula>"车一"</formula>
    </cfRule>
    <cfRule type="cellIs" dxfId="6" priority="9830" operator="equal">
      <formula>"车二"</formula>
    </cfRule>
    <cfRule type="cellIs" dxfId="7" priority="9829" operator="equal">
      <formula>"车三"</formula>
    </cfRule>
    <cfRule type="containsText" dxfId="1" priority="9828" operator="between" text="包装">
      <formula>NOT(ISERROR(SEARCH("包装",C878)))</formula>
    </cfRule>
    <cfRule type="cellIs" dxfId="4" priority="9827" operator="equal">
      <formula>"下料"</formula>
    </cfRule>
    <cfRule type="cellIs" dxfId="5" priority="9826" operator="equal">
      <formula>"电脑"</formula>
    </cfRule>
    <cfRule type="containsText" dxfId="2" priority="9819" operator="between" text="电脑">
      <formula>NOT(ISERROR(SEARCH("电脑",C878)))</formula>
    </cfRule>
  </conditionalFormatting>
  <conditionalFormatting sqref="C904:C905">
    <cfRule type="cellIs" dxfId="3" priority="7506" operator="equal">
      <formula>"车一"</formula>
    </cfRule>
    <cfRule type="cellIs" dxfId="6" priority="7505" operator="equal">
      <formula>"车二"</formula>
    </cfRule>
    <cfRule type="cellIs" dxfId="7" priority="7504" operator="equal">
      <formula>"车三"</formula>
    </cfRule>
    <cfRule type="containsText" dxfId="1" priority="7503" operator="between" text="包装">
      <formula>NOT(ISERROR(SEARCH("包装",C904)))</formula>
    </cfRule>
    <cfRule type="cellIs" dxfId="4" priority="7502" operator="equal">
      <formula>"下料"</formula>
    </cfRule>
    <cfRule type="cellIs" dxfId="5" priority="7501" operator="equal">
      <formula>"电脑"</formula>
    </cfRule>
    <cfRule type="containsText" dxfId="2" priority="7494" operator="between" text="电脑">
      <formula>NOT(ISERROR(SEARCH("电脑",C904)))</formula>
    </cfRule>
  </conditionalFormatting>
  <conditionalFormatting sqref="C967:C968">
    <cfRule type="cellIs" dxfId="3" priority="7820" operator="equal">
      <formula>"车一"</formula>
    </cfRule>
    <cfRule type="cellIs" dxfId="6" priority="7819" operator="equal">
      <formula>"车二"</formula>
    </cfRule>
    <cfRule type="cellIs" dxfId="7" priority="7818" operator="equal">
      <formula>"车三"</formula>
    </cfRule>
    <cfRule type="containsText" dxfId="1" priority="7817" operator="between" text="包装">
      <formula>NOT(ISERROR(SEARCH("包装",C967)))</formula>
    </cfRule>
    <cfRule type="cellIs" dxfId="4" priority="7816" operator="equal">
      <formula>"下料"</formula>
    </cfRule>
    <cfRule type="cellIs" dxfId="5" priority="7815" operator="equal">
      <formula>"电脑"</formula>
    </cfRule>
    <cfRule type="containsText" dxfId="2" priority="7808" operator="between" text="电脑">
      <formula>NOT(ISERROR(SEARCH("电脑",C967)))</formula>
    </cfRule>
  </conditionalFormatting>
  <conditionalFormatting sqref="C992:C994">
    <cfRule type="cellIs" dxfId="3" priority="7214" operator="equal">
      <formula>"车一"</formula>
    </cfRule>
    <cfRule type="cellIs" dxfId="6" priority="7213" operator="equal">
      <formula>"车二"</formula>
    </cfRule>
    <cfRule type="cellIs" dxfId="7" priority="7212" operator="equal">
      <formula>"车三"</formula>
    </cfRule>
    <cfRule type="containsText" dxfId="1" priority="7211" operator="between" text="包装">
      <formula>NOT(ISERROR(SEARCH("包装",C992)))</formula>
    </cfRule>
    <cfRule type="cellIs" dxfId="4" priority="7210" operator="equal">
      <formula>"下料"</formula>
    </cfRule>
    <cfRule type="cellIs" dxfId="5" priority="7209" operator="equal">
      <formula>"电脑"</formula>
    </cfRule>
    <cfRule type="containsText" dxfId="2" priority="7202" operator="between" text="电脑">
      <formula>NOT(ISERROR(SEARCH("电脑",C992)))</formula>
    </cfRule>
  </conditionalFormatting>
  <conditionalFormatting sqref="C1029:C1031">
    <cfRule type="cellIs" dxfId="3" priority="7099" operator="equal">
      <formula>"车一"</formula>
    </cfRule>
    <cfRule type="cellIs" dxfId="6" priority="7098" operator="equal">
      <formula>"车二"</formula>
    </cfRule>
    <cfRule type="cellIs" dxfId="7" priority="7097" operator="equal">
      <formula>"车三"</formula>
    </cfRule>
    <cfRule type="containsText" dxfId="1" priority="7096" operator="between" text="包装">
      <formula>NOT(ISERROR(SEARCH("包装",C1029)))</formula>
    </cfRule>
    <cfRule type="cellIs" dxfId="4" priority="7095" operator="equal">
      <formula>"下料"</formula>
    </cfRule>
    <cfRule type="cellIs" dxfId="5" priority="7094" operator="equal">
      <formula>"电脑"</formula>
    </cfRule>
    <cfRule type="containsText" dxfId="2" priority="7093" operator="between" text="电脑">
      <formula>NOT(ISERROR(SEARCH("电脑",C1029)))</formula>
    </cfRule>
  </conditionalFormatting>
  <conditionalFormatting sqref="C1032:C1033">
    <cfRule type="cellIs" dxfId="3" priority="7082" operator="equal">
      <formula>"车一"</formula>
    </cfRule>
    <cfRule type="cellIs" dxfId="6" priority="7081" operator="equal">
      <formula>"车二"</formula>
    </cfRule>
    <cfRule type="cellIs" dxfId="7" priority="7080" operator="equal">
      <formula>"车三"</formula>
    </cfRule>
    <cfRule type="containsText" dxfId="1" priority="7079" operator="between" text="包装">
      <formula>NOT(ISERROR(SEARCH("包装",C1032)))</formula>
    </cfRule>
    <cfRule type="cellIs" dxfId="4" priority="7078" operator="equal">
      <formula>"下料"</formula>
    </cfRule>
    <cfRule type="cellIs" dxfId="5" priority="7077" operator="equal">
      <formula>"电脑"</formula>
    </cfRule>
    <cfRule type="containsText" dxfId="2" priority="7076" operator="between" text="电脑">
      <formula>NOT(ISERROR(SEARCH("电脑",C1032)))</formula>
    </cfRule>
  </conditionalFormatting>
  <conditionalFormatting sqref="C1034:C1035">
    <cfRule type="cellIs" dxfId="3" priority="7063" operator="equal">
      <formula>"车一"</formula>
    </cfRule>
    <cfRule type="cellIs" dxfId="6" priority="7062" operator="equal">
      <formula>"车二"</formula>
    </cfRule>
    <cfRule type="cellIs" dxfId="7" priority="7061" operator="equal">
      <formula>"车三"</formula>
    </cfRule>
    <cfRule type="containsText" dxfId="1" priority="7060" operator="between" text="包装">
      <formula>NOT(ISERROR(SEARCH("包装",C1034)))</formula>
    </cfRule>
    <cfRule type="cellIs" dxfId="4" priority="7059" operator="equal">
      <formula>"下料"</formula>
    </cfRule>
    <cfRule type="cellIs" dxfId="5" priority="7058" operator="equal">
      <formula>"电脑"</formula>
    </cfRule>
    <cfRule type="containsText" dxfId="2" priority="7057" operator="between" text="电脑">
      <formula>NOT(ISERROR(SEARCH("电脑",C1034)))</formula>
    </cfRule>
  </conditionalFormatting>
  <conditionalFormatting sqref="C1067:C1068">
    <cfRule type="cellIs" dxfId="3" priority="6930" operator="equal">
      <formula>"车一"</formula>
    </cfRule>
    <cfRule type="cellIs" dxfId="6" priority="6929" operator="equal">
      <formula>"车二"</formula>
    </cfRule>
    <cfRule type="cellIs" dxfId="7" priority="6928" operator="equal">
      <formula>"车三"</formula>
    </cfRule>
    <cfRule type="containsText" dxfId="1" priority="6927" operator="between" text="包装">
      <formula>NOT(ISERROR(SEARCH("包装",C1067)))</formula>
    </cfRule>
    <cfRule type="cellIs" dxfId="4" priority="6926" operator="equal">
      <formula>"下料"</formula>
    </cfRule>
    <cfRule type="cellIs" dxfId="5" priority="6925" operator="equal">
      <formula>"电脑"</formula>
    </cfRule>
    <cfRule type="containsText" dxfId="2" priority="6918" operator="between" text="电脑">
      <formula>NOT(ISERROR(SEARCH("电脑",C1067)))</formula>
    </cfRule>
  </conditionalFormatting>
  <conditionalFormatting sqref="C1072:C1073">
    <cfRule type="cellIs" dxfId="3" priority="6868" operator="equal">
      <formula>"车一"</formula>
    </cfRule>
    <cfRule type="cellIs" dxfId="6" priority="6867" operator="equal">
      <formula>"车二"</formula>
    </cfRule>
    <cfRule type="cellIs" dxfId="7" priority="6866" operator="equal">
      <formula>"车三"</formula>
    </cfRule>
    <cfRule type="containsText" dxfId="1" priority="6865" operator="between" text="包装">
      <formula>NOT(ISERROR(SEARCH("包装",C1072)))</formula>
    </cfRule>
    <cfRule type="cellIs" dxfId="4" priority="6864" operator="equal">
      <formula>"下料"</formula>
    </cfRule>
    <cfRule type="cellIs" dxfId="5" priority="6863" operator="equal">
      <formula>"电脑"</formula>
    </cfRule>
    <cfRule type="containsText" dxfId="2" priority="6856" operator="between" text="电脑">
      <formula>NOT(ISERROR(SEARCH("电脑",C1072)))</formula>
    </cfRule>
  </conditionalFormatting>
  <conditionalFormatting sqref="C1074:C1077">
    <cfRule type="cellIs" dxfId="3" priority="6848" operator="equal">
      <formula>"车一"</formula>
    </cfRule>
    <cfRule type="cellIs" dxfId="6" priority="6847" operator="equal">
      <formula>"车二"</formula>
    </cfRule>
    <cfRule type="cellIs" dxfId="7" priority="6846" operator="equal">
      <formula>"车三"</formula>
    </cfRule>
    <cfRule type="containsText" dxfId="1" priority="6845" operator="between" text="包装">
      <formula>NOT(ISERROR(SEARCH("包装",C1074)))</formula>
    </cfRule>
    <cfRule type="cellIs" dxfId="4" priority="6844" operator="equal">
      <formula>"下料"</formula>
    </cfRule>
    <cfRule type="cellIs" dxfId="5" priority="6843" operator="equal">
      <formula>"电脑"</formula>
    </cfRule>
    <cfRule type="containsText" dxfId="2" priority="6842" operator="between" text="电脑">
      <formula>NOT(ISERROR(SEARCH("电脑",C1074)))</formula>
    </cfRule>
  </conditionalFormatting>
  <conditionalFormatting sqref="C1078:C1081">
    <cfRule type="cellIs" dxfId="3" priority="6833" operator="equal">
      <formula>"车一"</formula>
    </cfRule>
    <cfRule type="cellIs" dxfId="6" priority="6832" operator="equal">
      <formula>"车二"</formula>
    </cfRule>
    <cfRule type="cellIs" dxfId="7" priority="6831" operator="equal">
      <formula>"车三"</formula>
    </cfRule>
    <cfRule type="containsText" dxfId="1" priority="6830" operator="between" text="包装">
      <formula>NOT(ISERROR(SEARCH("包装",C1078)))</formula>
    </cfRule>
    <cfRule type="cellIs" dxfId="4" priority="6829" operator="equal">
      <formula>"下料"</formula>
    </cfRule>
    <cfRule type="cellIs" dxfId="5" priority="6828" operator="equal">
      <formula>"电脑"</formula>
    </cfRule>
    <cfRule type="containsText" dxfId="2" priority="6827" operator="between" text="电脑">
      <formula>NOT(ISERROR(SEARCH("电脑",C1078)))</formula>
    </cfRule>
  </conditionalFormatting>
  <conditionalFormatting sqref="C1082:C1098">
    <cfRule type="cellIs" dxfId="3" priority="6815" operator="equal">
      <formula>"车一"</formula>
    </cfRule>
    <cfRule type="cellIs" dxfId="6" priority="6814" operator="equal">
      <formula>"车二"</formula>
    </cfRule>
    <cfRule type="cellIs" dxfId="7" priority="6813" operator="equal">
      <formula>"车三"</formula>
    </cfRule>
    <cfRule type="containsText" dxfId="1" priority="6812" operator="between" text="包装">
      <formula>NOT(ISERROR(SEARCH("包装",C1082)))</formula>
    </cfRule>
    <cfRule type="cellIs" dxfId="4" priority="6811" operator="equal">
      <formula>"下料"</formula>
    </cfRule>
    <cfRule type="cellIs" dxfId="5" priority="6810" operator="equal">
      <formula>"电脑"</formula>
    </cfRule>
    <cfRule type="containsText" dxfId="2" priority="6803" operator="between" text="电脑">
      <formula>NOT(ISERROR(SEARCH("电脑",C1082)))</formula>
    </cfRule>
  </conditionalFormatting>
  <conditionalFormatting sqref="C1110:C1111">
    <cfRule type="cellIs" dxfId="3" priority="6666" operator="equal">
      <formula>"车一"</formula>
    </cfRule>
    <cfRule type="cellIs" dxfId="6" priority="6665" operator="equal">
      <formula>"车二"</formula>
    </cfRule>
    <cfRule type="cellIs" dxfId="7" priority="6664" operator="equal">
      <formula>"车三"</formula>
    </cfRule>
    <cfRule type="containsText" dxfId="1" priority="6663" operator="between" text="包装">
      <formula>NOT(ISERROR(SEARCH("包装",C1110)))</formula>
    </cfRule>
    <cfRule type="cellIs" dxfId="4" priority="6662" operator="equal">
      <formula>"下料"</formula>
    </cfRule>
    <cfRule type="cellIs" dxfId="5" priority="6661" operator="equal">
      <formula>"电脑"</formula>
    </cfRule>
    <cfRule type="containsText" dxfId="2" priority="6654" operator="between" text="电脑">
      <formula>NOT(ISERROR(SEARCH("电脑",C1110)))</formula>
    </cfRule>
  </conditionalFormatting>
  <conditionalFormatting sqref="C1116:C1136">
    <cfRule type="cellIs" dxfId="3" priority="6591" operator="equal">
      <formula>"车一"</formula>
    </cfRule>
    <cfRule type="cellIs" dxfId="6" priority="6590" operator="equal">
      <formula>"车二"</formula>
    </cfRule>
    <cfRule type="cellIs" dxfId="7" priority="6589" operator="equal">
      <formula>"车三"</formula>
    </cfRule>
    <cfRule type="containsText" dxfId="1" priority="6588" operator="between" text="包装">
      <formula>NOT(ISERROR(SEARCH("包装",C1116)))</formula>
    </cfRule>
    <cfRule type="cellIs" dxfId="4" priority="6587" operator="equal">
      <formula>"下料"</formula>
    </cfRule>
    <cfRule type="cellIs" dxfId="5" priority="6586" operator="equal">
      <formula>"电脑"</formula>
    </cfRule>
    <cfRule type="containsText" dxfId="2" priority="6579" operator="between" text="电脑">
      <formula>NOT(ISERROR(SEARCH("电脑",C1116)))</formula>
    </cfRule>
  </conditionalFormatting>
  <conditionalFormatting sqref="C1137:C1138">
    <cfRule type="containsText" dxfId="1" priority="6541" operator="between" text="包装">
      <formula>NOT(ISERROR(SEARCH("包装",C1137)))</formula>
    </cfRule>
    <cfRule type="containsText" dxfId="2" priority="6532" operator="between" text="电脑">
      <formula>NOT(ISERROR(SEARCH("电脑",C1137)))</formula>
    </cfRule>
  </conditionalFormatting>
  <conditionalFormatting sqref="C1139:C1141">
    <cfRule type="cellIs" dxfId="3" priority="6513" operator="equal">
      <formula>"车一"</formula>
    </cfRule>
    <cfRule type="cellIs" dxfId="6" priority="6512" operator="equal">
      <formula>"车二"</formula>
    </cfRule>
    <cfRule type="cellIs" dxfId="7" priority="6511" operator="equal">
      <formula>"车三"</formula>
    </cfRule>
    <cfRule type="containsText" dxfId="1" priority="6510" operator="between" text="包装">
      <formula>NOT(ISERROR(SEARCH("包装",C1139)))</formula>
    </cfRule>
    <cfRule type="cellIs" dxfId="4" priority="6509" operator="equal">
      <formula>"下料"</formula>
    </cfRule>
    <cfRule type="cellIs" dxfId="5" priority="6508" operator="equal">
      <formula>"电脑"</formula>
    </cfRule>
    <cfRule type="containsText" dxfId="2" priority="6507" operator="between" text="电脑">
      <formula>NOT(ISERROR(SEARCH("电脑",C1139)))</formula>
    </cfRule>
  </conditionalFormatting>
  <conditionalFormatting sqref="C1143:C1145">
    <cfRule type="cellIs" dxfId="3" priority="6487" operator="equal">
      <formula>"车一"</formula>
    </cfRule>
    <cfRule type="cellIs" dxfId="7" priority="6485" operator="equal">
      <formula>"车三"</formula>
    </cfRule>
    <cfRule type="containsText" dxfId="1" priority="6484" operator="between" text="包装">
      <formula>NOT(ISERROR(SEARCH("包装",C1143)))</formula>
    </cfRule>
    <cfRule type="containsText" dxfId="2" priority="6472" operator="between" text="电脑">
      <formula>NOT(ISERROR(SEARCH("电脑",C1143)))</formula>
    </cfRule>
  </conditionalFormatting>
  <conditionalFormatting sqref="C1144:C1145">
    <cfRule type="cellIs" dxfId="6" priority="6486" operator="equal">
      <formula>"车二"</formula>
    </cfRule>
    <cfRule type="cellIs" dxfId="4" priority="6483" operator="equal">
      <formula>"下料"</formula>
    </cfRule>
    <cfRule type="cellIs" dxfId="5" priority="6482" operator="equal">
      <formula>"电脑"</formula>
    </cfRule>
  </conditionalFormatting>
  <conditionalFormatting sqref="C1146:C1148">
    <cfRule type="cellIs" dxfId="3" priority="6465" operator="equal">
      <formula>"车一"</formula>
    </cfRule>
    <cfRule type="cellIs" dxfId="6" priority="6464" operator="equal">
      <formula>"车二"</formula>
    </cfRule>
    <cfRule type="cellIs" dxfId="7" priority="6463" operator="equal">
      <formula>"车三"</formula>
    </cfRule>
    <cfRule type="containsText" dxfId="1" priority="6462" operator="between" text="包装">
      <formula>NOT(ISERROR(SEARCH("包装",C1146)))</formula>
    </cfRule>
    <cfRule type="cellIs" dxfId="4" priority="6461" operator="equal">
      <formula>"下料"</formula>
    </cfRule>
    <cfRule type="cellIs" dxfId="5" priority="6460" operator="equal">
      <formula>"电脑"</formula>
    </cfRule>
    <cfRule type="containsText" dxfId="2" priority="6453" operator="between" text="电脑">
      <formula>NOT(ISERROR(SEARCH("电脑",C1146)))</formula>
    </cfRule>
  </conditionalFormatting>
  <conditionalFormatting sqref="C1150:C1152">
    <cfRule type="cellIs" dxfId="3" priority="6416" operator="equal">
      <formula>"车一"</formula>
    </cfRule>
    <cfRule type="cellIs" dxfId="6" priority="6415" operator="equal">
      <formula>"车二"</formula>
    </cfRule>
    <cfRule type="cellIs" dxfId="7" priority="6414" operator="equal">
      <formula>"车三"</formula>
    </cfRule>
    <cfRule type="containsText" dxfId="1" priority="6413" operator="between" text="包装">
      <formula>NOT(ISERROR(SEARCH("包装",C1150)))</formula>
    </cfRule>
    <cfRule type="cellIs" dxfId="4" priority="6412" operator="equal">
      <formula>"下料"</formula>
    </cfRule>
    <cfRule type="cellIs" dxfId="5" priority="6411" operator="equal">
      <formula>"电脑"</formula>
    </cfRule>
    <cfRule type="containsText" dxfId="2" priority="6406" operator="between" text="电脑">
      <formula>NOT(ISERROR(SEARCH("电脑",C1150)))</formula>
    </cfRule>
  </conditionalFormatting>
  <conditionalFormatting sqref="C1154:C1158">
    <cfRule type="cellIs" dxfId="3" priority="6374" operator="equal">
      <formula>"车一"</formula>
    </cfRule>
    <cfRule type="cellIs" dxfId="6" priority="6373" operator="equal">
      <formula>"车二"</formula>
    </cfRule>
    <cfRule type="cellIs" dxfId="7" priority="6372" operator="equal">
      <formula>"车三"</formula>
    </cfRule>
    <cfRule type="containsText" dxfId="1" priority="6371" operator="between" text="包装">
      <formula>NOT(ISERROR(SEARCH("包装",C1154)))</formula>
    </cfRule>
    <cfRule type="cellIs" dxfId="4" priority="6370" operator="equal">
      <formula>"下料"</formula>
    </cfRule>
    <cfRule type="cellIs" dxfId="5" priority="6369" operator="equal">
      <formula>"电脑"</formula>
    </cfRule>
    <cfRule type="containsText" dxfId="2" priority="6368" operator="between" text="电脑">
      <formula>NOT(ISERROR(SEARCH("电脑",C1154)))</formula>
    </cfRule>
  </conditionalFormatting>
  <conditionalFormatting sqref="C1159:C1160">
    <cfRule type="cellIs" dxfId="3" priority="6360" operator="equal">
      <formula>"车一"</formula>
    </cfRule>
    <cfRule type="cellIs" dxfId="6" priority="6359" operator="equal">
      <formula>"车二"</formula>
    </cfRule>
    <cfRule type="cellIs" dxfId="7" priority="6358" operator="equal">
      <formula>"车三"</formula>
    </cfRule>
    <cfRule type="containsText" dxfId="1" priority="6357" operator="between" text="包装">
      <formula>NOT(ISERROR(SEARCH("包装",C1159)))</formula>
    </cfRule>
    <cfRule type="cellIs" dxfId="4" priority="6356" operator="equal">
      <formula>"下料"</formula>
    </cfRule>
    <cfRule type="cellIs" dxfId="5" priority="6355" operator="equal">
      <formula>"电脑"</formula>
    </cfRule>
    <cfRule type="containsText" dxfId="2" priority="6354" operator="between" text="电脑">
      <formula>NOT(ISERROR(SEARCH("电脑",C1159)))</formula>
    </cfRule>
  </conditionalFormatting>
  <conditionalFormatting sqref="C1162:C1163">
    <cfRule type="cellIs" dxfId="3" priority="6326" operator="equal">
      <formula>"车一"</formula>
    </cfRule>
    <cfRule type="cellIs" dxfId="6" priority="6325" operator="equal">
      <formula>"车二"</formula>
    </cfRule>
    <cfRule type="cellIs" dxfId="7" priority="6324" operator="equal">
      <formula>"车三"</formula>
    </cfRule>
    <cfRule type="containsText" dxfId="1" priority="6323" operator="between" text="包装">
      <formula>NOT(ISERROR(SEARCH("包装",C1162)))</formula>
    </cfRule>
    <cfRule type="cellIs" dxfId="4" priority="6322" operator="equal">
      <formula>"下料"</formula>
    </cfRule>
    <cfRule type="cellIs" dxfId="5" priority="6321" operator="equal">
      <formula>"电脑"</formula>
    </cfRule>
    <cfRule type="containsText" dxfId="2" priority="6320" operator="between" text="电脑">
      <formula>NOT(ISERROR(SEARCH("电脑",C1162)))</formula>
    </cfRule>
  </conditionalFormatting>
  <conditionalFormatting sqref="C1167:C1168">
    <cfRule type="cellIs" dxfId="3" priority="6277" operator="equal">
      <formula>"车一"</formula>
    </cfRule>
    <cfRule type="cellIs" dxfId="6" priority="6276" operator="equal">
      <formula>"车二"</formula>
    </cfRule>
    <cfRule type="cellIs" dxfId="7" priority="6275" operator="equal">
      <formula>"车三"</formula>
    </cfRule>
    <cfRule type="containsText" dxfId="1" priority="6274" operator="between" text="包装">
      <formula>NOT(ISERROR(SEARCH("包装",C1167)))</formula>
    </cfRule>
    <cfRule type="cellIs" dxfId="4" priority="6273" operator="equal">
      <formula>"下料"</formula>
    </cfRule>
    <cfRule type="cellIs" dxfId="5" priority="6272" operator="equal">
      <formula>"电脑"</formula>
    </cfRule>
    <cfRule type="containsText" dxfId="2" priority="6271" operator="between" text="电脑">
      <formula>NOT(ISERROR(SEARCH("电脑",C1167)))</formula>
    </cfRule>
  </conditionalFormatting>
  <conditionalFormatting sqref="C1171:C1190">
    <cfRule type="cellIs" dxfId="3" priority="6218" operator="equal">
      <formula>"车一"</formula>
    </cfRule>
    <cfRule type="cellIs" dxfId="6" priority="6217" operator="equal">
      <formula>"车二"</formula>
    </cfRule>
    <cfRule type="cellIs" dxfId="7" priority="6216" operator="equal">
      <formula>"车三"</formula>
    </cfRule>
    <cfRule type="containsText" dxfId="1" priority="6215" operator="between" text="包装">
      <formula>NOT(ISERROR(SEARCH("包装",C1171)))</formula>
    </cfRule>
    <cfRule type="cellIs" dxfId="4" priority="6214" operator="equal">
      <formula>"下料"</formula>
    </cfRule>
    <cfRule type="cellIs" dxfId="5" priority="6213" operator="equal">
      <formula>"电脑"</formula>
    </cfRule>
    <cfRule type="containsText" dxfId="2" priority="6206" operator="between" text="电脑">
      <formula>NOT(ISERROR(SEARCH("电脑",C1171)))</formula>
    </cfRule>
  </conditionalFormatting>
  <conditionalFormatting sqref="C1199:C1200">
    <cfRule type="cellIs" dxfId="3" priority="6163" operator="equal">
      <formula>"车一"</formula>
    </cfRule>
    <cfRule type="cellIs" dxfId="6" priority="6162" operator="equal">
      <formula>"车二"</formula>
    </cfRule>
    <cfRule type="cellIs" dxfId="7" priority="6161" operator="equal">
      <formula>"车三"</formula>
    </cfRule>
    <cfRule type="containsText" dxfId="1" priority="6160" operator="between" text="包装">
      <formula>NOT(ISERROR(SEARCH("包装",C1199)))</formula>
    </cfRule>
    <cfRule type="cellIs" dxfId="4" priority="6159" operator="equal">
      <formula>"下料"</formula>
    </cfRule>
    <cfRule type="cellIs" dxfId="5" priority="6158" operator="equal">
      <formula>"电脑"</formula>
    </cfRule>
    <cfRule type="containsText" dxfId="2" priority="6157" operator="between" text="电脑">
      <formula>NOT(ISERROR(SEARCH("电脑",C1199)))</formula>
    </cfRule>
  </conditionalFormatting>
  <conditionalFormatting sqref="C1201:C1202">
    <cfRule type="cellIs" dxfId="3" priority="6149" operator="equal">
      <formula>"车一"</formula>
    </cfRule>
    <cfRule type="cellIs" dxfId="6" priority="6148" operator="equal">
      <formula>"车二"</formula>
    </cfRule>
    <cfRule type="cellIs" dxfId="7" priority="6147" operator="equal">
      <formula>"车三"</formula>
    </cfRule>
    <cfRule type="containsText" dxfId="1" priority="6146" operator="between" text="包装">
      <formula>NOT(ISERROR(SEARCH("包装",C1201)))</formula>
    </cfRule>
    <cfRule type="cellIs" dxfId="4" priority="6145" operator="equal">
      <formula>"下料"</formula>
    </cfRule>
    <cfRule type="cellIs" dxfId="5" priority="6144" operator="equal">
      <formula>"电脑"</formula>
    </cfRule>
    <cfRule type="containsText" dxfId="2" priority="6143" operator="between" text="电脑">
      <formula>NOT(ISERROR(SEARCH("电脑",C1201)))</formula>
    </cfRule>
  </conditionalFormatting>
  <conditionalFormatting sqref="C1205:C1206">
    <cfRule type="cellIs" dxfId="3" priority="6098" operator="equal">
      <formula>"车一"</formula>
    </cfRule>
    <cfRule type="cellIs" dxfId="6" priority="6097" operator="equal">
      <formula>"车二"</formula>
    </cfRule>
    <cfRule type="cellIs" dxfId="7" priority="6096" operator="equal">
      <formula>"车三"</formula>
    </cfRule>
    <cfRule type="containsText" dxfId="1" priority="6095" operator="between" text="包装">
      <formula>NOT(ISERROR(SEARCH("包装",C1205)))</formula>
    </cfRule>
    <cfRule type="cellIs" dxfId="4" priority="6094" operator="equal">
      <formula>"下料"</formula>
    </cfRule>
    <cfRule type="cellIs" dxfId="5" priority="6093" operator="equal">
      <formula>"电脑"</formula>
    </cfRule>
    <cfRule type="containsText" dxfId="2" priority="6092" operator="between" text="电脑">
      <formula>NOT(ISERROR(SEARCH("电脑",C1205)))</formula>
    </cfRule>
  </conditionalFormatting>
  <conditionalFormatting sqref="C1207:C1208">
    <cfRule type="cellIs" dxfId="3" priority="6083" operator="equal">
      <formula>"车一"</formula>
    </cfRule>
    <cfRule type="cellIs" dxfId="6" priority="6082" operator="equal">
      <formula>"车二"</formula>
    </cfRule>
    <cfRule type="cellIs" dxfId="7" priority="6081" operator="equal">
      <formula>"车三"</formula>
    </cfRule>
    <cfRule type="containsText" dxfId="1" priority="6080" operator="between" text="包装">
      <formula>NOT(ISERROR(SEARCH("包装",C1207)))</formula>
    </cfRule>
    <cfRule type="cellIs" dxfId="4" priority="6079" operator="equal">
      <formula>"下料"</formula>
    </cfRule>
    <cfRule type="cellIs" dxfId="5" priority="6078" operator="equal">
      <formula>"电脑"</formula>
    </cfRule>
    <cfRule type="containsText" dxfId="2" priority="6077" operator="between" text="电脑">
      <formula>NOT(ISERROR(SEARCH("电脑",C1207)))</formula>
    </cfRule>
  </conditionalFormatting>
  <conditionalFormatting sqref="C1218:C1219">
    <cfRule type="cellIs" dxfId="3" priority="5927" operator="equal">
      <formula>"车一"</formula>
    </cfRule>
    <cfRule type="cellIs" dxfId="6" priority="5926" operator="equal">
      <formula>"车二"</formula>
    </cfRule>
    <cfRule type="cellIs" dxfId="7" priority="5925" operator="equal">
      <formula>"车三"</formula>
    </cfRule>
    <cfRule type="containsText" dxfId="1" priority="5924" operator="between" text="包装">
      <formula>NOT(ISERROR(SEARCH("包装",C1218)))</formula>
    </cfRule>
    <cfRule type="cellIs" dxfId="4" priority="5923" operator="equal">
      <formula>"下料"</formula>
    </cfRule>
    <cfRule type="cellIs" dxfId="5" priority="5922" operator="equal">
      <formula>"电脑"</formula>
    </cfRule>
    <cfRule type="containsText" dxfId="2" priority="5915" operator="between" text="电脑">
      <formula>NOT(ISERROR(SEARCH("电脑",C1218)))</formula>
    </cfRule>
  </conditionalFormatting>
  <conditionalFormatting sqref="C1257:C1258">
    <cfRule type="cellIs" dxfId="3" priority="5749" operator="equal">
      <formula>"车一"</formula>
    </cfRule>
    <cfRule type="cellIs" dxfId="6" priority="5748" operator="equal">
      <formula>"车二"</formula>
    </cfRule>
    <cfRule type="cellIs" dxfId="7" priority="5747" operator="equal">
      <formula>"车三"</formula>
    </cfRule>
    <cfRule type="containsText" dxfId="1" priority="5746" operator="between" text="包装">
      <formula>NOT(ISERROR(SEARCH("包装",C1257)))</formula>
    </cfRule>
    <cfRule type="cellIs" dxfId="4" priority="5745" operator="equal">
      <formula>"下料"</formula>
    </cfRule>
    <cfRule type="cellIs" dxfId="5" priority="5744" operator="equal">
      <formula>"电脑"</formula>
    </cfRule>
    <cfRule type="containsText" dxfId="2" priority="5743" operator="between" text="电脑">
      <formula>NOT(ISERROR(SEARCH("电脑",C1257)))</formula>
    </cfRule>
  </conditionalFormatting>
  <conditionalFormatting sqref="C1261:C1264">
    <cfRule type="cellIs" dxfId="3" priority="5711" operator="equal">
      <formula>"车一"</formula>
    </cfRule>
    <cfRule type="cellIs" dxfId="6" priority="5710" operator="equal">
      <formula>"车二"</formula>
    </cfRule>
    <cfRule type="cellIs" dxfId="7" priority="5709" operator="equal">
      <formula>"车三"</formula>
    </cfRule>
    <cfRule type="containsText" dxfId="1" priority="5708" operator="between" text="包装">
      <formula>NOT(ISERROR(SEARCH("包装",C1261)))</formula>
    </cfRule>
    <cfRule type="cellIs" dxfId="4" priority="5707" operator="equal">
      <formula>"下料"</formula>
    </cfRule>
    <cfRule type="cellIs" dxfId="5" priority="5706" operator="equal">
      <formula>"电脑"</formula>
    </cfRule>
    <cfRule type="containsText" dxfId="2" priority="5705" operator="between" text="电脑">
      <formula>NOT(ISERROR(SEARCH("电脑",C1261)))</formula>
    </cfRule>
  </conditionalFormatting>
  <conditionalFormatting sqref="C1269:C1272">
    <cfRule type="cellIs" dxfId="3" priority="5639" operator="equal">
      <formula>"车一"</formula>
    </cfRule>
    <cfRule type="cellIs" dxfId="6" priority="5638" operator="equal">
      <formula>"车二"</formula>
    </cfRule>
    <cfRule type="cellIs" dxfId="7" priority="5637" operator="equal">
      <formula>"车三"</formula>
    </cfRule>
    <cfRule type="containsText" dxfId="1" priority="5636" operator="between" text="包装">
      <formula>NOT(ISERROR(SEARCH("包装",C1269)))</formula>
    </cfRule>
    <cfRule type="cellIs" dxfId="4" priority="5635" operator="equal">
      <formula>"下料"</formula>
    </cfRule>
    <cfRule type="cellIs" dxfId="5" priority="5634" operator="equal">
      <formula>"电脑"</formula>
    </cfRule>
    <cfRule type="containsText" dxfId="2" priority="5624" operator="between" text="电脑">
      <formula>NOT(ISERROR(SEARCH("电脑",C1269)))</formula>
    </cfRule>
  </conditionalFormatting>
  <conditionalFormatting sqref="C1276:C1277">
    <cfRule type="cellIs" dxfId="6" priority="5542" operator="equal">
      <formula>"车二"</formula>
    </cfRule>
    <cfRule type="cellIs" dxfId="4" priority="5541" operator="equal">
      <formula>"下料"</formula>
    </cfRule>
    <cfRule type="cellIs" dxfId="5" priority="5540" operator="equal">
      <formula>"电脑"</formula>
    </cfRule>
  </conditionalFormatting>
  <conditionalFormatting sqref="C1341:C1343">
    <cfRule type="cellIs" dxfId="3" priority="5472" operator="equal">
      <formula>"车一"</formula>
    </cfRule>
    <cfRule type="cellIs" dxfId="6" priority="5471" operator="equal">
      <formula>"车二"</formula>
    </cfRule>
    <cfRule type="cellIs" dxfId="7" priority="5470" operator="equal">
      <formula>"车三"</formula>
    </cfRule>
    <cfRule type="containsText" dxfId="1" priority="5469" operator="between" text="包装">
      <formula>NOT(ISERROR(SEARCH("包装",C1341)))</formula>
    </cfRule>
    <cfRule type="cellIs" dxfId="4" priority="5468" operator="equal">
      <formula>"下料"</formula>
    </cfRule>
    <cfRule type="cellIs" dxfId="5" priority="5467" operator="equal">
      <formula>"电脑"</formula>
    </cfRule>
    <cfRule type="containsText" dxfId="2" priority="5466" operator="between" text="电脑">
      <formula>NOT(ISERROR(SEARCH("电脑",C1341)))</formula>
    </cfRule>
  </conditionalFormatting>
  <conditionalFormatting sqref="C1347:C1349">
    <cfRule type="cellIs" dxfId="3" priority="5384" operator="equal">
      <formula>"车一"</formula>
    </cfRule>
    <cfRule type="cellIs" dxfId="6" priority="5383" operator="equal">
      <formula>"车二"</formula>
    </cfRule>
    <cfRule type="cellIs" dxfId="7" priority="5382" operator="equal">
      <formula>"车三"</formula>
    </cfRule>
    <cfRule type="containsText" dxfId="1" priority="5381" operator="between" text="包装">
      <formula>NOT(ISERROR(SEARCH("包装",C1347)))</formula>
    </cfRule>
    <cfRule type="cellIs" dxfId="4" priority="5380" operator="equal">
      <formula>"下料"</formula>
    </cfRule>
    <cfRule type="cellIs" dxfId="5" priority="5379" operator="equal">
      <formula>"电脑"</formula>
    </cfRule>
    <cfRule type="containsText" dxfId="2" priority="5378" operator="between" text="电脑">
      <formula>NOT(ISERROR(SEARCH("电脑",C1347)))</formula>
    </cfRule>
  </conditionalFormatting>
  <conditionalFormatting sqref="C1355:C1368">
    <cfRule type="containsText" dxfId="1" priority="5302" operator="between" text="包装">
      <formula>NOT(ISERROR(SEARCH("包装",C1355)))</formula>
    </cfRule>
    <cfRule type="containsText" dxfId="2" priority="5285" operator="between" text="电脑">
      <formula>NOT(ISERROR(SEARCH("电脑",C1355)))</formula>
    </cfRule>
  </conditionalFormatting>
  <conditionalFormatting sqref="C1355:C1356">
    <cfRule type="cellIs" dxfId="6" priority="5301" operator="equal">
      <formula>"车二"</formula>
    </cfRule>
    <cfRule type="cellIs" dxfId="7" priority="5300" operator="equal">
      <formula>"车三"</formula>
    </cfRule>
    <cfRule type="cellIs" dxfId="3" priority="5288" operator="equal">
      <formula>"车一"</formula>
    </cfRule>
    <cfRule type="cellIs" dxfId="4" priority="5287" operator="equal">
      <formula>"下料"</formula>
    </cfRule>
    <cfRule type="cellIs" dxfId="5" priority="5286" operator="equal">
      <formula>"电脑"</formula>
    </cfRule>
  </conditionalFormatting>
  <conditionalFormatting sqref="C1357:C1368">
    <cfRule type="cellIs" dxfId="3" priority="5305" operator="equal">
      <formula>"车一"</formula>
    </cfRule>
    <cfRule type="cellIs" dxfId="7" priority="5303" operator="equal">
      <formula>"车三"</formula>
    </cfRule>
  </conditionalFormatting>
  <conditionalFormatting sqref="C1358:C1368">
    <cfRule type="cellIs" dxfId="6" priority="5304" operator="equal">
      <formula>"车二"</formula>
    </cfRule>
    <cfRule type="cellIs" dxfId="4" priority="5299" operator="equal">
      <formula>"下料"</formula>
    </cfRule>
    <cfRule type="cellIs" dxfId="5" priority="5298" operator="equal">
      <formula>"电脑"</formula>
    </cfRule>
  </conditionalFormatting>
  <conditionalFormatting sqref="C1369:C1370">
    <cfRule type="cellIs" dxfId="3" priority="5246" operator="equal">
      <formula>"车一"</formula>
    </cfRule>
    <cfRule type="cellIs" dxfId="6" priority="5245" operator="equal">
      <formula>"车二"</formula>
    </cfRule>
    <cfRule type="cellIs" dxfId="7" priority="5244" operator="equal">
      <formula>"车三"</formula>
    </cfRule>
    <cfRule type="containsText" dxfId="1" priority="5243" operator="between" text="包装">
      <formula>NOT(ISERROR(SEARCH("包装",C1369)))</formula>
    </cfRule>
    <cfRule type="cellIs" dxfId="4" priority="5242" operator="equal">
      <formula>"下料"</formula>
    </cfRule>
    <cfRule type="cellIs" dxfId="5" priority="5241" operator="equal">
      <formula>"电脑"</formula>
    </cfRule>
    <cfRule type="containsText" dxfId="2" priority="5240" operator="between" text="电脑">
      <formula>NOT(ISERROR(SEARCH("电脑",C1369)))</formula>
    </cfRule>
  </conditionalFormatting>
  <conditionalFormatting sqref="C1371:C1372">
    <cfRule type="cellIs" dxfId="3" priority="5229" operator="equal">
      <formula>"车一"</formula>
    </cfRule>
    <cfRule type="cellIs" dxfId="6" priority="5228" operator="equal">
      <formula>"车二"</formula>
    </cfRule>
    <cfRule type="cellIs" dxfId="7" priority="5227" operator="equal">
      <formula>"车三"</formula>
    </cfRule>
    <cfRule type="containsText" dxfId="1" priority="5226" operator="between" text="包装">
      <formula>NOT(ISERROR(SEARCH("包装",C1371)))</formula>
    </cfRule>
    <cfRule type="cellIs" dxfId="4" priority="5225" operator="equal">
      <formula>"下料"</formula>
    </cfRule>
    <cfRule type="cellIs" dxfId="5" priority="5224" operator="equal">
      <formula>"电脑"</formula>
    </cfRule>
    <cfRule type="containsText" dxfId="2" priority="5223" operator="between" text="电脑">
      <formula>NOT(ISERROR(SEARCH("电脑",C1371)))</formula>
    </cfRule>
  </conditionalFormatting>
  <conditionalFormatting sqref="C1380:C1381">
    <cfRule type="cellIs" dxfId="3" priority="5102" operator="equal">
      <formula>"车一"</formula>
    </cfRule>
    <cfRule type="cellIs" dxfId="6" priority="5101" operator="equal">
      <formula>"车二"</formula>
    </cfRule>
    <cfRule type="cellIs" dxfId="7" priority="5100" operator="equal">
      <formula>"车三"</formula>
    </cfRule>
    <cfRule type="containsText" dxfId="1" priority="5099" operator="between" text="包装">
      <formula>NOT(ISERROR(SEARCH("包装",C1380)))</formula>
    </cfRule>
    <cfRule type="cellIs" dxfId="4" priority="5098" operator="equal">
      <formula>"下料"</formula>
    </cfRule>
    <cfRule type="cellIs" dxfId="5" priority="5097" operator="equal">
      <formula>"电脑"</formula>
    </cfRule>
    <cfRule type="containsText" dxfId="2" priority="5096" operator="between" text="电脑">
      <formula>NOT(ISERROR(SEARCH("电脑",C1380)))</formula>
    </cfRule>
  </conditionalFormatting>
  <conditionalFormatting sqref="C1385:C1386">
    <cfRule type="cellIs" dxfId="3" priority="5042" operator="equal">
      <formula>"车一"</formula>
    </cfRule>
    <cfRule type="cellIs" dxfId="6" priority="5041" operator="equal">
      <formula>"车二"</formula>
    </cfRule>
    <cfRule type="cellIs" dxfId="7" priority="5040" operator="equal">
      <formula>"车三"</formula>
    </cfRule>
    <cfRule type="containsText" dxfId="1" priority="5039" operator="between" text="包装">
      <formula>NOT(ISERROR(SEARCH("包装",C1385)))</formula>
    </cfRule>
    <cfRule type="cellIs" dxfId="4" priority="5038" operator="equal">
      <formula>"下料"</formula>
    </cfRule>
    <cfRule type="cellIs" dxfId="5" priority="5037" operator="equal">
      <formula>"电脑"</formula>
    </cfRule>
    <cfRule type="containsText" dxfId="2" priority="5036" operator="between" text="电脑">
      <formula>NOT(ISERROR(SEARCH("电脑",C1385)))</formula>
    </cfRule>
  </conditionalFormatting>
  <conditionalFormatting sqref="C1430:C1431">
    <cfRule type="cellIs" dxfId="3" priority="3887" operator="equal">
      <formula>"车一"</formula>
    </cfRule>
    <cfRule type="cellIs" dxfId="6" priority="3886" operator="equal">
      <formula>"车二"</formula>
    </cfRule>
    <cfRule type="cellIs" dxfId="7" priority="3885" operator="equal">
      <formula>"车三"</formula>
    </cfRule>
    <cfRule type="containsText" dxfId="1" priority="3884" operator="between" text="包装">
      <formula>NOT(ISERROR(SEARCH("包装",C1430)))</formula>
    </cfRule>
    <cfRule type="cellIs" dxfId="4" priority="3883" operator="equal">
      <formula>"下料"</formula>
    </cfRule>
    <cfRule type="cellIs" dxfId="5" priority="3882" operator="equal">
      <formula>"电脑"</formula>
    </cfRule>
    <cfRule type="containsText" dxfId="2" priority="3880" operator="between" text="电脑">
      <formula>NOT(ISERROR(SEARCH("电脑",C1430)))</formula>
    </cfRule>
  </conditionalFormatting>
  <conditionalFormatting sqref="C1437:C1438">
    <cfRule type="cellIs" dxfId="3" priority="3803" operator="equal">
      <formula>"车一"</formula>
    </cfRule>
    <cfRule type="cellIs" dxfId="6" priority="3802" operator="equal">
      <formula>"车二"</formula>
    </cfRule>
    <cfRule type="cellIs" dxfId="7" priority="3801" operator="equal">
      <formula>"车三"</formula>
    </cfRule>
    <cfRule type="containsText" dxfId="1" priority="3800" operator="between" text="包装">
      <formula>NOT(ISERROR(SEARCH("包装",C1437)))</formula>
    </cfRule>
    <cfRule type="cellIs" dxfId="4" priority="3799" operator="equal">
      <formula>"下料"</formula>
    </cfRule>
    <cfRule type="cellIs" dxfId="5" priority="3798" operator="equal">
      <formula>"电脑"</formula>
    </cfRule>
    <cfRule type="containsText" dxfId="2" priority="3796" operator="between" text="电脑">
      <formula>NOT(ISERROR(SEARCH("电脑",C1437)))</formula>
    </cfRule>
  </conditionalFormatting>
  <conditionalFormatting sqref="C1439:C1441">
    <cfRule type="cellIs" dxfId="3" priority="3790" operator="equal">
      <formula>"车一"</formula>
    </cfRule>
    <cfRule type="cellIs" dxfId="6" priority="3789" operator="equal">
      <formula>"车二"</formula>
    </cfRule>
    <cfRule type="cellIs" dxfId="7" priority="3788" operator="equal">
      <formula>"车三"</formula>
    </cfRule>
    <cfRule type="containsText" dxfId="1" priority="3787" operator="between" text="包装">
      <formula>NOT(ISERROR(SEARCH("包装",C1439)))</formula>
    </cfRule>
    <cfRule type="cellIs" dxfId="4" priority="3786" operator="equal">
      <formula>"下料"</formula>
    </cfRule>
    <cfRule type="cellIs" dxfId="5" priority="3785" operator="equal">
      <formula>"电脑"</formula>
    </cfRule>
    <cfRule type="containsText" dxfId="2" priority="3783" operator="between" text="电脑">
      <formula>NOT(ISERROR(SEARCH("电脑",C1439)))</formula>
    </cfRule>
  </conditionalFormatting>
  <conditionalFormatting sqref="C1453:C1458">
    <cfRule type="cellIs" dxfId="3" priority="3772" operator="equal">
      <formula>"车一"</formula>
    </cfRule>
    <cfRule type="cellIs" dxfId="6" priority="3771" operator="equal">
      <formula>"车二"</formula>
    </cfRule>
    <cfRule type="cellIs" dxfId="7" priority="3770" operator="equal">
      <formula>"车三"</formula>
    </cfRule>
    <cfRule type="containsText" dxfId="1" priority="3769" operator="between" text="包装">
      <formula>NOT(ISERROR(SEARCH("包装",C1453)))</formula>
    </cfRule>
    <cfRule type="cellIs" dxfId="4" priority="3766" operator="equal">
      <formula>"下料"</formula>
    </cfRule>
    <cfRule type="cellIs" dxfId="5" priority="3765" operator="equal">
      <formula>"电脑"</formula>
    </cfRule>
    <cfRule type="containsText" dxfId="2" priority="3758" operator="between" text="电脑">
      <formula>NOT(ISERROR(SEARCH("电脑",C1453)))</formula>
    </cfRule>
  </conditionalFormatting>
  <conditionalFormatting sqref="C1460:C1461">
    <cfRule type="cellIs" dxfId="3" priority="3653" operator="equal">
      <formula>"车一"</formula>
    </cfRule>
    <cfRule type="cellIs" dxfId="6" priority="3652" operator="equal">
      <formula>"车二"</formula>
    </cfRule>
    <cfRule type="cellIs" dxfId="7" priority="3651" operator="equal">
      <formula>"车三"</formula>
    </cfRule>
    <cfRule type="containsText" dxfId="1" priority="3650" operator="between" text="包装">
      <formula>NOT(ISERROR(SEARCH("包装",C1460)))</formula>
    </cfRule>
    <cfRule type="cellIs" dxfId="4" priority="3649" operator="equal">
      <formula>"下料"</formula>
    </cfRule>
    <cfRule type="cellIs" dxfId="5" priority="3648" operator="equal">
      <formula>"电脑"</formula>
    </cfRule>
    <cfRule type="containsText" dxfId="2" priority="3646" operator="between" text="电脑">
      <formula>NOT(ISERROR(SEARCH("电脑",C1460)))</formula>
    </cfRule>
  </conditionalFormatting>
  <conditionalFormatting sqref="C1462:C1466">
    <cfRule type="cellIs" dxfId="3" priority="3630" operator="equal">
      <formula>"车一"</formula>
    </cfRule>
    <cfRule type="cellIs" dxfId="6" priority="3629" operator="equal">
      <formula>"车二"</formula>
    </cfRule>
    <cfRule type="cellIs" dxfId="7" priority="3628" operator="equal">
      <formula>"车三"</formula>
    </cfRule>
    <cfRule type="containsText" dxfId="1" priority="3627" operator="between" text="包装">
      <formula>NOT(ISERROR(SEARCH("包装",C1462)))</formula>
    </cfRule>
    <cfRule type="cellIs" dxfId="4" priority="3626" operator="equal">
      <formula>"下料"</formula>
    </cfRule>
    <cfRule type="cellIs" dxfId="5" priority="3625" operator="equal">
      <formula>"电脑"</formula>
    </cfRule>
    <cfRule type="containsText" dxfId="2" priority="3623" operator="between" text="电脑">
      <formula>NOT(ISERROR(SEARCH("电脑",C1462)))</formula>
    </cfRule>
  </conditionalFormatting>
  <conditionalFormatting sqref="C1469:C1470">
    <cfRule type="cellIs" dxfId="3" priority="3562" operator="equal">
      <formula>"车一"</formula>
    </cfRule>
    <cfRule type="cellIs" dxfId="6" priority="3561" operator="equal">
      <formula>"车二"</formula>
    </cfRule>
    <cfRule type="cellIs" dxfId="7" priority="3560" operator="equal">
      <formula>"车三"</formula>
    </cfRule>
    <cfRule type="containsText" dxfId="1" priority="3559" operator="between" text="包装">
      <formula>NOT(ISERROR(SEARCH("包装",C1469)))</formula>
    </cfRule>
    <cfRule type="cellIs" dxfId="4" priority="3558" operator="equal">
      <formula>"下料"</formula>
    </cfRule>
    <cfRule type="cellIs" dxfId="5" priority="3557" operator="equal">
      <formula>"电脑"</formula>
    </cfRule>
    <cfRule type="containsText" dxfId="2" priority="3555" operator="between" text="电脑">
      <formula>NOT(ISERROR(SEARCH("电脑",C1469)))</formula>
    </cfRule>
  </conditionalFormatting>
  <conditionalFormatting sqref="C1480:C1481">
    <cfRule type="cellIs" dxfId="3" priority="3428" operator="equal">
      <formula>"车一"</formula>
    </cfRule>
    <cfRule type="cellIs" dxfId="6" priority="3427" operator="equal">
      <formula>"车二"</formula>
    </cfRule>
    <cfRule type="cellIs" dxfId="7" priority="3426" operator="equal">
      <formula>"车三"</formula>
    </cfRule>
    <cfRule type="containsText" dxfId="1" priority="3423" operator="between" text="包装">
      <formula>NOT(ISERROR(SEARCH("包装",C1480)))</formula>
    </cfRule>
    <cfRule type="cellIs" dxfId="4" priority="3422" operator="equal">
      <formula>"下料"</formula>
    </cfRule>
    <cfRule type="cellIs" dxfId="5" priority="3421" operator="equal">
      <formula>"电脑"</formula>
    </cfRule>
    <cfRule type="containsText" dxfId="2" priority="3419" operator="between" text="电脑">
      <formula>NOT(ISERROR(SEARCH("电脑",C1480)))</formula>
    </cfRule>
  </conditionalFormatting>
  <conditionalFormatting sqref="C1483:C1485">
    <cfRule type="cellIs" dxfId="3" priority="3409" operator="equal">
      <formula>"车一"</formula>
    </cfRule>
    <cfRule type="cellIs" dxfId="6" priority="3408" operator="equal">
      <formula>"车二"</formula>
    </cfRule>
    <cfRule type="cellIs" dxfId="7" priority="3407" operator="equal">
      <formula>"车三"</formula>
    </cfRule>
    <cfRule type="containsText" dxfId="1" priority="3406" operator="between" text="包装">
      <formula>NOT(ISERROR(SEARCH("包装",C1483)))</formula>
    </cfRule>
    <cfRule type="cellIs" dxfId="4" priority="3405" operator="equal">
      <formula>"下料"</formula>
    </cfRule>
    <cfRule type="cellIs" dxfId="5" priority="3404" operator="equal">
      <formula>"电脑"</formula>
    </cfRule>
    <cfRule type="containsText" dxfId="2" priority="3402" operator="between" text="电脑">
      <formula>NOT(ISERROR(SEARCH("电脑",C1483)))</formula>
    </cfRule>
  </conditionalFormatting>
  <conditionalFormatting sqref="C1486:C1489">
    <cfRule type="cellIs" dxfId="3" priority="3381" operator="equal">
      <formula>"车一"</formula>
    </cfRule>
    <cfRule type="cellIs" dxfId="6" priority="3380" operator="equal">
      <formula>"车二"</formula>
    </cfRule>
    <cfRule type="cellIs" dxfId="7" priority="3379" operator="equal">
      <formula>"车三"</formula>
    </cfRule>
    <cfRule type="containsText" dxfId="1" priority="3378" operator="between" text="包装">
      <formula>NOT(ISERROR(SEARCH("包装",C1486)))</formula>
    </cfRule>
    <cfRule type="cellIs" dxfId="4" priority="3377" operator="equal">
      <formula>"下料"</formula>
    </cfRule>
    <cfRule type="cellIs" dxfId="5" priority="3376" operator="equal">
      <formula>"电脑"</formula>
    </cfRule>
    <cfRule type="containsText" dxfId="2" priority="3374" operator="between" text="电脑">
      <formula>NOT(ISERROR(SEARCH("电脑",C1486)))</formula>
    </cfRule>
  </conditionalFormatting>
  <conditionalFormatting sqref="C1523:C1525">
    <cfRule type="cellIs" dxfId="3" priority="3239" operator="equal">
      <formula>"车一"</formula>
    </cfRule>
    <cfRule type="cellIs" dxfId="6" priority="3238" operator="equal">
      <formula>"车二"</formula>
    </cfRule>
    <cfRule type="cellIs" dxfId="7" priority="3237" operator="equal">
      <formula>"车三"</formula>
    </cfRule>
    <cfRule type="containsText" dxfId="1" priority="3236" operator="between" text="包装">
      <formula>NOT(ISERROR(SEARCH("包装",C1523)))</formula>
    </cfRule>
    <cfRule type="cellIs" dxfId="4" priority="3235" operator="equal">
      <formula>"下料"</formula>
    </cfRule>
    <cfRule type="cellIs" dxfId="5" priority="3234" operator="equal">
      <formula>"电脑"</formula>
    </cfRule>
    <cfRule type="containsText" dxfId="2" priority="3232" operator="between" text="电脑">
      <formula>NOT(ISERROR(SEARCH("电脑",C1523)))</formula>
    </cfRule>
  </conditionalFormatting>
  <conditionalFormatting sqref="C1527:C1529">
    <cfRule type="cellIs" dxfId="3" priority="3201" operator="equal">
      <formula>"车一"</formula>
    </cfRule>
    <cfRule type="cellIs" dxfId="6" priority="3200" operator="equal">
      <formula>"车二"</formula>
    </cfRule>
    <cfRule type="cellIs" dxfId="7" priority="3199" operator="equal">
      <formula>"车三"</formula>
    </cfRule>
    <cfRule type="containsText" dxfId="1" priority="3198" operator="between" text="包装">
      <formula>NOT(ISERROR(SEARCH("包装",C1527)))</formula>
    </cfRule>
    <cfRule type="cellIs" dxfId="4" priority="3197" operator="equal">
      <formula>"下料"</formula>
    </cfRule>
    <cfRule type="cellIs" dxfId="5" priority="3196" operator="equal">
      <formula>"电脑"</formula>
    </cfRule>
    <cfRule type="containsText" dxfId="2" priority="3194" operator="between" text="电脑">
      <formula>NOT(ISERROR(SEARCH("电脑",C1527)))</formula>
    </cfRule>
  </conditionalFormatting>
  <conditionalFormatting sqref="C1532:C1533">
    <cfRule type="cellIs" dxfId="3" priority="3155" operator="equal">
      <formula>"车一"</formula>
    </cfRule>
    <cfRule type="cellIs" dxfId="6" priority="3154" operator="equal">
      <formula>"车二"</formula>
    </cfRule>
    <cfRule type="cellIs" dxfId="7" priority="3153" operator="equal">
      <formula>"车三"</formula>
    </cfRule>
    <cfRule type="containsText" dxfId="1" priority="3152" operator="between" text="包装">
      <formula>NOT(ISERROR(SEARCH("包装",C1532)))</formula>
    </cfRule>
    <cfRule type="cellIs" dxfId="4" priority="3151" operator="equal">
      <formula>"下料"</formula>
    </cfRule>
    <cfRule type="cellIs" dxfId="5" priority="3150" operator="equal">
      <formula>"电脑"</formula>
    </cfRule>
    <cfRule type="containsText" dxfId="2" priority="3148" operator="between" text="电脑">
      <formula>NOT(ISERROR(SEARCH("电脑",C1532)))</formula>
    </cfRule>
  </conditionalFormatting>
  <conditionalFormatting sqref="C1534:C1540">
    <cfRule type="cellIs" dxfId="3" priority="3129" operator="equal">
      <formula>"车一"</formula>
    </cfRule>
    <cfRule type="cellIs" dxfId="6" priority="3128" operator="equal">
      <formula>"车二"</formula>
    </cfRule>
    <cfRule type="cellIs" dxfId="7" priority="3127" operator="equal">
      <formula>"车三"</formula>
    </cfRule>
    <cfRule type="containsText" dxfId="1" priority="3124" operator="between" text="包装">
      <formula>NOT(ISERROR(SEARCH("包装",C1534)))</formula>
    </cfRule>
    <cfRule type="cellIs" dxfId="4" priority="3123" operator="equal">
      <formula>"下料"</formula>
    </cfRule>
    <cfRule type="cellIs" dxfId="5" priority="3122" operator="equal">
      <formula>"电脑"</formula>
    </cfRule>
    <cfRule type="containsText" dxfId="2" priority="3120" operator="between" text="电脑">
      <formula>NOT(ISERROR(SEARCH("电脑",C1534)))</formula>
    </cfRule>
  </conditionalFormatting>
  <conditionalFormatting sqref="C1543:C1545">
    <cfRule type="cellIs" dxfId="3" priority="3109" operator="equal">
      <formula>"车一"</formula>
    </cfRule>
    <cfRule type="cellIs" dxfId="6" priority="3108" operator="equal">
      <formula>"车二"</formula>
    </cfRule>
    <cfRule type="cellIs" dxfId="7" priority="3107" operator="equal">
      <formula>"车三"</formula>
    </cfRule>
    <cfRule type="containsText" dxfId="1" priority="3104" operator="between" text="包装">
      <formula>NOT(ISERROR(SEARCH("包装",C1543)))</formula>
    </cfRule>
    <cfRule type="cellIs" dxfId="4" priority="3103" operator="equal">
      <formula>"下料"</formula>
    </cfRule>
    <cfRule type="cellIs" dxfId="5" priority="3102" operator="equal">
      <formula>"电脑"</formula>
    </cfRule>
    <cfRule type="containsText" dxfId="2" priority="3100" operator="between" text="电脑">
      <formula>NOT(ISERROR(SEARCH("电脑",C1543)))</formula>
    </cfRule>
  </conditionalFormatting>
  <conditionalFormatting sqref="C1553:C1558">
    <cfRule type="cellIs" dxfId="3" priority="2964" operator="equal">
      <formula>"车一"</formula>
    </cfRule>
    <cfRule type="cellIs" dxfId="6" priority="2963" operator="equal">
      <formula>"车二"</formula>
    </cfRule>
    <cfRule type="cellIs" dxfId="7" priority="2962" operator="equal">
      <formula>"车三"</formula>
    </cfRule>
    <cfRule type="containsText" dxfId="1" priority="2961" operator="between" text="包装">
      <formula>NOT(ISERROR(SEARCH("包装",C1553)))</formula>
    </cfRule>
    <cfRule type="cellIs" dxfId="4" priority="2960" operator="equal">
      <formula>"下料"</formula>
    </cfRule>
    <cfRule type="cellIs" dxfId="5" priority="2959" operator="equal">
      <formula>"电脑"</formula>
    </cfRule>
    <cfRule type="containsText" dxfId="2" priority="2952" operator="between" text="电脑">
      <formula>NOT(ISERROR(SEARCH("电脑",C1553)))</formula>
    </cfRule>
  </conditionalFormatting>
  <conditionalFormatting sqref="C1563:C1572">
    <cfRule type="cellIs" dxfId="3" priority="2878" operator="equal">
      <formula>"车一"</formula>
    </cfRule>
    <cfRule type="cellIs" dxfId="6" priority="2877" operator="equal">
      <formula>"车二"</formula>
    </cfRule>
    <cfRule type="cellIs" dxfId="7" priority="2876" operator="equal">
      <formula>"车三"</formula>
    </cfRule>
    <cfRule type="containsText" dxfId="1" priority="2873" operator="between" text="包装">
      <formula>NOT(ISERROR(SEARCH("包装",C1563)))</formula>
    </cfRule>
    <cfRule type="cellIs" dxfId="4" priority="2872" operator="equal">
      <formula>"下料"</formula>
    </cfRule>
    <cfRule type="cellIs" dxfId="5" priority="2871" operator="equal">
      <formula>"电脑"</formula>
    </cfRule>
    <cfRule type="containsText" dxfId="2" priority="2861" operator="between" text="电脑">
      <formula>NOT(ISERROR(SEARCH("电脑",C1563)))</formula>
    </cfRule>
  </conditionalFormatting>
  <conditionalFormatting sqref="C1579:C1583">
    <cfRule type="cellIs" dxfId="3" priority="2708" operator="equal">
      <formula>"车一"</formula>
    </cfRule>
    <cfRule type="cellIs" dxfId="6" priority="2707" operator="equal">
      <formula>"车二"</formula>
    </cfRule>
    <cfRule type="cellIs" dxfId="7" priority="2706" operator="equal">
      <formula>"车三"</formula>
    </cfRule>
    <cfRule type="containsText" dxfId="1" priority="2705" operator="between" text="包装">
      <formula>NOT(ISERROR(SEARCH("包装",C1579)))</formula>
    </cfRule>
    <cfRule type="cellIs" dxfId="4" priority="2704" operator="equal">
      <formula>"下料"</formula>
    </cfRule>
    <cfRule type="cellIs" dxfId="5" priority="2703" operator="equal">
      <formula>"电脑"</formula>
    </cfRule>
    <cfRule type="containsText" dxfId="2" priority="2696" operator="between" text="电脑">
      <formula>NOT(ISERROR(SEARCH("电脑",C1579)))</formula>
    </cfRule>
  </conditionalFormatting>
  <conditionalFormatting sqref="C1591:C1597">
    <cfRule type="cellIs" dxfId="3" priority="2661" operator="equal">
      <formula>"车一"</formula>
    </cfRule>
    <cfRule type="cellIs" dxfId="6" priority="2660" operator="equal">
      <formula>"车二"</formula>
    </cfRule>
    <cfRule type="cellIs" dxfId="7" priority="2659" operator="equal">
      <formula>"车三"</formula>
    </cfRule>
    <cfRule type="containsText" dxfId="1" priority="2658" operator="between" text="包装">
      <formula>NOT(ISERROR(SEARCH("包装",C1591)))</formula>
    </cfRule>
    <cfRule type="cellIs" dxfId="4" priority="2657" operator="equal">
      <formula>"下料"</formula>
    </cfRule>
    <cfRule type="cellIs" dxfId="5" priority="2656" operator="equal">
      <formula>"电脑"</formula>
    </cfRule>
    <cfRule type="containsText" dxfId="2" priority="2646" operator="between" text="电脑">
      <formula>NOT(ISERROR(SEARCH("电脑",C1591)))</formula>
    </cfRule>
  </conditionalFormatting>
  <conditionalFormatting sqref="C1617:C1620">
    <cfRule type="cellIs" dxfId="3" priority="2387" operator="equal">
      <formula>"车一"</formula>
    </cfRule>
    <cfRule type="cellIs" dxfId="6" priority="2386" operator="equal">
      <formula>"车二"</formula>
    </cfRule>
    <cfRule type="cellIs" dxfId="7" priority="2385" operator="equal">
      <formula>"车三"</formula>
    </cfRule>
    <cfRule type="containsText" dxfId="1" priority="2382" operator="between" text="包装">
      <formula>NOT(ISERROR(SEARCH("包装",C1617)))</formula>
    </cfRule>
    <cfRule type="cellIs" dxfId="4" priority="2381" operator="equal">
      <formula>"下料"</formula>
    </cfRule>
    <cfRule type="cellIs" dxfId="5" priority="2380" operator="equal">
      <formula>"电脑"</formula>
    </cfRule>
    <cfRule type="containsText" dxfId="2" priority="2373" operator="between" text="电脑">
      <formula>NOT(ISERROR(SEARCH("电脑",C1617)))</formula>
    </cfRule>
  </conditionalFormatting>
  <conditionalFormatting sqref="C1621:C1623">
    <cfRule type="cellIs" dxfId="3" priority="2296" operator="equal">
      <formula>"车一"</formula>
    </cfRule>
    <cfRule type="cellIs" dxfId="6" priority="2295" operator="equal">
      <formula>"车二"</formula>
    </cfRule>
    <cfRule type="cellIs" dxfId="7" priority="2294" operator="equal">
      <formula>"车三"</formula>
    </cfRule>
    <cfRule type="containsText" dxfId="1" priority="2293" operator="between" text="包装">
      <formula>NOT(ISERROR(SEARCH("包装",C1621)))</formula>
    </cfRule>
    <cfRule type="cellIs" dxfId="4" priority="2292" operator="equal">
      <formula>"下料"</formula>
    </cfRule>
    <cfRule type="cellIs" dxfId="5" priority="2291" operator="equal">
      <formula>"电脑"</formula>
    </cfRule>
    <cfRule type="containsText" dxfId="2" priority="2289" operator="between" text="电脑">
      <formula>NOT(ISERROR(SEARCH("电脑",C1621)))</formula>
    </cfRule>
  </conditionalFormatting>
  <conditionalFormatting sqref="C1640:C1641">
    <cfRule type="cellIs" dxfId="3" priority="2066" operator="equal">
      <formula>"车一"</formula>
    </cfRule>
    <cfRule type="cellIs" dxfId="6" priority="2065" operator="equal">
      <formula>"车二"</formula>
    </cfRule>
    <cfRule type="cellIs" dxfId="7" priority="2064" operator="equal">
      <formula>"车三"</formula>
    </cfRule>
    <cfRule type="containsText" dxfId="1" priority="2063" operator="between" text="包装">
      <formula>NOT(ISERROR(SEARCH("包装",C1640)))</formula>
    </cfRule>
    <cfRule type="cellIs" dxfId="4" priority="2062" operator="equal">
      <formula>"下料"</formula>
    </cfRule>
    <cfRule type="cellIs" dxfId="5" priority="2061" operator="equal">
      <formula>"电脑"</formula>
    </cfRule>
    <cfRule type="containsText" dxfId="2" priority="2060" operator="between" text="电脑">
      <formula>NOT(ISERROR(SEARCH("电脑",C1640)))</formula>
    </cfRule>
  </conditionalFormatting>
  <conditionalFormatting sqref="C1665:C1666">
    <cfRule type="cellIs" dxfId="3" priority="1804" operator="equal">
      <formula>"车一"</formula>
    </cfRule>
    <cfRule type="cellIs" dxfId="6" priority="1803" operator="equal">
      <formula>"车二"</formula>
    </cfRule>
    <cfRule type="cellIs" dxfId="7" priority="1802" operator="equal">
      <formula>"车三"</formula>
    </cfRule>
    <cfRule type="containsText" dxfId="1" priority="1801" operator="between" text="包装">
      <formula>NOT(ISERROR(SEARCH("包装",C1665)))</formula>
    </cfRule>
    <cfRule type="cellIs" dxfId="4" priority="1798" operator="equal">
      <formula>"下料"</formula>
    </cfRule>
    <cfRule type="cellIs" dxfId="5" priority="1797" operator="equal">
      <formula>"电脑"</formula>
    </cfRule>
    <cfRule type="containsText" dxfId="2" priority="1790" operator="between" text="电脑">
      <formula>NOT(ISERROR(SEARCH("电脑",C1665)))</formula>
    </cfRule>
  </conditionalFormatting>
  <conditionalFormatting sqref="C1678:C1683">
    <cfRule type="cellIs" dxfId="3" priority="1560" operator="equal">
      <formula>"车一"</formula>
    </cfRule>
    <cfRule type="cellIs" dxfId="6" priority="1559" operator="equal">
      <formula>"车二"</formula>
    </cfRule>
    <cfRule type="cellIs" dxfId="7" priority="1558" operator="equal">
      <formula>"车三"</formula>
    </cfRule>
    <cfRule type="containsText" dxfId="1" priority="1557" operator="between" text="包装">
      <formula>NOT(ISERROR(SEARCH("包装",C1678)))</formula>
    </cfRule>
    <cfRule type="cellIs" dxfId="4" priority="1556" operator="equal">
      <formula>"下料"</formula>
    </cfRule>
    <cfRule type="cellIs" dxfId="5" priority="1555" operator="equal">
      <formula>"电脑"</formula>
    </cfRule>
    <cfRule type="containsText" dxfId="2" priority="1548" operator="between" text="电脑">
      <formula>NOT(ISERROR(SEARCH("电脑",C1678)))</formula>
    </cfRule>
  </conditionalFormatting>
  <conditionalFormatting sqref="C1690:C1691">
    <cfRule type="cellIs" dxfId="3" priority="1379" operator="equal">
      <formula>"车一"</formula>
    </cfRule>
    <cfRule type="cellIs" dxfId="6" priority="1378" operator="equal">
      <formula>"车二"</formula>
    </cfRule>
    <cfRule type="cellIs" dxfId="7" priority="1377" operator="equal">
      <formula>"车三"</formula>
    </cfRule>
    <cfRule type="containsText" dxfId="1" priority="1376" operator="between" text="包装">
      <formula>NOT(ISERROR(SEARCH("包装",C1690)))</formula>
    </cfRule>
    <cfRule type="cellIs" dxfId="4" priority="1375" operator="equal">
      <formula>"下料"</formula>
    </cfRule>
    <cfRule type="cellIs" dxfId="5" priority="1374" operator="equal">
      <formula>"电脑"</formula>
    </cfRule>
    <cfRule type="containsText" dxfId="2" priority="1372" operator="between" text="电脑">
      <formula>NOT(ISERROR(SEARCH("电脑",C1690)))</formula>
    </cfRule>
  </conditionalFormatting>
  <conditionalFormatting sqref="C1693:C1696">
    <cfRule type="cellIs" dxfId="3" priority="1315" operator="equal">
      <formula>"车一"</formula>
    </cfRule>
    <cfRule type="cellIs" dxfId="6" priority="1314" operator="equal">
      <formula>"车二"</formula>
    </cfRule>
    <cfRule type="cellIs" dxfId="7" priority="1313" operator="equal">
      <formula>"车三"</formula>
    </cfRule>
    <cfRule type="containsText" dxfId="1" priority="1312" operator="between" text="包装">
      <formula>NOT(ISERROR(SEARCH("包装",C1693)))</formula>
    </cfRule>
    <cfRule type="cellIs" dxfId="4" priority="1311" operator="equal">
      <formula>"下料"</formula>
    </cfRule>
    <cfRule type="cellIs" dxfId="5" priority="1310" operator="equal">
      <formula>"电脑"</formula>
    </cfRule>
    <cfRule type="containsText" dxfId="2" priority="1308" operator="between" text="电脑">
      <formula>NOT(ISERROR(SEARCH("电脑",C1693)))</formula>
    </cfRule>
  </conditionalFormatting>
  <conditionalFormatting sqref="C1698:C1701">
    <cfRule type="cellIs" dxfId="3" priority="1283" operator="equal">
      <formula>"车一"</formula>
    </cfRule>
    <cfRule type="cellIs" dxfId="6" priority="1282" operator="equal">
      <formula>"车二"</formula>
    </cfRule>
    <cfRule type="cellIs" dxfId="7" priority="1281" operator="equal">
      <formula>"车三"</formula>
    </cfRule>
    <cfRule type="containsText" dxfId="1" priority="1280" operator="between" text="包装">
      <formula>NOT(ISERROR(SEARCH("包装",C1698)))</formula>
    </cfRule>
    <cfRule type="cellIs" dxfId="4" priority="1279" operator="equal">
      <formula>"下料"</formula>
    </cfRule>
    <cfRule type="cellIs" dxfId="5" priority="1278" operator="equal">
      <formula>"电脑"</formula>
    </cfRule>
    <cfRule type="containsText" dxfId="2" priority="1276" operator="between" text="电脑">
      <formula>NOT(ISERROR(SEARCH("电脑",C1698)))</formula>
    </cfRule>
  </conditionalFormatting>
  <conditionalFormatting sqref="C1706:C1707">
    <cfRule type="cellIs" dxfId="3" priority="1221" operator="equal">
      <formula>"车一"</formula>
    </cfRule>
    <cfRule type="cellIs" dxfId="6" priority="1220" operator="equal">
      <formula>"车二"</formula>
    </cfRule>
    <cfRule type="cellIs" dxfId="7" priority="1219" operator="equal">
      <formula>"车三"</formula>
    </cfRule>
    <cfRule type="containsText" dxfId="1" priority="1218" operator="between" text="包装">
      <formula>NOT(ISERROR(SEARCH("包装",C1706)))</formula>
    </cfRule>
    <cfRule type="cellIs" dxfId="4" priority="1217" operator="equal">
      <formula>"下料"</formula>
    </cfRule>
    <cfRule type="cellIs" dxfId="5" priority="1216" operator="equal">
      <formula>"电脑"</formula>
    </cfRule>
    <cfRule type="containsText" dxfId="2" priority="1214" operator="between" text="电脑">
      <formula>NOT(ISERROR(SEARCH("电脑",C1706)))</formula>
    </cfRule>
  </conditionalFormatting>
  <conditionalFormatting sqref="C1708:C1709">
    <cfRule type="cellIs" dxfId="3" priority="1192" operator="equal">
      <formula>"车一"</formula>
    </cfRule>
    <cfRule type="cellIs" dxfId="6" priority="1191" operator="equal">
      <formula>"车二"</formula>
    </cfRule>
    <cfRule type="cellIs" dxfId="7" priority="1190" operator="equal">
      <formula>"车三"</formula>
    </cfRule>
    <cfRule type="containsText" dxfId="1" priority="1189" operator="between" text="包装">
      <formula>NOT(ISERROR(SEARCH("包装",C1708)))</formula>
    </cfRule>
    <cfRule type="cellIs" dxfId="4" priority="1188" operator="equal">
      <formula>"下料"</formula>
    </cfRule>
    <cfRule type="cellIs" dxfId="5" priority="1187" operator="equal">
      <formula>"电脑"</formula>
    </cfRule>
    <cfRule type="containsText" dxfId="2" priority="1185" operator="between" text="电脑">
      <formula>NOT(ISERROR(SEARCH("电脑",C1708)))</formula>
    </cfRule>
  </conditionalFormatting>
  <conditionalFormatting sqref="C1712:C1713">
    <cfRule type="cellIs" dxfId="3" priority="1166" operator="equal">
      <formula>"车一"</formula>
    </cfRule>
    <cfRule type="cellIs" dxfId="6" priority="1165" operator="equal">
      <formula>"车二"</formula>
    </cfRule>
    <cfRule type="cellIs" dxfId="7" priority="1164" operator="equal">
      <formula>"车三"</formula>
    </cfRule>
    <cfRule type="containsText" dxfId="1" priority="1163" operator="between" text="包装">
      <formula>NOT(ISERROR(SEARCH("包装",C1712)))</formula>
    </cfRule>
    <cfRule type="cellIs" dxfId="4" priority="1162" operator="equal">
      <formula>"下料"</formula>
    </cfRule>
    <cfRule type="cellIs" dxfId="5" priority="1161" operator="equal">
      <formula>"电脑"</formula>
    </cfRule>
    <cfRule type="containsText" dxfId="2" priority="1154" operator="between" text="电脑">
      <formula>NOT(ISERROR(SEARCH("电脑",C1712)))</formula>
    </cfRule>
  </conditionalFormatting>
  <conditionalFormatting sqref="C1716:C1722">
    <cfRule type="cellIs" dxfId="3" priority="1066" operator="equal">
      <formula>"车一"</formula>
    </cfRule>
    <cfRule type="cellIs" dxfId="6" priority="1065" operator="equal">
      <formula>"车二"</formula>
    </cfRule>
    <cfRule type="cellIs" dxfId="7" priority="1064" operator="equal">
      <formula>"车三"</formula>
    </cfRule>
    <cfRule type="containsText" dxfId="1" priority="1061" operator="between" text="包装">
      <formula>NOT(ISERROR(SEARCH("包装",C1716)))</formula>
    </cfRule>
    <cfRule type="cellIs" dxfId="4" priority="1060" operator="equal">
      <formula>"下料"</formula>
    </cfRule>
    <cfRule type="cellIs" dxfId="5" priority="1059" operator="equal">
      <formula>"电脑"</formula>
    </cfRule>
    <cfRule type="containsText" dxfId="2" priority="1057" operator="between" text="电脑">
      <formula>NOT(ISERROR(SEARCH("电脑",C1716)))</formula>
    </cfRule>
  </conditionalFormatting>
  <conditionalFormatting sqref="C1723:C1724">
    <cfRule type="cellIs" dxfId="3" priority="1025" operator="equal">
      <formula>"车一"</formula>
    </cfRule>
    <cfRule type="cellIs" dxfId="6" priority="1024" operator="equal">
      <formula>"车二"</formula>
    </cfRule>
    <cfRule type="cellIs" dxfId="7" priority="1023" operator="equal">
      <formula>"车三"</formula>
    </cfRule>
    <cfRule type="containsText" dxfId="1" priority="1022" operator="between" text="包装">
      <formula>NOT(ISERROR(SEARCH("包装",C1723)))</formula>
    </cfRule>
    <cfRule type="cellIs" dxfId="4" priority="1021" operator="equal">
      <formula>"下料"</formula>
    </cfRule>
    <cfRule type="cellIs" dxfId="5" priority="1020" operator="equal">
      <formula>"电脑"</formula>
    </cfRule>
    <cfRule type="containsText" dxfId="2" priority="1018" operator="between" text="电脑">
      <formula>NOT(ISERROR(SEARCH("电脑",C1723)))</formula>
    </cfRule>
  </conditionalFormatting>
  <conditionalFormatting sqref="C1725:C1726">
    <cfRule type="cellIs" dxfId="3" priority="931" operator="equal">
      <formula>"车一"</formula>
    </cfRule>
    <cfRule type="cellIs" dxfId="6" priority="930" operator="equal">
      <formula>"车二"</formula>
    </cfRule>
    <cfRule type="cellIs" dxfId="7" priority="929" operator="equal">
      <formula>"车三"</formula>
    </cfRule>
    <cfRule type="containsText" dxfId="1" priority="928" operator="between" text="包装">
      <formula>NOT(ISERROR(SEARCH("包装",C1725)))</formula>
    </cfRule>
    <cfRule type="cellIs" dxfId="4" priority="927" operator="equal">
      <formula>"下料"</formula>
    </cfRule>
    <cfRule type="cellIs" dxfId="5" priority="926" operator="equal">
      <formula>"电脑"</formula>
    </cfRule>
    <cfRule type="containsText" dxfId="2" priority="916" operator="between" text="电脑">
      <formula>NOT(ISERROR(SEARCH("电脑",C1725)))</formula>
    </cfRule>
  </conditionalFormatting>
  <conditionalFormatting sqref="C1731:C1749">
    <cfRule type="cellIs" dxfId="3" priority="911" operator="equal">
      <formula>"车一"</formula>
    </cfRule>
    <cfRule type="cellIs" dxfId="6" priority="910" operator="equal">
      <formula>"车二"</formula>
    </cfRule>
    <cfRule type="cellIs" dxfId="7" priority="909" operator="equal">
      <formula>"车三"</formula>
    </cfRule>
    <cfRule type="containsText" dxfId="1" priority="908" operator="between" text="包装">
      <formula>NOT(ISERROR(SEARCH("包装",C1731)))</formula>
    </cfRule>
    <cfRule type="cellIs" dxfId="4" priority="907" operator="equal">
      <formula>"下料"</formula>
    </cfRule>
    <cfRule type="cellIs" dxfId="5" priority="906" operator="equal">
      <formula>"电脑"</formula>
    </cfRule>
    <cfRule type="containsText" dxfId="2" priority="899" operator="between" text="电脑">
      <formula>NOT(ISERROR(SEARCH("电脑",C1731)))</formula>
    </cfRule>
  </conditionalFormatting>
  <conditionalFormatting sqref="C1750:C1757">
    <cfRule type="cellIs" dxfId="3" priority="806" operator="equal">
      <formula>"车一"</formula>
    </cfRule>
    <cfRule type="cellIs" dxfId="6" priority="805" operator="equal">
      <formula>"车二"</formula>
    </cfRule>
    <cfRule type="cellIs" dxfId="7" priority="804" operator="equal">
      <formula>"车三"</formula>
    </cfRule>
    <cfRule type="containsText" dxfId="1" priority="803" operator="between" text="包装">
      <formula>NOT(ISERROR(SEARCH("包装",C1750)))</formula>
    </cfRule>
    <cfRule type="cellIs" dxfId="4" priority="802" operator="equal">
      <formula>"下料"</formula>
    </cfRule>
    <cfRule type="cellIs" dxfId="5" priority="801" operator="equal">
      <formula>"电脑"</formula>
    </cfRule>
    <cfRule type="containsText" dxfId="2" priority="799" operator="between" text="电脑">
      <formula>NOT(ISERROR(SEARCH("电脑",C1750)))</formula>
    </cfRule>
  </conditionalFormatting>
  <conditionalFormatting sqref="C1758:C1763">
    <cfRule type="cellIs" dxfId="3" priority="741" operator="equal">
      <formula>"车一"</formula>
    </cfRule>
    <cfRule type="cellIs" dxfId="6" priority="740" operator="equal">
      <formula>"车二"</formula>
    </cfRule>
    <cfRule type="cellIs" dxfId="7" priority="739" operator="equal">
      <formula>"车三"</formula>
    </cfRule>
    <cfRule type="containsText" dxfId="1" priority="738" operator="between" text="包装">
      <formula>NOT(ISERROR(SEARCH("包装",C1758)))</formula>
    </cfRule>
    <cfRule type="cellIs" dxfId="4" priority="737" operator="equal">
      <formula>"下料"</formula>
    </cfRule>
    <cfRule type="cellIs" dxfId="5" priority="736" operator="equal">
      <formula>"电脑"</formula>
    </cfRule>
    <cfRule type="containsText" dxfId="2" priority="734" operator="between" text="电脑">
      <formula>NOT(ISERROR(SEARCH("电脑",C1758)))</formula>
    </cfRule>
  </conditionalFormatting>
  <conditionalFormatting sqref="C1764:C1765">
    <cfRule type="cellIs" dxfId="3" priority="642" operator="equal">
      <formula>"车一"</formula>
    </cfRule>
    <cfRule type="cellIs" dxfId="6" priority="641" operator="equal">
      <formula>"车二"</formula>
    </cfRule>
    <cfRule type="cellIs" dxfId="7" priority="640" operator="equal">
      <formula>"车三"</formula>
    </cfRule>
    <cfRule type="containsText" dxfId="1" priority="639" operator="between" text="包装">
      <formula>NOT(ISERROR(SEARCH("包装",C1764)))</formula>
    </cfRule>
    <cfRule type="cellIs" dxfId="4" priority="638" operator="equal">
      <formula>"下料"</formula>
    </cfRule>
    <cfRule type="cellIs" dxfId="5" priority="637" operator="equal">
      <formula>"电脑"</formula>
    </cfRule>
    <cfRule type="containsText" dxfId="2" priority="635" operator="between" text="电脑">
      <formula>NOT(ISERROR(SEARCH("电脑",C1764)))</formula>
    </cfRule>
  </conditionalFormatting>
  <conditionalFormatting sqref="C1770:C1773">
    <cfRule type="cellIs" dxfId="3" priority="467" operator="equal">
      <formula>"车一"</formula>
    </cfRule>
    <cfRule type="cellIs" dxfId="6" priority="466" operator="equal">
      <formula>"车二"</formula>
    </cfRule>
    <cfRule type="cellIs" dxfId="7" priority="465" operator="equal">
      <formula>"车三"</formula>
    </cfRule>
    <cfRule type="containsText" dxfId="1" priority="464" operator="between" text="包装">
      <formula>NOT(ISERROR(SEARCH("包装",C1770)))</formula>
    </cfRule>
    <cfRule type="cellIs" dxfId="4" priority="463" operator="equal">
      <formula>"下料"</formula>
    </cfRule>
    <cfRule type="cellIs" dxfId="5" priority="462" operator="equal">
      <formula>"电脑"</formula>
    </cfRule>
    <cfRule type="containsText" dxfId="2" priority="460" operator="between" text="电脑">
      <formula>NOT(ISERROR(SEARCH("电脑",C1770)))</formula>
    </cfRule>
  </conditionalFormatting>
  <conditionalFormatting sqref="C1779:C1796">
    <cfRule type="cellIs" dxfId="3" priority="446" operator="equal">
      <formula>"车一"</formula>
    </cfRule>
    <cfRule type="cellIs" dxfId="6" priority="445" operator="equal">
      <formula>"车二"</formula>
    </cfRule>
    <cfRule type="cellIs" dxfId="7" priority="444" operator="equal">
      <formula>"车三"</formula>
    </cfRule>
    <cfRule type="containsText" dxfId="1" priority="441" operator="between" text="包装">
      <formula>NOT(ISERROR(SEARCH("包装",C1779)))</formula>
    </cfRule>
    <cfRule type="cellIs" dxfId="4" priority="440" operator="equal">
      <formula>"下料"</formula>
    </cfRule>
    <cfRule type="cellIs" dxfId="5" priority="439" operator="equal">
      <formula>"电脑"</formula>
    </cfRule>
    <cfRule type="containsText" dxfId="2" priority="432" operator="between" text="电脑">
      <formula>NOT(ISERROR(SEARCH("电脑",C1779)))</formula>
    </cfRule>
  </conditionalFormatting>
  <conditionalFormatting sqref="C1798:C1803">
    <cfRule type="cellIs" dxfId="3" priority="336" operator="equal">
      <formula>"车一"</formula>
    </cfRule>
    <cfRule type="cellIs" dxfId="6" priority="335" operator="equal">
      <formula>"车二"</formula>
    </cfRule>
    <cfRule type="cellIs" dxfId="7" priority="334" operator="equal">
      <formula>"车三"</formula>
    </cfRule>
    <cfRule type="containsText" dxfId="1" priority="333" operator="between" text="包装">
      <formula>NOT(ISERROR(SEARCH("包装",C1798)))</formula>
    </cfRule>
    <cfRule type="cellIs" dxfId="4" priority="332" operator="equal">
      <formula>"下料"</formula>
    </cfRule>
    <cfRule type="cellIs" dxfId="5" priority="331" operator="equal">
      <formula>"电脑"</formula>
    </cfRule>
    <cfRule type="containsText" dxfId="2" priority="329" operator="between" text="电脑">
      <formula>NOT(ISERROR(SEARCH("电脑",C1798)))</formula>
    </cfRule>
  </conditionalFormatting>
  <conditionalFormatting sqref="C1807:C1809">
    <cfRule type="cellIs" dxfId="3" priority="313" operator="equal">
      <formula>"车一"</formula>
    </cfRule>
    <cfRule type="cellIs" dxfId="6" priority="312" operator="equal">
      <formula>"车二"</formula>
    </cfRule>
    <cfRule type="cellIs" dxfId="7" priority="311" operator="equal">
      <formula>"车三"</formula>
    </cfRule>
    <cfRule type="containsText" dxfId="1" priority="310" operator="between" text="包装">
      <formula>NOT(ISERROR(SEARCH("包装",C1807)))</formula>
    </cfRule>
    <cfRule type="cellIs" dxfId="4" priority="309" operator="equal">
      <formula>"下料"</formula>
    </cfRule>
    <cfRule type="cellIs" dxfId="5" priority="308" operator="equal">
      <formula>"电脑"</formula>
    </cfRule>
    <cfRule type="containsText" dxfId="2" priority="301" operator="between" text="电脑">
      <formula>NOT(ISERROR(SEARCH("电脑",C1807)))</formula>
    </cfRule>
  </conditionalFormatting>
  <conditionalFormatting sqref="C1810:C1813">
    <cfRule type="cellIs" dxfId="3" priority="270" operator="equal">
      <formula>"车一"</formula>
    </cfRule>
    <cfRule type="cellIs" dxfId="6" priority="269" operator="equal">
      <formula>"车二"</formula>
    </cfRule>
    <cfRule type="cellIs" dxfId="7" priority="268" operator="equal">
      <formula>"车三"</formula>
    </cfRule>
    <cfRule type="containsText" dxfId="1" priority="267" operator="between" text="包装">
      <formula>NOT(ISERROR(SEARCH("包装",C1810)))</formula>
    </cfRule>
    <cfRule type="cellIs" dxfId="4" priority="266" operator="equal">
      <formula>"下料"</formula>
    </cfRule>
    <cfRule type="cellIs" dxfId="5" priority="265" operator="equal">
      <formula>"电脑"</formula>
    </cfRule>
    <cfRule type="containsText" dxfId="2" priority="263" operator="between" text="电脑">
      <formula>NOT(ISERROR(SEARCH("电脑",C1810)))</formula>
    </cfRule>
  </conditionalFormatting>
  <conditionalFormatting sqref="C1815:C1818">
    <cfRule type="cellIs" dxfId="3" priority="239" operator="equal">
      <formula>"车一"</formula>
    </cfRule>
    <cfRule type="cellIs" dxfId="6" priority="238" operator="equal">
      <formula>"车二"</formula>
    </cfRule>
    <cfRule type="cellIs" dxfId="7" priority="237" operator="equal">
      <formula>"车三"</formula>
    </cfRule>
    <cfRule type="containsText" dxfId="1" priority="236" operator="between" text="包装">
      <formula>NOT(ISERROR(SEARCH("包装",C1815)))</formula>
    </cfRule>
    <cfRule type="cellIs" dxfId="4" priority="235" operator="equal">
      <formula>"下料"</formula>
    </cfRule>
    <cfRule type="cellIs" dxfId="5" priority="234" operator="equal">
      <formula>"电脑"</formula>
    </cfRule>
    <cfRule type="containsText" dxfId="2" priority="232" operator="between" text="电脑">
      <formula>NOT(ISERROR(SEARCH("电脑",C1815)))</formula>
    </cfRule>
  </conditionalFormatting>
  <conditionalFormatting sqref="C1821:C1827">
    <cfRule type="cellIs" dxfId="3" priority="163" operator="equal">
      <formula>"车一"</formula>
    </cfRule>
    <cfRule type="cellIs" dxfId="6" priority="162" operator="equal">
      <formula>"车二"</formula>
    </cfRule>
    <cfRule type="cellIs" dxfId="7" priority="161" operator="equal">
      <formula>"车三"</formula>
    </cfRule>
    <cfRule type="containsText" dxfId="1" priority="160" operator="between" text="包装">
      <formula>NOT(ISERROR(SEARCH("包装",C1821)))</formula>
    </cfRule>
    <cfRule type="cellIs" dxfId="4" priority="159" operator="equal">
      <formula>"下料"</formula>
    </cfRule>
    <cfRule type="cellIs" dxfId="5" priority="158" operator="equal">
      <formula>"电脑"</formula>
    </cfRule>
    <cfRule type="containsText" dxfId="2" priority="156" operator="between" text="电脑">
      <formula>NOT(ISERROR(SEARCH("电脑",C1821)))</formula>
    </cfRule>
  </conditionalFormatting>
  <conditionalFormatting sqref="C1830:C1831">
    <cfRule type="cellIs" dxfId="3" priority="129" operator="equal">
      <formula>"车一"</formula>
    </cfRule>
    <cfRule type="cellIs" dxfId="6" priority="128" operator="equal">
      <formula>"车二"</formula>
    </cfRule>
    <cfRule type="cellIs" dxfId="7" priority="127" operator="equal">
      <formula>"车三"</formula>
    </cfRule>
    <cfRule type="containsText" dxfId="1" priority="124" operator="between" text="包装">
      <formula>NOT(ISERROR(SEARCH("包装",C1830)))</formula>
    </cfRule>
    <cfRule type="cellIs" dxfId="4" priority="123" operator="equal">
      <formula>"下料"</formula>
    </cfRule>
    <cfRule type="cellIs" dxfId="5" priority="122" operator="equal">
      <formula>"电脑"</formula>
    </cfRule>
    <cfRule type="containsText" dxfId="2" priority="115" operator="between" text="电脑">
      <formula>NOT(ISERROR(SEARCH("电脑",C1830)))</formula>
    </cfRule>
  </conditionalFormatting>
  <conditionalFormatting sqref="D$1:D$1048576">
    <cfRule type="duplicateValues" dxfId="0" priority="1"/>
  </conditionalFormatting>
  <conditionalFormatting sqref="D22:D23">
    <cfRule type="duplicateValues" dxfId="0" priority="2210"/>
  </conditionalFormatting>
  <conditionalFormatting sqref="D248:D249">
    <cfRule type="duplicateValues" dxfId="0" priority="824"/>
    <cfRule type="duplicateValues" dxfId="0" priority="816"/>
    <cfRule type="duplicateValues" dxfId="0" priority="810"/>
  </conditionalFormatting>
  <conditionalFormatting sqref="D431:D441">
    <cfRule type="duplicateValues" dxfId="0" priority="5"/>
    <cfRule type="duplicateValues" dxfId="0" priority="4"/>
    <cfRule type="duplicateValues" dxfId="0" priority="3"/>
  </conditionalFormatting>
  <conditionalFormatting sqref="D431:D447">
    <cfRule type="duplicateValues" dxfId="0" priority="2"/>
  </conditionalFormatting>
  <conditionalFormatting sqref="D601:D602">
    <cfRule type="duplicateValues" dxfId="0" priority="10427"/>
  </conditionalFormatting>
  <conditionalFormatting sqref="D625:D626">
    <cfRule type="duplicateValues" dxfId="0" priority="9635"/>
  </conditionalFormatting>
  <conditionalFormatting sqref="D744:D745">
    <cfRule type="duplicateValues" dxfId="0" priority="10410"/>
  </conditionalFormatting>
  <conditionalFormatting sqref="D747:D748">
    <cfRule type="duplicateValues" dxfId="0" priority="10421"/>
  </conditionalFormatting>
  <conditionalFormatting sqref="D758:D759">
    <cfRule type="duplicateValues" dxfId="0" priority="9306"/>
  </conditionalFormatting>
  <conditionalFormatting sqref="D784:D785">
    <cfRule type="duplicateValues" dxfId="0" priority="10402"/>
  </conditionalFormatting>
  <conditionalFormatting sqref="D836:D837">
    <cfRule type="duplicateValues" dxfId="0" priority="10179"/>
  </conditionalFormatting>
  <conditionalFormatting sqref="D838:D839">
    <cfRule type="duplicateValues" dxfId="0" priority="10610"/>
  </conditionalFormatting>
  <conditionalFormatting sqref="D842:D843">
    <cfRule type="duplicateValues" dxfId="0" priority="8413"/>
  </conditionalFormatting>
  <conditionalFormatting sqref="D878:D879">
    <cfRule type="duplicateValues" dxfId="0" priority="9832"/>
  </conditionalFormatting>
  <conditionalFormatting sqref="D904:D905">
    <cfRule type="duplicateValues" dxfId="0" priority="7507"/>
  </conditionalFormatting>
  <conditionalFormatting sqref="D967:D968">
    <cfRule type="duplicateValues" dxfId="0" priority="7821"/>
  </conditionalFormatting>
  <conditionalFormatting sqref="D992:D994">
    <cfRule type="duplicateValues" dxfId="0" priority="7215"/>
  </conditionalFormatting>
  <conditionalFormatting sqref="D1029:D1031">
    <cfRule type="duplicateValues" dxfId="0" priority="7100"/>
  </conditionalFormatting>
  <conditionalFormatting sqref="D1032:D1033">
    <cfRule type="duplicateValues" dxfId="0" priority="7083"/>
  </conditionalFormatting>
  <conditionalFormatting sqref="D1034:D1035">
    <cfRule type="duplicateValues" dxfId="0" priority="7064"/>
  </conditionalFormatting>
  <conditionalFormatting sqref="D1067:D1068">
    <cfRule type="duplicateValues" dxfId="0" priority="6931"/>
  </conditionalFormatting>
  <conditionalFormatting sqref="D1072:D1073">
    <cfRule type="duplicateValues" dxfId="0" priority="6869"/>
  </conditionalFormatting>
  <conditionalFormatting sqref="D1074:D1077">
    <cfRule type="duplicateValues" dxfId="0" priority="6849"/>
  </conditionalFormatting>
  <conditionalFormatting sqref="D1078:D1081">
    <cfRule type="duplicateValues" dxfId="0" priority="6834"/>
  </conditionalFormatting>
  <conditionalFormatting sqref="D1082:D1098">
    <cfRule type="duplicateValues" dxfId="0" priority="6816"/>
  </conditionalFormatting>
  <conditionalFormatting sqref="D1110:D1111">
    <cfRule type="duplicateValues" dxfId="0" priority="6667"/>
  </conditionalFormatting>
  <conditionalFormatting sqref="D1116:D1136">
    <cfRule type="duplicateValues" dxfId="0" priority="6592"/>
  </conditionalFormatting>
  <conditionalFormatting sqref="D1139:D1141">
    <cfRule type="duplicateValues" dxfId="0" priority="6514"/>
  </conditionalFormatting>
  <conditionalFormatting sqref="D1143:D1145">
    <cfRule type="duplicateValues" dxfId="0" priority="6488"/>
  </conditionalFormatting>
  <conditionalFormatting sqref="D1146:D1148">
    <cfRule type="duplicateValues" dxfId="0" priority="6466"/>
  </conditionalFormatting>
  <conditionalFormatting sqref="D1150:D1152">
    <cfRule type="duplicateValues" dxfId="0" priority="6417"/>
  </conditionalFormatting>
  <conditionalFormatting sqref="D1154:D1158">
    <cfRule type="duplicateValues" dxfId="0" priority="6375"/>
  </conditionalFormatting>
  <conditionalFormatting sqref="D1159:D1160">
    <cfRule type="duplicateValues" dxfId="0" priority="6361"/>
  </conditionalFormatting>
  <conditionalFormatting sqref="D1162:D1163">
    <cfRule type="duplicateValues" dxfId="0" priority="6327"/>
  </conditionalFormatting>
  <conditionalFormatting sqref="D1167:D1168">
    <cfRule type="duplicateValues" dxfId="0" priority="6278"/>
  </conditionalFormatting>
  <conditionalFormatting sqref="D1171:D1190">
    <cfRule type="duplicateValues" dxfId="0" priority="6219"/>
  </conditionalFormatting>
  <conditionalFormatting sqref="D1199:D1200">
    <cfRule type="duplicateValues" dxfId="0" priority="6164"/>
  </conditionalFormatting>
  <conditionalFormatting sqref="D1201:D1202">
    <cfRule type="duplicateValues" dxfId="0" priority="6150"/>
  </conditionalFormatting>
  <conditionalFormatting sqref="D1205:D1206">
    <cfRule type="duplicateValues" dxfId="0" priority="6099"/>
  </conditionalFormatting>
  <conditionalFormatting sqref="D1207:D1208">
    <cfRule type="duplicateValues" dxfId="0" priority="6084"/>
  </conditionalFormatting>
  <conditionalFormatting sqref="D1218:D1219">
    <cfRule type="duplicateValues" dxfId="0" priority="5928"/>
  </conditionalFormatting>
  <conditionalFormatting sqref="D1257:D1258">
    <cfRule type="duplicateValues" dxfId="0" priority="5750"/>
  </conditionalFormatting>
  <conditionalFormatting sqref="D1261:D1264">
    <cfRule type="duplicateValues" dxfId="0" priority="5712"/>
  </conditionalFormatting>
  <conditionalFormatting sqref="D1269:D1272">
    <cfRule type="duplicateValues" dxfId="0" priority="5640"/>
  </conditionalFormatting>
  <conditionalFormatting sqref="D1341:D1343">
    <cfRule type="duplicateValues" dxfId="0" priority="5473"/>
  </conditionalFormatting>
  <conditionalFormatting sqref="D1347:D1349">
    <cfRule type="duplicateValues" dxfId="0" priority="5385"/>
  </conditionalFormatting>
  <conditionalFormatting sqref="D1355:D1368">
    <cfRule type="duplicateValues" dxfId="0" priority="5306"/>
  </conditionalFormatting>
  <conditionalFormatting sqref="D1369:D1370">
    <cfRule type="duplicateValues" dxfId="0" priority="5247"/>
  </conditionalFormatting>
  <conditionalFormatting sqref="D1371:D1372">
    <cfRule type="duplicateValues" dxfId="0" priority="5230"/>
  </conditionalFormatting>
  <conditionalFormatting sqref="D1380:D1381">
    <cfRule type="duplicateValues" dxfId="0" priority="5085"/>
  </conditionalFormatting>
  <conditionalFormatting sqref="D1385:D1386">
    <cfRule type="duplicateValues" dxfId="0" priority="5026"/>
  </conditionalFormatting>
  <conditionalFormatting sqref="D1390:D1421">
    <cfRule type="duplicateValues" dxfId="0" priority="4827"/>
  </conditionalFormatting>
  <conditionalFormatting sqref="D1426:D1427">
    <cfRule type="duplicateValues" dxfId="0" priority="3956"/>
  </conditionalFormatting>
  <conditionalFormatting sqref="D1430:D1431">
    <cfRule type="duplicateValues" dxfId="0" priority="3874"/>
  </conditionalFormatting>
  <conditionalFormatting sqref="D1434:D1435">
    <cfRule type="duplicateValues" dxfId="0" priority="3825"/>
  </conditionalFormatting>
  <conditionalFormatting sqref="D1437:D1438">
    <cfRule type="duplicateValues" dxfId="0" priority="3792"/>
  </conditionalFormatting>
  <conditionalFormatting sqref="D1439:D1441">
    <cfRule type="duplicateValues" dxfId="0" priority="3777"/>
  </conditionalFormatting>
  <conditionalFormatting sqref="D1442:D1458">
    <cfRule type="duplicateValues" dxfId="0" priority="3740"/>
  </conditionalFormatting>
  <conditionalFormatting sqref="D1443:D1458">
    <cfRule type="duplicateValues" dxfId="0" priority="3776"/>
  </conditionalFormatting>
  <conditionalFormatting sqref="D1459:D1461">
    <cfRule type="duplicateValues" dxfId="0" priority="3638"/>
  </conditionalFormatting>
  <conditionalFormatting sqref="D1462:D1466">
    <cfRule type="duplicateValues" dxfId="0" priority="3615"/>
  </conditionalFormatting>
  <conditionalFormatting sqref="D1469:D1470">
    <cfRule type="duplicateValues" dxfId="0" priority="3549"/>
  </conditionalFormatting>
  <conditionalFormatting sqref="D1472:D1474">
    <cfRule type="duplicateValues" dxfId="0" priority="3522"/>
  </conditionalFormatting>
  <conditionalFormatting sqref="D1477:D1478">
    <cfRule type="duplicateValues" dxfId="0" priority="3467"/>
  </conditionalFormatting>
  <conditionalFormatting sqref="D1480:D1481">
    <cfRule type="duplicateValues" dxfId="0" priority="3413"/>
  </conditionalFormatting>
  <conditionalFormatting sqref="D1482:D1485">
    <cfRule type="duplicateValues" dxfId="0" priority="3393"/>
  </conditionalFormatting>
  <conditionalFormatting sqref="D1486:D1489">
    <cfRule type="duplicateValues" dxfId="0" priority="3368"/>
  </conditionalFormatting>
  <conditionalFormatting sqref="D1492:D1519">
    <cfRule type="duplicateValues" dxfId="0" priority="3276"/>
  </conditionalFormatting>
  <conditionalFormatting sqref="D1521:D1525">
    <cfRule type="duplicateValues" dxfId="0" priority="3242"/>
    <cfRule type="duplicateValues" dxfId="0" priority="3223"/>
  </conditionalFormatting>
  <conditionalFormatting sqref="D1526:D1529">
    <cfRule type="duplicateValues" dxfId="0" priority="3175"/>
  </conditionalFormatting>
  <conditionalFormatting sqref="D1527:D1529">
    <cfRule type="duplicateValues" dxfId="0" priority="3204"/>
  </conditionalFormatting>
  <conditionalFormatting sqref="D1531:D1533">
    <cfRule type="duplicateValues" dxfId="0" priority="3137"/>
  </conditionalFormatting>
  <conditionalFormatting sqref="D1534:D1540">
    <cfRule type="duplicateValues" dxfId="0" priority="3112"/>
  </conditionalFormatting>
  <conditionalFormatting sqref="D1542:D1545">
    <cfRule type="duplicateValues" dxfId="0" priority="3091"/>
  </conditionalFormatting>
  <conditionalFormatting sqref="D1546:D1547">
    <cfRule type="duplicateValues" dxfId="0" priority="3034"/>
  </conditionalFormatting>
  <conditionalFormatting sqref="D1551:D1558">
    <cfRule type="duplicateValues" dxfId="0" priority="2942"/>
  </conditionalFormatting>
  <conditionalFormatting sqref="D1561:D1572">
    <cfRule type="duplicateValues" dxfId="0" priority="2881"/>
  </conditionalFormatting>
  <conditionalFormatting sqref="D1561:D1571">
    <cfRule type="duplicateValues" dxfId="0" priority="2845"/>
  </conditionalFormatting>
  <conditionalFormatting sqref="D1575:D1577">
    <cfRule type="duplicateValues" dxfId="0" priority="2770"/>
  </conditionalFormatting>
  <conditionalFormatting sqref="D1579:D1583">
    <cfRule type="duplicateValues" dxfId="0" priority="2709"/>
  </conditionalFormatting>
  <conditionalFormatting sqref="D1584:D1585">
    <cfRule type="duplicateValues" dxfId="0" priority="2683"/>
  </conditionalFormatting>
  <conditionalFormatting sqref="D1598:D1599">
    <cfRule type="duplicateValues" dxfId="0" priority="2555"/>
  </conditionalFormatting>
  <conditionalFormatting sqref="D1600:D1601">
    <cfRule type="duplicateValues" dxfId="0" priority="2531"/>
  </conditionalFormatting>
  <conditionalFormatting sqref="D1605:D1606">
    <cfRule type="duplicateValues" dxfId="0" priority="2452"/>
  </conditionalFormatting>
  <conditionalFormatting sqref="D1621:D1623">
    <cfRule type="duplicateValues" dxfId="0" priority="2280"/>
  </conditionalFormatting>
  <conditionalFormatting sqref="D1624:D1625">
    <cfRule type="duplicateValues" dxfId="0" priority="2279"/>
  </conditionalFormatting>
  <conditionalFormatting sqref="D1627:D1634">
    <cfRule type="duplicateValues" dxfId="0" priority="2166"/>
  </conditionalFormatting>
  <conditionalFormatting sqref="D1635:D1639">
    <cfRule type="duplicateValues" dxfId="0" priority="2092"/>
  </conditionalFormatting>
  <conditionalFormatting sqref="D1636:D1639">
    <cfRule type="duplicateValues" dxfId="0" priority="2128"/>
  </conditionalFormatting>
  <conditionalFormatting sqref="D1640:D1641">
    <cfRule type="duplicateValues" dxfId="0" priority="2051"/>
  </conditionalFormatting>
  <conditionalFormatting sqref="D1645:D1654">
    <cfRule type="duplicateValues" dxfId="0" priority="1940"/>
  </conditionalFormatting>
  <conditionalFormatting sqref="D1656:D1657">
    <cfRule type="duplicateValues" dxfId="0" priority="1863"/>
  </conditionalFormatting>
  <conditionalFormatting sqref="D1658:D1660">
    <cfRule type="duplicateValues" dxfId="0" priority="1846"/>
  </conditionalFormatting>
  <conditionalFormatting sqref="D1662:D1666">
    <cfRule type="duplicateValues" dxfId="0" priority="1781"/>
  </conditionalFormatting>
  <conditionalFormatting sqref="D1663:D1666">
    <cfRule type="duplicateValues" dxfId="0" priority="1810"/>
  </conditionalFormatting>
  <conditionalFormatting sqref="D1669:D1673">
    <cfRule type="duplicateValues" dxfId="0" priority="1633"/>
  </conditionalFormatting>
  <conditionalFormatting sqref="D1687:D1688">
    <cfRule type="duplicateValues" dxfId="0" priority="1421"/>
  </conditionalFormatting>
  <conditionalFormatting sqref="D1687:D1689">
    <cfRule type="duplicateValues" dxfId="0" priority="1405"/>
  </conditionalFormatting>
  <conditionalFormatting sqref="D1690:D1691">
    <cfRule type="duplicateValues" dxfId="0" priority="1367"/>
  </conditionalFormatting>
  <conditionalFormatting sqref="D1693:D1696">
    <cfRule type="duplicateValues" dxfId="0" priority="1303"/>
  </conditionalFormatting>
  <conditionalFormatting sqref="D1698:D1701">
    <cfRule type="duplicateValues" dxfId="0" priority="1271"/>
  </conditionalFormatting>
  <conditionalFormatting sqref="D1706:D1707">
    <cfRule type="duplicateValues" dxfId="0" priority="1209"/>
  </conditionalFormatting>
  <conditionalFormatting sqref="D1708:D1709">
    <cfRule type="duplicateValues" dxfId="0" priority="1180"/>
  </conditionalFormatting>
  <conditionalFormatting sqref="D1711:D1713">
    <cfRule type="duplicateValues" dxfId="0" priority="1149"/>
  </conditionalFormatting>
  <conditionalFormatting sqref="D1716:D1722">
    <cfRule type="duplicateValues" dxfId="0" priority="1051"/>
  </conditionalFormatting>
  <conditionalFormatting sqref="D1723:D1724">
    <cfRule type="duplicateValues" dxfId="0" priority="1012"/>
  </conditionalFormatting>
  <conditionalFormatting sqref="D1725:D1726">
    <cfRule type="duplicateValues" dxfId="0" priority="932"/>
  </conditionalFormatting>
  <conditionalFormatting sqref="D1750:D1757">
    <cfRule type="duplicateValues" dxfId="0" priority="809"/>
    <cfRule type="duplicateValues" dxfId="0" priority="791"/>
  </conditionalFormatting>
  <conditionalFormatting sqref="D1758:D1759">
    <cfRule type="duplicateValues" dxfId="0" priority="744"/>
    <cfRule type="duplicateValues" dxfId="0" priority="729"/>
  </conditionalFormatting>
  <conditionalFormatting sqref="D1760:D1763">
    <cfRule type="duplicateValues" dxfId="0" priority="725"/>
    <cfRule type="duplicateValues" dxfId="0" priority="716"/>
  </conditionalFormatting>
  <conditionalFormatting sqref="D1764:D1765">
    <cfRule type="duplicateValues" dxfId="0" priority="643"/>
    <cfRule type="duplicateValues" dxfId="0" priority="627"/>
  </conditionalFormatting>
  <conditionalFormatting sqref="D1767:D1768">
    <cfRule type="duplicateValues" dxfId="0" priority="593"/>
    <cfRule type="duplicateValues" dxfId="0" priority="577"/>
  </conditionalFormatting>
  <conditionalFormatting sqref="D1770:D1773">
    <cfRule type="duplicateValues" dxfId="0" priority="468"/>
    <cfRule type="duplicateValues" dxfId="0" priority="452"/>
  </conditionalFormatting>
  <conditionalFormatting sqref="D1775:D1796">
    <cfRule type="duplicateValues" dxfId="0" priority="404"/>
  </conditionalFormatting>
  <conditionalFormatting sqref="D1798:D1803">
    <cfRule type="duplicateValues" dxfId="0" priority="339"/>
    <cfRule type="duplicateValues" dxfId="0" priority="324"/>
  </conditionalFormatting>
  <conditionalFormatting sqref="D1804:D1809">
    <cfRule type="duplicateValues" dxfId="0" priority="316"/>
    <cfRule type="duplicateValues" dxfId="0" priority="293"/>
  </conditionalFormatting>
  <conditionalFormatting sqref="D1810:D1813">
    <cfRule type="duplicateValues" dxfId="0" priority="271"/>
    <cfRule type="duplicateValues" dxfId="0" priority="255"/>
  </conditionalFormatting>
  <conditionalFormatting sqref="D1815:D1818">
    <cfRule type="duplicateValues" dxfId="0" priority="240"/>
    <cfRule type="duplicateValues" dxfId="0" priority="224"/>
  </conditionalFormatting>
  <conditionalFormatting sqref="D1820:D1827">
    <cfRule type="duplicateValues" dxfId="0" priority="166"/>
    <cfRule type="duplicateValues" dxfId="0" priority="144"/>
  </conditionalFormatting>
  <conditionalFormatting sqref="D1828:D1831">
    <cfRule type="duplicateValues" dxfId="0" priority="101"/>
  </conditionalFormatting>
  <conditionalFormatting sqref="D1829:D1831">
    <cfRule type="duplicateValues" dxfId="0" priority="132"/>
  </conditionalFormatting>
  <conditionalFormatting sqref="E4:E5">
    <cfRule type="duplicateValues" dxfId="0" priority="10589"/>
  </conditionalFormatting>
  <conditionalFormatting sqref="E501:E518">
    <cfRule type="duplicateValues" dxfId="0" priority="9946"/>
  </conditionalFormatting>
  <conditionalFormatting sqref="E519:E523">
    <cfRule type="duplicateValues" dxfId="0" priority="10563"/>
  </conditionalFormatting>
  <conditionalFormatting sqref="E1269:E1272">
    <cfRule type="duplicateValues" dxfId="0" priority="5623"/>
  </conditionalFormatting>
  <conditionalFormatting sqref="H22:H23">
    <cfRule type="cellIs" dxfId="8" priority="2208" operator="equal">
      <formula>"F"</formula>
    </cfRule>
  </conditionalFormatting>
  <conditionalFormatting sqref="H248:H249">
    <cfRule type="cellIs" dxfId="8" priority="821" operator="equal">
      <formula>"F"</formula>
    </cfRule>
  </conditionalFormatting>
  <conditionalFormatting sqref="H384:H427">
    <cfRule type="cellIs" dxfId="8" priority="340" operator="equal">
      <formula>"F"</formula>
    </cfRule>
  </conditionalFormatting>
  <conditionalFormatting sqref="H544:H545">
    <cfRule type="cellIs" dxfId="8" priority="9697" operator="equal">
      <formula>"F"</formula>
    </cfRule>
  </conditionalFormatting>
  <conditionalFormatting sqref="H625:H626">
    <cfRule type="cellIs" dxfId="8" priority="9640" operator="equal">
      <formula>"F"</formula>
    </cfRule>
  </conditionalFormatting>
  <conditionalFormatting sqref="H758:H759">
    <cfRule type="cellIs" dxfId="8" priority="9301" operator="equal">
      <formula>"F"</formula>
    </cfRule>
  </conditionalFormatting>
  <conditionalFormatting sqref="H842:H843">
    <cfRule type="cellIs" dxfId="8" priority="8405" operator="equal">
      <formula>"F"</formula>
    </cfRule>
  </conditionalFormatting>
  <conditionalFormatting sqref="H878:H879">
    <cfRule type="cellIs" dxfId="8" priority="9824" operator="equal">
      <formula>"F"</formula>
    </cfRule>
  </conditionalFormatting>
  <conditionalFormatting sqref="H904:H905">
    <cfRule type="cellIs" dxfId="8" priority="7499" operator="equal">
      <formula>"F"</formula>
    </cfRule>
  </conditionalFormatting>
  <conditionalFormatting sqref="H967:H968">
    <cfRule type="cellIs" dxfId="8" priority="7813" operator="equal">
      <formula>"F"</formula>
    </cfRule>
  </conditionalFormatting>
  <conditionalFormatting sqref="H993:H994">
    <cfRule type="cellIs" dxfId="8" priority="7201" operator="equal">
      <formula>"F"</formula>
    </cfRule>
  </conditionalFormatting>
  <conditionalFormatting sqref="H995:H1026">
    <cfRule type="cellIs" dxfId="8" priority="7163" operator="equal">
      <formula>"F"</formula>
    </cfRule>
  </conditionalFormatting>
  <conditionalFormatting sqref="H1029:H1031">
    <cfRule type="cellIs" dxfId="8" priority="7092" operator="equal">
      <formula>"F"</formula>
    </cfRule>
  </conditionalFormatting>
  <conditionalFormatting sqref="H1032:H1033">
    <cfRule type="cellIs" dxfId="8" priority="7075" operator="equal">
      <formula>"F"</formula>
    </cfRule>
  </conditionalFormatting>
  <conditionalFormatting sqref="H1034:H1035">
    <cfRule type="cellIs" dxfId="8" priority="7056" operator="equal">
      <formula>"F"</formula>
    </cfRule>
  </conditionalFormatting>
  <conditionalFormatting sqref="H1055:H1066">
    <cfRule type="cellIs" dxfId="8" priority="6946" operator="equal">
      <formula>"F"</formula>
    </cfRule>
  </conditionalFormatting>
  <conditionalFormatting sqref="H1074:H1077">
    <cfRule type="cellIs" dxfId="8" priority="6841" operator="equal">
      <formula>"F"</formula>
    </cfRule>
  </conditionalFormatting>
  <conditionalFormatting sqref="H1078:H1081">
    <cfRule type="cellIs" dxfId="8" priority="6826" operator="equal">
      <formula>"F"</formula>
    </cfRule>
  </conditionalFormatting>
  <conditionalFormatting sqref="H1082:H1083">
    <cfRule type="cellIs" dxfId="8" priority="6808" operator="equal">
      <formula>"F"</formula>
    </cfRule>
  </conditionalFormatting>
  <conditionalFormatting sqref="H1084:H1099">
    <cfRule type="cellIs" dxfId="8" priority="6802" operator="equal">
      <formula>"F"</formula>
    </cfRule>
  </conditionalFormatting>
  <conditionalFormatting sqref="H1104:H1105">
    <cfRule type="cellIs" dxfId="8" priority="6696" operator="equal">
      <formula>"F"</formula>
    </cfRule>
  </conditionalFormatting>
  <conditionalFormatting sqref="H1116:H1117">
    <cfRule type="cellIs" dxfId="8" priority="6584" operator="equal">
      <formula>"F"</formula>
    </cfRule>
  </conditionalFormatting>
  <conditionalFormatting sqref="H1118:H1136">
    <cfRule type="cellIs" dxfId="8" priority="6578" operator="equal">
      <formula>"F"</formula>
    </cfRule>
  </conditionalFormatting>
  <conditionalFormatting sqref="H1139:H1141">
    <cfRule type="cellIs" dxfId="8" priority="6506" operator="equal">
      <formula>"F"</formula>
    </cfRule>
  </conditionalFormatting>
  <conditionalFormatting sqref="H1144:H1145">
    <cfRule type="cellIs" dxfId="8" priority="6471" operator="equal">
      <formula>"F"</formula>
    </cfRule>
  </conditionalFormatting>
  <conditionalFormatting sqref="H1146:H1148">
    <cfRule type="cellIs" dxfId="8" priority="6458" operator="equal">
      <formula>"F"</formula>
    </cfRule>
  </conditionalFormatting>
  <conditionalFormatting sqref="H1151:H1152">
    <cfRule type="cellIs" dxfId="8" priority="6403" operator="equal">
      <formula>"F"</formula>
    </cfRule>
  </conditionalFormatting>
  <conditionalFormatting sqref="H1154:H1158">
    <cfRule type="cellIs" dxfId="8" priority="6367" operator="equal">
      <formula>"F"</formula>
    </cfRule>
  </conditionalFormatting>
  <conditionalFormatting sqref="H1159:H1160">
    <cfRule type="cellIs" dxfId="8" priority="6353" operator="equal">
      <formula>"F"</formula>
    </cfRule>
  </conditionalFormatting>
  <conditionalFormatting sqref="H1162:H1163">
    <cfRule type="cellIs" dxfId="8" priority="6319" operator="equal">
      <formula>"F"</formula>
    </cfRule>
  </conditionalFormatting>
  <conditionalFormatting sqref="H1167:H1168">
    <cfRule type="cellIs" dxfId="8" priority="6270" operator="equal">
      <formula>"F"</formula>
    </cfRule>
  </conditionalFormatting>
  <conditionalFormatting sqref="H1172:H1190">
    <cfRule type="cellIs" dxfId="8" priority="6205" operator="equal">
      <formula>"F"</formula>
    </cfRule>
  </conditionalFormatting>
  <conditionalFormatting sqref="H1192:H1198">
    <cfRule type="cellIs" dxfId="8" priority="6182" operator="equal">
      <formula>"F"</formula>
    </cfRule>
  </conditionalFormatting>
  <conditionalFormatting sqref="H1199:H1200">
    <cfRule type="cellIs" dxfId="8" priority="6156" operator="equal">
      <formula>"F"</formula>
    </cfRule>
  </conditionalFormatting>
  <conditionalFormatting sqref="H1201:H1202">
    <cfRule type="cellIs" dxfId="8" priority="6142" operator="equal">
      <formula>"F"</formula>
    </cfRule>
  </conditionalFormatting>
  <conditionalFormatting sqref="H1205:H1206">
    <cfRule type="cellIs" dxfId="8" priority="6091" operator="equal">
      <formula>"F"</formula>
    </cfRule>
  </conditionalFormatting>
  <conditionalFormatting sqref="H1207:H1208">
    <cfRule type="cellIs" dxfId="8" priority="6076" operator="equal">
      <formula>"F"</formula>
    </cfRule>
  </conditionalFormatting>
  <conditionalFormatting sqref="H1220:H1227">
    <cfRule type="cellIs" dxfId="8" priority="5891" operator="equal">
      <formula>"F"</formula>
    </cfRule>
  </conditionalFormatting>
  <conditionalFormatting sqref="H1257:H1258">
    <cfRule type="cellIs" dxfId="8" priority="5739" operator="equal">
      <formula>"F"</formula>
    </cfRule>
  </conditionalFormatting>
  <conditionalFormatting sqref="H1261:H1264">
    <cfRule type="cellIs" dxfId="8" priority="5704" operator="equal">
      <formula>"F"</formula>
    </cfRule>
  </conditionalFormatting>
  <conditionalFormatting sqref="H1269:H1272">
    <cfRule type="cellIs" dxfId="8" priority="5632" operator="equal">
      <formula>"F"</formula>
    </cfRule>
  </conditionalFormatting>
  <conditionalFormatting sqref="H1286:H1335">
    <cfRule type="cellIs" dxfId="8" priority="5538" operator="equal">
      <formula>"F"</formula>
    </cfRule>
  </conditionalFormatting>
  <conditionalFormatting sqref="H1336:H1340">
    <cfRule type="cellIs" dxfId="8" priority="5497" operator="equal">
      <formula>"F"</formula>
    </cfRule>
  </conditionalFormatting>
  <conditionalFormatting sqref="H1341:H1343">
    <cfRule type="cellIs" dxfId="8" priority="5465" operator="equal">
      <formula>"F"</formula>
    </cfRule>
  </conditionalFormatting>
  <conditionalFormatting sqref="H1347:H1349">
    <cfRule type="cellIs" dxfId="8" priority="5374" operator="equal">
      <formula>"F"</formula>
    </cfRule>
  </conditionalFormatting>
  <conditionalFormatting sqref="H1355:H1358">
    <cfRule type="cellIs" dxfId="8" priority="5296" operator="equal">
      <formula>"F"</formula>
    </cfRule>
  </conditionalFormatting>
  <conditionalFormatting sqref="H1359:H1365">
    <cfRule type="cellIs" dxfId="8" priority="5284" operator="equal">
      <formula>"F"</formula>
    </cfRule>
  </conditionalFormatting>
  <conditionalFormatting sqref="H1366:H1368">
    <cfRule type="cellIs" dxfId="8" priority="5275" operator="equal">
      <formula>"F"</formula>
    </cfRule>
  </conditionalFormatting>
  <conditionalFormatting sqref="H1369:H1370">
    <cfRule type="cellIs" dxfId="8" priority="5236" operator="equal">
      <formula>"F"</formula>
    </cfRule>
  </conditionalFormatting>
  <conditionalFormatting sqref="H1371:H1372">
    <cfRule type="cellIs" dxfId="8" priority="5222" operator="equal">
      <formula>"F"</formula>
    </cfRule>
  </conditionalFormatting>
  <conditionalFormatting sqref="H1385:H1386">
    <cfRule type="cellIs" dxfId="8" priority="5032" operator="equal">
      <formula>"F"</formula>
    </cfRule>
  </conditionalFormatting>
  <conditionalFormatting sqref="H1390:H1421">
    <cfRule type="cellIs" dxfId="8" priority="4941" operator="equal">
      <formula>"F"</formula>
    </cfRule>
  </conditionalFormatting>
  <conditionalFormatting sqref="H1423:H1424">
    <cfRule type="cellIs" dxfId="8" priority="4798" operator="equal">
      <formula>"F"</formula>
    </cfRule>
  </conditionalFormatting>
  <conditionalFormatting sqref="H1426:H1427">
    <cfRule type="cellIs" dxfId="8" priority="3967" operator="equal">
      <formula>"F"</formula>
    </cfRule>
  </conditionalFormatting>
  <conditionalFormatting sqref="H1430:H1431">
    <cfRule type="cellIs" dxfId="8" priority="3881" operator="equal">
      <formula>"F"</formula>
    </cfRule>
  </conditionalFormatting>
  <conditionalFormatting sqref="H1434:H1435">
    <cfRule type="cellIs" dxfId="8" priority="3836" operator="equal">
      <formula>"F"</formula>
    </cfRule>
  </conditionalFormatting>
  <conditionalFormatting sqref="H1437:H1438">
    <cfRule type="cellIs" dxfId="8" priority="3797" operator="equal">
      <formula>"F"</formula>
    </cfRule>
  </conditionalFormatting>
  <conditionalFormatting sqref="H1439:H1441">
    <cfRule type="cellIs" dxfId="8" priority="3784" operator="equal">
      <formula>"F"</formula>
    </cfRule>
  </conditionalFormatting>
  <conditionalFormatting sqref="H1442:H1458">
    <cfRule type="cellIs" dxfId="8" priority="3763" operator="equal">
      <formula>"F"</formula>
    </cfRule>
  </conditionalFormatting>
  <conditionalFormatting sqref="H1459:H1461">
    <cfRule type="cellIs" dxfId="8" priority="3647" operator="equal">
      <formula>"F"</formula>
    </cfRule>
  </conditionalFormatting>
  <conditionalFormatting sqref="H1463:H1466">
    <cfRule type="cellIs" dxfId="8" priority="3613" operator="equal">
      <formula>"F"</formula>
    </cfRule>
  </conditionalFormatting>
  <conditionalFormatting sqref="H1467:H1468">
    <cfRule type="cellIs" dxfId="8" priority="3589" operator="equal">
      <formula>"F"</formula>
    </cfRule>
  </conditionalFormatting>
  <conditionalFormatting sqref="H1469:H1470">
    <cfRule type="cellIs" dxfId="8" priority="3556" operator="equal">
      <formula>"F"</formula>
    </cfRule>
  </conditionalFormatting>
  <conditionalFormatting sqref="H1472:H1474">
    <cfRule type="cellIs" dxfId="8" priority="3532" operator="equal">
      <formula>"F"</formula>
    </cfRule>
  </conditionalFormatting>
  <conditionalFormatting sqref="H1477:H1478">
    <cfRule type="cellIs" dxfId="8" priority="3477" operator="equal">
      <formula>"F"</formula>
    </cfRule>
  </conditionalFormatting>
  <conditionalFormatting sqref="H1480:H1481">
    <cfRule type="cellIs" dxfId="8" priority="3420" operator="equal">
      <formula>"F"</formula>
    </cfRule>
  </conditionalFormatting>
  <conditionalFormatting sqref="H1482:H1484">
    <cfRule type="cellIs" dxfId="8" priority="3403" operator="equal">
      <formula>"F"</formula>
    </cfRule>
  </conditionalFormatting>
  <conditionalFormatting sqref="H1486:H1489">
    <cfRule type="cellIs" dxfId="8" priority="3375" operator="equal">
      <formula>"F"</formula>
    </cfRule>
  </conditionalFormatting>
  <conditionalFormatting sqref="H1492:H1513">
    <cfRule type="cellIs" dxfId="8" priority="3294" operator="equal">
      <formula>"F"</formula>
    </cfRule>
  </conditionalFormatting>
  <conditionalFormatting sqref="H1514:H1519">
    <cfRule type="cellIs" dxfId="8" priority="3260" operator="equal">
      <formula>"F"</formula>
    </cfRule>
  </conditionalFormatting>
  <conditionalFormatting sqref="H1521:H1524">
    <cfRule type="cellIs" dxfId="8" priority="3233" operator="equal">
      <formula>"F"</formula>
    </cfRule>
  </conditionalFormatting>
  <conditionalFormatting sqref="H1526:H1529">
    <cfRule type="cellIs" dxfId="8" priority="3195" operator="equal">
      <formula>"F"</formula>
    </cfRule>
  </conditionalFormatting>
  <conditionalFormatting sqref="H1531:H1533">
    <cfRule type="cellIs" dxfId="8" priority="3149" operator="equal">
      <formula>"F"</formula>
    </cfRule>
  </conditionalFormatting>
  <conditionalFormatting sqref="H1534:H1540">
    <cfRule type="cellIs" dxfId="8" priority="3121" operator="equal">
      <formula>"F"</formula>
    </cfRule>
  </conditionalFormatting>
  <conditionalFormatting sqref="H1541:H1544">
    <cfRule type="cellIs" dxfId="8" priority="3101" operator="equal">
      <formula>"F"</formula>
    </cfRule>
  </conditionalFormatting>
  <conditionalFormatting sqref="H1546:H1547">
    <cfRule type="cellIs" dxfId="8" priority="3044" operator="equal">
      <formula>"F"</formula>
    </cfRule>
  </conditionalFormatting>
  <conditionalFormatting sqref="H1551:H1558">
    <cfRule type="cellIs" dxfId="8" priority="2957" operator="equal">
      <formula>"F"</formula>
    </cfRule>
  </conditionalFormatting>
  <conditionalFormatting sqref="H1561:H1572">
    <cfRule type="cellIs" dxfId="8" priority="2869" operator="equal">
      <formula>"F"</formula>
    </cfRule>
  </conditionalFormatting>
  <conditionalFormatting sqref="H1575:H1577">
    <cfRule type="cellIs" dxfId="8" priority="2787" operator="equal">
      <formula>"F"</formula>
    </cfRule>
  </conditionalFormatting>
  <conditionalFormatting sqref="H1579:H1583">
    <cfRule type="cellIs" dxfId="8" priority="2701" operator="equal">
      <formula>"F"</formula>
    </cfRule>
  </conditionalFormatting>
  <conditionalFormatting sqref="H1584:H1585">
    <cfRule type="cellIs" dxfId="8" priority="2691" operator="equal">
      <formula>"F"</formula>
    </cfRule>
  </conditionalFormatting>
  <conditionalFormatting sqref="H1598:H1599">
    <cfRule type="cellIs" dxfId="8" priority="2565" operator="equal">
      <formula>"F"</formula>
    </cfRule>
  </conditionalFormatting>
  <conditionalFormatting sqref="H1600:H1601">
    <cfRule type="cellIs" dxfId="8" priority="2541" operator="equal">
      <formula>"F"</formula>
    </cfRule>
  </conditionalFormatting>
  <conditionalFormatting sqref="H1605:H1606">
    <cfRule type="cellIs" dxfId="8" priority="2462" operator="equal">
      <formula>"F"</formula>
    </cfRule>
  </conditionalFormatting>
  <conditionalFormatting sqref="H1621:H1623">
    <cfRule type="cellIs" dxfId="8" priority="2290" operator="equal">
      <formula>"F"</formula>
    </cfRule>
  </conditionalFormatting>
  <conditionalFormatting sqref="H1624:H1625">
    <cfRule type="cellIs" dxfId="8" priority="2269" operator="equal">
      <formula>"F"</formula>
    </cfRule>
  </conditionalFormatting>
  <conditionalFormatting sqref="H1627:H1633">
    <cfRule type="cellIs" dxfId="8" priority="2195" operator="equal">
      <formula>"F"</formula>
    </cfRule>
  </conditionalFormatting>
  <conditionalFormatting sqref="H1635:H1639">
    <cfRule type="cellIs" dxfId="8" priority="2118" operator="equal">
      <formula>"F"</formula>
    </cfRule>
  </conditionalFormatting>
  <conditionalFormatting sqref="H1640:H1641">
    <cfRule type="cellIs" dxfId="8" priority="2067" operator="equal">
      <formula>"F"</formula>
    </cfRule>
  </conditionalFormatting>
  <conditionalFormatting sqref="H1645:H1654">
    <cfRule type="cellIs" dxfId="8" priority="1955" operator="equal">
      <formula>"F"</formula>
    </cfRule>
  </conditionalFormatting>
  <conditionalFormatting sqref="H1656:H1657">
    <cfRule type="cellIs" dxfId="8" priority="1875" operator="equal">
      <formula>"F"</formula>
    </cfRule>
  </conditionalFormatting>
  <conditionalFormatting sqref="H1658:H1660">
    <cfRule type="cellIs" dxfId="8" priority="1851" operator="equal">
      <formula>"F"</formula>
    </cfRule>
  </conditionalFormatting>
  <conditionalFormatting sqref="H1662:H1666">
    <cfRule type="cellIs" dxfId="8" priority="1795" operator="equal">
      <formula>"F"</formula>
    </cfRule>
  </conditionalFormatting>
  <conditionalFormatting sqref="H1669:H1673">
    <cfRule type="cellIs" dxfId="8" priority="1649" operator="equal">
      <formula>"F"</formula>
    </cfRule>
  </conditionalFormatting>
  <conditionalFormatting sqref="H1675:H1683">
    <cfRule type="cellIs" dxfId="8" priority="1553" operator="equal">
      <formula>"F"</formula>
    </cfRule>
  </conditionalFormatting>
  <conditionalFormatting sqref="H1687:H1689">
    <cfRule type="cellIs" dxfId="8" priority="1420" operator="equal">
      <formula>"F"</formula>
    </cfRule>
  </conditionalFormatting>
  <conditionalFormatting sqref="H1690:H1691">
    <cfRule type="cellIs" dxfId="8" priority="1373" operator="equal">
      <formula>"F"</formula>
    </cfRule>
  </conditionalFormatting>
  <conditionalFormatting sqref="H1693:H1696">
    <cfRule type="cellIs" dxfId="8" priority="1309" operator="equal">
      <formula>"F"</formula>
    </cfRule>
  </conditionalFormatting>
  <conditionalFormatting sqref="H1698:H1701">
    <cfRule type="cellIs" dxfId="8" priority="1277" operator="equal">
      <formula>"F"</formula>
    </cfRule>
  </conditionalFormatting>
  <conditionalFormatting sqref="H1706:H1707">
    <cfRule type="cellIs" dxfId="8" priority="1215" operator="equal">
      <formula>"F"</formula>
    </cfRule>
  </conditionalFormatting>
  <conditionalFormatting sqref="H1708:H1709">
    <cfRule type="cellIs" dxfId="8" priority="1186" operator="equal">
      <formula>"F"</formula>
    </cfRule>
  </conditionalFormatting>
  <conditionalFormatting sqref="H1711:H1713">
    <cfRule type="cellIs" dxfId="8" priority="1159" operator="equal">
      <formula>"F"</formula>
    </cfRule>
  </conditionalFormatting>
  <conditionalFormatting sqref="H1716:H1722">
    <cfRule type="cellIs" dxfId="8" priority="1058" operator="equal">
      <formula>"F"</formula>
    </cfRule>
  </conditionalFormatting>
  <conditionalFormatting sqref="H1723:H1724">
    <cfRule type="cellIs" dxfId="8" priority="1019" operator="equal">
      <formula>"F"</formula>
    </cfRule>
  </conditionalFormatting>
  <conditionalFormatting sqref="H1725:H1726">
    <cfRule type="cellIs" dxfId="8" priority="924" operator="equal">
      <formula>"F"</formula>
    </cfRule>
  </conditionalFormatting>
  <conditionalFormatting sqref="H1750:H1757">
    <cfRule type="cellIs" dxfId="8" priority="800" operator="equal">
      <formula>"F"</formula>
    </cfRule>
  </conditionalFormatting>
  <conditionalFormatting sqref="H1758:H1759">
    <cfRule type="cellIs" dxfId="8" priority="735" operator="equal">
      <formula>"F"</formula>
    </cfRule>
  </conditionalFormatting>
  <conditionalFormatting sqref="H1760:H1763">
    <cfRule type="cellIs" dxfId="8" priority="724" operator="equal">
      <formula>"F"</formula>
    </cfRule>
  </conditionalFormatting>
  <conditionalFormatting sqref="H1764:H1765">
    <cfRule type="cellIs" dxfId="8" priority="636" operator="equal">
      <formula>"F"</formula>
    </cfRule>
  </conditionalFormatting>
  <conditionalFormatting sqref="H1767:H1768">
    <cfRule type="cellIs" dxfId="8" priority="589" operator="equal">
      <formula>"F"</formula>
    </cfRule>
  </conditionalFormatting>
  <conditionalFormatting sqref="H1770:H1773">
    <cfRule type="cellIs" dxfId="8" priority="461" operator="equal">
      <formula>"F"</formula>
    </cfRule>
  </conditionalFormatting>
  <conditionalFormatting sqref="H1775:H1796">
    <cfRule type="cellIs" dxfId="8" priority="437" operator="equal">
      <formula>"F"</formula>
    </cfRule>
  </conditionalFormatting>
  <conditionalFormatting sqref="H1798:H1803">
    <cfRule type="cellIs" dxfId="8" priority="330" operator="equal">
      <formula>"F"</formula>
    </cfRule>
  </conditionalFormatting>
  <conditionalFormatting sqref="H1804:H1809">
    <cfRule type="cellIs" dxfId="8" priority="306" operator="equal">
      <formula>"F"</formula>
    </cfRule>
  </conditionalFormatting>
  <conditionalFormatting sqref="H1810:H1813">
    <cfRule type="cellIs" dxfId="8" priority="264" operator="equal">
      <formula>"F"</formula>
    </cfRule>
  </conditionalFormatting>
  <conditionalFormatting sqref="H1815:H1818">
    <cfRule type="cellIs" dxfId="8" priority="233" operator="equal">
      <formula>"F"</formula>
    </cfRule>
  </conditionalFormatting>
  <conditionalFormatting sqref="H1820:H1822">
    <cfRule type="cellIs" dxfId="8" priority="157" operator="equal">
      <formula>"F"</formula>
    </cfRule>
  </conditionalFormatting>
  <conditionalFormatting sqref="H1823:H1827">
    <cfRule type="cellIs" dxfId="8" priority="133" operator="equal">
      <formula>"F"</formula>
    </cfRule>
  </conditionalFormatting>
  <conditionalFormatting sqref="H1828:H1829">
    <cfRule type="cellIs" dxfId="8" priority="120" operator="equal">
      <formula>"F"</formula>
    </cfRule>
  </conditionalFormatting>
  <conditionalFormatting sqref="H1830:H1831">
    <cfRule type="cellIs" dxfId="8" priority="86" operator="equal">
      <formula>"F"</formula>
    </cfRule>
  </conditionalFormatting>
  <conditionalFormatting sqref="H1832:H1837">
    <cfRule type="cellIs" dxfId="8" priority="48" operator="equal">
      <formula>"F"</formula>
    </cfRule>
  </conditionalFormatting>
  <conditionalFormatting sqref="J1448:J1449">
    <cfRule type="cellIs" dxfId="18" priority="3656" operator="greaterThan">
      <formula>0</formula>
    </cfRule>
  </conditionalFormatting>
  <conditionalFormatting sqref="O6:O7">
    <cfRule type="containsText" dxfId="9" priority="10543" operator="between" text="组长">
      <formula>NOT(ISERROR(SEARCH("组长",O6)))</formula>
    </cfRule>
    <cfRule type="containsText" dxfId="10" priority="10542" operator="between" text="检验">
      <formula>NOT(ISERROR(SEARCH("检验",O6)))</formula>
    </cfRule>
    <cfRule type="containsText" dxfId="10" priority="10541" operator="between" text="检">
      <formula>NOT(ISERROR(SEARCH("检",O6)))</formula>
    </cfRule>
  </conditionalFormatting>
  <conditionalFormatting sqref="O29:O30">
    <cfRule type="containsText" dxfId="9" priority="10057" operator="between" text="组长">
      <formula>NOT(ISERROR(SEARCH("组长",O29)))</formula>
    </cfRule>
    <cfRule type="containsText" dxfId="10" priority="10056" operator="between" text="检验">
      <formula>NOT(ISERROR(SEARCH("检验",O29)))</formula>
    </cfRule>
    <cfRule type="containsText" dxfId="10" priority="10055" operator="between" text="检">
      <formula>NOT(ISERROR(SEARCH("检",O29)))</formula>
    </cfRule>
  </conditionalFormatting>
  <conditionalFormatting sqref="O544:O545">
    <cfRule type="containsText" dxfId="9" priority="9709" operator="between" text="组长">
      <formula>NOT(ISERROR(SEARCH("组长",O544)))</formula>
    </cfRule>
    <cfRule type="containsText" dxfId="10" priority="9708" operator="between" text="检验">
      <formula>NOT(ISERROR(SEARCH("检验",O544)))</formula>
    </cfRule>
    <cfRule type="containsText" dxfId="10" priority="9707" operator="between" text="检">
      <formula>NOT(ISERROR(SEARCH("检",O544)))</formula>
    </cfRule>
  </conditionalFormatting>
  <conditionalFormatting sqref="O1269:O1272">
    <cfRule type="containsText" dxfId="9" priority="5627" operator="between" text="组长">
      <formula>NOT(ISERROR(SEARCH("组长",O1269)))</formula>
    </cfRule>
    <cfRule type="containsText" dxfId="10" priority="5626" operator="between" text="检验">
      <formula>NOT(ISERROR(SEARCH("检验",O1269)))</formula>
    </cfRule>
    <cfRule type="containsText" dxfId="10" priority="5625" operator="between" text="检">
      <formula>NOT(ISERROR(SEARCH("检",O1269)))</formula>
    </cfRule>
  </conditionalFormatting>
  <conditionalFormatting sqref="O1595:O1597">
    <cfRule type="containsText" dxfId="9" priority="2649" operator="between" text="组长">
      <formula>NOT(ISERROR(SEARCH("组长",O1595)))</formula>
    </cfRule>
    <cfRule type="containsText" dxfId="10" priority="2648" operator="between" text="检验">
      <formula>NOT(ISERROR(SEARCH("检验",O1595)))</formula>
    </cfRule>
    <cfRule type="containsText" dxfId="10" priority="2647" operator="between" text="检">
      <formula>NOT(ISERROR(SEARCH("检",O1595)))</formula>
    </cfRule>
  </conditionalFormatting>
  <conditionalFormatting sqref="O1640:O1641">
    <cfRule type="containsText" dxfId="9" priority="2054" operator="between" text="组长">
      <formula>NOT(ISERROR(SEARCH("组长",O1640)))</formula>
    </cfRule>
    <cfRule type="containsText" dxfId="10" priority="2053" operator="between" text="检验">
      <formula>NOT(ISERROR(SEARCH("检验",O1640)))</formula>
    </cfRule>
    <cfRule type="containsText" dxfId="10" priority="2052" operator="between" text="检">
      <formula>NOT(ISERROR(SEARCH("检",O1640)))</formula>
    </cfRule>
  </conditionalFormatting>
  <conditionalFormatting sqref="P544:P545">
    <cfRule type="cellIs" dxfId="8" priority="9688" operator="equal">
      <formula>0</formula>
    </cfRule>
  </conditionalFormatting>
  <conditionalFormatting sqref="Q248:Q249">
    <cfRule type="cellIs" dxfId="8" priority="820" operator="lessThan">
      <formula>18</formula>
    </cfRule>
    <cfRule type="cellIs" dxfId="11" priority="819" operator="equal">
      <formula>18</formula>
    </cfRule>
  </conditionalFormatting>
  <conditionalFormatting sqref="Q1712:Q1713">
    <cfRule type="cellIs" dxfId="8" priority="1153" operator="lessThan">
      <formula>18</formula>
    </cfRule>
    <cfRule type="cellIs" dxfId="11" priority="1152" operator="equal">
      <formula>18</formula>
    </cfRule>
  </conditionalFormatting>
  <conditionalFormatting sqref="Q1751:Q1757">
    <cfRule type="cellIs" dxfId="8" priority="798" operator="lessThan">
      <formula>18</formula>
    </cfRule>
    <cfRule type="cellIs" dxfId="11" priority="797" operator="equal">
      <formula>18</formula>
    </cfRule>
  </conditionalFormatting>
  <conditionalFormatting sqref="R248:R249">
    <cfRule type="cellIs" dxfId="8" priority="815" operator="lessThan">
      <formula>18</formula>
    </cfRule>
    <cfRule type="cellIs" dxfId="11" priority="814" operator="equal">
      <formula>18</formula>
    </cfRule>
  </conditionalFormatting>
  <conditionalFormatting sqref="R544:R545">
    <cfRule type="cellIs" dxfId="8" priority="9694" operator="lessThan">
      <formula>18</formula>
    </cfRule>
    <cfRule type="cellIs" dxfId="11" priority="9693" operator="equal">
      <formula>18</formula>
    </cfRule>
  </conditionalFormatting>
  <conditionalFormatting sqref="R625:R626">
    <cfRule type="cellIs" dxfId="8" priority="9637" operator="lessThan">
      <formula>18</formula>
    </cfRule>
    <cfRule type="cellIs" dxfId="11" priority="9636" operator="equal">
      <formula>18</formula>
    </cfRule>
  </conditionalFormatting>
  <conditionalFormatting sqref="R758:R759">
    <cfRule type="cellIs" dxfId="8" priority="9298" operator="lessThan">
      <formula>18</formula>
    </cfRule>
    <cfRule type="cellIs" dxfId="11" priority="9297" operator="equal">
      <formula>18</formula>
    </cfRule>
  </conditionalFormatting>
  <conditionalFormatting sqref="R842:R843">
    <cfRule type="cellIs" dxfId="8" priority="8402" operator="lessThan">
      <formula>18</formula>
    </cfRule>
    <cfRule type="cellIs" dxfId="11" priority="8401" operator="equal">
      <formula>18</formula>
    </cfRule>
  </conditionalFormatting>
  <conditionalFormatting sqref="R878:R879">
    <cfRule type="cellIs" dxfId="8" priority="9821" operator="lessThan">
      <formula>18</formula>
    </cfRule>
    <cfRule type="cellIs" dxfId="11" priority="9820" operator="equal">
      <formula>18</formula>
    </cfRule>
  </conditionalFormatting>
  <conditionalFormatting sqref="R904:R905">
    <cfRule type="cellIs" dxfId="8" priority="7496" operator="lessThan">
      <formula>18</formula>
    </cfRule>
    <cfRule type="cellIs" dxfId="11" priority="7495" operator="equal">
      <formula>18</formula>
    </cfRule>
  </conditionalFormatting>
  <conditionalFormatting sqref="R967:R968">
    <cfRule type="cellIs" dxfId="8" priority="7810" operator="lessThan">
      <formula>18</formula>
    </cfRule>
    <cfRule type="cellIs" dxfId="11" priority="7809" operator="equal">
      <formula>18</formula>
    </cfRule>
  </conditionalFormatting>
  <conditionalFormatting sqref="R993:R994">
    <cfRule type="cellIs" dxfId="8" priority="7200" operator="lessThan">
      <formula>18</formula>
    </cfRule>
    <cfRule type="cellIs" dxfId="11" priority="7199" operator="equal">
      <formula>18</formula>
    </cfRule>
  </conditionalFormatting>
  <conditionalFormatting sqref="R1029:R1031">
    <cfRule type="cellIs" dxfId="8" priority="7085" operator="lessThan">
      <formula>18</formula>
    </cfRule>
    <cfRule type="cellIs" dxfId="11" priority="7084" operator="equal">
      <formula>18</formula>
    </cfRule>
  </conditionalFormatting>
  <conditionalFormatting sqref="R1032:R1033">
    <cfRule type="cellIs" dxfId="8" priority="7069" operator="lessThan">
      <formula>18</formula>
    </cfRule>
    <cfRule type="cellIs" dxfId="11" priority="7068" operator="equal">
      <formula>18</formula>
    </cfRule>
  </conditionalFormatting>
  <conditionalFormatting sqref="R1056:R1061">
    <cfRule type="cellIs" dxfId="8" priority="6945" operator="lessThan">
      <formula>18</formula>
    </cfRule>
    <cfRule type="cellIs" dxfId="11" priority="6944" operator="equal">
      <formula>18</formula>
    </cfRule>
  </conditionalFormatting>
  <conditionalFormatting sqref="R1062:R1063">
    <cfRule type="cellIs" dxfId="8" priority="6940" operator="lessThan">
      <formula>18</formula>
    </cfRule>
    <cfRule type="cellIs" dxfId="11" priority="6939" operator="equal">
      <formula>18</formula>
    </cfRule>
  </conditionalFormatting>
  <conditionalFormatting sqref="R1064:R1066">
    <cfRule type="cellIs" dxfId="8" priority="6935" operator="lessThan">
      <formula>18</formula>
    </cfRule>
    <cfRule type="cellIs" dxfId="11" priority="6934" operator="equal">
      <formula>18</formula>
    </cfRule>
  </conditionalFormatting>
  <conditionalFormatting sqref="R1082:R1084">
    <cfRule type="cellIs" dxfId="8" priority="6805" operator="lessThan">
      <formula>18</formula>
    </cfRule>
    <cfRule type="cellIs" dxfId="11" priority="6804" operator="equal">
      <formula>18</formula>
    </cfRule>
  </conditionalFormatting>
  <conditionalFormatting sqref="R1085:R1090">
    <cfRule type="cellIs" dxfId="8" priority="6795" operator="lessThan">
      <formula>18</formula>
    </cfRule>
    <cfRule type="cellIs" dxfId="11" priority="6794" operator="equal">
      <formula>18</formula>
    </cfRule>
  </conditionalFormatting>
  <conditionalFormatting sqref="R1104:R1105">
    <cfRule type="cellIs" dxfId="8" priority="6693" operator="lessThan">
      <formula>18</formula>
    </cfRule>
    <cfRule type="cellIs" dxfId="11" priority="6692" operator="equal">
      <formula>18</formula>
    </cfRule>
  </conditionalFormatting>
  <conditionalFormatting sqref="R1116:R1117">
    <cfRule type="cellIs" dxfId="8" priority="6581" operator="lessThan">
      <formula>18</formula>
    </cfRule>
    <cfRule type="cellIs" dxfId="11" priority="6580" operator="equal">
      <formula>18</formula>
    </cfRule>
  </conditionalFormatting>
  <conditionalFormatting sqref="R1139:R1141">
    <cfRule type="cellIs" dxfId="8" priority="6503" operator="lessThan">
      <formula>18</formula>
    </cfRule>
    <cfRule type="cellIs" dxfId="11" priority="6502" operator="equal">
      <formula>18</formula>
    </cfRule>
  </conditionalFormatting>
  <conditionalFormatting sqref="R1146:R1148">
    <cfRule type="cellIs" dxfId="8" priority="6455" operator="lessThan">
      <formula>18</formula>
    </cfRule>
    <cfRule type="cellIs" dxfId="11" priority="6454" operator="equal">
      <formula>18</formula>
    </cfRule>
  </conditionalFormatting>
  <conditionalFormatting sqref="R1151:R1152">
    <cfRule type="cellIs" dxfId="8" priority="6400" operator="lessThan">
      <formula>18</formula>
    </cfRule>
    <cfRule type="cellIs" dxfId="11" priority="6399" operator="equal">
      <formula>18</formula>
    </cfRule>
  </conditionalFormatting>
  <conditionalFormatting sqref="R1162:R1163">
    <cfRule type="cellIs" dxfId="8" priority="6316" operator="lessThan">
      <formula>18</formula>
    </cfRule>
    <cfRule type="cellIs" dxfId="11" priority="6315" operator="equal">
      <formula>18</formula>
    </cfRule>
  </conditionalFormatting>
  <conditionalFormatting sqref="R1173:R1187">
    <cfRule type="cellIs" dxfId="8" priority="6197" operator="lessThan">
      <formula>18</formula>
    </cfRule>
    <cfRule type="cellIs" dxfId="11" priority="6196" operator="equal">
      <formula>18</formula>
    </cfRule>
  </conditionalFormatting>
  <conditionalFormatting sqref="R1199:R1200">
    <cfRule type="cellIs" dxfId="8" priority="6153" operator="lessThan">
      <formula>18</formula>
    </cfRule>
    <cfRule type="cellIs" dxfId="11" priority="6152" operator="equal">
      <formula>18</formula>
    </cfRule>
  </conditionalFormatting>
  <conditionalFormatting sqref="R1205:R1206">
    <cfRule type="cellIs" dxfId="8" priority="6088" operator="lessThan">
      <formula>18</formula>
    </cfRule>
    <cfRule type="cellIs" dxfId="11" priority="6087" operator="equal">
      <formula>18</formula>
    </cfRule>
  </conditionalFormatting>
  <conditionalFormatting sqref="R1220:R1225">
    <cfRule type="cellIs" dxfId="8" priority="5888" operator="lessThan">
      <formula>18</formula>
    </cfRule>
    <cfRule type="cellIs" dxfId="11" priority="5887" operator="equal">
      <formula>18</formula>
    </cfRule>
  </conditionalFormatting>
  <conditionalFormatting sqref="R1262:R1264">
    <cfRule type="cellIs" dxfId="8" priority="5696" operator="lessThan">
      <formula>18</formula>
    </cfRule>
    <cfRule type="cellIs" dxfId="11" priority="5695" operator="equal">
      <formula>18</formula>
    </cfRule>
  </conditionalFormatting>
  <conditionalFormatting sqref="R1269:R1272">
    <cfRule type="cellIs" dxfId="8" priority="5629" operator="lessThan">
      <formula>18</formula>
    </cfRule>
    <cfRule type="cellIs" dxfId="11" priority="5628" operator="equal">
      <formula>18</formula>
    </cfRule>
  </conditionalFormatting>
  <conditionalFormatting sqref="R1286:R1340">
    <cfRule type="cellIs" dxfId="8" priority="5531" operator="lessThan">
      <formula>18</formula>
    </cfRule>
    <cfRule type="cellIs" dxfId="11" priority="5530" operator="equal">
      <formula>18</formula>
    </cfRule>
  </conditionalFormatting>
  <conditionalFormatting sqref="R1341:R1343">
    <cfRule type="cellIs" dxfId="8" priority="5462" operator="lessThan">
      <formula>18</formula>
    </cfRule>
    <cfRule type="cellIs" dxfId="11" priority="5461" operator="equal">
      <formula>18</formula>
    </cfRule>
  </conditionalFormatting>
  <conditionalFormatting sqref="R1347:R1349">
    <cfRule type="cellIs" dxfId="8" priority="5377" operator="lessThan">
      <formula>18</formula>
    </cfRule>
    <cfRule type="cellIs" dxfId="11" priority="5376" operator="equal">
      <formula>18</formula>
    </cfRule>
  </conditionalFormatting>
  <conditionalFormatting sqref="R1355:R1358">
    <cfRule type="cellIs" dxfId="8" priority="5293" operator="lessThan">
      <formula>18</formula>
    </cfRule>
    <cfRule type="cellIs" dxfId="11" priority="5292" operator="equal">
      <formula>18</formula>
    </cfRule>
  </conditionalFormatting>
  <conditionalFormatting sqref="R1359:R1360">
    <cfRule type="cellIs" dxfId="8" priority="5283" operator="lessThan">
      <formula>18</formula>
    </cfRule>
    <cfRule type="cellIs" dxfId="11" priority="5282" operator="equal">
      <formula>18</formula>
    </cfRule>
  </conditionalFormatting>
  <conditionalFormatting sqref="R1361:R1368">
    <cfRule type="cellIs" dxfId="8" priority="5279" operator="lessThan">
      <formula>18</formula>
    </cfRule>
    <cfRule type="cellIs" dxfId="11" priority="5278" operator="equal">
      <formula>18</formula>
    </cfRule>
  </conditionalFormatting>
  <conditionalFormatting sqref="R1369:R1370">
    <cfRule type="cellIs" dxfId="8" priority="5239" operator="lessThan">
      <formula>18</formula>
    </cfRule>
    <cfRule type="cellIs" dxfId="11" priority="5238" operator="equal">
      <formula>18</formula>
    </cfRule>
  </conditionalFormatting>
  <conditionalFormatting sqref="R1371:R1372">
    <cfRule type="cellIs" dxfId="8" priority="5219" operator="lessThan">
      <formula>18</formula>
    </cfRule>
    <cfRule type="cellIs" dxfId="11" priority="5218" operator="equal">
      <formula>18</formula>
    </cfRule>
  </conditionalFormatting>
  <conditionalFormatting sqref="R1380:R1381">
    <cfRule type="cellIs" dxfId="8" priority="5092" operator="lessThan">
      <formula>18</formula>
    </cfRule>
    <cfRule type="cellIs" dxfId="11" priority="5091" operator="equal">
      <formula>18</formula>
    </cfRule>
  </conditionalFormatting>
  <conditionalFormatting sqref="R1385:R1386">
    <cfRule type="cellIs" dxfId="8" priority="5035" operator="lessThan">
      <formula>18</formula>
    </cfRule>
    <cfRule type="cellIs" dxfId="11" priority="5034" operator="equal">
      <formula>18</formula>
    </cfRule>
  </conditionalFormatting>
  <conditionalFormatting sqref="R1430:R1431">
    <cfRule type="cellIs" dxfId="8" priority="3879" operator="lessThan">
      <formula>18</formula>
    </cfRule>
    <cfRule type="cellIs" dxfId="11" priority="3878" operator="equal">
      <formula>18</formula>
    </cfRule>
  </conditionalFormatting>
  <conditionalFormatting sqref="R1437:R1438">
    <cfRule type="cellIs" dxfId="8" priority="3795" operator="lessThan">
      <formula>18</formula>
    </cfRule>
    <cfRule type="cellIs" dxfId="11" priority="3794" operator="equal">
      <formula>18</formula>
    </cfRule>
  </conditionalFormatting>
  <conditionalFormatting sqref="R1439:R1441">
    <cfRule type="cellIs" dxfId="8" priority="3782" operator="lessThan">
      <formula>18</formula>
    </cfRule>
    <cfRule type="cellIs" dxfId="11" priority="3781" operator="equal">
      <formula>18</formula>
    </cfRule>
  </conditionalFormatting>
  <conditionalFormatting sqref="R1442:R1443">
    <cfRule type="cellIs" dxfId="8" priority="3760" operator="lessThan">
      <formula>18</formula>
    </cfRule>
    <cfRule type="cellIs" dxfId="11" priority="3759" operator="equal">
      <formula>18</formula>
    </cfRule>
  </conditionalFormatting>
  <conditionalFormatting sqref="R1459:R1461">
    <cfRule type="cellIs" dxfId="8" priority="3643" operator="lessThan">
      <formula>18</formula>
    </cfRule>
    <cfRule type="cellIs" dxfId="11" priority="3642" operator="equal">
      <formula>18</formula>
    </cfRule>
  </conditionalFormatting>
  <conditionalFormatting sqref="R1469:R1470">
    <cfRule type="cellIs" dxfId="8" priority="3554" operator="lessThan">
      <formula>18</formula>
    </cfRule>
    <cfRule type="cellIs" dxfId="11" priority="3553" operator="equal">
      <formula>18</formula>
    </cfRule>
  </conditionalFormatting>
  <conditionalFormatting sqref="R1472:R1473">
    <cfRule type="cellIs" dxfId="8" priority="3529" operator="lessThan">
      <formula>18</formula>
    </cfRule>
    <cfRule type="cellIs" dxfId="11" priority="3528" operator="equal">
      <formula>18</formula>
    </cfRule>
  </conditionalFormatting>
  <conditionalFormatting sqref="R1477:R1478">
    <cfRule type="cellIs" dxfId="8" priority="3473" operator="lessThan">
      <formula>18</formula>
    </cfRule>
    <cfRule type="cellIs" dxfId="11" priority="3472" operator="equal">
      <formula>18</formula>
    </cfRule>
  </conditionalFormatting>
  <conditionalFormatting sqref="R1527:R1529">
    <cfRule type="cellIs" dxfId="8" priority="3193" operator="lessThan">
      <formula>18</formula>
    </cfRule>
    <cfRule type="cellIs" dxfId="11" priority="3192" operator="equal">
      <formula>18</formula>
    </cfRule>
  </conditionalFormatting>
  <conditionalFormatting sqref="R1531:R1533">
    <cfRule type="cellIs" dxfId="8" priority="3143" operator="lessThan">
      <formula>18</formula>
    </cfRule>
    <cfRule type="cellIs" dxfId="11" priority="3142" operator="equal">
      <formula>18</formula>
    </cfRule>
  </conditionalFormatting>
  <conditionalFormatting sqref="R1534:R1540">
    <cfRule type="cellIs" dxfId="8" priority="3117" operator="lessThan">
      <formula>18</formula>
    </cfRule>
    <cfRule type="cellIs" dxfId="11" priority="3116" operator="equal">
      <formula>18</formula>
    </cfRule>
  </conditionalFormatting>
  <conditionalFormatting sqref="R1563:R1566">
    <cfRule type="cellIs" dxfId="8" priority="2850" operator="lessThan">
      <formula>18</formula>
    </cfRule>
    <cfRule type="cellIs" dxfId="11" priority="2849" operator="equal">
      <formula>18</formula>
    </cfRule>
  </conditionalFormatting>
  <conditionalFormatting sqref="R1579:R1583">
    <cfRule type="cellIs" dxfId="8" priority="2698" operator="lessThan">
      <formula>18</formula>
    </cfRule>
    <cfRule type="cellIs" dxfId="11" priority="2697" operator="equal">
      <formula>18</formula>
    </cfRule>
  </conditionalFormatting>
  <conditionalFormatting sqref="R1584:R1585">
    <cfRule type="cellIs" dxfId="8" priority="2688" operator="lessThan">
      <formula>18</formula>
    </cfRule>
    <cfRule type="cellIs" dxfId="11" priority="2687" operator="equal">
      <formula>18</formula>
    </cfRule>
  </conditionalFormatting>
  <conditionalFormatting sqref="R1594:R1597">
    <cfRule type="cellIs" dxfId="8" priority="2651" operator="lessThan">
      <formula>18</formula>
    </cfRule>
    <cfRule type="cellIs" dxfId="11" priority="2650" operator="equal">
      <formula>18</formula>
    </cfRule>
  </conditionalFormatting>
  <conditionalFormatting sqref="R1598:R1599">
    <cfRule type="cellIs" dxfId="8" priority="2563" operator="lessThan">
      <formula>18</formula>
    </cfRule>
    <cfRule type="cellIs" dxfId="11" priority="2562" operator="equal">
      <formula>18</formula>
    </cfRule>
  </conditionalFormatting>
  <conditionalFormatting sqref="R1600:R1601">
    <cfRule type="cellIs" dxfId="8" priority="2537" operator="lessThan">
      <formula>18</formula>
    </cfRule>
    <cfRule type="cellIs" dxfId="11" priority="2536" operator="equal">
      <formula>18</formula>
    </cfRule>
  </conditionalFormatting>
  <conditionalFormatting sqref="R1610:R1613">
    <cfRule type="cellIs" dxfId="8" priority="2375" operator="lessThan">
      <formula>18</formula>
    </cfRule>
    <cfRule type="cellIs" dxfId="11" priority="2374" operator="equal">
      <formula>18</formula>
    </cfRule>
  </conditionalFormatting>
  <conditionalFormatting sqref="R1621:R1623">
    <cfRule type="cellIs" dxfId="8" priority="2288" operator="lessThan">
      <formula>18</formula>
    </cfRule>
    <cfRule type="cellIs" dxfId="11" priority="2287" operator="equal">
      <formula>18</formula>
    </cfRule>
  </conditionalFormatting>
  <conditionalFormatting sqref="R1624:R1625">
    <cfRule type="cellIs" dxfId="8" priority="2266" operator="lessThan">
      <formula>18</formula>
    </cfRule>
    <cfRule type="cellIs" dxfId="11" priority="2265" operator="equal">
      <formula>18</formula>
    </cfRule>
  </conditionalFormatting>
  <conditionalFormatting sqref="R1636:R1637">
    <cfRule type="cellIs" dxfId="8" priority="2115" operator="lessThan">
      <formula>18</formula>
    </cfRule>
    <cfRule type="cellIs" dxfId="11" priority="2114" operator="equal">
      <formula>18</formula>
    </cfRule>
  </conditionalFormatting>
  <conditionalFormatting sqref="R1640:R1641">
    <cfRule type="cellIs" dxfId="8" priority="2057" operator="lessThan">
      <formula>18</formula>
    </cfRule>
    <cfRule type="cellIs" dxfId="11" priority="2056" operator="equal">
      <formula>18</formula>
    </cfRule>
  </conditionalFormatting>
  <conditionalFormatting sqref="R1645:R1646">
    <cfRule type="cellIs" dxfId="8" priority="1952" operator="lessThan">
      <formula>18</formula>
    </cfRule>
    <cfRule type="cellIs" dxfId="11" priority="1951" operator="equal">
      <formula>18</formula>
    </cfRule>
  </conditionalFormatting>
  <conditionalFormatting sqref="R1658:R1660">
    <cfRule type="cellIs" dxfId="8" priority="1848" operator="lessThan">
      <formula>18</formula>
    </cfRule>
    <cfRule type="cellIs" dxfId="11" priority="1847" operator="equal">
      <formula>18</formula>
    </cfRule>
  </conditionalFormatting>
  <conditionalFormatting sqref="R1662:R1664">
    <cfRule type="cellIs" dxfId="8" priority="1792" operator="lessThan">
      <formula>18</formula>
    </cfRule>
    <cfRule type="cellIs" dxfId="11" priority="1791" operator="equal">
      <formula>18</formula>
    </cfRule>
  </conditionalFormatting>
  <conditionalFormatting sqref="R1669:R1671">
    <cfRule type="cellIs" dxfId="8" priority="1646" operator="lessThan">
      <formula>18</formula>
    </cfRule>
    <cfRule type="cellIs" dxfId="11" priority="1645" operator="equal">
      <formula>18</formula>
    </cfRule>
  </conditionalFormatting>
  <conditionalFormatting sqref="R1672:R1673">
    <cfRule type="cellIs" dxfId="8" priority="1639" operator="lessThan">
      <formula>18</formula>
    </cfRule>
    <cfRule type="cellIs" dxfId="11" priority="1638" operator="equal">
      <formula>18</formula>
    </cfRule>
  </conditionalFormatting>
  <conditionalFormatting sqref="R1712:R1713">
    <cfRule type="cellIs" dxfId="8" priority="1125" operator="lessThan">
      <formula>18</formula>
    </cfRule>
    <cfRule type="cellIs" dxfId="11" priority="1124" operator="equal">
      <formula>18</formula>
    </cfRule>
  </conditionalFormatting>
  <conditionalFormatting sqref="R1717:R1722">
    <cfRule type="cellIs" dxfId="8" priority="1050" operator="lessThan">
      <formula>18</formula>
    </cfRule>
    <cfRule type="cellIs" dxfId="11" priority="1049" operator="equal">
      <formula>18</formula>
    </cfRule>
  </conditionalFormatting>
  <conditionalFormatting sqref="R1725:R1726">
    <cfRule type="cellIs" dxfId="8" priority="921" operator="lessThan">
      <formula>18</formula>
    </cfRule>
    <cfRule type="cellIs" dxfId="11" priority="920" operator="equal">
      <formula>18</formula>
    </cfRule>
  </conditionalFormatting>
  <conditionalFormatting sqref="R1733:R1749">
    <cfRule type="cellIs" dxfId="8" priority="869" operator="lessThan">
      <formula>18</formula>
    </cfRule>
    <cfRule type="cellIs" dxfId="11" priority="868" operator="equal">
      <formula>18</formula>
    </cfRule>
  </conditionalFormatting>
  <conditionalFormatting sqref="R1751:R1757">
    <cfRule type="cellIs" dxfId="8" priority="790" operator="lessThan">
      <formula>18</formula>
    </cfRule>
    <cfRule type="cellIs" dxfId="11" priority="789" operator="equal">
      <formula>18</formula>
    </cfRule>
  </conditionalFormatting>
  <conditionalFormatting sqref="R1758:R1759">
    <cfRule type="cellIs" dxfId="8" priority="728" operator="lessThan">
      <formula>18</formula>
    </cfRule>
    <cfRule type="cellIs" dxfId="11" priority="727" operator="equal">
      <formula>18</formula>
    </cfRule>
  </conditionalFormatting>
  <conditionalFormatting sqref="R1760:R1763">
    <cfRule type="cellIs" dxfId="8" priority="715" operator="lessThan">
      <formula>18</formula>
    </cfRule>
    <cfRule type="cellIs" dxfId="11" priority="714" operator="equal">
      <formula>18</formula>
    </cfRule>
  </conditionalFormatting>
  <conditionalFormatting sqref="R1764:R1765">
    <cfRule type="cellIs" dxfId="8" priority="626" operator="lessThan">
      <formula>18</formula>
    </cfRule>
    <cfRule type="cellIs" dxfId="11" priority="625" operator="equal">
      <formula>18</formula>
    </cfRule>
  </conditionalFormatting>
  <conditionalFormatting sqref="R1770:R1771">
    <cfRule type="cellIs" dxfId="8" priority="451" operator="lessThan">
      <formula>18</formula>
    </cfRule>
    <cfRule type="cellIs" dxfId="11" priority="450" operator="equal">
      <formula>18</formula>
    </cfRule>
  </conditionalFormatting>
  <conditionalFormatting sqref="R1775:R1776">
    <cfRule type="cellIs" dxfId="8" priority="434" operator="lessThan">
      <formula>18</formula>
    </cfRule>
    <cfRule type="cellIs" dxfId="11" priority="433" operator="equal">
      <formula>18</formula>
    </cfRule>
  </conditionalFormatting>
  <conditionalFormatting sqref="R1784:R1792">
    <cfRule type="cellIs" dxfId="8" priority="381" operator="lessThan">
      <formula>18</formula>
    </cfRule>
    <cfRule type="cellIs" dxfId="11" priority="380" operator="equal">
      <formula>18</formula>
    </cfRule>
  </conditionalFormatting>
  <conditionalFormatting sqref="R1798:R1803">
    <cfRule type="cellIs" dxfId="8" priority="323" operator="lessThan">
      <formula>18</formula>
    </cfRule>
    <cfRule type="cellIs" dxfId="11" priority="322" operator="equal">
      <formula>18</formula>
    </cfRule>
  </conditionalFormatting>
  <conditionalFormatting sqref="R1804:R1806">
    <cfRule type="cellIs" dxfId="8" priority="303" operator="lessThan">
      <formula>18</formula>
    </cfRule>
    <cfRule type="cellIs" dxfId="11" priority="302" operator="equal">
      <formula>18</formula>
    </cfRule>
  </conditionalFormatting>
  <conditionalFormatting sqref="R1810:R1812">
    <cfRule type="cellIs" dxfId="8" priority="254" operator="lessThan">
      <formula>18</formula>
    </cfRule>
    <cfRule type="cellIs" dxfId="11" priority="253" operator="equal">
      <formula>18</formula>
    </cfRule>
  </conditionalFormatting>
  <conditionalFormatting sqref="R1815:R1817">
    <cfRule type="cellIs" dxfId="8" priority="223" operator="lessThan">
      <formula>18</formula>
    </cfRule>
    <cfRule type="cellIs" dxfId="11" priority="222" operator="equal">
      <formula>18</formula>
    </cfRule>
  </conditionalFormatting>
  <conditionalFormatting sqref="R1821:R1822">
    <cfRule type="cellIs" dxfId="8" priority="136" operator="lessThan">
      <formula>18</formula>
    </cfRule>
    <cfRule type="cellIs" dxfId="11" priority="135" operator="equal">
      <formula>18</formula>
    </cfRule>
  </conditionalFormatting>
  <conditionalFormatting sqref="T22:T23">
    <cfRule type="containsText" dxfId="12" priority="2209" operator="between" text="M">
      <formula>NOT(ISERROR(SEARCH("M",T22)))</formula>
    </cfRule>
  </conditionalFormatting>
  <conditionalFormatting sqref="T248:T249">
    <cfRule type="containsText" dxfId="12" priority="813" operator="between" text="M">
      <formula>NOT(ISERROR(SEARCH("M",T248)))</formula>
    </cfRule>
  </conditionalFormatting>
  <conditionalFormatting sqref="T544:T545">
    <cfRule type="containsText" dxfId="12" priority="9698" operator="between" text="M">
      <formula>NOT(ISERROR(SEARCH("M",T544)))</formula>
    </cfRule>
  </conditionalFormatting>
  <conditionalFormatting sqref="T625:T626">
    <cfRule type="containsText" dxfId="12" priority="9641" operator="between" text="M">
      <formula>NOT(ISERROR(SEARCH("M",T625)))</formula>
    </cfRule>
  </conditionalFormatting>
  <conditionalFormatting sqref="T758:T759">
    <cfRule type="containsText" dxfId="12" priority="9302" operator="between" text="M">
      <formula>NOT(ISERROR(SEARCH("M",T758)))</formula>
    </cfRule>
  </conditionalFormatting>
  <conditionalFormatting sqref="T842:T843">
    <cfRule type="containsText" dxfId="12" priority="8406" operator="between" text="M">
      <formula>NOT(ISERROR(SEARCH("M",T842)))</formula>
    </cfRule>
  </conditionalFormatting>
  <conditionalFormatting sqref="T878:T879">
    <cfRule type="containsText" dxfId="12" priority="9825" operator="between" text="M">
      <formula>NOT(ISERROR(SEARCH("M",T878)))</formula>
    </cfRule>
  </conditionalFormatting>
  <conditionalFormatting sqref="T904:T905">
    <cfRule type="containsText" dxfId="12" priority="7500" operator="between" text="M">
      <formula>NOT(ISERROR(SEARCH("M",T904)))</formula>
    </cfRule>
  </conditionalFormatting>
  <conditionalFormatting sqref="T967:T968">
    <cfRule type="containsText" dxfId="12" priority="7814" operator="between" text="M">
      <formula>NOT(ISERROR(SEARCH("M",T967)))</formula>
    </cfRule>
  </conditionalFormatting>
  <conditionalFormatting sqref="T992:T994">
    <cfRule type="containsText" dxfId="12" priority="7208" operator="between" text="M">
      <formula>NOT(ISERROR(SEARCH("M",T992)))</formula>
    </cfRule>
  </conditionalFormatting>
  <conditionalFormatting sqref="T1029:T1031">
    <cfRule type="containsText" dxfId="12" priority="7091" operator="between" text="M">
      <formula>NOT(ISERROR(SEARCH("M",T1029)))</formula>
    </cfRule>
  </conditionalFormatting>
  <conditionalFormatting sqref="T1032:T1033">
    <cfRule type="containsText" dxfId="12" priority="7072" operator="between" text="M">
      <formula>NOT(ISERROR(SEARCH("M",T1032)))</formula>
    </cfRule>
  </conditionalFormatting>
  <conditionalFormatting sqref="T1062:T1064">
    <cfRule type="containsText" dxfId="12" priority="6943" operator="between" text="M">
      <formula>NOT(ISERROR(SEARCH("M",T1062)))</formula>
    </cfRule>
  </conditionalFormatting>
  <conditionalFormatting sqref="T1075:T1077">
    <cfRule type="containsText" dxfId="12" priority="6836" operator="between" text="M">
      <formula>NOT(ISERROR(SEARCH("M",T1075)))</formula>
    </cfRule>
  </conditionalFormatting>
  <conditionalFormatting sqref="T1078:T1081">
    <cfRule type="containsText" dxfId="12" priority="6823" operator="between" text="M">
      <formula>NOT(ISERROR(SEARCH("M",T1078)))</formula>
    </cfRule>
  </conditionalFormatting>
  <conditionalFormatting sqref="T1082:T1084">
    <cfRule type="containsText" dxfId="12" priority="6809" operator="between" text="M">
      <formula>NOT(ISERROR(SEARCH("M",T1082)))</formula>
    </cfRule>
  </conditionalFormatting>
  <conditionalFormatting sqref="T1085:T1087">
    <cfRule type="containsText" dxfId="12" priority="6801" operator="between" text="M">
      <formula>NOT(ISERROR(SEARCH("M",T1085)))</formula>
    </cfRule>
  </conditionalFormatting>
  <conditionalFormatting sqref="T1086:T1087">
    <cfRule type="containsText" dxfId="12" priority="6798" operator="between" text="M">
      <formula>NOT(ISERROR(SEARCH("M",T1086)))</formula>
    </cfRule>
  </conditionalFormatting>
  <conditionalFormatting sqref="T1088:T1098">
    <cfRule type="containsText" dxfId="12" priority="6793" operator="between" text="M">
      <formula>NOT(ISERROR(SEARCH("M",T1088)))</formula>
    </cfRule>
  </conditionalFormatting>
  <conditionalFormatting sqref="T1104:T1105">
    <cfRule type="containsText" dxfId="12" priority="6697" operator="between" text="M">
      <formula>NOT(ISERROR(SEARCH("M",T1104)))</formula>
    </cfRule>
  </conditionalFormatting>
  <conditionalFormatting sqref="T1116:T1117">
    <cfRule type="containsText" dxfId="12" priority="6585" operator="between" text="M">
      <formula>NOT(ISERROR(SEARCH("M",T1116)))</formula>
    </cfRule>
  </conditionalFormatting>
  <conditionalFormatting sqref="T1118:T1120">
    <cfRule type="containsText" dxfId="12" priority="6577" operator="between" text="M">
      <formula>NOT(ISERROR(SEARCH("M",T1118)))</formula>
    </cfRule>
  </conditionalFormatting>
  <conditionalFormatting sqref="T1119:T1120">
    <cfRule type="containsText" dxfId="12" priority="6574" operator="between" text="M">
      <formula>NOT(ISERROR(SEARCH("M",T1119)))</formula>
    </cfRule>
  </conditionalFormatting>
  <conditionalFormatting sqref="T1139:T1141">
    <cfRule type="containsText" dxfId="12" priority="6501" operator="between" text="M">
      <formula>NOT(ISERROR(SEARCH("M",T1139)))</formula>
    </cfRule>
  </conditionalFormatting>
  <conditionalFormatting sqref="T1146:T1148">
    <cfRule type="containsText" dxfId="12" priority="6459" operator="between" text="M">
      <formula>NOT(ISERROR(SEARCH("M",T1146)))</formula>
    </cfRule>
  </conditionalFormatting>
  <conditionalFormatting sqref="T1151:T1152">
    <cfRule type="containsText" dxfId="12" priority="6398" operator="between" text="M">
      <formula>NOT(ISERROR(SEARCH("M",T1151)))</formula>
    </cfRule>
  </conditionalFormatting>
  <conditionalFormatting sqref="T1155:T1157">
    <cfRule type="containsText" dxfId="12" priority="6363" operator="between" text="M">
      <formula>NOT(ISERROR(SEARCH("M",T1155)))</formula>
    </cfRule>
  </conditionalFormatting>
  <conditionalFormatting sqref="T1159:T1160">
    <cfRule type="containsText" dxfId="12" priority="6350" operator="between" text="M">
      <formula>NOT(ISERROR(SEARCH("M",T1159)))</formula>
    </cfRule>
  </conditionalFormatting>
  <conditionalFormatting sqref="T1162:T1163">
    <cfRule type="containsText" dxfId="12" priority="6314" operator="between" text="M">
      <formula>NOT(ISERROR(SEARCH("M",T1162)))</formula>
    </cfRule>
  </conditionalFormatting>
  <conditionalFormatting sqref="T1173:T1175">
    <cfRule type="containsText" dxfId="12" priority="6195" operator="between" text="M">
      <formula>NOT(ISERROR(SEARCH("M",T1173)))</formula>
    </cfRule>
  </conditionalFormatting>
  <conditionalFormatting sqref="T1176:T1181">
    <cfRule type="containsText" dxfId="12" priority="6194" operator="between" text="M">
      <formula>NOT(ISERROR(SEARCH("M",T1176)))</formula>
    </cfRule>
  </conditionalFormatting>
  <conditionalFormatting sqref="T1192:T1196">
    <cfRule type="containsText" dxfId="12" priority="6177" operator="between" text="M">
      <formula>NOT(ISERROR(SEARCH("M",T1192)))</formula>
    </cfRule>
  </conditionalFormatting>
  <conditionalFormatting sqref="T1199:T1200">
    <cfRule type="containsText" dxfId="12" priority="6151" operator="between" text="M">
      <formula>NOT(ISERROR(SEARCH("M",T1199)))</formula>
    </cfRule>
  </conditionalFormatting>
  <conditionalFormatting sqref="T1207:T1208">
    <cfRule type="containsText" dxfId="12" priority="6071" operator="between" text="M">
      <formula>NOT(ISERROR(SEARCH("M",T1207)))</formula>
    </cfRule>
  </conditionalFormatting>
  <conditionalFormatting sqref="T1220:T1225">
    <cfRule type="containsText" dxfId="12" priority="5892" operator="between" text="M">
      <formula>NOT(ISERROR(SEARCH("M",T1220)))</formula>
    </cfRule>
  </conditionalFormatting>
  <conditionalFormatting sqref="T1230:T1235">
    <cfRule type="containsText" dxfId="12" priority="5873" operator="between" text="M">
      <formula>NOT(ISERROR(SEARCH("M",T1230)))</formula>
    </cfRule>
  </conditionalFormatting>
  <conditionalFormatting sqref="T1236:T1240">
    <cfRule type="containsText" dxfId="12" priority="5846" operator="between" text="M">
      <formula>NOT(ISERROR(SEARCH("M",T1236)))</formula>
    </cfRule>
  </conditionalFormatting>
  <conditionalFormatting sqref="T1257:T1258">
    <cfRule type="containsText" dxfId="12" priority="5740" operator="between" text="M">
      <formula>NOT(ISERROR(SEARCH("M",T1257)))</formula>
    </cfRule>
  </conditionalFormatting>
  <conditionalFormatting sqref="T1263:T1264">
    <cfRule type="containsText" dxfId="12" priority="5693" operator="between" text="M">
      <formula>NOT(ISERROR(SEARCH("M",T1263)))</formula>
    </cfRule>
  </conditionalFormatting>
  <conditionalFormatting sqref="T1269:T1272">
    <cfRule type="containsText" dxfId="12" priority="5633" operator="between" text="M">
      <formula>NOT(ISERROR(SEARCH("M",T1269)))</formula>
    </cfRule>
  </conditionalFormatting>
  <conditionalFormatting sqref="T1287:T1291">
    <cfRule type="containsText" dxfId="12" priority="5537" operator="between" text="M">
      <formula>NOT(ISERROR(SEARCH("M",T1287)))</formula>
    </cfRule>
  </conditionalFormatting>
  <conditionalFormatting sqref="T1292:T1302">
    <cfRule type="containsText" dxfId="12" priority="5529" operator="between" text="M">
      <formula>NOT(ISERROR(SEARCH("M",T1292)))</formula>
    </cfRule>
  </conditionalFormatting>
  <conditionalFormatting sqref="T1303:T1311">
    <cfRule type="containsText" dxfId="12" priority="5514" operator="between" text="M">
      <formula>NOT(ISERROR(SEARCH("M",T1303)))</formula>
    </cfRule>
  </conditionalFormatting>
  <conditionalFormatting sqref="T1312:T1340">
    <cfRule type="containsText" dxfId="12" priority="5499" operator="between" text="M">
      <formula>NOT(ISERROR(SEARCH("M",T1312)))</formula>
    </cfRule>
  </conditionalFormatting>
  <conditionalFormatting sqref="T1341:T1342">
    <cfRule type="containsText" dxfId="12" priority="5460" operator="between" text="M">
      <formula>NOT(ISERROR(SEARCH("M",T1341)))</formula>
    </cfRule>
  </conditionalFormatting>
  <conditionalFormatting sqref="T1347:T1349">
    <cfRule type="containsText" dxfId="12" priority="5375" operator="between" text="M">
      <formula>NOT(ISERROR(SEARCH("M",T1347)))</formula>
    </cfRule>
  </conditionalFormatting>
  <conditionalFormatting sqref="T1355:T1360">
    <cfRule type="containsText" dxfId="12" priority="5297" operator="between" text="M">
      <formula>NOT(ISERROR(SEARCH("M",T1355)))</formula>
    </cfRule>
  </conditionalFormatting>
  <conditionalFormatting sqref="T1361:T1362">
    <cfRule type="containsText" dxfId="12" priority="5277" operator="between" text="M">
      <formula>NOT(ISERROR(SEARCH("M",T1361)))</formula>
    </cfRule>
  </conditionalFormatting>
  <conditionalFormatting sqref="T1369:T1370">
    <cfRule type="containsText" dxfId="12" priority="5237" operator="between" text="M">
      <formula>NOT(ISERROR(SEARCH("M",T1369)))</formula>
    </cfRule>
  </conditionalFormatting>
  <conditionalFormatting sqref="T1385:T1386">
    <cfRule type="containsText" dxfId="12" priority="5033" operator="between" text="M">
      <formula>NOT(ISERROR(SEARCH("M",T1385)))</formula>
    </cfRule>
  </conditionalFormatting>
  <conditionalFormatting sqref="T1430:T1431">
    <cfRule type="containsText" dxfId="12" priority="3877" operator="between" text="M">
      <formula>NOT(ISERROR(SEARCH("M",T1430)))</formula>
    </cfRule>
  </conditionalFormatting>
  <conditionalFormatting sqref="T1437:T1438">
    <cfRule type="containsText" dxfId="12" priority="3793" operator="between" text="M">
      <formula>NOT(ISERROR(SEARCH("M",T1437)))</formula>
    </cfRule>
  </conditionalFormatting>
  <conditionalFormatting sqref="T1439:T1441">
    <cfRule type="containsText" dxfId="12" priority="3780" operator="between" text="M">
      <formula>NOT(ISERROR(SEARCH("M",T1439)))</formula>
    </cfRule>
  </conditionalFormatting>
  <conditionalFormatting sqref="T1442:T1443">
    <cfRule type="containsText" dxfId="12" priority="3764" operator="between" text="M">
      <formula>NOT(ISERROR(SEARCH("M",T1442)))</formula>
    </cfRule>
  </conditionalFormatting>
  <conditionalFormatting sqref="T1445:T1446">
    <cfRule type="containsText" dxfId="12" priority="3748" operator="between" text="M">
      <formula>NOT(ISERROR(SEARCH("M",T1445)))</formula>
    </cfRule>
  </conditionalFormatting>
  <conditionalFormatting sqref="T1447:T1449">
    <cfRule type="containsText" dxfId="12" priority="3747" operator="between" text="M">
      <formula>NOT(ISERROR(SEARCH("M",T1447)))</formula>
    </cfRule>
  </conditionalFormatting>
  <conditionalFormatting sqref="T1459:T1461">
    <cfRule type="containsText" dxfId="12" priority="3641" operator="between" text="M">
      <formula>NOT(ISERROR(SEARCH("M",T1459)))</formula>
    </cfRule>
  </conditionalFormatting>
  <conditionalFormatting sqref="T1463:T1466">
    <cfRule type="containsText" dxfId="12" priority="3614" operator="between" text="M">
      <formula>NOT(ISERROR(SEARCH("M",T1463)))</formula>
    </cfRule>
  </conditionalFormatting>
  <conditionalFormatting sqref="T1469:T1470">
    <cfRule type="containsText" dxfId="12" priority="3552" operator="between" text="M">
      <formula>NOT(ISERROR(SEARCH("M",T1469)))</formula>
    </cfRule>
  </conditionalFormatting>
  <conditionalFormatting sqref="T1472:T1473">
    <cfRule type="containsText" dxfId="12" priority="3533" operator="between" text="M">
      <formula>NOT(ISERROR(SEARCH("M",T1472)))</formula>
    </cfRule>
  </conditionalFormatting>
  <conditionalFormatting sqref="T1477:T1478">
    <cfRule type="containsText" dxfId="12" priority="3471" operator="between" text="M">
      <formula>NOT(ISERROR(SEARCH("M",T1477)))</formula>
    </cfRule>
  </conditionalFormatting>
  <conditionalFormatting sqref="T1480:T1481">
    <cfRule type="containsText" dxfId="12" priority="3412" operator="between" text="M">
      <formula>NOT(ISERROR(SEARCH("M",T1480)))</formula>
    </cfRule>
  </conditionalFormatting>
  <conditionalFormatting sqref="T1484:T1485">
    <cfRule type="containsText" dxfId="12" priority="3385" operator="between" text="M">
      <formula>NOT(ISERROR(SEARCH("M",T1484)))</formula>
    </cfRule>
  </conditionalFormatting>
  <conditionalFormatting sqref="T1487:T1489">
    <cfRule type="containsText" dxfId="12" priority="3367" operator="between" text="M">
      <formula>NOT(ISERROR(SEARCH("M",T1487)))</formula>
    </cfRule>
  </conditionalFormatting>
  <conditionalFormatting sqref="T1496:T1513">
    <cfRule type="containsText" dxfId="12" priority="3285" operator="between" text="M">
      <formula>NOT(ISERROR(SEARCH("M",T1496)))</formula>
    </cfRule>
  </conditionalFormatting>
  <conditionalFormatting sqref="T1514:T1519">
    <cfRule type="containsText" dxfId="12" priority="3261" operator="between" text="M">
      <formula>NOT(ISERROR(SEARCH("M",T1514)))</formula>
    </cfRule>
  </conditionalFormatting>
  <conditionalFormatting sqref="T1521:T1522">
    <cfRule type="containsText" dxfId="12" priority="3227" operator="between" text="M">
      <formula>NOT(ISERROR(SEARCH("M",T1521)))</formula>
    </cfRule>
  </conditionalFormatting>
  <conditionalFormatting sqref="T1524:T1525">
    <cfRule type="containsText" dxfId="12" priority="3206" operator="between" text="M">
      <formula>NOT(ISERROR(SEARCH("M",T1524)))</formula>
    </cfRule>
  </conditionalFormatting>
  <conditionalFormatting sqref="T1527:T1529">
    <cfRule type="containsText" dxfId="12" priority="3178" operator="between" text="M">
      <formula>NOT(ISERROR(SEARCH("M",T1527)))</formula>
    </cfRule>
  </conditionalFormatting>
  <conditionalFormatting sqref="T1532:T1533">
    <cfRule type="containsText" dxfId="12" priority="3140" operator="between" text="M">
      <formula>NOT(ISERROR(SEARCH("M",T1532)))</formula>
    </cfRule>
  </conditionalFormatting>
  <conditionalFormatting sqref="T1534:T1540">
    <cfRule type="containsText" dxfId="12" priority="3115" operator="between" text="M">
      <formula>NOT(ISERROR(SEARCH("M",T1534)))</formula>
    </cfRule>
  </conditionalFormatting>
  <conditionalFormatting sqref="T1542:T1543">
    <cfRule type="containsText" dxfId="12" priority="3095" operator="between" text="M">
      <formula>NOT(ISERROR(SEARCH("M",T1542)))</formula>
    </cfRule>
  </conditionalFormatting>
  <conditionalFormatting sqref="T1544:T1545">
    <cfRule type="containsText" dxfId="12" priority="3070" operator="between" text="M">
      <formula>NOT(ISERROR(SEARCH("M",T1544)))</formula>
    </cfRule>
  </conditionalFormatting>
  <conditionalFormatting sqref="T1556:T1558">
    <cfRule type="containsText" dxfId="12" priority="2927" operator="between" text="M">
      <formula>NOT(ISERROR(SEARCH("M",T1556)))</formula>
    </cfRule>
  </conditionalFormatting>
  <conditionalFormatting sqref="T1563:T1570">
    <cfRule type="containsText" dxfId="12" priority="2848" operator="between" text="M">
      <formula>NOT(ISERROR(SEARCH("M",T1563)))</formula>
    </cfRule>
  </conditionalFormatting>
  <conditionalFormatting sqref="T1579:T1583">
    <cfRule type="containsText" dxfId="12" priority="2702" operator="between" text="M">
      <formula>NOT(ISERROR(SEARCH("M",T1579)))</formula>
    </cfRule>
  </conditionalFormatting>
  <conditionalFormatting sqref="T1584:T1585">
    <cfRule type="containsText" dxfId="12" priority="2692" operator="between" text="M">
      <formula>NOT(ISERROR(SEARCH("M",T1584)))</formula>
    </cfRule>
  </conditionalFormatting>
  <conditionalFormatting sqref="T1590:T1591">
    <cfRule type="containsText" dxfId="12" priority="2628" operator="between" text="M">
      <formula>NOT(ISERROR(SEARCH("M",T1590)))</formula>
    </cfRule>
  </conditionalFormatting>
  <conditionalFormatting sqref="T1592:T1593">
    <cfRule type="containsText" dxfId="12" priority="2576" operator="between" text="M">
      <formula>NOT(ISERROR(SEARCH("M",T1592)))</formula>
    </cfRule>
  </conditionalFormatting>
  <conditionalFormatting sqref="T1594:T1597">
    <cfRule type="containsText" dxfId="12" priority="2655" operator="between" text="M">
      <formula>NOT(ISERROR(SEARCH("M",T1594)))</formula>
    </cfRule>
  </conditionalFormatting>
  <conditionalFormatting sqref="T1598:T1599">
    <cfRule type="containsText" dxfId="12" priority="2561" operator="between" text="M">
      <formula>NOT(ISERROR(SEARCH("M",T1598)))</formula>
    </cfRule>
  </conditionalFormatting>
  <conditionalFormatting sqref="T1610:T1613">
    <cfRule type="containsText" dxfId="12" priority="2379" operator="between" text="M">
      <formula>NOT(ISERROR(SEARCH("M",T1610)))</formula>
    </cfRule>
  </conditionalFormatting>
  <conditionalFormatting sqref="T1614:T1615">
    <cfRule type="containsText" dxfId="12" priority="2368" operator="between" text="M">
      <formula>NOT(ISERROR(SEARCH("M",T1614)))</formula>
    </cfRule>
  </conditionalFormatting>
  <conditionalFormatting sqref="T1617:T1619">
    <cfRule type="containsText" dxfId="12" priority="2367" operator="between" text="M">
      <formula>NOT(ISERROR(SEARCH("M",T1617)))</formula>
    </cfRule>
  </conditionalFormatting>
  <conditionalFormatting sqref="T1618:T1619">
    <cfRule type="containsText" dxfId="12" priority="2365" operator="between" text="M">
      <formula>NOT(ISERROR(SEARCH("M",T1618)))</formula>
    </cfRule>
  </conditionalFormatting>
  <conditionalFormatting sqref="T1621:T1623">
    <cfRule type="containsText" dxfId="12" priority="2286" operator="between" text="M">
      <formula>NOT(ISERROR(SEARCH("M",T1621)))</formula>
    </cfRule>
  </conditionalFormatting>
  <conditionalFormatting sqref="T1624:T1625">
    <cfRule type="containsText" dxfId="12" priority="2270" operator="between" text="M">
      <formula>NOT(ISERROR(SEARCH("M",T1624)))</formula>
    </cfRule>
  </conditionalFormatting>
  <conditionalFormatting sqref="T1631:T1633">
    <cfRule type="containsText" dxfId="12" priority="2184" operator="between" text="M">
      <formula>NOT(ISERROR(SEARCH("M",T1631)))</formula>
    </cfRule>
  </conditionalFormatting>
  <conditionalFormatting sqref="T1632:T1633">
    <cfRule type="containsText" dxfId="12" priority="2181" operator="between" text="M">
      <formula>NOT(ISERROR(SEARCH("M",T1632)))</formula>
    </cfRule>
  </conditionalFormatting>
  <conditionalFormatting sqref="T1636:T1637">
    <cfRule type="containsText" dxfId="12" priority="2119" operator="between" text="M">
      <formula>NOT(ISERROR(SEARCH("M",T1636)))</formula>
    </cfRule>
  </conditionalFormatting>
  <conditionalFormatting sqref="T1640:T1641">
    <cfRule type="containsText" dxfId="12" priority="2055" operator="between" text="M">
      <formula>NOT(ISERROR(SEARCH("M",T1640)))</formula>
    </cfRule>
  </conditionalFormatting>
  <conditionalFormatting sqref="T1658:T1660">
    <cfRule type="containsText" dxfId="12" priority="1852" operator="between" text="M">
      <formula>NOT(ISERROR(SEARCH("M",T1658)))</formula>
    </cfRule>
  </conditionalFormatting>
  <conditionalFormatting sqref="T1662:T1664">
    <cfRule type="containsText" dxfId="12" priority="1796" operator="between" text="M">
      <formula>NOT(ISERROR(SEARCH("M",T1662)))</formula>
    </cfRule>
  </conditionalFormatting>
  <conditionalFormatting sqref="T1669:T1671">
    <cfRule type="containsText" dxfId="12" priority="1650" operator="between" text="M">
      <formula>NOT(ISERROR(SEARCH("M",T1669)))</formula>
    </cfRule>
  </conditionalFormatting>
  <conditionalFormatting sqref="T1672:T1673">
    <cfRule type="containsText" dxfId="12" priority="1637" operator="between" text="M">
      <formula>NOT(ISERROR(SEARCH("M",T1672)))</formula>
    </cfRule>
  </conditionalFormatting>
  <conditionalFormatting sqref="T1678:T1680">
    <cfRule type="containsText" dxfId="12" priority="1537" operator="between" text="M">
      <formula>NOT(ISERROR(SEARCH("M",T1678)))</formula>
    </cfRule>
  </conditionalFormatting>
  <conditionalFormatting sqref="T1679:T1680">
    <cfRule type="containsText" dxfId="12" priority="1536" operator="between" text="M">
      <formula>NOT(ISERROR(SEARCH("M",T1679)))</formula>
    </cfRule>
  </conditionalFormatting>
  <conditionalFormatting sqref="T1681:T1683">
    <cfRule type="containsText" dxfId="12" priority="1503" operator="between" text="M">
      <formula>NOT(ISERROR(SEARCH("M",T1681)))</formula>
    </cfRule>
  </conditionalFormatting>
  <conditionalFormatting sqref="T1690:T1691">
    <cfRule type="containsText" dxfId="12" priority="1366" operator="between" text="M">
      <formula>NOT(ISERROR(SEARCH("M",T1690)))</formula>
    </cfRule>
  </conditionalFormatting>
  <conditionalFormatting sqref="T1693:T1696">
    <cfRule type="containsText" dxfId="12" priority="1302" operator="between" text="M">
      <formula>NOT(ISERROR(SEARCH("M",T1693)))</formula>
    </cfRule>
  </conditionalFormatting>
  <conditionalFormatting sqref="T1698:T1701">
    <cfRule type="containsText" dxfId="12" priority="1270" operator="between" text="M">
      <formula>NOT(ISERROR(SEARCH("M",T1698)))</formula>
    </cfRule>
  </conditionalFormatting>
  <conditionalFormatting sqref="T1705:T1707">
    <cfRule type="containsText" dxfId="12" priority="1196" operator="between" text="M">
      <formula>NOT(ISERROR(SEARCH("M",T1705)))</formula>
    </cfRule>
  </conditionalFormatting>
  <conditionalFormatting sqref="T1708:T1709">
    <cfRule type="containsText" dxfId="12" priority="1179" operator="between" text="M">
      <formula>NOT(ISERROR(SEARCH("M",T1708)))</formula>
    </cfRule>
  </conditionalFormatting>
  <conditionalFormatting sqref="T1712:T1713">
    <cfRule type="containsText" dxfId="12" priority="1123" operator="between" text="M">
      <formula>NOT(ISERROR(SEARCH("M",T1712)))</formula>
    </cfRule>
  </conditionalFormatting>
  <conditionalFormatting sqref="T1717:T1722">
    <cfRule type="containsText" dxfId="12" priority="1048" operator="between" text="M">
      <formula>NOT(ISERROR(SEARCH("M",T1717)))</formula>
    </cfRule>
  </conditionalFormatting>
  <conditionalFormatting sqref="T1725:T1726">
    <cfRule type="containsText" dxfId="12" priority="925" operator="between" text="M">
      <formula>NOT(ISERROR(SEARCH("M",T1725)))</formula>
    </cfRule>
  </conditionalFormatting>
  <conditionalFormatting sqref="T1731:T1732">
    <cfRule type="containsText" dxfId="12" priority="896" operator="between" text="M">
      <formula>NOT(ISERROR(SEARCH("M",T1731)))</formula>
    </cfRule>
    <cfRule type="containsText" dxfId="12" priority="895" operator="between" text="M">
      <formula>NOT(ISERROR(SEARCH("M",T1731)))</formula>
    </cfRule>
    <cfRule type="containsText" dxfId="12" priority="894" operator="between" text="M">
      <formula>NOT(ISERROR(SEARCH("M",T1731)))</formula>
    </cfRule>
  </conditionalFormatting>
  <conditionalFormatting sqref="T1733:T1749">
    <cfRule type="containsText" dxfId="12" priority="867" operator="between" text="M">
      <formula>NOT(ISERROR(SEARCH("M",T1733)))</formula>
    </cfRule>
  </conditionalFormatting>
  <conditionalFormatting sqref="T1751:T1757">
    <cfRule type="containsText" dxfId="12" priority="788" operator="between" text="M">
      <formula>NOT(ISERROR(SEARCH("M",T1751)))</formula>
    </cfRule>
  </conditionalFormatting>
  <conditionalFormatting sqref="T1758:T1759">
    <cfRule type="containsText" dxfId="12" priority="726" operator="between" text="M">
      <formula>NOT(ISERROR(SEARCH("M",T1758)))</formula>
    </cfRule>
  </conditionalFormatting>
  <conditionalFormatting sqref="T1760:T1763">
    <cfRule type="containsText" dxfId="12" priority="721" operator="between" text="M">
      <formula>NOT(ISERROR(SEARCH("M",T1760)))</formula>
    </cfRule>
    <cfRule type="containsText" dxfId="12" priority="720" operator="between" text="M">
      <formula>NOT(ISERROR(SEARCH("M",T1760)))</formula>
    </cfRule>
    <cfRule type="containsText" dxfId="12" priority="719" operator="between" text="M">
      <formula>NOT(ISERROR(SEARCH("M",T1760)))</formula>
    </cfRule>
  </conditionalFormatting>
  <conditionalFormatting sqref="T1764:T1765">
    <cfRule type="containsText" dxfId="12" priority="632" operator="between" text="M">
      <formula>NOT(ISERROR(SEARCH("M",T1764)))</formula>
    </cfRule>
    <cfRule type="containsText" dxfId="12" priority="631" operator="between" text="M">
      <formula>NOT(ISERROR(SEARCH("M",T1764)))</formula>
    </cfRule>
    <cfRule type="containsText" dxfId="12" priority="630" operator="between" text="M">
      <formula>NOT(ISERROR(SEARCH("M",T1764)))</formula>
    </cfRule>
  </conditionalFormatting>
  <conditionalFormatting sqref="T1770:T1773">
    <cfRule type="containsText" dxfId="12" priority="457" operator="between" text="M">
      <formula>NOT(ISERROR(SEARCH("M",T1770)))</formula>
    </cfRule>
    <cfRule type="containsText" dxfId="12" priority="456" operator="between" text="M">
      <formula>NOT(ISERROR(SEARCH("M",T1770)))</formula>
    </cfRule>
    <cfRule type="containsText" dxfId="12" priority="455" operator="between" text="M">
      <formula>NOT(ISERROR(SEARCH("M",T1770)))</formula>
    </cfRule>
  </conditionalFormatting>
  <conditionalFormatting sqref="T1775:T1776">
    <cfRule type="containsText" dxfId="12" priority="438" operator="between" text="M">
      <formula>NOT(ISERROR(SEARCH("M",T1775)))</formula>
    </cfRule>
  </conditionalFormatting>
  <conditionalFormatting sqref="T1784:T1791">
    <cfRule type="containsText" dxfId="12" priority="379" operator="between" text="M">
      <formula>NOT(ISERROR(SEARCH("M",T1784)))</formula>
    </cfRule>
  </conditionalFormatting>
  <conditionalFormatting sqref="T1798:T1803">
    <cfRule type="containsText" dxfId="12" priority="321" operator="between" text="M">
      <formula>NOT(ISERROR(SEARCH("M",T1798)))</formula>
    </cfRule>
  </conditionalFormatting>
  <conditionalFormatting sqref="T1804:T1806">
    <cfRule type="containsText" dxfId="12" priority="307" operator="between" text="M">
      <formula>NOT(ISERROR(SEARCH("M",T1804)))</formula>
    </cfRule>
  </conditionalFormatting>
  <conditionalFormatting sqref="T1807:T1809">
    <cfRule type="containsText" dxfId="12" priority="298" operator="between" text="M">
      <formula>NOT(ISERROR(SEARCH("M",T1807)))</formula>
    </cfRule>
    <cfRule type="containsText" dxfId="12" priority="297" operator="between" text="M">
      <formula>NOT(ISERROR(SEARCH("M",T1807)))</formula>
    </cfRule>
    <cfRule type="containsText" dxfId="12" priority="296" operator="between" text="M">
      <formula>NOT(ISERROR(SEARCH("M",T1807)))</formula>
    </cfRule>
  </conditionalFormatting>
  <conditionalFormatting sqref="T1810:T1812">
    <cfRule type="containsText" dxfId="12" priority="252" operator="between" text="M">
      <formula>NOT(ISERROR(SEARCH("M",T1810)))</formula>
    </cfRule>
  </conditionalFormatting>
  <conditionalFormatting sqref="T1815:T1818">
    <cfRule type="containsText" dxfId="12" priority="229" operator="between" text="M">
      <formula>NOT(ISERROR(SEARCH("M",T1815)))</formula>
    </cfRule>
    <cfRule type="containsText" dxfId="12" priority="228" operator="between" text="M">
      <formula>NOT(ISERROR(SEARCH("M",T1815)))</formula>
    </cfRule>
    <cfRule type="containsText" dxfId="12" priority="227" operator="between" text="M">
      <formula>NOT(ISERROR(SEARCH("M",T1815)))</formula>
    </cfRule>
  </conditionalFormatting>
  <conditionalFormatting sqref="T1822:T1827">
    <cfRule type="containsText" dxfId="12" priority="147" operator="between" text="M">
      <formula>NOT(ISERROR(SEARCH("M",T1822)))</formula>
    </cfRule>
  </conditionalFormatting>
  <conditionalFormatting sqref="T1830:T1831">
    <cfRule type="containsText" dxfId="12" priority="106" operator="between" text="M">
      <formula>NOT(ISERROR(SEARCH("M",T1830)))</formula>
    </cfRule>
    <cfRule type="containsText" dxfId="12" priority="105" operator="between" text="M">
      <formula>NOT(ISERROR(SEARCH("M",T1830)))</formula>
    </cfRule>
    <cfRule type="containsText" dxfId="12" priority="104" operator="between" text="M">
      <formula>NOT(ISERROR(SEARCH("M",T1830)))</formula>
    </cfRule>
  </conditionalFormatting>
  <conditionalFormatting sqref="AA1492:AA1493">
    <cfRule type="containsText" dxfId="10" priority="3291" operator="between" text="Phongsali ">
      <formula>NOT(ISERROR(SEARCH("Phongsali ",AA1492)))</formula>
    </cfRule>
    <cfRule type="containsText" dxfId="13" priority="3292" operator="between" text="oudomxai">
      <formula>NOT(ISERROR(SEARCH("oudomxai",AA1492)))</formula>
    </cfRule>
  </conditionalFormatting>
  <conditionalFormatting sqref="AB583:AB584">
    <cfRule type="containsText" dxfId="10" priority="10528" operator="between" text="Phongsali ">
      <formula>NOT(ISERROR(SEARCH("Phongsali ",AB583)))</formula>
    </cfRule>
    <cfRule type="containsText" dxfId="13" priority="10529" operator="between" text="oudomxai">
      <formula>NOT(ISERROR(SEARCH("oudomxai",AB583)))</formula>
    </cfRule>
  </conditionalFormatting>
  <conditionalFormatting sqref="AB1537:AB1538">
    <cfRule type="containsText" dxfId="10" priority="3125" operator="between" text="Phongsali ">
      <formula>NOT(ISERROR(SEARCH("Phongsali ",AB1537)))</formula>
    </cfRule>
    <cfRule type="containsText" dxfId="13" priority="3126" operator="between" text="oudomxai">
      <formula>NOT(ISERROR(SEARCH("oudomxai",AB1537)))</formula>
    </cfRule>
  </conditionalFormatting>
  <conditionalFormatting sqref="AB1544:AB1545">
    <cfRule type="containsText" dxfId="10" priority="3110" operator="between" text="Phongsali ">
      <formula>NOT(ISERROR(SEARCH("Phongsali ",AB1544)))</formula>
    </cfRule>
    <cfRule type="containsText" dxfId="13" priority="3111" operator="between" text="oudomxai">
      <formula>NOT(ISERROR(SEARCH("oudomxai",AB1544)))</formula>
    </cfRule>
  </conditionalFormatting>
  <conditionalFormatting sqref="AB1561:AB1562">
    <cfRule type="containsText" dxfId="10" priority="2879" operator="between" text="Phongsali ">
      <formula>NOT(ISERROR(SEARCH("Phongsali ",AB1561)))</formula>
    </cfRule>
    <cfRule type="containsText" dxfId="13" priority="2880" operator="between" text="oudomxai">
      <formula>NOT(ISERROR(SEARCH("oudomxai",AB1561)))</formula>
    </cfRule>
  </conditionalFormatting>
  <conditionalFormatting sqref="AB1640:AB1641">
    <cfRule type="containsText" dxfId="10" priority="2068" operator="between" text="Phongsali ">
      <formula>NOT(ISERROR(SEARCH("Phongsali ",AB1640)))</formula>
    </cfRule>
    <cfRule type="containsText" dxfId="13" priority="2069" operator="between" text="oudomxai">
      <formula>NOT(ISERROR(SEARCH("oudomxai",AB1640)))</formula>
    </cfRule>
  </conditionalFormatting>
  <conditionalFormatting sqref="AB1656:AB1657">
    <cfRule type="containsText" dxfId="10" priority="1882" operator="between" text="Phongsali ">
      <formula>NOT(ISERROR(SEARCH("Phongsali ",AB1656)))</formula>
    </cfRule>
    <cfRule type="containsText" dxfId="13" priority="1883" operator="between" text="oudomxai">
      <formula>NOT(ISERROR(SEARCH("oudomxai",AB1656)))</formula>
    </cfRule>
  </conditionalFormatting>
  <conditionalFormatting sqref="AB1658:AB1659">
    <cfRule type="containsText" dxfId="10" priority="1853" operator="between" text="Phongsali ">
      <formula>NOT(ISERROR(SEARCH("Phongsali ",AB1658)))</formula>
    </cfRule>
    <cfRule type="containsText" dxfId="13" priority="1854" operator="between" text="oudomxai">
      <formula>NOT(ISERROR(SEARCH("oudomxai",AB1658)))</formula>
    </cfRule>
  </conditionalFormatting>
  <conditionalFormatting sqref="AB1669:AB1672">
    <cfRule type="containsText" dxfId="10" priority="1657" operator="between" text="Phongsali ">
      <formula>NOT(ISERROR(SEARCH("Phongsali ",AB1669)))</formula>
    </cfRule>
    <cfRule type="containsText" dxfId="13" priority="1658" operator="between" text="oudomxai">
      <formula>NOT(ISERROR(SEARCH("oudomxai",AB1669)))</formula>
    </cfRule>
  </conditionalFormatting>
  <conditionalFormatting sqref="AB1690:AB1691">
    <cfRule type="containsText" dxfId="10" priority="1380" operator="between" text="Phongsali ">
      <formula>NOT(ISERROR(SEARCH("Phongsali ",AB1690)))</formula>
    </cfRule>
    <cfRule type="containsText" dxfId="13" priority="1381" operator="between" text="oudomxai">
      <formula>NOT(ISERROR(SEARCH("oudomxai",AB1690)))</formula>
    </cfRule>
  </conditionalFormatting>
  <conditionalFormatting sqref="AB1693:AB1696">
    <cfRule type="containsText" dxfId="10" priority="1316" operator="between" text="Phongsali ">
      <formula>NOT(ISERROR(SEARCH("Phongsali ",AB1693)))</formula>
    </cfRule>
    <cfRule type="containsText" dxfId="13" priority="1317" operator="between" text="oudomxai">
      <formula>NOT(ISERROR(SEARCH("oudomxai",AB1693)))</formula>
    </cfRule>
  </conditionalFormatting>
  <conditionalFormatting sqref="AB1698:AB1701">
    <cfRule type="containsText" dxfId="10" priority="1284" operator="between" text="Phongsali ">
      <formula>NOT(ISERROR(SEARCH("Phongsali ",AB1698)))</formula>
    </cfRule>
    <cfRule type="containsText" dxfId="13" priority="1285" operator="between" text="oudomxai">
      <formula>NOT(ISERROR(SEARCH("oudomxai",AB1698)))</formula>
    </cfRule>
  </conditionalFormatting>
  <conditionalFormatting sqref="AB1706:AB1707">
    <cfRule type="containsText" dxfId="10" priority="1222" operator="between" text="Phongsali ">
      <formula>NOT(ISERROR(SEARCH("Phongsali ",AB1706)))</formula>
    </cfRule>
    <cfRule type="containsText" dxfId="13" priority="1223" operator="between" text="oudomxai">
      <formula>NOT(ISERROR(SEARCH("oudomxai",AB1706)))</formula>
    </cfRule>
  </conditionalFormatting>
  <conditionalFormatting sqref="AB1708:AB1709">
    <cfRule type="containsText" dxfId="10" priority="1193" operator="between" text="Phongsali ">
      <formula>NOT(ISERROR(SEARCH("Phongsali ",AB1708)))</formula>
    </cfRule>
    <cfRule type="containsText" dxfId="13" priority="1194" operator="between" text="oudomxai">
      <formula>NOT(ISERROR(SEARCH("oudomxai",AB1708)))</formula>
    </cfRule>
  </conditionalFormatting>
  <conditionalFormatting sqref="AB1711:AB1713">
    <cfRule type="containsText" dxfId="10" priority="1167" operator="between" text="Phongsali ">
      <formula>NOT(ISERROR(SEARCH("Phongsali ",AB1711)))</formula>
    </cfRule>
    <cfRule type="containsText" dxfId="13" priority="1168" operator="between" text="oudomxai">
      <formula>NOT(ISERROR(SEARCH("oudomxai",AB1711)))</formula>
    </cfRule>
  </conditionalFormatting>
  <conditionalFormatting sqref="AB1717:AB1719">
    <cfRule type="containsText" dxfId="10" priority="1067" operator="between" text="Phongsali ">
      <formula>NOT(ISERROR(SEARCH("Phongsali ",AB1717)))</formula>
    </cfRule>
    <cfRule type="containsText" dxfId="13" priority="1068" operator="between" text="oudomxai">
      <formula>NOT(ISERROR(SEARCH("oudomxai",AB1717)))</formula>
    </cfRule>
  </conditionalFormatting>
  <conditionalFormatting sqref="AB1720:AB1722">
    <cfRule type="containsText" dxfId="10" priority="1028" operator="between" text="Phongsali ">
      <formula>NOT(ISERROR(SEARCH("Phongsali ",AB1720)))</formula>
    </cfRule>
    <cfRule type="containsText" dxfId="13" priority="1029" operator="between" text="oudomxai">
      <formula>NOT(ISERROR(SEARCH("oudomxai",AB1720)))</formula>
    </cfRule>
  </conditionalFormatting>
  <conditionalFormatting sqref="AB1747:AB1749">
    <cfRule type="containsText" dxfId="10" priority="852" operator="between" text="Phongsali ">
      <formula>NOT(ISERROR(SEARCH("Phongsali ",AB1747)))</formula>
    </cfRule>
    <cfRule type="containsText" dxfId="13" priority="853" operator="between" text="oudomxai">
      <formula>NOT(ISERROR(SEARCH("oudomxai",AB1747)))</formula>
    </cfRule>
  </conditionalFormatting>
  <conditionalFormatting sqref="AB1758:AB1759">
    <cfRule type="containsText" dxfId="10" priority="742" operator="between" text="Phongsali ">
      <formula>NOT(ISERROR(SEARCH("Phongsali ",AB1758)))</formula>
    </cfRule>
    <cfRule type="containsText" dxfId="13" priority="743" operator="between" text="oudomxai">
      <formula>NOT(ISERROR(SEARCH("oudomxai",AB1758)))</formula>
    </cfRule>
  </conditionalFormatting>
  <conditionalFormatting sqref="AB1767:AB1768">
    <cfRule type="containsText" dxfId="10" priority="591" operator="between" text="Phongsali ">
      <formula>NOT(ISERROR(SEARCH("Phongsali ",AB1767)))</formula>
    </cfRule>
    <cfRule type="containsText" dxfId="13" priority="592" operator="between" text="oudomxai">
      <formula>NOT(ISERROR(SEARCH("oudomxai",AB1767)))</formula>
    </cfRule>
  </conditionalFormatting>
  <conditionalFormatting sqref="AB1804:AB1805">
    <cfRule type="containsText" dxfId="10" priority="314" operator="between" text="Phongsali ">
      <formula>NOT(ISERROR(SEARCH("Phongsali ",AB1804)))</formula>
    </cfRule>
    <cfRule type="containsText" dxfId="13" priority="315" operator="between" text="oudomxai">
      <formula>NOT(ISERROR(SEARCH("oudomxai",AB1804)))</formula>
    </cfRule>
  </conditionalFormatting>
  <conditionalFormatting sqref="A1 A3 A29:A34 A37:A39">
    <cfRule type="duplicateValues" dxfId="0" priority="10607"/>
  </conditionalFormatting>
  <conditionalFormatting sqref="A1 A3 A29:A33">
    <cfRule type="duplicateValues" dxfId="0" priority="10606"/>
  </conditionalFormatting>
  <conditionalFormatting sqref="C1:D1 C3 C5:C6">
    <cfRule type="cellIs" dxfId="11" priority="10597" operator="equal">
      <formula>"下料"</formula>
    </cfRule>
    <cfRule type="cellIs" dxfId="14" priority="10596" operator="equal">
      <formula>"指导"</formula>
    </cfRule>
    <cfRule type="containsText" dxfId="13" priority="10595" operator="between" text="检验">
      <formula>NOT(ISERROR(SEARCH("检验",C1)))</formula>
    </cfRule>
    <cfRule type="cellIs" dxfId="7" priority="10594" operator="equal">
      <formula>"车二"</formula>
    </cfRule>
    <cfRule type="cellIs" dxfId="17" priority="10593" operator="equal">
      <formula>"车三"</formula>
    </cfRule>
  </conditionalFormatting>
  <conditionalFormatting sqref="C1:D1 C2:C3 C5:C7 C9 C180 C186:C191 C194:C195 C198 C202:C204 C206:C241 C243:C269 C271:C523 C525:C526 C583 C588">
    <cfRule type="cellIs" dxfId="3" priority="10581" operator="equal">
      <formula>"车一"</formula>
    </cfRule>
    <cfRule type="cellIs" dxfId="6" priority="10580" operator="equal">
      <formula>"车二"</formula>
    </cfRule>
    <cfRule type="cellIs" dxfId="7" priority="10579" operator="equal">
      <formula>"车三"</formula>
    </cfRule>
  </conditionalFormatting>
  <conditionalFormatting sqref="C1:C3 D1 C5:C6 C9">
    <cfRule type="cellIs" dxfId="15" priority="10575" operator="equal">
      <formula>"管理"</formula>
    </cfRule>
    <cfRule type="cellIs" dxfId="16" priority="10574" operator="equal">
      <formula>"电脑"</formula>
    </cfRule>
    <cfRule type="cellIs" dxfId="6" priority="10573" operator="equal">
      <formula>"包装"</formula>
    </cfRule>
  </conditionalFormatting>
  <conditionalFormatting sqref="C1:D1 C2:C3 C5:C7 C9:C10 C673 C675 C677:C679 C681:C692 C694:C697 C699:C701 C703:C706 C710 C712 C714 C717">
    <cfRule type="cellIs" dxfId="4" priority="10491" operator="equal">
      <formula>"下料"</formula>
    </cfRule>
    <cfRule type="cellIs" dxfId="5" priority="10490" operator="equal">
      <formula>"电脑"</formula>
    </cfRule>
    <cfRule type="containsText" dxfId="2" priority="10489" operator="between" text="电脑">
      <formula>NOT(ISERROR(SEARCH("电脑",C1)))</formula>
    </cfRule>
  </conditionalFormatting>
  <conditionalFormatting sqref="C1:D1 C2:C3 C5:C7 C9:C10 C180 C186:C191 C194:C195 C198 C202:C204 C206:C241 C243:C269 C271:C523 C525:C530 C532:C543 C546 C548 C550:C570 C572 C576:C578 C581:C584 C586:C590 C592:C593 C595:C597 C599:C603 C605 C607:C609 C673 C675 C677:C679 C681:C692 C694:C697 C699:C701 C703:C706 C708 C710 C712 C714 C717 C812:C813 C816:C821">
    <cfRule type="containsText" dxfId="1" priority="10488" operator="between" text="包装">
      <formula>NOT(ISERROR(SEARCH("包装",C1)))</formula>
    </cfRule>
  </conditionalFormatting>
  <conditionalFormatting sqref="Q1 E1 E30">
    <cfRule type="duplicateValues" dxfId="0" priority="10604"/>
  </conditionalFormatting>
  <conditionalFormatting sqref="H1:H7 H9:H20 H28:H31 H34:H35 H37:H61 H63:H69 H71:H241 H243:H247 H250:H269 H271:H381 H428:H523 H525:H530 H532:H543 H546 H548 H550:H570 H572 H576:H578 H581:H584 H586:H590 H592:H593 H595:H597 H599:H603 H605 H607:H609 H611:H615 H617:H624 H627:H630 H632:H634 H636:H642 H644:H646 H648 H650:H662 H664:H665 H667:H675 H677:H679 H681:H692 H694:H697 H699:H701 H703:H706 H708 H710 H712 H714 H717:H720 H723:H729 H731:H740 H742:H745 H747:H750 H752:H757 H760:H764 H766:H767 H770:H779 H782:H786 H789:H790 H792:H796 H798 H800:H801 H803:H807 H809:H810 H812:H813 H816:H825 H827:H828 H830:H831 H834 H836:H839 H844 H846:H847 H849 H852 H854 H857 H859:H860 H863:H864 H867 H869 H873:H874 H876 H881 H1425">
    <cfRule type="cellIs" dxfId="8" priority="10107" operator="equal">
      <formula>"F"</formula>
    </cfRule>
  </conditionalFormatting>
  <conditionalFormatting sqref="O1:O5 O34 O526:O530 O532:O543 O546 O548 O550:O565">
    <cfRule type="containsText" dxfId="9" priority="10587" operator="between" text="组长">
      <formula>NOT(ISERROR(SEARCH("组长",O1)))</formula>
    </cfRule>
    <cfRule type="containsText" dxfId="10" priority="10586" operator="between" text="检验">
      <formula>NOT(ISERROR(SEARCH("检验",O1)))</formula>
    </cfRule>
    <cfRule type="containsText" dxfId="10" priority="10585" operator="between" text="检">
      <formula>NOT(ISERROR(SEARCH("检",O1)))</formula>
    </cfRule>
  </conditionalFormatting>
  <conditionalFormatting sqref="P1 P525:P526 P528:P543 P546 P548 P550:P559 P561:P565">
    <cfRule type="cellIs" dxfId="8" priority="10257" operator="equal">
      <formula>0</formula>
    </cfRule>
  </conditionalFormatting>
  <conditionalFormatting sqref="R1:R7 R9:R13 R29:R30 R34 R39 R41:R42 R44:R56 R58:R59 R61 R63:R65 R67:R69 R72:R74 R76 R80:R87 R89:R90 R93:R94 R96:R107 R109:R111 R113 R116:R121 R123:R125 R127:R131 R136:R139 R141:R142 R445:R516 R525:R526 R528:R530 R532:R543 R546 R548 R550:R559 R561:R570 R572 R576:R578 R581:R584 R586:R588 R590 R592:R593 R595:R597 R599:R603 R605 R607:R609 R611:R615 R617:R624 R627:R630 R632:R634 R636:R642 R644:R646 R648 R650:R662 R664:R665 R667:R675 R677:R679 R681:R692 R694:R697 R699:R701 R703:R706 R708 R710 R712 R714 R717:R720 R723:R729 R731:R740 R742:R745 R747:R750 R752:R757 R760:R764 R766:R767 R769:R779 R782:R786 R789:R790 R792:R796 R798 R800:R801 R803:R807 R809:R810 R812:R813 R816:R825 R827:R828 R830:R831 R834 R836:R839 R844 R846:R847 R849 R852 R854 R857 R859:R860 R863:R864 R867 R869 R873:R874 R876 R881">
    <cfRule type="cellIs" dxfId="8" priority="10104" operator="lessThan">
      <formula>18</formula>
    </cfRule>
    <cfRule type="cellIs" dxfId="11" priority="10103" operator="equal">
      <formula>18</formula>
    </cfRule>
  </conditionalFormatting>
  <conditionalFormatting sqref="T1:T7 T9:T13 T29:T30 T34 T39 T41:T42 T44:T56 T58:T59 T61 T63:T65 T67:T69 T72:T74 T76:T77 T80:T87 T89:T90 T93:T94 T96:T107 T109:T111 T113 T116:T121 T123:T125 T127:T131 T136:T139 T141:T142 T144 T444:T523 T525:T530 T532:T543 T546 T548 T550:T570 T572 T576:T578 T581:T584 T586:T590 T592:T593 T595:T597 T599:T603 T605 T607:T609 T611:T615 T617:T624 T627:T630 T632:T634 T636:T642 T644:T646 T648 T650:T662 T664:T665 T667:T675 T677:T679 T681:T692 T694:T697 T699:T701 T703:T706 T708 T710 T712 T714 T717:T720 T723:T729 T731:T740 T742:T745 T747:T750 T752:T757 T760:T764 T766:T767 T769:T779 T782:T786 T789:T790 T792:T796 T798 T800:T801 T803:T807 T809:T810 T812:T813 T816:T825 T827:T828 T830:T831 T834 T836:T839 T844 T846:T847 T849 T852 T854 T857 T859:T860 T863:T864 T867 T869 T873:T874 T876 T881">
    <cfRule type="containsText" dxfId="12" priority="10108" operator="between" text="M">
      <formula>NOT(ISERROR(SEARCH("M",T1)))</formula>
    </cfRule>
  </conditionalFormatting>
  <conditionalFormatting sqref="AA1:AB2 AA3 AB7 AB9 AB11 AB13:AB15 AB17 AB19 AA34 AB37:AB40 AB44:AB45 AB47:AB53 AB55 AB57 AB59:AB61 AB63 AB68:AB69 AB73 AB78 AB80 AB83:AB84 AB86:AB88 AB93:AB94 AB96:AB101 AB103 AB105:AB111 AB113 AB119 AB121 AB123 AB127:AB131 AB139 AB141 AB144 AB149 AB155:AB156 AB168:AB170 AB172 AB180 AB184 AB191 AB194 AB202 AB207 AB210 AB216 AB220:AB224 AB226 AB228:AB231 AB233:AB241 AB243:AB247 AB250:AB260 AB262 AB293:AB306">
    <cfRule type="containsText" dxfId="10" priority="10590" operator="between" text="Phongsali ">
      <formula>NOT(ISERROR(SEARCH("Phongsali ",AA1)))</formula>
    </cfRule>
    <cfRule type="containsText" dxfId="13" priority="10591" operator="between" text="oudomxai">
      <formula>NOT(ISERROR(SEARCH("oudomxai",AA1)))</formula>
    </cfRule>
  </conditionalFormatting>
  <conditionalFormatting sqref="C2 C9 C583">
    <cfRule type="cellIs" dxfId="11" priority="10578" operator="equal">
      <formula>"下料"</formula>
    </cfRule>
    <cfRule type="cellIs" dxfId="14" priority="10577" operator="equal">
      <formula>"指导"</formula>
    </cfRule>
    <cfRule type="containsText" dxfId="13" priority="10576" operator="between" text="检验">
      <formula>NOT(ISERROR(SEARCH("检验",C2)))</formula>
    </cfRule>
  </conditionalFormatting>
  <conditionalFormatting sqref="C2 C673 C675 C677:C679 C681:C692 C694:C697 C699:C701 C703:C706 C710 C712 C714 C717:C718">
    <cfRule type="cellIs" dxfId="3" priority="10572" operator="equal">
      <formula>"车一"</formula>
    </cfRule>
  </conditionalFormatting>
  <conditionalFormatting sqref="C2 C9">
    <cfRule type="cellIs" dxfId="7" priority="10571" operator="equal">
      <formula>"车二"</formula>
    </cfRule>
    <cfRule type="cellIs" dxfId="17" priority="10570" operator="equal">
      <formula>"车三"</formula>
    </cfRule>
  </conditionalFormatting>
  <conditionalFormatting sqref="D2:D7 D9:D11 D28 D30 D34 D39 D41:D42 D44:D56 D58:D59 D61 D63 D65 D67:D69 D72:D74 D76 D80:D87 D89:D90 D93:D94 D96:D107 D109:D111 D113 D116:D121 D123:D125 D127:D131 D136:D139 D141:D142 D144:D145 D147:D149 D151:D153 D155:D158 D160:D161 D163 D166:D172 D174:D178 D180:D181 D183:D191 D194:D195 D198 D202:D204 D206:D241 D243:D247 D250:D269 D271:D430 D448:D523 D525:D530 D536 D540:D543 D546 D548 D553 D556:D557 D559:D563 D567:D570 D572 D576:D578 D581 D583:D584 D586:D590 D592 D595 D597 D599:D600 D607:D609 D611:D614 D619:D620 D624 D628 D630 D632 D637:D639 D641:D642 D644:D645 D648 D650:D654 D658:D659 D661:D662 D664:D665 D671:D675 D677 D679 D682:D683 D685:D687 D691 D694 D697 D699:D701 D703 D706 D708 D714 D717 D724:D726 D749:D750 D761:D764 D767 D769:D771">
    <cfRule type="duplicateValues" dxfId="0" priority="10611"/>
  </conditionalFormatting>
  <conditionalFormatting sqref="D2:D7 D9:D15 D17:D20 D28:D30 D34 D37:D61 D63:D69 D72:D74 D76:D78 D80:D87 D89:D90 D92:D111 D113 D116:D121 D123:D125 D127:D132 D136:D139 D141:D142 D144:D149 D151:D153 D155:D158 D160:D163 D166:D172 D174:D178 D180:D181 D183:D191 D194:D195 D198 D202:D204 D206:D241 D243:D247 D250:D269 D271:D430">
    <cfRule type="duplicateValues" dxfId="0" priority="5202"/>
  </conditionalFormatting>
  <conditionalFormatting sqref="J2:J7 J9 J519:J523 L519:N523 J525:J530 L525:N530 J532:J543 L532:N543 J546 L546:N546 J548 L548:N548 J550:J565 L550:N565">
    <cfRule type="cellIs" dxfId="18" priority="10538" operator="greaterThan">
      <formula>0</formula>
    </cfRule>
  </conditionalFormatting>
  <conditionalFormatting sqref="L2:N7 L9:N9">
    <cfRule type="cellIs" dxfId="18" priority="10537" operator="greaterThan">
      <formula>0</formula>
    </cfRule>
  </conditionalFormatting>
  <conditionalFormatting sqref="AA4 AA5:AB5 AA41:AB41 AB76 AA89 AB183 AB186:AB187 AB212:AB213">
    <cfRule type="containsText" dxfId="10" priority="10539" operator="between" text="Phongsali ">
      <formula>NOT(ISERROR(SEARCH("Phongsali ",AA4)))</formula>
    </cfRule>
    <cfRule type="containsText" dxfId="13" priority="10540" operator="between" text="oudomxai">
      <formula>NOT(ISERROR(SEARCH("oudomxai",AA4)))</formula>
    </cfRule>
  </conditionalFormatting>
  <conditionalFormatting sqref="F5:G5 F7:G7">
    <cfRule type="duplicateValues" dxfId="0" priority="10598"/>
  </conditionalFormatting>
  <conditionalFormatting sqref="L8:N8 J8">
    <cfRule type="cellIs" dxfId="18" priority="947" operator="greaterThan">
      <formula>0</formula>
    </cfRule>
  </conditionalFormatting>
  <conditionalFormatting sqref="C9:C10 C526:C530 C532 C534:C539 C596 C607:C609 C612:C613 C620:C624 C627:C630 C632:C634 C636 C732:C740 C742:C745 C747:C750 C752:C754 C760:C762">
    <cfRule type="cellIs" dxfId="3" priority="10494" operator="equal">
      <formula>"车一"</formula>
    </cfRule>
  </conditionalFormatting>
  <conditionalFormatting sqref="C13 C28">
    <cfRule type="cellIs" dxfId="3" priority="10342" operator="equal">
      <formula>"车一"</formula>
    </cfRule>
  </conditionalFormatting>
  <conditionalFormatting sqref="Q22:R23">
    <cfRule type="cellIs" dxfId="8" priority="2214" operator="lessThan">
      <formula>18</formula>
    </cfRule>
    <cfRule type="cellIs" dxfId="11" priority="2213" operator="equal">
      <formula>18</formula>
    </cfRule>
  </conditionalFormatting>
  <conditionalFormatting sqref="C28 C611:C613 C615 C617:C624 C627:C630 C632:C634 C636:C638">
    <cfRule type="cellIs" dxfId="6" priority="10456" operator="equal">
      <formula>"车二"</formula>
    </cfRule>
    <cfRule type="cellIs" dxfId="7" priority="10455" operator="equal">
      <formula>"车三"</formula>
    </cfRule>
  </conditionalFormatting>
  <conditionalFormatting sqref="R28 R220:R241 R243:R245 R247 R250:R269 R271:R351">
    <cfRule type="cellIs" dxfId="8" priority="2015" operator="lessThan">
      <formula>18</formula>
    </cfRule>
    <cfRule type="cellIs" dxfId="11" priority="2014" operator="equal">
      <formula>18</formula>
    </cfRule>
  </conditionalFormatting>
  <conditionalFormatting sqref="T28 T220:T241 T243:T247 T250:T269 T271:T305">
    <cfRule type="containsText" dxfId="12" priority="2013" operator="between" text="M">
      <formula>NOT(ISERROR(SEARCH("M",T28)))</formula>
    </cfRule>
  </conditionalFormatting>
  <conditionalFormatting sqref="J29:J30 L29:N30 L34:N34">
    <cfRule type="cellIs" dxfId="18" priority="9954" operator="greaterThan">
      <formula>0</formula>
    </cfRule>
  </conditionalFormatting>
  <conditionalFormatting sqref="P29 P148">
    <cfRule type="cellIs" dxfId="8" priority="9953" operator="equal">
      <formula>0</formula>
    </cfRule>
  </conditionalFormatting>
  <conditionalFormatting sqref="AA29:AA30 AA82 AA147 AA151 AA175:AA176 AA178 AA181">
    <cfRule type="containsText" dxfId="10" priority="9955" operator="between" text="Phongsali ">
      <formula>NOT(ISERROR(SEARCH("Phongsali ",AA29)))</formula>
    </cfRule>
    <cfRule type="containsText" dxfId="13" priority="9956" operator="between" text="oudomxai">
      <formula>NOT(ISERROR(SEARCH("oudomxai",AA29)))</formula>
    </cfRule>
  </conditionalFormatting>
  <conditionalFormatting sqref="J31 L31:N31">
    <cfRule type="cellIs" dxfId="18" priority="3604" operator="greaterThan">
      <formula>0</formula>
    </cfRule>
  </conditionalFormatting>
  <conditionalFormatting sqref="AA31 AA67">
    <cfRule type="containsText" dxfId="10" priority="3608" operator="between" text="Phongsali ">
      <formula>NOT(ISERROR(SEARCH("Phongsali ",AA31)))</formula>
    </cfRule>
    <cfRule type="containsText" dxfId="13" priority="3609" operator="between" text="oudomxai">
      <formula>NOT(ISERROR(SEARCH("oudomxai",AA31)))</formula>
    </cfRule>
  </conditionalFormatting>
  <conditionalFormatting sqref="J33 L33:N33">
    <cfRule type="cellIs" dxfId="18" priority="1589" operator="greaterThan">
      <formula>0</formula>
    </cfRule>
  </conditionalFormatting>
  <conditionalFormatting sqref="A34 A37:A39">
    <cfRule type="duplicateValues" dxfId="0" priority="10608"/>
  </conditionalFormatting>
  <conditionalFormatting sqref="J36 L36:N36">
    <cfRule type="cellIs" dxfId="18" priority="16" operator="greaterThan">
      <formula>0</formula>
    </cfRule>
  </conditionalFormatting>
  <conditionalFormatting sqref="R145 R147">
    <cfRule type="cellIs" dxfId="8" priority="7252" operator="lessThan">
      <formula>18</formula>
    </cfRule>
    <cfRule type="cellIs" dxfId="11" priority="7251" operator="equal">
      <formula>18</formula>
    </cfRule>
  </conditionalFormatting>
  <conditionalFormatting sqref="T145 T147:T149 T151">
    <cfRule type="containsText" dxfId="12" priority="7255" operator="between" text="M">
      <formula>NOT(ISERROR(SEARCH("M",T145)))</formula>
    </cfRule>
  </conditionalFormatting>
  <conditionalFormatting sqref="R148:R149 R151:R153 R155:R158 R160:R161 R163 R166:R172 R174:R178 R180:R181 R183:R191 R195 R198 R202:R204 R206:R218 Q219:R219 Q220:Q241 Q243:Q247 Q250:Q269 Q271:Q282 Q283:R444 Q445:Q446 R517:R523 R527 R560 R589 R851 R862 R960 R988 R1028 R1035 R1075:R1081 R1091:R1098 R1102:R1103 R1112 R1114 R1135:R1136 R1138 R1142 R1144:R1145 R1154:R1160 R1170 R1188:R1190 R1197 R1202 R1208 R1216 R1256:R1259 R1267:R1268">
    <cfRule type="cellIs" dxfId="8" priority="7183" operator="lessThan">
      <formula>18</formula>
    </cfRule>
    <cfRule type="cellIs" dxfId="11" priority="7182" operator="equal">
      <formula>18</formula>
    </cfRule>
  </conditionalFormatting>
  <conditionalFormatting sqref="T148:T149 T151">
    <cfRule type="containsText" dxfId="12" priority="7186" operator="between" text="M">
      <formula>NOT(ISERROR(SEARCH("M",T148)))</formula>
    </cfRule>
  </conditionalFormatting>
  <conditionalFormatting sqref="C149 C151">
    <cfRule type="cellIs" dxfId="3" priority="4177" operator="equal">
      <formula>"车一"</formula>
    </cfRule>
    <cfRule type="cellIs" dxfId="6" priority="4176" operator="equal">
      <formula>"车二"</formula>
    </cfRule>
    <cfRule type="cellIs" dxfId="7" priority="4175" operator="equal">
      <formula>"车三"</formula>
    </cfRule>
    <cfRule type="containsText" dxfId="1" priority="4174" operator="between" text="包装">
      <formula>NOT(ISERROR(SEARCH("包装",C149)))</formula>
    </cfRule>
    <cfRule type="cellIs" dxfId="4" priority="4173" operator="equal">
      <formula>"下料"</formula>
    </cfRule>
    <cfRule type="cellIs" dxfId="5" priority="4172" operator="equal">
      <formula>"电脑"</formula>
    </cfRule>
    <cfRule type="containsText" dxfId="2" priority="4171" operator="between" text="电脑">
      <formula>NOT(ISERROR(SEARCH("电脑",C149)))</formula>
    </cfRule>
  </conditionalFormatting>
  <conditionalFormatting sqref="T155:T158 T160:T161 T163 T166:T172">
    <cfRule type="containsText" dxfId="12" priority="7066" operator="between" text="M">
      <formula>NOT(ISERROR(SEARCH("M",T155)))</formula>
    </cfRule>
  </conditionalFormatting>
  <conditionalFormatting sqref="T175:T178 T180:T181 T183:T191 T195 T198 T202:T204 T206:T218 T307:T443">
    <cfRule type="containsText" dxfId="12" priority="6438" operator="between" text="M">
      <formula>NOT(ISERROR(SEARCH("M",T175)))</formula>
    </cfRule>
  </conditionalFormatting>
  <conditionalFormatting sqref="T175 T180:T181 T183:T191 T195 T198 T202:T204 T206:T218 T307:T443">
    <cfRule type="containsText" dxfId="12" priority="6437" operator="between" text="M">
      <formula>NOT(ISERROR(SEARCH("M",T175)))</formula>
    </cfRule>
  </conditionalFormatting>
  <conditionalFormatting sqref="A180:A194 A197:A458">
    <cfRule type="duplicateValues" dxfId="0" priority="4747"/>
  </conditionalFormatting>
  <conditionalFormatting sqref="C180 C186:C191 C194:C195 C198 C202:C204 C206:C241 C243:C269 C271:C523 C525:C530 C532 C546 C548 C550:C570 C572 C576:C577">
    <cfRule type="cellIs" dxfId="4" priority="10196" operator="equal">
      <formula>"下料"</formula>
    </cfRule>
    <cfRule type="cellIs" dxfId="5" priority="10195" operator="equal">
      <formula>"电脑"</formula>
    </cfRule>
  </conditionalFormatting>
  <conditionalFormatting sqref="C180 C186:C191 C194:C195 C198 C202:C204 C206:C241 C243:C269 C271:C523 C525:C530 C532:C543 C546 C548 C550:C570 C572 C576:C578 C581:C584 C586:C590 C592:C593 C595:C597 C599:C603 C605 C607:C609 C611">
    <cfRule type="containsText" dxfId="2" priority="10095" operator="between" text="电脑">
      <formula>NOT(ISERROR(SEARCH("电脑",C180)))</formula>
    </cfRule>
  </conditionalFormatting>
  <conditionalFormatting sqref="C193:G193 I193:J193">
    <cfRule type="duplicateValues" dxfId="0" priority="956"/>
  </conditionalFormatting>
  <conditionalFormatting sqref="C196:G196 I196:J196">
    <cfRule type="duplicateValues" dxfId="0" priority="657"/>
  </conditionalFormatting>
  <conditionalFormatting sqref="R198 R203">
    <cfRule type="cellIs" dxfId="8" priority="5574" operator="lessThan">
      <formula>18</formula>
    </cfRule>
    <cfRule type="cellIs" dxfId="11" priority="5573" operator="equal">
      <formula>18</formula>
    </cfRule>
  </conditionalFormatting>
  <conditionalFormatting sqref="T198 T203 T206:T218 T307:T443">
    <cfRule type="containsText" dxfId="12" priority="5572" operator="between" text="M">
      <formula>NOT(ISERROR(SEARCH("M",T198)))</formula>
    </cfRule>
  </conditionalFormatting>
  <conditionalFormatting sqref="T219 T306">
    <cfRule type="containsText" dxfId="12" priority="3791" operator="between" text="M">
      <formula>NOT(ISERROR(SEARCH("M",T219)))</formula>
    </cfRule>
  </conditionalFormatting>
  <conditionalFormatting sqref="AB263:AB269 AB271:AB292">
    <cfRule type="containsText" dxfId="10" priority="1069" operator="between" text="Phongsali ">
      <formula>NOT(ISERROR(SEARCH("Phongsali ",AB263)))</formula>
    </cfRule>
    <cfRule type="containsText" dxfId="13" priority="1070" operator="between" text="oudomxai">
      <formula>NOT(ISERROR(SEARCH("oudomxai",AB263)))</formula>
    </cfRule>
  </conditionalFormatting>
  <conditionalFormatting sqref="O470:O472 O475:O518">
    <cfRule type="containsText" dxfId="9" priority="10101" operator="between" text="组长">
      <formula>NOT(ISERROR(SEARCH("组长",O470)))</formula>
    </cfRule>
    <cfRule type="containsText" dxfId="10" priority="10100" operator="between" text="检验">
      <formula>NOT(ISERROR(SEARCH("检验",O470)))</formula>
    </cfRule>
    <cfRule type="containsText" dxfId="10" priority="10099" operator="between" text="检">
      <formula>NOT(ISERROR(SEARCH("检",O470)))</formula>
    </cfRule>
  </conditionalFormatting>
  <conditionalFormatting sqref="E471:E484 E490:E500">
    <cfRule type="duplicateValues" dxfId="0" priority="9952"/>
  </conditionalFormatting>
  <conditionalFormatting sqref="F519:G523">
    <cfRule type="duplicateValues" dxfId="0" priority="10562"/>
  </conditionalFormatting>
  <conditionalFormatting sqref="AA519:AB523 AA525:AB530 AA532:AB539">
    <cfRule type="containsText" dxfId="10" priority="10600" operator="between" text="Phongsali ">
      <formula>NOT(ISERROR(SEARCH("Phongsali ",AA519)))</formula>
    </cfRule>
    <cfRule type="containsText" dxfId="13" priority="10601" operator="between" text="oudomxai">
      <formula>NOT(ISERROR(SEARCH("oudomxai",AA519)))</formula>
    </cfRule>
  </conditionalFormatting>
  <conditionalFormatting sqref="C520:C523 C525:C526">
    <cfRule type="cellIs" dxfId="11" priority="10512" operator="equal">
      <formula>"下料"</formula>
    </cfRule>
    <cfRule type="cellIs" dxfId="14" priority="10511" operator="equal">
      <formula>"指导"</formula>
    </cfRule>
    <cfRule type="containsText" dxfId="13" priority="10510" operator="between" text="检验">
      <formula>NOT(ISERROR(SEARCH("检验",C520)))</formula>
    </cfRule>
    <cfRule type="cellIs" dxfId="15" priority="10509" operator="equal">
      <formula>"管理"</formula>
    </cfRule>
    <cfRule type="cellIs" dxfId="16" priority="10508" operator="equal">
      <formula>"电脑"</formula>
    </cfRule>
    <cfRule type="cellIs" dxfId="6" priority="10507" operator="equal">
      <formula>"包装"</formula>
    </cfRule>
    <cfRule type="cellIs" dxfId="7" priority="10506" operator="equal">
      <formula>"车二"</formula>
    </cfRule>
    <cfRule type="cellIs" dxfId="17" priority="10505" operator="equal">
      <formula>"车三"</formula>
    </cfRule>
  </conditionalFormatting>
  <conditionalFormatting sqref="C527:C530 C532 C534:C540 C810 C812:C813 C816">
    <cfRule type="cellIs" dxfId="6" priority="10120" operator="equal">
      <formula>"车二"</formula>
    </cfRule>
    <cfRule type="cellIs" dxfId="7" priority="10119" operator="equal">
      <formula>"车三"</formula>
    </cfRule>
  </conditionalFormatting>
  <conditionalFormatting sqref="C534:C540 C810 C812:C813 C816">
    <cfRule type="cellIs" dxfId="4" priority="10118" operator="equal">
      <formula>"下料"</formula>
    </cfRule>
    <cfRule type="cellIs" dxfId="5" priority="10117" operator="equal">
      <formula>"电脑"</formula>
    </cfRule>
  </conditionalFormatting>
  <conditionalFormatting sqref="AA541:AB543 AA546:AB546 AA548:AB548 AA550:AB558">
    <cfRule type="containsText" dxfId="10" priority="10566" operator="between" text="Phongsali ">
      <formula>NOT(ISERROR(SEARCH("Phongsali ",AA541)))</formula>
    </cfRule>
    <cfRule type="containsText" dxfId="13" priority="10567" operator="between" text="oudomxai">
      <formula>NOT(ISERROR(SEARCH("oudomxai",AA541)))</formula>
    </cfRule>
  </conditionalFormatting>
  <conditionalFormatting sqref="J544:J545 L544:N545">
    <cfRule type="cellIs" dxfId="18" priority="9689" operator="greaterThan">
      <formula>0</formula>
    </cfRule>
  </conditionalFormatting>
  <conditionalFormatting sqref="AA544:AB545">
    <cfRule type="containsText" dxfId="10" priority="9690" operator="between" text="Phongsali ">
      <formula>NOT(ISERROR(SEARCH("Phongsali ",AA544)))</formula>
    </cfRule>
    <cfRule type="containsText" dxfId="13" priority="9691" operator="between" text="oudomxai">
      <formula>NOT(ISERROR(SEARCH("oudomxai",AA544)))</formula>
    </cfRule>
  </conditionalFormatting>
  <conditionalFormatting sqref="C546 C548 C550:C563">
    <cfRule type="cellIs" dxfId="3" priority="10202" operator="equal">
      <formula>"车一"</formula>
    </cfRule>
    <cfRule type="cellIs" dxfId="6" priority="10201" operator="equal">
      <formula>"车二"</formula>
    </cfRule>
    <cfRule type="cellIs" dxfId="7" priority="10200" operator="equal">
      <formula>"车三"</formula>
    </cfRule>
  </conditionalFormatting>
  <conditionalFormatting sqref="J547 L547:N547">
    <cfRule type="cellIs" dxfId="18" priority="9118" operator="greaterThan">
      <formula>0</formula>
    </cfRule>
  </conditionalFormatting>
  <conditionalFormatting sqref="J549 L549:N549">
    <cfRule type="cellIs" dxfId="18" priority="9877" operator="greaterThan">
      <formula>0</formula>
    </cfRule>
  </conditionalFormatting>
  <conditionalFormatting sqref="E557 E559">
    <cfRule type="duplicateValues" dxfId="0" priority="10535"/>
  </conditionalFormatting>
  <conditionalFormatting sqref="AA560:AB565">
    <cfRule type="containsText" dxfId="10" priority="10203" operator="between" text="Phongsali ">
      <formula>NOT(ISERROR(SEARCH("Phongsali ",AA560)))</formula>
    </cfRule>
    <cfRule type="containsText" dxfId="13" priority="10204" operator="between" text="oudomxai">
      <formula>NOT(ISERROR(SEARCH("oudomxai",AA560)))</formula>
    </cfRule>
  </conditionalFormatting>
  <conditionalFormatting sqref="C570 C572 C576:C577">
    <cfRule type="cellIs" dxfId="6" priority="10199" operator="equal">
      <formula>"车二"</formula>
    </cfRule>
  </conditionalFormatting>
  <conditionalFormatting sqref="C570 C572 C576:C577 C777:C779 C782:C786">
    <cfRule type="cellIs" dxfId="7" priority="10198" operator="equal">
      <formula>"车三"</formula>
    </cfRule>
  </conditionalFormatting>
  <conditionalFormatting sqref="C570 C572 C576:C577 C581:C582">
    <cfRule type="cellIs" dxfId="3" priority="10197" operator="equal">
      <formula>"车一"</formula>
    </cfRule>
  </conditionalFormatting>
  <conditionalFormatting sqref="C590 C592">
    <cfRule type="cellIs" dxfId="3" priority="10234" operator="equal">
      <formula>"车一"</formula>
    </cfRule>
    <cfRule type="cellIs" dxfId="7" priority="10232" operator="equal">
      <formula>"车三"</formula>
    </cfRule>
    <cfRule type="cellIs" dxfId="4" priority="10231" operator="equal">
      <formula>"下料"</formula>
    </cfRule>
    <cfRule type="cellIs" dxfId="5" priority="10230" operator="equal">
      <formula>"电脑"</formula>
    </cfRule>
  </conditionalFormatting>
  <conditionalFormatting sqref="C590 C592:C593">
    <cfRule type="cellIs" dxfId="6" priority="10233" operator="equal">
      <formula>"车二"</formula>
    </cfRule>
  </conditionalFormatting>
  <conditionalFormatting sqref="C593 C798 C800:C801">
    <cfRule type="cellIs" dxfId="3" priority="10534" operator="equal">
      <formula>"车一"</formula>
    </cfRule>
    <cfRule type="cellIs" dxfId="7" priority="10532" operator="equal">
      <formula>"车三"</formula>
    </cfRule>
    <cfRule type="cellIs" dxfId="4" priority="10531" operator="equal">
      <formula>"下料"</formula>
    </cfRule>
    <cfRule type="cellIs" dxfId="5" priority="10530" operator="equal">
      <formula>"电脑"</formula>
    </cfRule>
  </conditionalFormatting>
  <conditionalFormatting sqref="C596:C597 C599:C603 C605 C607:C609">
    <cfRule type="cellIs" dxfId="6" priority="10194" operator="equal">
      <formula>"车二"</formula>
    </cfRule>
    <cfRule type="cellIs" dxfId="7" priority="10193" operator="equal">
      <formula>"车三"</formula>
    </cfRule>
  </conditionalFormatting>
  <conditionalFormatting sqref="C596:C597 C599:C603 C605 C607:C609 C611">
    <cfRule type="cellIs" dxfId="4" priority="10114" operator="equal">
      <formula>"下料"</formula>
    </cfRule>
    <cfRule type="cellIs" dxfId="5" priority="10113" operator="equal">
      <formula>"电脑"</formula>
    </cfRule>
  </conditionalFormatting>
  <conditionalFormatting sqref="C597 C599:C603 C605">
    <cfRule type="cellIs" dxfId="3" priority="10221" operator="equal">
      <formula>"车一"</formula>
    </cfRule>
  </conditionalFormatting>
  <conditionalFormatting sqref="C612:C615 C617:C618 C776:C779 C782:C786 C789:C790 C792:C796 C798 C800:C801">
    <cfRule type="containsText" dxfId="2" priority="10220" operator="between" text="电脑">
      <formula>NOT(ISERROR(SEARCH("电脑",C612)))</formula>
    </cfRule>
  </conditionalFormatting>
  <conditionalFormatting sqref="C612:C615 C617:C618">
    <cfRule type="containsText" dxfId="1" priority="10192" operator="between" text="包装">
      <formula>NOT(ISERROR(SEARCH("包装",C612)))</formula>
    </cfRule>
  </conditionalFormatting>
  <conditionalFormatting sqref="C615 C617:C619">
    <cfRule type="cellIs" dxfId="3" priority="10261" operator="equal">
      <formula>"车一"</formula>
    </cfRule>
  </conditionalFormatting>
  <conditionalFormatting sqref="C615 C617:C618">
    <cfRule type="cellIs" dxfId="4" priority="10260" operator="equal">
      <formula>"下料"</formula>
    </cfRule>
    <cfRule type="cellIs" dxfId="5" priority="10259" operator="equal">
      <formula>"电脑"</formula>
    </cfRule>
  </conditionalFormatting>
  <conditionalFormatting sqref="C619:C624 C627:C630 C632:C634 C636 C639 C641:C642 C644:C646 C648 C650:C662 C664 C667:C671">
    <cfRule type="cellIs" dxfId="4" priority="10300" operator="equal">
      <formula>"下料"</formula>
    </cfRule>
    <cfRule type="cellIs" dxfId="5" priority="10299" operator="equal">
      <formula>"电脑"</formula>
    </cfRule>
    <cfRule type="containsText" dxfId="2" priority="10298" operator="between" text="电脑">
      <formula>NOT(ISERROR(SEARCH("电脑",C619)))</formula>
    </cfRule>
  </conditionalFormatting>
  <conditionalFormatting sqref="C619:C624 C627:C630 C632:C634 C636 C641:C642 C644:C646 C648 C650:C662 C664 C667:C671">
    <cfRule type="containsText" dxfId="1" priority="10297" operator="between" text="包装">
      <formula>NOT(ISERROR(SEARCH("包装",C619)))</formula>
    </cfRule>
  </conditionalFormatting>
  <conditionalFormatting sqref="C639 C641:C642 C644:C646 C648 C650:C662 C664 C667:C671">
    <cfRule type="cellIs" dxfId="3" priority="10301" operator="equal">
      <formula>"车一"</formula>
    </cfRule>
  </conditionalFormatting>
  <conditionalFormatting sqref="C641:C642 C644:C646 C648 C650:C662 C664">
    <cfRule type="cellIs" dxfId="6" priority="10246" operator="equal">
      <formula>"车二"</formula>
    </cfRule>
    <cfRule type="cellIs" dxfId="7" priority="10245" operator="equal">
      <formula>"车三"</formula>
    </cfRule>
  </conditionalFormatting>
  <conditionalFormatting sqref="C675 C677:C678">
    <cfRule type="cellIs" dxfId="7" priority="10054" operator="equal">
      <formula>"车三"</formula>
    </cfRule>
    <cfRule type="cellIs" dxfId="6" priority="10053" operator="equal">
      <formula>"车二"</formula>
    </cfRule>
  </conditionalFormatting>
  <conditionalFormatting sqref="C681:C692 C694:C697 C699:C701 C703:C704">
    <cfRule type="cellIs" dxfId="7" priority="10084" operator="equal">
      <formula>"车三"</formula>
    </cfRule>
    <cfRule type="cellIs" dxfId="6" priority="10083" operator="equal">
      <formula>"车二"</formula>
    </cfRule>
  </conditionalFormatting>
  <conditionalFormatting sqref="C708 C710 C712 C714">
    <cfRule type="cellIs" dxfId="7" priority="10049" operator="equal">
      <formula>"车三"</formula>
    </cfRule>
    <cfRule type="cellIs" dxfId="6" priority="10048" operator="equal">
      <formula>"车二"</formula>
    </cfRule>
  </conditionalFormatting>
  <conditionalFormatting sqref="C718:C720 C723:C729 C764 C766:C767 C771:C773">
    <cfRule type="cellIs" dxfId="6" priority="10211" operator="equal">
      <formula>"车二"</formula>
    </cfRule>
    <cfRule type="cellIs" dxfId="7" priority="10210" operator="equal">
      <formula>"车三"</formula>
    </cfRule>
    <cfRule type="cellIs" dxfId="4" priority="10208" operator="equal">
      <formula>"下料"</formula>
    </cfRule>
    <cfRule type="cellIs" dxfId="5" priority="10207" operator="equal">
      <formula>"电脑"</formula>
    </cfRule>
    <cfRule type="containsText" dxfId="2" priority="10206" operator="between" text="电脑">
      <formula>NOT(ISERROR(SEARCH("电脑",C718)))</formula>
    </cfRule>
  </conditionalFormatting>
  <conditionalFormatting sqref="C718:C720 C723:C729 C731:C740 C742:C745 C747:C750 C752:C757 C760:C762">
    <cfRule type="containsText" dxfId="1" priority="10161" operator="between" text="包装">
      <formula>NOT(ISERROR(SEARCH("包装",C718)))</formula>
    </cfRule>
  </conditionalFormatting>
  <conditionalFormatting sqref="C719:C720 C723:C729 C764 C766:C767 C771:C773">
    <cfRule type="cellIs" dxfId="3" priority="10212" operator="equal">
      <formula>"车一"</formula>
    </cfRule>
  </conditionalFormatting>
  <conditionalFormatting sqref="C731:C740 C742:C745 C747:C750 C752:C757">
    <cfRule type="cellIs" dxfId="7" priority="9983" operator="equal">
      <formula>"车三"</formula>
    </cfRule>
  </conditionalFormatting>
  <conditionalFormatting sqref="C731:C740 C742:C745 C747:C750 C752:C757 C760:C763">
    <cfRule type="cellIs" dxfId="6" priority="9982" operator="equal">
      <formula>"车二"</formula>
    </cfRule>
    <cfRule type="cellIs" dxfId="4" priority="9981" operator="equal">
      <formula>"下料"</formula>
    </cfRule>
    <cfRule type="cellIs" dxfId="5" priority="9980" operator="equal">
      <formula>"电脑"</formula>
    </cfRule>
    <cfRule type="containsText" dxfId="2" priority="9979" operator="between" text="电脑">
      <formula>NOT(ISERROR(SEARCH("电脑",C731)))</formula>
    </cfRule>
  </conditionalFormatting>
  <conditionalFormatting sqref="C763:C764 C766:C767">
    <cfRule type="containsText" dxfId="1" priority="10058" operator="between" text="包装">
      <formula>NOT(ISERROR(SEARCH("包装",C763)))</formula>
    </cfRule>
  </conditionalFormatting>
  <conditionalFormatting sqref="C775:C779 C782:C786">
    <cfRule type="cellIs" dxfId="6" priority="10127" operator="equal">
      <formula>"车二"</formula>
    </cfRule>
  </conditionalFormatting>
  <conditionalFormatting sqref="C776:C779 C782:C786 C789:C790 C792:C796 C798 C800:C801 C803">
    <cfRule type="containsText" dxfId="1" priority="10155" operator="between" text="包装">
      <formula>NOT(ISERROR(SEARCH("包装",C776)))</formula>
    </cfRule>
  </conditionalFormatting>
  <conditionalFormatting sqref="C776:C779 C782:C786 C789:C790 C792:C795">
    <cfRule type="cellIs" dxfId="3" priority="10098" operator="equal">
      <formula>"车一"</formula>
    </cfRule>
    <cfRule type="cellIs" dxfId="4" priority="10097" operator="equal">
      <formula>"下料"</formula>
    </cfRule>
    <cfRule type="cellIs" dxfId="5" priority="10096" operator="equal">
      <formula>"电脑"</formula>
    </cfRule>
  </conditionalFormatting>
  <conditionalFormatting sqref="C789:C790 C792:C795">
    <cfRule type="cellIs" dxfId="6" priority="10265" operator="equal">
      <formula>"车二"</formula>
    </cfRule>
    <cfRule type="cellIs" dxfId="7" priority="10264" operator="equal">
      <formula>"车三"</formula>
    </cfRule>
  </conditionalFormatting>
  <conditionalFormatting sqref="C798 C800:C801">
    <cfRule type="cellIs" dxfId="6" priority="10533" operator="equal">
      <formula>"车二"</formula>
    </cfRule>
  </conditionalFormatting>
  <conditionalFormatting sqref="C804 C810 C819:C821 C823:C825 C827:C828 C831 C834 C838:C839 C852 C854 C860 C863">
    <cfRule type="containsText" dxfId="2" priority="10293" operator="between" text="电脑">
      <formula>NOT(ISERROR(SEARCH("电脑",C804)))</formula>
    </cfRule>
  </conditionalFormatting>
  <conditionalFormatting sqref="C804 C823:C825 C827:C828 C831 C834 C838:C839 C852 C854 C860 C863">
    <cfRule type="containsText" dxfId="1" priority="10292" operator="between" text="包装">
      <formula>NOT(ISERROR(SEARCH("包装",C804)))</formula>
    </cfRule>
  </conditionalFormatting>
  <conditionalFormatting sqref="C805:C806 C810">
    <cfRule type="containsText" dxfId="1" priority="10163" operator="between" text="包装">
      <formula>NOT(ISERROR(SEARCH("包装",C805)))</formula>
    </cfRule>
  </conditionalFormatting>
  <conditionalFormatting sqref="C805:C807 C809">
    <cfRule type="containsText" dxfId="2" priority="10037" operator="between" text="电脑">
      <formula>NOT(ISERROR(SEARCH("电脑",C805)))</formula>
    </cfRule>
  </conditionalFormatting>
  <conditionalFormatting sqref="C807 C809">
    <cfRule type="cellIs" dxfId="3" priority="10043" operator="equal">
      <formula>"车一"</formula>
    </cfRule>
    <cfRule type="cellIs" dxfId="7" priority="10042" operator="equal">
      <formula>"车三"</formula>
    </cfRule>
    <cfRule type="containsText" dxfId="1" priority="10041" operator="between" text="包装">
      <formula>NOT(ISERROR(SEARCH("包装",C807)))</formula>
    </cfRule>
    <cfRule type="cellIs" dxfId="6" priority="10040" operator="equal">
      <formula>"车二"</formula>
    </cfRule>
    <cfRule type="cellIs" dxfId="4" priority="10039" operator="equal">
      <formula>"下料"</formula>
    </cfRule>
    <cfRule type="cellIs" dxfId="5" priority="10038" operator="equal">
      <formula>"电脑"</formula>
    </cfRule>
  </conditionalFormatting>
  <conditionalFormatting sqref="C810 C812:C813 C816">
    <cfRule type="cellIs" dxfId="3" priority="10121" operator="equal">
      <formula>"车一"</formula>
    </cfRule>
  </conditionalFormatting>
  <conditionalFormatting sqref="C812:C813 C816:C817">
    <cfRule type="containsText" dxfId="2" priority="10102" operator="between" text="电脑">
      <formula>NOT(ISERROR(SEARCH("电脑",C812)))</formula>
    </cfRule>
  </conditionalFormatting>
  <conditionalFormatting sqref="C825 C827:C828 C830">
    <cfRule type="cellIs" dxfId="3" priority="10027" operator="equal">
      <formula>"车一"</formula>
    </cfRule>
    <cfRule type="cellIs" dxfId="6" priority="10026" operator="equal">
      <formula>"车二"</formula>
    </cfRule>
    <cfRule type="cellIs" dxfId="7" priority="10025" operator="equal">
      <formula>"车三"</formula>
    </cfRule>
    <cfRule type="cellIs" dxfId="4" priority="10023" operator="equal">
      <formula>"下料"</formula>
    </cfRule>
    <cfRule type="cellIs" dxfId="5" priority="10022" operator="equal">
      <formula>"电脑"</formula>
    </cfRule>
  </conditionalFormatting>
  <conditionalFormatting sqref="C831 C834 C836:C839">
    <cfRule type="cellIs" dxfId="3" priority="10183" operator="equal">
      <formula>"车一"</formula>
    </cfRule>
    <cfRule type="cellIs" dxfId="6" priority="10182" operator="equal">
      <formula>"车二"</formula>
    </cfRule>
    <cfRule type="cellIs" dxfId="7" priority="10181" operator="equal">
      <formula>"车三"</formula>
    </cfRule>
    <cfRule type="cellIs" dxfId="4" priority="10178" operator="equal">
      <formula>"下料"</formula>
    </cfRule>
    <cfRule type="cellIs" dxfId="5" priority="10177" operator="equal">
      <formula>"电脑"</formula>
    </cfRule>
  </conditionalFormatting>
  <conditionalFormatting sqref="C844 C846:C847 C849">
    <cfRule type="containsText" dxfId="1" priority="10005" operator="between" text="包装">
      <formula>NOT(ISERROR(SEARCH("包装",C844)))</formula>
    </cfRule>
    <cfRule type="containsText" dxfId="2" priority="10002" operator="between" text="电脑">
      <formula>NOT(ISERROR(SEARCH("电脑",C844)))</formula>
    </cfRule>
  </conditionalFormatting>
  <conditionalFormatting sqref="C846:C847 C849 C852 C854">
    <cfRule type="cellIs" dxfId="3" priority="10286" operator="equal">
      <formula>"车一"</formula>
    </cfRule>
    <cfRule type="cellIs" dxfId="6" priority="10285" operator="equal">
      <formula>"车二"</formula>
    </cfRule>
    <cfRule type="cellIs" dxfId="7" priority="10284" operator="equal">
      <formula>"车三"</formula>
    </cfRule>
    <cfRule type="cellIs" dxfId="4" priority="10283" operator="equal">
      <formula>"下料"</formula>
    </cfRule>
    <cfRule type="cellIs" dxfId="5" priority="10282" operator="equal">
      <formula>"电脑"</formula>
    </cfRule>
  </conditionalFormatting>
  <conditionalFormatting sqref="D846:D847 D849">
    <cfRule type="duplicateValues" dxfId="0" priority="10186"/>
  </conditionalFormatting>
  <conditionalFormatting sqref="AA847:AB847 AA849:AB849 AB859:AB861">
    <cfRule type="containsText" dxfId="10" priority="10184" operator="between" text="Phongsali ">
      <formula>NOT(ISERROR(SEARCH("Phongsali ",AA847)))</formula>
    </cfRule>
    <cfRule type="containsText" dxfId="13" priority="10185" operator="between" text="oudomxai">
      <formula>NOT(ISERROR(SEARCH("oudomxai",AA847)))</formula>
    </cfRule>
  </conditionalFormatting>
  <conditionalFormatting sqref="C857 C859">
    <cfRule type="cellIs" dxfId="3" priority="10035" operator="equal">
      <formula>"车一"</formula>
    </cfRule>
    <cfRule type="cellIs" dxfId="7" priority="10033" operator="equal">
      <formula>"车三"</formula>
    </cfRule>
    <cfRule type="containsText" dxfId="1" priority="10032" operator="between" text="包装">
      <formula>NOT(ISERROR(SEARCH("包装",C857)))</formula>
    </cfRule>
    <cfRule type="containsText" dxfId="2" priority="10029" operator="between" text="电脑">
      <formula>NOT(ISERROR(SEARCH("电脑",C857)))</formula>
    </cfRule>
  </conditionalFormatting>
  <conditionalFormatting sqref="C857 C859:C860 C863:C864">
    <cfRule type="cellIs" dxfId="6" priority="10034" operator="equal">
      <formula>"车二"</formula>
    </cfRule>
    <cfRule type="cellIs" dxfId="4" priority="10031" operator="equal">
      <formula>"下料"</formula>
    </cfRule>
    <cfRule type="cellIs" dxfId="5" priority="10030" operator="equal">
      <formula>"电脑"</formula>
    </cfRule>
  </conditionalFormatting>
  <conditionalFormatting sqref="C860 C863:C864">
    <cfRule type="cellIs" dxfId="3" priority="10063" operator="equal">
      <formula>"车一"</formula>
    </cfRule>
    <cfRule type="cellIs" dxfId="7" priority="10062" operator="equal">
      <formula>"车三"</formula>
    </cfRule>
  </conditionalFormatting>
  <conditionalFormatting sqref="C864 C867 C869 C873:C874 C876 C881">
    <cfRule type="containsText" dxfId="2" priority="9994" operator="between" text="电脑">
      <formula>NOT(ISERROR(SEARCH("电脑",C864)))</formula>
    </cfRule>
  </conditionalFormatting>
  <conditionalFormatting sqref="C867 C869 C873:C874 C876 C881">
    <cfRule type="cellIs" dxfId="3" priority="10000" operator="equal">
      <formula>"车一"</formula>
    </cfRule>
    <cfRule type="cellIs" dxfId="6" priority="9999" operator="equal">
      <formula>"车二"</formula>
    </cfRule>
    <cfRule type="cellIs" dxfId="7" priority="9998" operator="equal">
      <formula>"车三"</formula>
    </cfRule>
    <cfRule type="containsText" dxfId="1" priority="9997" operator="between" text="包装">
      <formula>NOT(ISERROR(SEARCH("包装",C867)))</formula>
    </cfRule>
    <cfRule type="cellIs" dxfId="4" priority="9996" operator="equal">
      <formula>"下料"</formula>
    </cfRule>
    <cfRule type="cellIs" dxfId="5" priority="9995" operator="equal">
      <formula>"电脑"</formula>
    </cfRule>
  </conditionalFormatting>
  <conditionalFormatting sqref="C884 C888">
    <cfRule type="cellIs" dxfId="3" priority="9817" operator="equal">
      <formula>"车一"</formula>
    </cfRule>
    <cfRule type="cellIs" dxfId="6" priority="9816" operator="equal">
      <formula>"车二"</formula>
    </cfRule>
    <cfRule type="cellIs" dxfId="7" priority="9815" operator="equal">
      <formula>"车三"</formula>
    </cfRule>
    <cfRule type="containsText" dxfId="1" priority="9814" operator="between" text="包装">
      <formula>NOT(ISERROR(SEARCH("包装",C884)))</formula>
    </cfRule>
    <cfRule type="cellIs" dxfId="4" priority="9813" operator="equal">
      <formula>"下料"</formula>
    </cfRule>
    <cfRule type="cellIs" dxfId="5" priority="9812" operator="equal">
      <formula>"电脑"</formula>
    </cfRule>
    <cfRule type="containsText" dxfId="2" priority="9805" operator="between" text="电脑">
      <formula>NOT(ISERROR(SEARCH("电脑",C884)))</formula>
    </cfRule>
  </conditionalFormatting>
  <conditionalFormatting sqref="D884 D888">
    <cfRule type="duplicateValues" dxfId="0" priority="9818"/>
  </conditionalFormatting>
  <conditionalFormatting sqref="H884 H888">
    <cfRule type="cellIs" dxfId="8" priority="9810" operator="equal">
      <formula>"F"</formula>
    </cfRule>
  </conditionalFormatting>
  <conditionalFormatting sqref="R884 R888">
    <cfRule type="cellIs" dxfId="8" priority="9807" operator="lessThan">
      <formula>18</formula>
    </cfRule>
    <cfRule type="cellIs" dxfId="11" priority="9806" operator="equal">
      <formula>18</formula>
    </cfRule>
  </conditionalFormatting>
  <conditionalFormatting sqref="T884 T888">
    <cfRule type="containsText" dxfId="12" priority="9811" operator="between" text="M">
      <formula>NOT(ISERROR(SEARCH("M",T884)))</formula>
    </cfRule>
  </conditionalFormatting>
  <conditionalFormatting sqref="C908 C911">
    <cfRule type="cellIs" dxfId="3" priority="9445" operator="equal">
      <formula>"车一"</formula>
    </cfRule>
    <cfRule type="cellIs" dxfId="6" priority="9444" operator="equal">
      <formula>"车二"</formula>
    </cfRule>
    <cfRule type="cellIs" dxfId="7" priority="9443" operator="equal">
      <formula>"车三"</formula>
    </cfRule>
    <cfRule type="containsText" dxfId="1" priority="9442" operator="between" text="包装">
      <formula>NOT(ISERROR(SEARCH("包装",C908)))</formula>
    </cfRule>
    <cfRule type="cellIs" dxfId="4" priority="9441" operator="equal">
      <formula>"下料"</formula>
    </cfRule>
    <cfRule type="cellIs" dxfId="5" priority="9440" operator="equal">
      <formula>"电脑"</formula>
    </cfRule>
    <cfRule type="containsText" dxfId="2" priority="9433" operator="between" text="电脑">
      <formula>NOT(ISERROR(SEARCH("电脑",C908)))</formula>
    </cfRule>
  </conditionalFormatting>
  <conditionalFormatting sqref="D908 D911">
    <cfRule type="duplicateValues" dxfId="0" priority="9446"/>
  </conditionalFormatting>
  <conditionalFormatting sqref="H908 H911">
    <cfRule type="cellIs" dxfId="8" priority="9438" operator="equal">
      <formula>"F"</formula>
    </cfRule>
  </conditionalFormatting>
  <conditionalFormatting sqref="R908 R911">
    <cfRule type="cellIs" dxfId="8" priority="9435" operator="lessThan">
      <formula>18</formula>
    </cfRule>
    <cfRule type="cellIs" dxfId="11" priority="9434" operator="equal">
      <formula>18</formula>
    </cfRule>
  </conditionalFormatting>
  <conditionalFormatting sqref="T908 T911">
    <cfRule type="containsText" dxfId="12" priority="9439" operator="between" text="M">
      <formula>NOT(ISERROR(SEARCH("M",T908)))</formula>
    </cfRule>
  </conditionalFormatting>
  <conditionalFormatting sqref="C924:C926 C929">
    <cfRule type="cellIs" dxfId="3" priority="9403" operator="equal">
      <formula>"车一"</formula>
    </cfRule>
    <cfRule type="cellIs" dxfId="6" priority="9402" operator="equal">
      <formula>"车二"</formula>
    </cfRule>
    <cfRule type="cellIs" dxfId="7" priority="9401" operator="equal">
      <formula>"车三"</formula>
    </cfRule>
    <cfRule type="containsText" dxfId="1" priority="9400" operator="between" text="包装">
      <formula>NOT(ISERROR(SEARCH("包装",C924)))</formula>
    </cfRule>
    <cfRule type="cellIs" dxfId="4" priority="9399" operator="equal">
      <formula>"下料"</formula>
    </cfRule>
    <cfRule type="cellIs" dxfId="5" priority="9398" operator="equal">
      <formula>"电脑"</formula>
    </cfRule>
    <cfRule type="containsText" dxfId="2" priority="9391" operator="between" text="电脑">
      <formula>NOT(ISERROR(SEARCH("电脑",C924)))</formula>
    </cfRule>
  </conditionalFormatting>
  <conditionalFormatting sqref="D924:D926 D929">
    <cfRule type="duplicateValues" dxfId="0" priority="9404"/>
  </conditionalFormatting>
  <conditionalFormatting sqref="H924:H926 H929">
    <cfRule type="cellIs" dxfId="8" priority="9396" operator="equal">
      <formula>"F"</formula>
    </cfRule>
  </conditionalFormatting>
  <conditionalFormatting sqref="R924:R926 R929">
    <cfRule type="cellIs" dxfId="8" priority="9393" operator="lessThan">
      <formula>18</formula>
    </cfRule>
    <cfRule type="cellIs" dxfId="11" priority="9392" operator="equal">
      <formula>18</formula>
    </cfRule>
  </conditionalFormatting>
  <conditionalFormatting sqref="T924:T926 T929">
    <cfRule type="containsText" dxfId="12" priority="9397" operator="between" text="M">
      <formula>NOT(ISERROR(SEARCH("M",T924)))</formula>
    </cfRule>
  </conditionalFormatting>
  <conditionalFormatting sqref="C964 C966">
    <cfRule type="cellIs" dxfId="3" priority="8482" operator="equal">
      <formula>"车一"</formula>
    </cfRule>
    <cfRule type="cellIs" dxfId="6" priority="8481" operator="equal">
      <formula>"车二"</formula>
    </cfRule>
    <cfRule type="cellIs" dxfId="7" priority="8480" operator="equal">
      <formula>"车三"</formula>
    </cfRule>
    <cfRule type="containsText" dxfId="1" priority="8479" operator="between" text="包装">
      <formula>NOT(ISERROR(SEARCH("包装",C964)))</formula>
    </cfRule>
    <cfRule type="cellIs" dxfId="4" priority="8478" operator="equal">
      <formula>"下料"</formula>
    </cfRule>
    <cfRule type="cellIs" dxfId="5" priority="8477" operator="equal">
      <formula>"电脑"</formula>
    </cfRule>
    <cfRule type="containsText" dxfId="2" priority="8470" operator="between" text="电脑">
      <formula>NOT(ISERROR(SEARCH("电脑",C964)))</formula>
    </cfRule>
  </conditionalFormatting>
  <conditionalFormatting sqref="D964 D966">
    <cfRule type="duplicateValues" dxfId="0" priority="8483"/>
  </conditionalFormatting>
  <conditionalFormatting sqref="H964 H966">
    <cfRule type="cellIs" dxfId="8" priority="8475" operator="equal">
      <formula>"F"</formula>
    </cfRule>
  </conditionalFormatting>
  <conditionalFormatting sqref="R964 R966">
    <cfRule type="cellIs" dxfId="8" priority="8472" operator="lessThan">
      <formula>18</formula>
    </cfRule>
    <cfRule type="cellIs" dxfId="11" priority="8471" operator="equal">
      <formula>18</formula>
    </cfRule>
  </conditionalFormatting>
  <conditionalFormatting sqref="T964 T966">
    <cfRule type="containsText" dxfId="12" priority="8476" operator="between" text="M">
      <formula>NOT(ISERROR(SEARCH("M",T964)))</formula>
    </cfRule>
  </conditionalFormatting>
  <conditionalFormatting sqref="C986 C989:C990">
    <cfRule type="cellIs" dxfId="3" priority="8695" operator="equal">
      <formula>"车一"</formula>
    </cfRule>
    <cfRule type="cellIs" dxfId="6" priority="8694" operator="equal">
      <formula>"车二"</formula>
    </cfRule>
    <cfRule type="cellIs" dxfId="7" priority="8693" operator="equal">
      <formula>"车三"</formula>
    </cfRule>
    <cfRule type="cellIs" dxfId="11" priority="8684" operator="equal">
      <formula>"下料"</formula>
    </cfRule>
    <cfRule type="cellIs" dxfId="14" priority="8683" operator="equal">
      <formula>"指导"</formula>
    </cfRule>
    <cfRule type="containsText" dxfId="13" priority="8682" operator="between" text="检验">
      <formula>NOT(ISERROR(SEARCH("检验",C986)))</formula>
    </cfRule>
    <cfRule type="cellIs" dxfId="15" priority="8681" operator="equal">
      <formula>"管理"</formula>
    </cfRule>
    <cfRule type="cellIs" dxfId="16" priority="8680" operator="equal">
      <formula>"电脑"</formula>
    </cfRule>
    <cfRule type="cellIs" dxfId="6" priority="8679" operator="equal">
      <formula>"包装"</formula>
    </cfRule>
    <cfRule type="cellIs" dxfId="7" priority="8678" operator="equal">
      <formula>"车二"</formula>
    </cfRule>
    <cfRule type="cellIs" dxfId="17" priority="8677" operator="equal">
      <formula>"车三"</formula>
    </cfRule>
    <cfRule type="containsText" dxfId="1" priority="8676" operator="between" text="包装">
      <formula>NOT(ISERROR(SEARCH("包装",C986)))</formula>
    </cfRule>
    <cfRule type="cellIs" dxfId="4" priority="8674" operator="equal">
      <formula>"下料"</formula>
    </cfRule>
    <cfRule type="cellIs" dxfId="5" priority="8673" operator="equal">
      <formula>"电脑"</formula>
    </cfRule>
    <cfRule type="containsText" dxfId="2" priority="8666" operator="between" text="电脑">
      <formula>NOT(ISERROR(SEARCH("电脑",C986)))</formula>
    </cfRule>
  </conditionalFormatting>
  <conditionalFormatting sqref="D986 D989:D990">
    <cfRule type="duplicateValues" dxfId="0" priority="8700"/>
  </conditionalFormatting>
  <conditionalFormatting sqref="H986 H989:H990">
    <cfRule type="cellIs" dxfId="8" priority="8671" operator="equal">
      <formula>"F"</formula>
    </cfRule>
  </conditionalFormatting>
  <conditionalFormatting sqref="J986 L986:N986 J989:J990 L989:N990">
    <cfRule type="cellIs" dxfId="18" priority="8685" operator="greaterThan">
      <formula>0</formula>
    </cfRule>
  </conditionalFormatting>
  <conditionalFormatting sqref="O986 O989">
    <cfRule type="containsText" dxfId="9" priority="8688" operator="between" text="组长">
      <formula>NOT(ISERROR(SEARCH("组长",O986)))</formula>
    </cfRule>
    <cfRule type="containsText" dxfId="10" priority="8687" operator="between" text="检验">
      <formula>NOT(ISERROR(SEARCH("检验",O986)))</formula>
    </cfRule>
    <cfRule type="containsText" dxfId="10" priority="8686" operator="between" text="检">
      <formula>NOT(ISERROR(SEARCH("检",O986)))</formula>
    </cfRule>
  </conditionalFormatting>
  <conditionalFormatting sqref="P986 P989:P990">
    <cfRule type="cellIs" dxfId="8" priority="8675" operator="equal">
      <formula>0</formula>
    </cfRule>
  </conditionalFormatting>
  <conditionalFormatting sqref="R986 R989:R990">
    <cfRule type="cellIs" dxfId="8" priority="8668" operator="lessThan">
      <formula>18</formula>
    </cfRule>
    <cfRule type="cellIs" dxfId="11" priority="8667" operator="equal">
      <formula>18</formula>
    </cfRule>
  </conditionalFormatting>
  <conditionalFormatting sqref="T986 T989:T990">
    <cfRule type="containsText" dxfId="12" priority="8672" operator="between" text="M">
      <formula>NOT(ISERROR(SEARCH("M",T986)))</formula>
    </cfRule>
  </conditionalFormatting>
  <conditionalFormatting sqref="AA986:AB987 AA989:AB990">
    <cfRule type="containsText" dxfId="10" priority="8698" operator="between" text="Phongsali ">
      <formula>NOT(ISERROR(SEARCH("Phongsali ",AA986)))</formula>
    </cfRule>
    <cfRule type="containsText" dxfId="13" priority="8699" operator="between" text="oudomxai">
      <formula>NOT(ISERROR(SEARCH("oudomxai",AA986)))</formula>
    </cfRule>
  </conditionalFormatting>
  <conditionalFormatting sqref="C995:C996 C998:C1001 C1003:C1015 C1017:C1027">
    <cfRule type="cellIs" dxfId="6" priority="7175" operator="equal">
      <formula>"车二"</formula>
    </cfRule>
    <cfRule type="containsText" dxfId="1" priority="7169" operator="between" text="包装">
      <formula>NOT(ISERROR(SEARCH("包装",C995)))</formula>
    </cfRule>
  </conditionalFormatting>
  <conditionalFormatting sqref="C995:C1001 C1003:C1015 C1017:C1027">
    <cfRule type="containsText" dxfId="2" priority="7152" operator="between" text="电脑">
      <formula>NOT(ISERROR(SEARCH("电脑",C995)))</formula>
    </cfRule>
  </conditionalFormatting>
  <conditionalFormatting sqref="D995 D997:D1001 D1003:D1015 D1017:D1027">
    <cfRule type="duplicateValues" dxfId="0" priority="7181"/>
  </conditionalFormatting>
  <conditionalFormatting sqref="J995 L995:N995">
    <cfRule type="cellIs" dxfId="18" priority="7146" operator="greaterThan">
      <formula>0</formula>
    </cfRule>
  </conditionalFormatting>
  <conditionalFormatting sqref="R995:R1001 R1003:R1015 R1017:R1026">
    <cfRule type="cellIs" dxfId="8" priority="7160" operator="lessThan">
      <formula>18</formula>
    </cfRule>
    <cfRule type="cellIs" dxfId="11" priority="7159" operator="equal">
      <formula>18</formula>
    </cfRule>
  </conditionalFormatting>
  <conditionalFormatting sqref="T995:T1001 T1003:T1015 T1017:T1026">
    <cfRule type="containsText" dxfId="12" priority="7164" operator="between" text="M">
      <formula>NOT(ISERROR(SEARCH("M",T995)))</formula>
    </cfRule>
  </conditionalFormatting>
  <conditionalFormatting sqref="C998:C1001 C1003:C1015 C1017:C1027">
    <cfRule type="cellIs" dxfId="3" priority="7176" operator="equal">
      <formula>"车一"</formula>
    </cfRule>
    <cfRule type="cellIs" dxfId="7" priority="7174" operator="equal">
      <formula>"车三"</formula>
    </cfRule>
    <cfRule type="cellIs" dxfId="4" priority="7166" operator="equal">
      <formula>"下料"</formula>
    </cfRule>
    <cfRule type="cellIs" dxfId="5" priority="7165" operator="equal">
      <formula>"电脑"</formula>
    </cfRule>
  </conditionalFormatting>
  <conditionalFormatting sqref="C1040 C1042:C1066">
    <cfRule type="cellIs" dxfId="3" priority="6987" operator="equal">
      <formula>"车一"</formula>
    </cfRule>
    <cfRule type="cellIs" dxfId="6" priority="6986" operator="equal">
      <formula>"车二"</formula>
    </cfRule>
    <cfRule type="cellIs" dxfId="7" priority="6985" operator="equal">
      <formula>"车三"</formula>
    </cfRule>
    <cfRule type="containsText" dxfId="1" priority="6984" operator="between" text="包装">
      <formula>NOT(ISERROR(SEARCH("包装",C1040)))</formula>
    </cfRule>
    <cfRule type="cellIs" dxfId="4" priority="6983" operator="equal">
      <formula>"下料"</formula>
    </cfRule>
    <cfRule type="cellIs" dxfId="5" priority="6982" operator="equal">
      <formula>"电脑"</formula>
    </cfRule>
    <cfRule type="containsText" dxfId="2" priority="6975" operator="between" text="电脑">
      <formula>NOT(ISERROR(SEARCH("电脑",C1040)))</formula>
    </cfRule>
  </conditionalFormatting>
  <conditionalFormatting sqref="D1040 D1042:D1066">
    <cfRule type="duplicateValues" dxfId="0" priority="6988"/>
  </conditionalFormatting>
  <conditionalFormatting sqref="H1040 H1042:H1054">
    <cfRule type="cellIs" dxfId="8" priority="6980" operator="equal">
      <formula>"F"</formula>
    </cfRule>
  </conditionalFormatting>
  <conditionalFormatting sqref="R1040 R1042:R1055">
    <cfRule type="cellIs" dxfId="8" priority="6977" operator="lessThan">
      <formula>18</formula>
    </cfRule>
    <cfRule type="cellIs" dxfId="11" priority="6976" operator="equal">
      <formula>18</formula>
    </cfRule>
  </conditionalFormatting>
  <conditionalFormatting sqref="T1040 T1042:T1061">
    <cfRule type="containsText" dxfId="12" priority="6981" operator="between" text="M">
      <formula>NOT(ISERROR(SEARCH("M",T1040)))</formula>
    </cfRule>
  </conditionalFormatting>
  <conditionalFormatting sqref="C1104:C1106 C1108">
    <cfRule type="cellIs" dxfId="3" priority="6703" operator="equal">
      <formula>"车一"</formula>
    </cfRule>
    <cfRule type="cellIs" dxfId="6" priority="6702" operator="equal">
      <formula>"车二"</formula>
    </cfRule>
    <cfRule type="cellIs" dxfId="7" priority="6701" operator="equal">
      <formula>"车三"</formula>
    </cfRule>
    <cfRule type="containsText" dxfId="1" priority="6700" operator="between" text="包装">
      <formula>NOT(ISERROR(SEARCH("包装",C1104)))</formula>
    </cfRule>
    <cfRule type="cellIs" dxfId="4" priority="6699" operator="equal">
      <formula>"下料"</formula>
    </cfRule>
    <cfRule type="cellIs" dxfId="5" priority="6698" operator="equal">
      <formula>"电脑"</formula>
    </cfRule>
    <cfRule type="containsText" dxfId="2" priority="6691" operator="between" text="电脑">
      <formula>NOT(ISERROR(SEARCH("电脑",C1104)))</formula>
    </cfRule>
  </conditionalFormatting>
  <conditionalFormatting sqref="D1104:D1106 D1108">
    <cfRule type="duplicateValues" dxfId="0" priority="6704"/>
  </conditionalFormatting>
  <conditionalFormatting sqref="H1106 H1108">
    <cfRule type="cellIs" dxfId="8" priority="6690" operator="equal">
      <formula>"F"</formula>
    </cfRule>
  </conditionalFormatting>
  <conditionalFormatting sqref="R1118:R1131 R1133">
    <cfRule type="cellIs" dxfId="8" priority="6571" operator="lessThan">
      <formula>18</formula>
    </cfRule>
    <cfRule type="cellIs" dxfId="11" priority="6570" operator="equal">
      <formula>18</formula>
    </cfRule>
  </conditionalFormatting>
  <conditionalFormatting sqref="T1122:T1131 T1133 T1135:T1136">
    <cfRule type="containsText" dxfId="12" priority="6569" operator="between" text="M">
      <formula>NOT(ISERROR(SEARCH("M",T1122)))</formula>
    </cfRule>
  </conditionalFormatting>
  <conditionalFormatting sqref="J1137 L1137:N1137">
    <cfRule type="cellIs" dxfId="18" priority="6519" operator="greaterThan">
      <formula>0</formula>
    </cfRule>
  </conditionalFormatting>
  <conditionalFormatting sqref="J1161 L1161:N1161">
    <cfRule type="cellIs" dxfId="18" priority="6328" operator="greaterThan">
      <formula>0</formula>
    </cfRule>
  </conditionalFormatting>
  <conditionalFormatting sqref="T1183 T1185 T1187:T1190">
    <cfRule type="containsText" dxfId="12" priority="6192" operator="between" text="M">
      <formula>NOT(ISERROR(SEARCH("M",T1183)))</formula>
    </cfRule>
  </conditionalFormatting>
  <conditionalFormatting sqref="T1184 T1186 T1188:T1190">
    <cfRule type="containsText" dxfId="12" priority="6191" operator="between" text="M">
      <formula>NOT(ISERROR(SEARCH("M",T1184)))</formula>
    </cfRule>
  </conditionalFormatting>
  <conditionalFormatting sqref="C1192:C1196 C1198">
    <cfRule type="cellIs" dxfId="3" priority="6189" operator="equal">
      <formula>"车一"</formula>
    </cfRule>
    <cfRule type="cellIs" dxfId="6" priority="6188" operator="equal">
      <formula>"车二"</formula>
    </cfRule>
    <cfRule type="cellIs" dxfId="7" priority="6187" operator="equal">
      <formula>"车三"</formula>
    </cfRule>
    <cfRule type="containsText" dxfId="1" priority="6186" operator="between" text="包装">
      <formula>NOT(ISERROR(SEARCH("包装",C1192)))</formula>
    </cfRule>
    <cfRule type="cellIs" dxfId="4" priority="6185" operator="equal">
      <formula>"下料"</formula>
    </cfRule>
    <cfRule type="cellIs" dxfId="5" priority="6184" operator="equal">
      <formula>"电脑"</formula>
    </cfRule>
    <cfRule type="containsText" dxfId="2" priority="6183" operator="between" text="电脑">
      <formula>NOT(ISERROR(SEARCH("电脑",C1192)))</formula>
    </cfRule>
  </conditionalFormatting>
  <conditionalFormatting sqref="D1192:D1196 D1198">
    <cfRule type="duplicateValues" dxfId="0" priority="6190"/>
  </conditionalFormatting>
  <conditionalFormatting sqref="R1192:R1196 R1198">
    <cfRule type="cellIs" dxfId="8" priority="6179" operator="lessThan">
      <formula>18</formula>
    </cfRule>
    <cfRule type="cellIs" dxfId="11" priority="6178" operator="equal">
      <formula>18</formula>
    </cfRule>
  </conditionalFormatting>
  <conditionalFormatting sqref="C1220:C1225 C1228:C1246 C1248 C1250:C1252">
    <cfRule type="containsText" dxfId="1" priority="5897" operator="between" text="包装">
      <formula>NOT(ISERROR(SEARCH("包装",C1220)))</formula>
    </cfRule>
    <cfRule type="containsText" dxfId="2" priority="5883" operator="between" text="电脑">
      <formula>NOT(ISERROR(SEARCH("电脑",C1220)))</formula>
    </cfRule>
  </conditionalFormatting>
  <conditionalFormatting sqref="D1220:D1225 D1228:D1246 D1248 D1250:D1252">
    <cfRule type="duplicateValues" dxfId="0" priority="5901"/>
  </conditionalFormatting>
  <conditionalFormatting sqref="C1221:C1225 C1228:C1246 C1248 C1250:C1252">
    <cfRule type="cellIs" dxfId="3" priority="5900" operator="equal">
      <formula>"车一"</formula>
    </cfRule>
    <cfRule type="cellIs" dxfId="6" priority="5899" operator="equal">
      <formula>"车二"</formula>
    </cfRule>
    <cfRule type="cellIs" dxfId="7" priority="5898" operator="equal">
      <formula>"车三"</formula>
    </cfRule>
    <cfRule type="cellIs" dxfId="4" priority="5894" operator="equal">
      <formula>"下料"</formula>
    </cfRule>
    <cfRule type="cellIs" dxfId="5" priority="5893" operator="equal">
      <formula>"电脑"</formula>
    </cfRule>
  </conditionalFormatting>
  <conditionalFormatting sqref="H1228:H1246 H1248:H1252">
    <cfRule type="cellIs" dxfId="8" priority="5882" operator="equal">
      <formula>"F"</formula>
    </cfRule>
  </conditionalFormatting>
  <conditionalFormatting sqref="R1228:R1246 R1248:R1252">
    <cfRule type="cellIs" dxfId="8" priority="5876" operator="lessThan">
      <formula>18</formula>
    </cfRule>
    <cfRule type="cellIs" dxfId="11" priority="5875" operator="equal">
      <formula>18</formula>
    </cfRule>
  </conditionalFormatting>
  <conditionalFormatting sqref="T1242 T1244:T1246 T1248 T1250:T1252">
    <cfRule type="containsText" dxfId="12" priority="5844" operator="between" text="M">
      <formula>NOT(ISERROR(SEARCH("M",T1242)))</formula>
    </cfRule>
  </conditionalFormatting>
  <conditionalFormatting sqref="T1242:T1246 T1248 T1250:T1252">
    <cfRule type="containsText" dxfId="12" priority="5843" operator="between" text="M">
      <formula>NOT(ISERROR(SEARCH("M",T1242)))</formula>
    </cfRule>
  </conditionalFormatting>
  <conditionalFormatting sqref="C1276:C1278 C1280 C1282:C1340">
    <cfRule type="cellIs" dxfId="3" priority="5554" operator="equal">
      <formula>"车一"</formula>
    </cfRule>
    <cfRule type="cellIs" dxfId="7" priority="5552" operator="equal">
      <formula>"车三"</formula>
    </cfRule>
    <cfRule type="containsText" dxfId="1" priority="5551" operator="between" text="包装">
      <formula>NOT(ISERROR(SEARCH("包装",C1276)))</formula>
    </cfRule>
    <cfRule type="containsText" dxfId="2" priority="5539" operator="between" text="电脑">
      <formula>NOT(ISERROR(SEARCH("电脑",C1276)))</formula>
    </cfRule>
  </conditionalFormatting>
  <conditionalFormatting sqref="D1276:D1278 D1280 D1282:D1340">
    <cfRule type="duplicateValues" dxfId="0" priority="5555"/>
  </conditionalFormatting>
  <conditionalFormatting sqref="H1276:H1278 H1280 H1282:H1283 H1285">
    <cfRule type="cellIs" dxfId="8" priority="5547" operator="equal">
      <formula>"F"</formula>
    </cfRule>
  </conditionalFormatting>
  <conditionalFormatting sqref="R1276:R1278 R1280 R1282:R1285">
    <cfRule type="cellIs" dxfId="8" priority="5544" operator="lessThan">
      <formula>18</formula>
    </cfRule>
    <cfRule type="cellIs" dxfId="11" priority="5543" operator="equal">
      <formula>18</formula>
    </cfRule>
  </conditionalFormatting>
  <conditionalFormatting sqref="T1276:T1278 T1280 T1282:T1285">
    <cfRule type="containsText" dxfId="12" priority="5548" operator="between" text="M">
      <formula>NOT(ISERROR(SEARCH("M",T1276)))</formula>
    </cfRule>
  </conditionalFormatting>
  <conditionalFormatting sqref="C1278 C1280 C1282:C1340">
    <cfRule type="cellIs" dxfId="6" priority="5553" operator="equal">
      <formula>"车二"</formula>
    </cfRule>
    <cfRule type="cellIs" dxfId="4" priority="5550" operator="equal">
      <formula>"下料"</formula>
    </cfRule>
    <cfRule type="cellIs" dxfId="5" priority="5549" operator="equal">
      <formula>"电脑"</formula>
    </cfRule>
  </conditionalFormatting>
  <conditionalFormatting sqref="T1286:T1287 T1289:T1291">
    <cfRule type="containsText" dxfId="12" priority="5534" operator="between" text="M">
      <formula>NOT(ISERROR(SEARCH("M",T1286)))</formula>
    </cfRule>
  </conditionalFormatting>
  <conditionalFormatting sqref="T1312:T1313 T1315:T1340">
    <cfRule type="containsText" dxfId="12" priority="5498" operator="between" text="M">
      <formula>NOT(ISERROR(SEARCH("M",T1312)))</formula>
    </cfRule>
  </conditionalFormatting>
  <conditionalFormatting sqref="J1344 L1344:N1344">
    <cfRule type="cellIs" dxfId="18" priority="5425" operator="greaterThan">
      <formula>0</formula>
    </cfRule>
  </conditionalFormatting>
  <conditionalFormatting sqref="A1351:D1386 B1387:B1813">
    <cfRule type="duplicateValues" dxfId="0" priority="3933"/>
  </conditionalFormatting>
  <conditionalFormatting sqref="J1354 M1354:N1354">
    <cfRule type="cellIs" dxfId="18" priority="5262" operator="greaterThan">
      <formula>0</formula>
    </cfRule>
  </conditionalFormatting>
  <conditionalFormatting sqref="T1363:T1364 T1366:T1368">
    <cfRule type="containsText" dxfId="12" priority="5276" operator="between" text="M">
      <formula>NOT(ISERROR(SEARCH("M",T1363)))</formula>
    </cfRule>
  </conditionalFormatting>
  <conditionalFormatting sqref="A1384:A1427 C1384:D1427 A1428:A1466">
    <cfRule type="duplicateValues" dxfId="0" priority="3934"/>
  </conditionalFormatting>
  <conditionalFormatting sqref="J1387 L1387:N1387">
    <cfRule type="cellIs" dxfId="18" priority="5013" operator="greaterThan">
      <formula>0</formula>
    </cfRule>
  </conditionalFormatting>
  <conditionalFormatting sqref="A1390:A1422 C1390:D1422 A1423:A1425 C1425:D1425 A1426:A1427 A1429 A1431 A1433 A1435 A1437 A1439 A1441 A1443 A1445 A1447 A1449 A1451 A1453 A1455 A1457:A1458 A1460 A1463 A1465">
    <cfRule type="duplicateValues" dxfId="0" priority="4805"/>
  </conditionalFormatting>
  <conditionalFormatting sqref="A1390:A1427 C1390:D1427 A1428:A1429 A1431 A1433 A1435 A1437 A1439 A1441 A1443 A1445 A1447 A1449 A1451 A1453 A1455 A1457:A1458 A1460 A1463 A1465">
    <cfRule type="duplicateValues" dxfId="0" priority="3935"/>
  </conditionalFormatting>
  <conditionalFormatting sqref="C1391:D1422 C1425:D1425">
    <cfRule type="duplicateValues" dxfId="0" priority="4806"/>
  </conditionalFormatting>
  <conditionalFormatting sqref="C1394 C1396:C1398 C1400:C1411 C1413:C1421">
    <cfRule type="cellIs" dxfId="3" priority="4948" operator="equal">
      <formula>"车一"</formula>
    </cfRule>
    <cfRule type="cellIs" dxfId="6" priority="4947" operator="equal">
      <formula>"车二"</formula>
    </cfRule>
    <cfRule type="cellIs" dxfId="7" priority="4946" operator="equal">
      <formula>"车三"</formula>
    </cfRule>
    <cfRule type="containsText" dxfId="1" priority="4945" operator="between" text="包装">
      <formula>NOT(ISERROR(SEARCH("包装",C1394)))</formula>
    </cfRule>
    <cfRule type="cellIs" dxfId="4" priority="4944" operator="equal">
      <formula>"下料"</formula>
    </cfRule>
    <cfRule type="cellIs" dxfId="5" priority="4943" operator="equal">
      <formula>"电脑"</formula>
    </cfRule>
    <cfRule type="containsText" dxfId="2" priority="4936" operator="between" text="电脑">
      <formula>NOT(ISERROR(SEARCH("电脑",C1394)))</formula>
    </cfRule>
  </conditionalFormatting>
  <conditionalFormatting sqref="D1394 D1396:D1398 D1400:D1411 D1413:D1421">
    <cfRule type="duplicateValues" dxfId="0" priority="4949"/>
  </conditionalFormatting>
  <conditionalFormatting sqref="R1396:R1398 R1400:R1411 R1414 R1416:R1421">
    <cfRule type="cellIs" dxfId="8" priority="4920" operator="lessThan">
      <formula>18</formula>
    </cfRule>
    <cfRule type="cellIs" dxfId="11" priority="4919" operator="equal">
      <formula>18</formula>
    </cfRule>
  </conditionalFormatting>
  <conditionalFormatting sqref="T1396:T1398 T1400:T1401">
    <cfRule type="containsText" dxfId="12" priority="4918" operator="between" text="M">
      <formula>NOT(ISERROR(SEARCH("M",T1396)))</formula>
    </cfRule>
  </conditionalFormatting>
  <conditionalFormatting sqref="T1402 T1404:T1411 T1414 T1416:T1421">
    <cfRule type="containsText" dxfId="12" priority="4890" operator="between" text="M">
      <formula>NOT(ISERROR(SEARCH("M",T1402)))</formula>
    </cfRule>
  </conditionalFormatting>
  <conditionalFormatting sqref="T1403:T1411 T1414 T1416:T1421">
    <cfRule type="containsText" dxfId="12" priority="4891" operator="between" text="M">
      <formula>NOT(ISERROR(SEARCH("M",T1403)))</formula>
    </cfRule>
  </conditionalFormatting>
  <conditionalFormatting sqref="T1413 T1415">
    <cfRule type="containsText" dxfId="12" priority="4847" operator="between" text="M">
      <formula>NOT(ISERROR(SEARCH("M",T1413)))</formula>
    </cfRule>
  </conditionalFormatting>
  <conditionalFormatting sqref="T1417 T1421">
    <cfRule type="containsText" dxfId="12" priority="4848" operator="between" text="M">
      <formula>NOT(ISERROR(SEARCH("M",T1417)))</formula>
    </cfRule>
  </conditionalFormatting>
  <conditionalFormatting sqref="C1423 C1425">
    <cfRule type="cellIs" dxfId="3" priority="4804" operator="equal">
      <formula>"车一"</formula>
    </cfRule>
    <cfRule type="cellIs" dxfId="6" priority="4803" operator="equal">
      <formula>"车二"</formula>
    </cfRule>
    <cfRule type="cellIs" dxfId="7" priority="4802" operator="equal">
      <formula>"车三"</formula>
    </cfRule>
    <cfRule type="containsText" dxfId="1" priority="4801" operator="between" text="包装">
      <formula>NOT(ISERROR(SEARCH("包装",C1423)))</formula>
    </cfRule>
    <cfRule type="cellIs" dxfId="4" priority="4800" operator="equal">
      <formula>"下料"</formula>
    </cfRule>
    <cfRule type="cellIs" dxfId="5" priority="4799" operator="equal">
      <formula>"电脑"</formula>
    </cfRule>
    <cfRule type="containsText" dxfId="2" priority="4797" operator="between" text="电脑">
      <formula>NOT(ISERROR(SEARCH("电脑",C1423)))</formula>
    </cfRule>
  </conditionalFormatting>
  <conditionalFormatting sqref="D1423 D1425">
    <cfRule type="duplicateValues" dxfId="0" priority="4791"/>
  </conditionalFormatting>
  <conditionalFormatting sqref="C1426:D1458">
    <cfRule type="duplicateValues" dxfId="0" priority="3654"/>
  </conditionalFormatting>
  <conditionalFormatting sqref="A1437:D1474 A1475:B1476 B1477:B1813">
    <cfRule type="duplicateValues" dxfId="0" priority="3500"/>
  </conditionalFormatting>
  <conditionalFormatting sqref="A1437:D1490 B1491:B1813">
    <cfRule type="duplicateValues" dxfId="0" priority="3350"/>
  </conditionalFormatting>
  <conditionalFormatting sqref="J1442 L1442:N1442">
    <cfRule type="cellIs" dxfId="18" priority="3755" operator="greaterThan">
      <formula>0</formula>
    </cfRule>
  </conditionalFormatting>
  <conditionalFormatting sqref="C1443:E1466 A1467:A1476">
    <cfRule type="duplicateValues" dxfId="0" priority="3610"/>
  </conditionalFormatting>
  <conditionalFormatting sqref="C1443:D1466">
    <cfRule type="duplicateValues" dxfId="0" priority="3611"/>
  </conditionalFormatting>
  <conditionalFormatting sqref="R1444:R1457 Q1458:R1458">
    <cfRule type="cellIs" dxfId="8" priority="3750" operator="lessThan">
      <formula>18</formula>
    </cfRule>
    <cfRule type="cellIs" dxfId="11" priority="3749" operator="equal">
      <formula>18</formula>
    </cfRule>
  </conditionalFormatting>
  <conditionalFormatting sqref="T1450:T1457 S1458">
    <cfRule type="containsText" dxfId="12" priority="3746" operator="between" text="M">
      <formula>NOT(ISERROR(SEARCH("M",S1450)))</formula>
    </cfRule>
  </conditionalFormatting>
  <conditionalFormatting sqref="T1452:T1457 S1458">
    <cfRule type="containsText" dxfId="12" priority="3743" operator="between" text="M">
      <formula>NOT(ISERROR(SEARCH("M",S1452)))</formula>
    </cfRule>
  </conditionalFormatting>
  <conditionalFormatting sqref="C1454:D1466">
    <cfRule type="duplicateValues" dxfId="0" priority="3612"/>
  </conditionalFormatting>
  <conditionalFormatting sqref="R1462 Q1463:R1466">
    <cfRule type="cellIs" dxfId="8" priority="3620" operator="lessThan">
      <formula>18</formula>
    </cfRule>
    <cfRule type="cellIs" dxfId="11" priority="3619" operator="equal">
      <formula>18</formula>
    </cfRule>
  </conditionalFormatting>
  <conditionalFormatting sqref="AA1477 AB1478">
    <cfRule type="containsText" dxfId="10" priority="3484" operator="between" text="Phongsali ">
      <formula>NOT(ISERROR(SEARCH("Phongsali ",AA1477)))</formula>
    </cfRule>
    <cfRule type="containsText" dxfId="13" priority="3485" operator="between" text="oudomxai">
      <formula>NOT(ISERROR(SEARCH("oudomxai",AA1477)))</formula>
    </cfRule>
  </conditionalFormatting>
  <conditionalFormatting sqref="Q1480:R1481">
    <cfRule type="cellIs" dxfId="8" priority="3418" operator="lessThan">
      <formula>18</formula>
    </cfRule>
    <cfRule type="cellIs" dxfId="11" priority="3417" operator="equal">
      <formula>18</formula>
    </cfRule>
  </conditionalFormatting>
  <conditionalFormatting sqref="R1482:R1483 Q1484:R1485">
    <cfRule type="cellIs" dxfId="8" priority="3399" operator="lessThan">
      <formula>18</formula>
    </cfRule>
    <cfRule type="cellIs" dxfId="11" priority="3398" operator="equal">
      <formula>18</formula>
    </cfRule>
  </conditionalFormatting>
  <conditionalFormatting sqref="R1486 Q1487:R1489">
    <cfRule type="cellIs" dxfId="8" priority="3373" operator="lessThan">
      <formula>18</formula>
    </cfRule>
    <cfRule type="cellIs" dxfId="11" priority="3372" operator="equal">
      <formula>18</formula>
    </cfRule>
  </conditionalFormatting>
  <conditionalFormatting sqref="A1492:A1519 C1492:D1519">
    <cfRule type="duplicateValues" dxfId="0" priority="3259"/>
  </conditionalFormatting>
  <conditionalFormatting sqref="A1492:D1529 B1530:B1813">
    <cfRule type="duplicateValues" dxfId="0" priority="3174"/>
  </conditionalFormatting>
  <conditionalFormatting sqref="C1492:C1493 C1496:C1519">
    <cfRule type="cellIs" dxfId="3" priority="3302" operator="equal">
      <formula>"车一"</formula>
    </cfRule>
    <cfRule type="cellIs" dxfId="6" priority="3301" operator="equal">
      <formula>"车二"</formula>
    </cfRule>
    <cfRule type="cellIs" dxfId="7" priority="3300" operator="equal">
      <formula>"车三"</formula>
    </cfRule>
    <cfRule type="containsText" dxfId="1" priority="3297" operator="between" text="包装">
      <formula>NOT(ISERROR(SEARCH("包装",C1492)))</formula>
    </cfRule>
    <cfRule type="cellIs" dxfId="4" priority="3296" operator="equal">
      <formula>"下料"</formula>
    </cfRule>
    <cfRule type="cellIs" dxfId="5" priority="3295" operator="equal">
      <formula>"电脑"</formula>
    </cfRule>
    <cfRule type="containsText" dxfId="2" priority="3293" operator="between" text="电脑">
      <formula>NOT(ISERROR(SEARCH("电脑",C1492)))</formula>
    </cfRule>
  </conditionalFormatting>
  <conditionalFormatting sqref="D1492:D1493 D1495:D1519">
    <cfRule type="duplicateValues" dxfId="0" priority="3305"/>
  </conditionalFormatting>
  <conditionalFormatting sqref="R1492:R1493 R1495:R1513 Q1514:R1519">
    <cfRule type="cellIs" dxfId="8" priority="3288" operator="lessThan">
      <formula>18</formula>
    </cfRule>
    <cfRule type="cellIs" dxfId="11" priority="3287" operator="equal">
      <formula>18</formula>
    </cfRule>
  </conditionalFormatting>
  <conditionalFormatting sqref="T1492:T1493 T1495:T1513">
    <cfRule type="containsText" dxfId="12" priority="3286" operator="between" text="M">
      <formula>NOT(ISERROR(SEARCH("M",T1492)))</formula>
    </cfRule>
  </conditionalFormatting>
  <conditionalFormatting sqref="AB1494 AB1499 AB1505:AB1506">
    <cfRule type="containsText" dxfId="10" priority="3303" operator="between" text="Phongsali ">
      <formula>NOT(ISERROR(SEARCH("Phongsali ",AB1494)))</formula>
    </cfRule>
    <cfRule type="containsText" dxfId="13" priority="3304" operator="between" text="oudomxai">
      <formula>NOT(ISERROR(SEARCH("oudomxai",AB1494)))</formula>
    </cfRule>
  </conditionalFormatting>
  <conditionalFormatting sqref="AB1496:AB1497 AB1508 AB1512">
    <cfRule type="containsText" dxfId="10" priority="3298" operator="between" text="Phongsali ">
      <formula>NOT(ISERROR(SEARCH("Phongsali ",AB1496)))</formula>
    </cfRule>
    <cfRule type="containsText" dxfId="13" priority="3299" operator="between" text="oudomxai">
      <formula>NOT(ISERROR(SEARCH("oudomxai",AB1496)))</formula>
    </cfRule>
  </conditionalFormatting>
  <conditionalFormatting sqref="R1521 R1523 Q1524:R1525">
    <cfRule type="cellIs" dxfId="8" priority="3229" operator="lessThan">
      <formula>18</formula>
    </cfRule>
    <cfRule type="cellIs" dxfId="11" priority="3228" operator="equal">
      <formula>18</formula>
    </cfRule>
  </conditionalFormatting>
  <conditionalFormatting sqref="T1523 S1524">
    <cfRule type="containsText" dxfId="12" priority="3226" operator="between" text="M">
      <formula>NOT(ISERROR(SEARCH("M",S1523)))</formula>
    </cfRule>
  </conditionalFormatting>
  <conditionalFormatting sqref="R1542:R1543 Q1544:R1545">
    <cfRule type="cellIs" dxfId="8" priority="3097" operator="lessThan">
      <formula>18</formula>
    </cfRule>
    <cfRule type="cellIs" dxfId="11" priority="3096" operator="equal">
      <formula>18</formula>
    </cfRule>
  </conditionalFormatting>
  <conditionalFormatting sqref="A1550:A1573 C1550:D1573 A1574">
    <cfRule type="duplicateValues" dxfId="0" priority="2814"/>
  </conditionalFormatting>
  <conditionalFormatting sqref="AB1551 AB1553 AB1558">
    <cfRule type="containsText" dxfId="10" priority="2965" operator="between" text="Phongsali ">
      <formula>NOT(ISERROR(SEARCH("Phongsali ",AB1551)))</formula>
    </cfRule>
    <cfRule type="containsText" dxfId="13" priority="2966" operator="between" text="oudomxai">
      <formula>NOT(ISERROR(SEARCH("oudomxai",AB1551)))</formula>
    </cfRule>
  </conditionalFormatting>
  <conditionalFormatting sqref="R1552:R1555 Q1556:R1558">
    <cfRule type="cellIs" dxfId="8" priority="2949" operator="lessThan">
      <formula>18</formula>
    </cfRule>
    <cfRule type="cellIs" dxfId="11" priority="2948" operator="equal">
      <formula>18</formula>
    </cfRule>
  </conditionalFormatting>
  <conditionalFormatting sqref="T1553:T1555 S1556">
    <cfRule type="containsText" dxfId="12" priority="2946" operator="between" text="M">
      <formula>NOT(ISERROR(SEARCH("M",S1553)))</formula>
    </cfRule>
  </conditionalFormatting>
  <conditionalFormatting sqref="T1554:T1555 S1556">
    <cfRule type="containsText" dxfId="12" priority="2945" operator="between" text="M">
      <formula>NOT(ISERROR(SEARCH("M",S1554)))</formula>
    </cfRule>
  </conditionalFormatting>
  <conditionalFormatting sqref="R1561 R1572">
    <cfRule type="cellIs" dxfId="8" priority="2866" operator="lessThan">
      <formula>18</formula>
    </cfRule>
    <cfRule type="cellIs" dxfId="11" priority="2865" operator="equal">
      <formula>18</formula>
    </cfRule>
  </conditionalFormatting>
  <conditionalFormatting sqref="T1561 T1572">
    <cfRule type="containsText" dxfId="12" priority="2870" operator="between" text="M">
      <formula>NOT(ISERROR(SEARCH("M",T1561)))</formula>
    </cfRule>
  </conditionalFormatting>
  <conditionalFormatting sqref="R1563:R1570 Q1571:R1571">
    <cfRule type="cellIs" dxfId="8" priority="2852" operator="lessThan">
      <formula>18</formula>
    </cfRule>
    <cfRule type="cellIs" dxfId="11" priority="2851" operator="equal">
      <formula>18</formula>
    </cfRule>
  </conditionalFormatting>
  <conditionalFormatting sqref="D1575 D1577">
    <cfRule type="duplicateValues" dxfId="0" priority="2797"/>
  </conditionalFormatting>
  <conditionalFormatting sqref="AB1575 AB1577">
    <cfRule type="containsText" dxfId="10" priority="2795" operator="between" text="Phongsali ">
      <formula>NOT(ISERROR(SEARCH("Phongsali ",AB1575)))</formula>
    </cfRule>
    <cfRule type="containsText" dxfId="13" priority="2796" operator="between" text="oudomxai">
      <formula>NOT(ISERROR(SEARCH("oudomxai",AB1575)))</formula>
    </cfRule>
  </conditionalFormatting>
  <conditionalFormatting sqref="A1579:A1601 C1579:D1601 A1602">
    <cfRule type="duplicateValues" dxfId="0" priority="2522"/>
  </conditionalFormatting>
  <conditionalFormatting sqref="J1584 L1584:N1584">
    <cfRule type="cellIs" dxfId="18" priority="2684" operator="greaterThan">
      <formula>0</formula>
    </cfRule>
  </conditionalFormatting>
  <conditionalFormatting sqref="D1586 D1588 D1590:D1593">
    <cfRule type="duplicateValues" dxfId="0" priority="2624"/>
  </conditionalFormatting>
  <conditionalFormatting sqref="H1586:H1592 H1594:H1597">
    <cfRule type="cellIs" dxfId="8" priority="2654" operator="equal">
      <formula>"F"</formula>
    </cfRule>
  </conditionalFormatting>
  <conditionalFormatting sqref="AB1586 AA1589:AA1590 AB1593">
    <cfRule type="containsText" dxfId="10" priority="2662" operator="between" text="Phongsali ">
      <formula>NOT(ISERROR(SEARCH("Phongsali ",AA1586)))</formula>
    </cfRule>
    <cfRule type="containsText" dxfId="13" priority="2663" operator="between" text="oudomxai">
      <formula>NOT(ISERROR(SEARCH("oudomxai",AA1586)))</formula>
    </cfRule>
  </conditionalFormatting>
  <conditionalFormatting sqref="D1588 D1590:D1597">
    <cfRule type="duplicateValues" dxfId="0" priority="2664"/>
  </conditionalFormatting>
  <conditionalFormatting sqref="P1588 P1591">
    <cfRule type="cellIs" dxfId="8" priority="2645" operator="equal">
      <formula>0</formula>
    </cfRule>
  </conditionalFormatting>
  <conditionalFormatting sqref="R1588 R1590:R1591 Q1592:R1593">
    <cfRule type="cellIs" dxfId="8" priority="2630" operator="lessThan">
      <formula>18</formula>
    </cfRule>
    <cfRule type="cellIs" dxfId="11" priority="2629" operator="equal">
      <formula>18</formula>
    </cfRule>
  </conditionalFormatting>
  <conditionalFormatting sqref="D1610:D1615 D1617:D1619">
    <cfRule type="duplicateValues" dxfId="0" priority="2362"/>
  </conditionalFormatting>
  <conditionalFormatting sqref="H1610:H1615 H1617:H1619">
    <cfRule type="cellIs" dxfId="8" priority="2378" operator="equal">
      <formula>"F"</formula>
    </cfRule>
  </conditionalFormatting>
  <conditionalFormatting sqref="AB1610:AB1611 AB1613">
    <cfRule type="containsText" dxfId="10" priority="2388" operator="between" text="Phongsali ">
      <formula>NOT(ISERROR(SEARCH("Phongsali ",AB1610)))</formula>
    </cfRule>
    <cfRule type="containsText" dxfId="13" priority="2389" operator="between" text="oudomxai">
      <formula>NOT(ISERROR(SEARCH("oudomxai",AB1610)))</formula>
    </cfRule>
  </conditionalFormatting>
  <conditionalFormatting sqref="R1614:R1615 R1617:R1619">
    <cfRule type="cellIs" dxfId="8" priority="2370" operator="lessThan">
      <formula>18</formula>
    </cfRule>
    <cfRule type="cellIs" dxfId="11" priority="2369" operator="equal">
      <formula>18</formula>
    </cfRule>
  </conditionalFormatting>
  <conditionalFormatting sqref="AB1615 AB1618">
    <cfRule type="containsText" dxfId="10" priority="2383" operator="between" text="Phongsali ">
      <formula>NOT(ISERROR(SEARCH("Phongsali ",AB1615)))</formula>
    </cfRule>
    <cfRule type="containsText" dxfId="13" priority="2384" operator="between" text="oudomxai">
      <formula>NOT(ISERROR(SEARCH("oudomxai",AB1615)))</formula>
    </cfRule>
  </conditionalFormatting>
  <conditionalFormatting sqref="D1627 D1629 D1631:D1634">
    <cfRule type="duplicateValues" dxfId="0" priority="2207"/>
  </conditionalFormatting>
  <conditionalFormatting sqref="R1629 R1631:R1633 Q1634:R1634">
    <cfRule type="cellIs" dxfId="8" priority="2187" operator="lessThan">
      <formula>18</formula>
    </cfRule>
    <cfRule type="cellIs" dxfId="11" priority="2186" operator="equal">
      <formula>18</formula>
    </cfRule>
  </conditionalFormatting>
  <conditionalFormatting sqref="T1629 T1631:T1633">
    <cfRule type="containsText" dxfId="12" priority="2185" operator="between" text="M">
      <formula>NOT(ISERROR(SEARCH("M",T1629)))</formula>
    </cfRule>
  </conditionalFormatting>
  <conditionalFormatting sqref="C1631 C1633:C1634">
    <cfRule type="cellIs" dxfId="3" priority="2204" operator="equal">
      <formula>"车一"</formula>
    </cfRule>
    <cfRule type="cellIs" dxfId="6" priority="2203" operator="equal">
      <formula>"车二"</formula>
    </cfRule>
    <cfRule type="cellIs" dxfId="7" priority="2202" operator="equal">
      <formula>"车三"</formula>
    </cfRule>
    <cfRule type="containsText" dxfId="1" priority="2199" operator="between" text="包装">
      <formula>NOT(ISERROR(SEARCH("包装",C1631)))</formula>
    </cfRule>
    <cfRule type="cellIs" dxfId="4" priority="2198" operator="equal">
      <formula>"下料"</formula>
    </cfRule>
    <cfRule type="cellIs" dxfId="5" priority="2197" operator="equal">
      <formula>"电脑"</formula>
    </cfRule>
    <cfRule type="containsText" dxfId="2" priority="2190" operator="between" text="电脑">
      <formula>NOT(ISERROR(SEARCH("电脑",C1631)))</formula>
    </cfRule>
  </conditionalFormatting>
  <conditionalFormatting sqref="AB1635 AB1637:AB1639">
    <cfRule type="containsText" dxfId="10" priority="2126" operator="between" text="Phongsali ">
      <formula>NOT(ISERROR(SEARCH("Phongsali ",AB1635)))</formula>
    </cfRule>
    <cfRule type="containsText" dxfId="13" priority="2127" operator="between" text="oudomxai">
      <formula>NOT(ISERROR(SEARCH("oudomxai",AB1635)))</formula>
    </cfRule>
  </conditionalFormatting>
  <conditionalFormatting sqref="R1638 Q1639:R1639">
    <cfRule type="cellIs" dxfId="8" priority="2109" operator="lessThan">
      <formula>18</formula>
    </cfRule>
    <cfRule type="cellIs" dxfId="11" priority="2108" operator="equal">
      <formula>18</formula>
    </cfRule>
  </conditionalFormatting>
  <conditionalFormatting sqref="A1642:D1661 B1662:D1666 B1667:B1813">
    <cfRule type="duplicateValues" dxfId="0" priority="1754"/>
  </conditionalFormatting>
  <conditionalFormatting sqref="A1643:A1657 A1659:A1661">
    <cfRule type="duplicateValues" dxfId="0" priority="1756"/>
  </conditionalFormatting>
  <conditionalFormatting sqref="C1647:C1650 C1652:C1654">
    <cfRule type="cellIs" dxfId="3" priority="1962" operator="equal">
      <formula>"车一"</formula>
    </cfRule>
    <cfRule type="cellIs" dxfId="6" priority="1961" operator="equal">
      <formula>"车二"</formula>
    </cfRule>
    <cfRule type="cellIs" dxfId="7" priority="1960" operator="equal">
      <formula>"车三"</formula>
    </cfRule>
    <cfRule type="containsText" dxfId="1" priority="1959" operator="between" text="包装">
      <formula>NOT(ISERROR(SEARCH("包装",C1647)))</formula>
    </cfRule>
    <cfRule type="cellIs" dxfId="4" priority="1958" operator="equal">
      <formula>"下料"</formula>
    </cfRule>
    <cfRule type="cellIs" dxfId="5" priority="1957" operator="equal">
      <formula>"电脑"</formula>
    </cfRule>
    <cfRule type="containsText" dxfId="2" priority="1950" operator="between" text="电脑">
      <formula>NOT(ISERROR(SEARCH("电脑",C1647)))</formula>
    </cfRule>
  </conditionalFormatting>
  <conditionalFormatting sqref="R1647:R1653 Q1654:R1654">
    <cfRule type="cellIs" dxfId="8" priority="1948" operator="lessThan">
      <formula>18</formula>
    </cfRule>
    <cfRule type="cellIs" dxfId="11" priority="1947" operator="equal">
      <formula>18</formula>
    </cfRule>
  </conditionalFormatting>
  <conditionalFormatting sqref="T1647:T1653 S1654">
    <cfRule type="containsText" dxfId="12" priority="1946" operator="between" text="M">
      <formula>NOT(ISERROR(SEARCH("M",S1647)))</formula>
    </cfRule>
  </conditionalFormatting>
  <conditionalFormatting sqref="R1648 R1651">
    <cfRule type="cellIs" dxfId="8" priority="1945" operator="lessThan">
      <formula>18</formula>
    </cfRule>
    <cfRule type="cellIs" dxfId="11" priority="1944" operator="equal">
      <formula>18</formula>
    </cfRule>
  </conditionalFormatting>
  <conditionalFormatting sqref="T1648 T1651:T1653 S1654">
    <cfRule type="containsText" dxfId="12" priority="1943" operator="between" text="M">
      <formula>NOT(ISERROR(SEARCH("M",S1648)))</formula>
    </cfRule>
  </conditionalFormatting>
  <conditionalFormatting sqref="A1662:A1664 A1668:A1683">
    <cfRule type="duplicateValues" dxfId="0" priority="1336"/>
  </conditionalFormatting>
  <conditionalFormatting sqref="A1662:J1683 B1684:J1691 B1692:B1813">
    <cfRule type="duplicateValues" dxfId="0" priority="1334"/>
  </conditionalFormatting>
  <conditionalFormatting sqref="J1662 L1662:N1662">
    <cfRule type="cellIs" dxfId="18" priority="1787" operator="greaterThan">
      <formula>0</formula>
    </cfRule>
  </conditionalFormatting>
  <conditionalFormatting sqref="AA1664 AB1665:AB1666">
    <cfRule type="containsText" dxfId="10" priority="1808" operator="between" text="Phongsali ">
      <formula>NOT(ISERROR(SEARCH("Phongsali ",AA1664)))</formula>
    </cfRule>
    <cfRule type="containsText" dxfId="13" priority="1809" operator="between" text="oudomxai">
      <formula>NOT(ISERROR(SEARCH("oudomxai",AA1664)))</formula>
    </cfRule>
  </conditionalFormatting>
  <conditionalFormatting sqref="R1665 Q1666">
    <cfRule type="cellIs" dxfId="8" priority="1786" operator="lessThan">
      <formula>18</formula>
    </cfRule>
    <cfRule type="cellIs" dxfId="11" priority="1785" operator="equal">
      <formula>18</formula>
    </cfRule>
  </conditionalFormatting>
  <conditionalFormatting sqref="C1669:E1674">
    <cfRule type="duplicateValues" dxfId="0" priority="1564"/>
  </conditionalFormatting>
  <conditionalFormatting sqref="D1675 D1678:D1683">
    <cfRule type="duplicateValues" dxfId="0" priority="1563"/>
  </conditionalFormatting>
  <conditionalFormatting sqref="D1675:D1676 D1678:D1683">
    <cfRule type="duplicateValues" dxfId="0" priority="1533"/>
  </conditionalFormatting>
  <conditionalFormatting sqref="AB1675:AB1676 AA1678 AB1680:AB1683">
    <cfRule type="containsText" dxfId="10" priority="1561" operator="between" text="Phongsali ">
      <formula>NOT(ISERROR(SEARCH("Phongsali ",AA1675)))</formula>
    </cfRule>
    <cfRule type="containsText" dxfId="13" priority="1562" operator="between" text="oudomxai">
      <formula>NOT(ISERROR(SEARCH("oudomxai",AA1675)))</formula>
    </cfRule>
  </conditionalFormatting>
  <conditionalFormatting sqref="R1678:R1680 Q1681:R1683">
    <cfRule type="cellIs" dxfId="8" priority="1539" operator="lessThan">
      <formula>18</formula>
    </cfRule>
    <cfRule type="cellIs" dxfId="11" priority="1538" operator="equal">
      <formula>18</formula>
    </cfRule>
  </conditionalFormatting>
  <conditionalFormatting sqref="A1684:A1694 A1697 A1710:A1711 A1714:A1723">
    <cfRule type="duplicateValues" dxfId="0" priority="981"/>
  </conditionalFormatting>
  <conditionalFormatting sqref="A1684:D1724 B1725:B1813">
    <cfRule type="duplicateValues" dxfId="0" priority="973"/>
  </conditionalFormatting>
  <conditionalFormatting sqref="J1685 L1685:N1685">
    <cfRule type="cellIs" dxfId="18" priority="1474" operator="greaterThan">
      <formula>0</formula>
    </cfRule>
  </conditionalFormatting>
  <conditionalFormatting sqref="Q1690:R1691">
    <cfRule type="cellIs" dxfId="8" priority="1371" operator="lessThan">
      <formula>18</formula>
    </cfRule>
    <cfRule type="cellIs" dxfId="11" priority="1370" operator="equal">
      <formula>18</formula>
    </cfRule>
  </conditionalFormatting>
  <conditionalFormatting sqref="B1693:D1723 A1724:D1724 B1725:B1813">
    <cfRule type="duplicateValues" dxfId="0" priority="983"/>
  </conditionalFormatting>
  <conditionalFormatting sqref="Q1693:R1696">
    <cfRule type="cellIs" dxfId="8" priority="1307" operator="lessThan">
      <formula>18</formula>
    </cfRule>
    <cfRule type="cellIs" dxfId="11" priority="1306" operator="equal">
      <formula>18</formula>
    </cfRule>
  </conditionalFormatting>
  <conditionalFormatting sqref="Q1698:R1701">
    <cfRule type="cellIs" dxfId="8" priority="1275" operator="lessThan">
      <formula>18</formula>
    </cfRule>
    <cfRule type="cellIs" dxfId="11" priority="1274" operator="equal">
      <formula>18</formula>
    </cfRule>
  </conditionalFormatting>
  <conditionalFormatting sqref="Q1706:R1707">
    <cfRule type="cellIs" dxfId="8" priority="1213" operator="lessThan">
      <formula>18</formula>
    </cfRule>
    <cfRule type="cellIs" dxfId="11" priority="1212" operator="equal">
      <formula>18</formula>
    </cfRule>
  </conditionalFormatting>
  <conditionalFormatting sqref="Q1708:R1709">
    <cfRule type="cellIs" dxfId="8" priority="1184" operator="lessThan">
      <formula>18</formula>
    </cfRule>
    <cfRule type="cellIs" dxfId="11" priority="1183" operator="equal">
      <formula>18</formula>
    </cfRule>
  </conditionalFormatting>
  <conditionalFormatting sqref="R1716 Q1717:Q1720 Q1721:R1722">
    <cfRule type="cellIs" dxfId="8" priority="1056" operator="lessThan">
      <formula>18</formula>
    </cfRule>
    <cfRule type="cellIs" dxfId="11" priority="1055" operator="equal">
      <formula>18</formula>
    </cfRule>
  </conditionalFormatting>
  <conditionalFormatting sqref="R1723 Q1724:R1724">
    <cfRule type="cellIs" dxfId="8" priority="1017" operator="lessThan">
      <formula>18</formula>
    </cfRule>
    <cfRule type="cellIs" dxfId="11" priority="1016" operator="equal">
      <formula>18</formula>
    </cfRule>
  </conditionalFormatting>
  <conditionalFormatting sqref="A1725:D1749 A1750:B1755 B1756:B1813">
    <cfRule type="duplicateValues" dxfId="0" priority="825"/>
  </conditionalFormatting>
  <conditionalFormatting sqref="A1727:A1728 A1730:A1732">
    <cfRule type="duplicateValues" dxfId="0" priority="838"/>
  </conditionalFormatting>
  <conditionalFormatting sqref="D1727 D1730:D1749">
    <cfRule type="duplicateValues" dxfId="0" priority="914"/>
    <cfRule type="duplicateValues" dxfId="0" priority="891"/>
  </conditionalFormatting>
  <conditionalFormatting sqref="H1727 H1729:H1749">
    <cfRule type="cellIs" dxfId="8" priority="904" operator="equal">
      <formula>"F"</formula>
    </cfRule>
  </conditionalFormatting>
  <conditionalFormatting sqref="R1727 R1730">
    <cfRule type="cellIs" dxfId="8" priority="901" operator="lessThan">
      <formula>18</formula>
    </cfRule>
    <cfRule type="cellIs" dxfId="11" priority="900" operator="equal">
      <formula>18</formula>
    </cfRule>
  </conditionalFormatting>
  <conditionalFormatting sqref="T1727 T1730">
    <cfRule type="containsText" dxfId="12" priority="905" operator="between" text="M">
      <formula>NOT(ISERROR(SEARCH("M",T1727)))</formula>
    </cfRule>
  </conditionalFormatting>
  <conditionalFormatting sqref="R1731:R1732 Q1733:Q1749">
    <cfRule type="cellIs" dxfId="8" priority="898" operator="lessThan">
      <formula>18</formula>
    </cfRule>
    <cfRule type="cellIs" dxfId="11" priority="897" operator="equal">
      <formula>18</formula>
    </cfRule>
  </conditionalFormatting>
  <conditionalFormatting sqref="AB1733:AB1737 AB1739:AB1740 AB1742:AB1746">
    <cfRule type="containsText" dxfId="10" priority="912" operator="between" text="Phongsali ">
      <formula>NOT(ISERROR(SEARCH("Phongsali ",AB1733)))</formula>
    </cfRule>
    <cfRule type="containsText" dxfId="13" priority="913" operator="between" text="oudomxai">
      <formula>NOT(ISERROR(SEARCH("oudomxai",AB1733)))</formula>
    </cfRule>
  </conditionalFormatting>
  <conditionalFormatting sqref="A1741:A1748 A1750:A1755">
    <cfRule type="duplicateValues" dxfId="0" priority="828"/>
  </conditionalFormatting>
  <conditionalFormatting sqref="AB1752:AB1754 AB1756">
    <cfRule type="containsText" dxfId="10" priority="786" operator="between" text="Phongsali ">
      <formula>NOT(ISERROR(SEARCH("Phongsali ",AB1752)))</formula>
    </cfRule>
    <cfRule type="containsText" dxfId="13" priority="787" operator="between" text="oudomxai">
      <formula>NOT(ISERROR(SEARCH("oudomxai",AB1752)))</formula>
    </cfRule>
  </conditionalFormatting>
  <conditionalFormatting sqref="Q1758 Q1759:R1759">
    <cfRule type="cellIs" dxfId="8" priority="733" operator="lessThan">
      <formula>18</formula>
    </cfRule>
    <cfRule type="cellIs" dxfId="11" priority="732" operator="equal">
      <formula>18</formula>
    </cfRule>
  </conditionalFormatting>
  <conditionalFormatting sqref="Q1760:R1763">
    <cfRule type="cellIs" dxfId="8" priority="723" operator="lessThan">
      <formula>18</formula>
    </cfRule>
    <cfRule type="cellIs" dxfId="11" priority="722" operator="equal">
      <formula>18</formula>
    </cfRule>
  </conditionalFormatting>
  <conditionalFormatting sqref="Q1764:R1765">
    <cfRule type="cellIs" dxfId="8" priority="634" operator="lessThan">
      <formula>18</formula>
    </cfRule>
    <cfRule type="cellIs" dxfId="11" priority="633" operator="equal">
      <formula>18</formula>
    </cfRule>
  </conditionalFormatting>
  <conditionalFormatting sqref="A1767:A1803 A1810:A1813 A1815:A1821">
    <cfRule type="duplicateValues" dxfId="0" priority="245"/>
  </conditionalFormatting>
  <conditionalFormatting sqref="A1767:D1813 A1814:B1821">
    <cfRule type="duplicateValues" dxfId="0" priority="241"/>
  </conditionalFormatting>
  <conditionalFormatting sqref="A1767:D1813 A1814:B1814 A1815:D1818">
    <cfRule type="duplicateValues" dxfId="0" priority="221"/>
  </conditionalFormatting>
  <conditionalFormatting sqref="Q1770:R1773">
    <cfRule type="cellIs" dxfId="8" priority="459" operator="lessThan">
      <formula>18</formula>
    </cfRule>
    <cfRule type="cellIs" dxfId="11" priority="458" operator="equal">
      <formula>18</formula>
    </cfRule>
  </conditionalFormatting>
  <conditionalFormatting sqref="D1775:D1777 D1779:E1779 D1780:D1796">
    <cfRule type="duplicateValues" dxfId="0" priority="449"/>
  </conditionalFormatting>
  <conditionalFormatting sqref="AB1775:AB1776 AB1780 AB1783:AB1791">
    <cfRule type="containsText" dxfId="10" priority="447" operator="between" text="Phongsali ">
      <formula>NOT(ISERROR(SEARCH("Phongsali ",AB1775)))</formula>
    </cfRule>
    <cfRule type="containsText" dxfId="13" priority="448" operator="between" text="oudomxai">
      <formula>NOT(ISERROR(SEARCH("oudomxai",AB1775)))</formula>
    </cfRule>
  </conditionalFormatting>
  <conditionalFormatting sqref="R1777 R1779:R1782 Q1783:R1783 Q1784:Q1790 Q1791:R1796">
    <cfRule type="cellIs" dxfId="8" priority="427" operator="lessThan">
      <formula>18</formula>
    </cfRule>
    <cfRule type="cellIs" dxfId="11" priority="426" operator="equal">
      <formula>18</formula>
    </cfRule>
  </conditionalFormatting>
  <conditionalFormatting sqref="AB1777 AB1779 AB1781:AB1782">
    <cfRule type="containsText" dxfId="10" priority="442" operator="between" text="Phongsali ">
      <formula>NOT(ISERROR(SEARCH("Phongsali ",AB1777)))</formula>
    </cfRule>
    <cfRule type="containsText" dxfId="13" priority="443" operator="between" text="oudomxai">
      <formula>NOT(ISERROR(SEARCH("oudomxai",AB1777)))</formula>
    </cfRule>
  </conditionalFormatting>
  <conditionalFormatting sqref="T1779:T1782 S1783 T1792:T1796">
    <cfRule type="containsText" dxfId="12" priority="424" operator="between" text="M">
      <formula>NOT(ISERROR(SEARCH("M",S1779)))</formula>
    </cfRule>
    <cfRule type="containsText" dxfId="12" priority="423" operator="between" text="M">
      <formula>NOT(ISERROR(SEARCH("M",S1779)))</formula>
    </cfRule>
  </conditionalFormatting>
  <conditionalFormatting sqref="T1780:T1782 S1783 T1792:T1796">
    <cfRule type="containsText" dxfId="12" priority="407" operator="between" text="M">
      <formula>NOT(ISERROR(SEARCH("M",S1780)))</formula>
    </cfRule>
  </conditionalFormatting>
  <conditionalFormatting sqref="Q1798:Q1801 Q1802:R1803">
    <cfRule type="cellIs" dxfId="8" priority="328" operator="lessThan">
      <formula>18</formula>
    </cfRule>
    <cfRule type="cellIs" dxfId="11" priority="327" operator="equal">
      <formula>18</formula>
    </cfRule>
  </conditionalFormatting>
  <conditionalFormatting sqref="AB1798:AB1799 AB1802:AB1803">
    <cfRule type="containsText" dxfId="10" priority="337" operator="between" text="Phongsali ">
      <formula>NOT(ISERROR(SEARCH("Phongsali ",AB1798)))</formula>
    </cfRule>
    <cfRule type="containsText" dxfId="13" priority="338" operator="between" text="oudomxai">
      <formula>NOT(ISERROR(SEARCH("oudomxai",AB1798)))</formula>
    </cfRule>
  </conditionalFormatting>
  <conditionalFormatting sqref="A1804:A1806 A1808:A1809">
    <cfRule type="duplicateValues" dxfId="0" priority="244"/>
  </conditionalFormatting>
  <conditionalFormatting sqref="Q1807:R1809">
    <cfRule type="cellIs" dxfId="8" priority="300" operator="lessThan">
      <formula>18</formula>
    </cfRule>
    <cfRule type="cellIs" dxfId="11" priority="299" operator="equal">
      <formula>18</formula>
    </cfRule>
  </conditionalFormatting>
  <conditionalFormatting sqref="Q1810:Q1811 Q1812:R1813">
    <cfRule type="cellIs" dxfId="8" priority="262" operator="lessThan">
      <formula>18</formula>
    </cfRule>
    <cfRule type="cellIs" dxfId="11" priority="261" operator="equal">
      <formula>18</formula>
    </cfRule>
  </conditionalFormatting>
  <conditionalFormatting sqref="AB1810 AB1812">
    <cfRule type="containsText" dxfId="10" priority="250" operator="between" text="Phongsali ">
      <formula>NOT(ISERROR(SEARCH("Phongsali ",AB1810)))</formula>
    </cfRule>
    <cfRule type="containsText" dxfId="13" priority="251" operator="between" text="oudomxai">
      <formula>NOT(ISERROR(SEARCH("oudomxai",AB1810)))</formula>
    </cfRule>
  </conditionalFormatting>
  <conditionalFormatting sqref="Q1815:R1818">
    <cfRule type="cellIs" dxfId="8" priority="231" operator="lessThan">
      <formula>18</formula>
    </cfRule>
    <cfRule type="cellIs" dxfId="11" priority="230" operator="equal">
      <formula>18</formula>
    </cfRule>
  </conditionalFormatting>
  <conditionalFormatting sqref="R1820 Q1821:R1827">
    <cfRule type="cellIs" dxfId="8" priority="151" operator="lessThan">
      <formula>18</formula>
    </cfRule>
    <cfRule type="cellIs" dxfId="11" priority="150" operator="equal">
      <formula>18</formula>
    </cfRule>
  </conditionalFormatting>
  <conditionalFormatting sqref="T1820 T1822:T1827">
    <cfRule type="containsText" dxfId="12" priority="149" operator="between" text="M">
      <formula>NOT(ISERROR(SEARCH("M",T1820)))</formula>
    </cfRule>
    <cfRule type="containsText" dxfId="12" priority="148" operator="between" text="M">
      <formula>NOT(ISERROR(SEARCH("M",T1820)))</formula>
    </cfRule>
  </conditionalFormatting>
  <conditionalFormatting sqref="Q1830:R1831">
    <cfRule type="cellIs" dxfId="8" priority="108" operator="lessThan">
      <formula>18</formula>
    </cfRule>
    <cfRule type="cellIs" dxfId="11" priority="107" operator="equal">
      <formula>18</formula>
    </cfRule>
  </conditionalFormatting>
  <conditionalFormatting sqref="C1832 C1834:C1837">
    <cfRule type="cellIs" dxfId="3" priority="63" operator="equal">
      <formula>"车一"</formula>
    </cfRule>
    <cfRule type="cellIs" dxfId="6" priority="62" operator="equal">
      <formula>"车二"</formula>
    </cfRule>
    <cfRule type="cellIs" dxfId="7" priority="61" operator="equal">
      <formula>"车三"</formula>
    </cfRule>
    <cfRule type="containsText" dxfId="1" priority="60" operator="between" text="包装">
      <formula>NOT(ISERROR(SEARCH("包装",C1832)))</formula>
    </cfRule>
    <cfRule type="cellIs" dxfId="4" priority="59" operator="equal">
      <formula>"下料"</formula>
    </cfRule>
    <cfRule type="cellIs" dxfId="5" priority="58" operator="equal">
      <formula>"电脑"</formula>
    </cfRule>
    <cfRule type="containsText" dxfId="2" priority="57" operator="between" text="电脑">
      <formula>NOT(ISERROR(SEARCH("电脑",C1832)))</formula>
    </cfRule>
  </conditionalFormatting>
  <conditionalFormatting sqref="D1832 D1834:D1837">
    <cfRule type="duplicateValues" dxfId="0" priority="64"/>
    <cfRule type="duplicateValues" dxfId="0" priority="49"/>
  </conditionalFormatting>
  <conditionalFormatting sqref="Q1832:R1832 Q1834:R1837">
    <cfRule type="cellIs" dxfId="8" priority="56" operator="lessThan">
      <formula>18</formula>
    </cfRule>
    <cfRule type="cellIs" dxfId="11" priority="55" operator="equal">
      <formula>18</formula>
    </cfRule>
  </conditionalFormatting>
  <conditionalFormatting sqref="T1832 T1834:T1837">
    <cfRule type="containsText" dxfId="12" priority="54" operator="between" text="M">
      <formula>NOT(ISERROR(SEARCH("M",T1832)))</formula>
    </cfRule>
    <cfRule type="containsText" dxfId="12" priority="53" operator="between" text="M">
      <formula>NOT(ISERROR(SEARCH("M",T1832)))</formula>
    </cfRule>
    <cfRule type="containsText" dxfId="12" priority="52" operator="between" text="M">
      <formula>NOT(ISERROR(SEARCH("M",T1832)))</formula>
    </cfRule>
  </conditionalFormatting>
  <dataValidations count="7">
    <dataValidation type="date" operator="between" allowBlank="1" showInputMessage="1" showErrorMessage="1" errorTitle="日期格式：月/日" sqref="I3 I8:N8 I33:N33 I34 K34:N34 J201 I635 I880 I933 I939 I944 I963 I979 I986 I991 I995:N995 I1038:N1038 I1039 I1111 I1137:N1137 I1161:N1161 I1266 I1275 I1344:N1344 I1346 I1354:K1354 M1354:N1354 I1387:N1387 I1442:N1442 J1451 I1572 I1584:N1584 J1585 I1602 I1607 I1609 J1610 I1625 I1636 I1643 I1662:N1662 I1668 I1685:N1685 I1776 I106:I107 I109:I113 I445:I518 I826:I871 I924:I926 I929:I930 I954:I955 I981:I982 I1100:I1101 I1213:I1214 I1269:I1273 I1579:I1583 I1594:I1597 I1660:I1661 I1725:I1726 J1443:J1449 I527:N530 I532:N565 I29:N31 I35:N36">
      <formula1>43466</formula1>
      <formula2>55153</formula2>
    </dataValidation>
    <dataValidation type="date" operator="between" allowBlank="1" showInputMessage="1" showErrorMessage="1" sqref="G30 G138 G1829">
      <formula1>45658</formula1>
      <formula2>46022</formula2>
    </dataValidation>
    <dataValidation type="date" operator="between" allowBlank="1" showInputMessage="1" showErrorMessage="1" errorTitle="日期格式：年年/月月/日日" sqref="S559" errorStyle="warning">
      <formula1>29221</formula1>
      <formula2>55153</formula2>
    </dataValidation>
    <dataValidation type="list" allowBlank="1" showInputMessage="1" showErrorMessage="1" sqref="W707 W955 W987 AA1074:AA1098 AA1169:AA1170 AA1437:AB1438">
      <formula1>"36,37,38,39,40,41,42,43"</formula1>
    </dataValidation>
    <dataValidation type="list" allowBlank="1" showInputMessage="1" showErrorMessage="1" sqref="AA1099 Z1227 Y1576 Z1074:Z1098 Z1169:Z1170 Z1437:Z1438 AB1039:AB1071 AB1143:AB1152">
      <formula1>"S,M,L,XL,2XL,3XL,4XL"</formula1>
    </dataValidation>
    <dataValidation type="list" allowBlank="1" showInputMessage="1" showErrorMessage="1" sqref="S1458 T2:T331 T386:T706 T708:T954 T956:T986 T988:T1424 T1426:T1837">
      <formula1>"F女,M男"</formula1>
    </dataValidation>
    <dataValidation type="date" operator="between" allowBlank="1" showInputMessage="1" showErrorMessage="1" errorTitle="日期格式: YY/MM/DD" sqref="S2:S331 S386:S470 S519:S558 S560:S845 S847:S990 S992:S1099 S1101:S1268 S1273:S1345 S1347:S1423 S1426:S1457 S1459:S1571 S1573:S1594 S1598:S1608 S1610:S1624 S1626:S1642 S1644:S1667 S1669:S1725 S1727:S1837">
      <formula1>18264</formula1>
      <formula2>55153</formula2>
    </dataValidation>
  </dataValidations>
  <pageMargins left="0.700694444444445" right="0.700694444444445" top="0.314583333333333" bottom="0.393055555555556" header="0.298611111111111" footer="0.298611111111111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Emp.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oppof</dc:creator>
  <cp:lastModifiedBy>Bounme Phansawen</cp:lastModifiedBy>
  <dcterms:created xsi:type="dcterms:W3CDTF">2026-06-01T09:30:20Z</dcterms:created>
  <dcterms:modified xsi:type="dcterms:W3CDTF">2026-06-01T09:32:42Z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6C39C246410D482DAB386547913C27AA_11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