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sted_species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<sst xmlns="http://schemas.openxmlformats.org/spreadsheetml/2006/main" count="103" uniqueCount="103">
  <si>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sample_id</t>
  </si>
  <si>
    <t xml:space="preserve">well_position_pf_nested</t>
  </si>
  <si>
    <t xml:space="preserve">plate_name_pf_nested</t>
  </si>
  <si>
    <t xml:space="preserve">ct_pf_nested</t>
  </si>
  <si>
    <t xml:space="preserve">tm1_pf_nested</t>
  </si>
  <si>
    <t xml:space="preserve">derivative_max_pf_nested</t>
  </si>
  <si>
    <t xml:space="preserve">classification_pf_nested</t>
  </si>
  <si>
    <t xml:space="preserve">well_position_pv_nested</t>
  </si>
  <si>
    <t xml:space="preserve">plate_name_pv_nested</t>
  </si>
  <si>
    <t xml:space="preserve">ct_pv_nested</t>
  </si>
  <si>
    <t xml:space="preserve">tm1_pv_nested</t>
  </si>
  <si>
    <t xml:space="preserve">derivative_max_pv_nested</t>
  </si>
  <si>
    <t xml:space="preserve">classification_pv_nested</t>
  </si>
  <si>
    <t xml:space="preserve">id7</t>
  </si>
  <si>
    <t xml:space="preserve">A1</t>
  </si>
  <si>
    <t xml:space="preserve">example-nestedspecies-plate1</t>
  </si>
  <si>
    <t xml:space="preserve">negative</t>
  </si>
  <si>
    <t xml:space="preserve">A7</t>
  </si>
  <si>
    <t xml:space="preserve">positive</t>
  </si>
  <si>
    <t xml:space="preserve">id26</t>
  </si>
  <si>
    <t xml:space="preserve">A2</t>
  </si>
  <si>
    <t xml:space="preserve">A8</t>
  </si>
  <si>
    <t xml:space="preserve">id51</t>
  </si>
  <si>
    <t xml:space="preserve">A3</t>
  </si>
  <si>
    <t xml:space="preserve">A9</t>
  </si>
  <si>
    <t xml:space="preserve">id73</t>
  </si>
  <si>
    <t xml:space="preserve">A4</t>
  </si>
  <si>
    <t xml:space="preserve">A10</t>
  </si>
  <si>
    <t xml:space="preserve">id8</t>
  </si>
  <si>
    <t xml:space="preserve">B1</t>
  </si>
  <si>
    <t xml:space="preserve">B7</t>
  </si>
  <si>
    <t xml:space="preserve">id30</t>
  </si>
  <si>
    <t xml:space="preserve">B2</t>
  </si>
  <si>
    <t xml:space="preserve">B8</t>
  </si>
  <si>
    <t xml:space="preserve">id52</t>
  </si>
  <si>
    <t xml:space="preserve">B3</t>
  </si>
  <si>
    <t xml:space="preserve">B9</t>
  </si>
  <si>
    <t xml:space="preserve">id74</t>
  </si>
  <si>
    <t xml:space="preserve">B4</t>
  </si>
  <si>
    <t xml:space="preserve">B10</t>
  </si>
  <si>
    <t xml:space="preserve">id9</t>
  </si>
  <si>
    <t xml:space="preserve">C1</t>
  </si>
  <si>
    <t xml:space="preserve">C7</t>
  </si>
  <si>
    <t xml:space="preserve">id31</t>
  </si>
  <si>
    <t xml:space="preserve">C2</t>
  </si>
  <si>
    <t xml:space="preserve">C8</t>
  </si>
  <si>
    <t xml:space="preserve">id57</t>
  </si>
  <si>
    <t xml:space="preserve">C3</t>
  </si>
  <si>
    <t xml:space="preserve">C9</t>
  </si>
  <si>
    <t xml:space="preserve">id79</t>
  </si>
  <si>
    <t xml:space="preserve">C4</t>
  </si>
  <si>
    <t xml:space="preserve">C10</t>
  </si>
  <si>
    <t xml:space="preserve">id12</t>
  </si>
  <si>
    <t xml:space="preserve">D1</t>
  </si>
  <si>
    <t xml:space="preserve">D7</t>
  </si>
  <si>
    <t xml:space="preserve">id32</t>
  </si>
  <si>
    <t xml:space="preserve">D2</t>
  </si>
  <si>
    <t xml:space="preserve">D8</t>
  </si>
  <si>
    <t xml:space="preserve">id61</t>
  </si>
  <si>
    <t xml:space="preserve">D3</t>
  </si>
  <si>
    <t xml:space="preserve">D9</t>
  </si>
  <si>
    <t xml:space="preserve">id86</t>
  </si>
  <si>
    <t xml:space="preserve">D4</t>
  </si>
  <si>
    <t xml:space="preserve">D10</t>
  </si>
  <si>
    <t xml:space="preserve">id13</t>
  </si>
  <si>
    <t xml:space="preserve">E1</t>
  </si>
  <si>
    <t xml:space="preserve">E7</t>
  </si>
  <si>
    <t xml:space="preserve">id34</t>
  </si>
  <si>
    <t xml:space="preserve">E2</t>
  </si>
  <si>
    <t xml:space="preserve">E8</t>
  </si>
  <si>
    <t xml:space="preserve">id63</t>
  </si>
  <si>
    <t xml:space="preserve">E3</t>
  </si>
  <si>
    <t xml:space="preserve">E9</t>
  </si>
  <si>
    <t xml:space="preserve">id15</t>
  </si>
  <si>
    <t xml:space="preserve">F1</t>
  </si>
  <si>
    <t xml:space="preserve">F7</t>
  </si>
  <si>
    <t xml:space="preserve">id38</t>
  </si>
  <si>
    <t xml:space="preserve">F2</t>
  </si>
  <si>
    <t xml:space="preserve">F8</t>
  </si>
  <si>
    <t xml:space="preserve">id64</t>
  </si>
  <si>
    <t xml:space="preserve">F3</t>
  </si>
  <si>
    <t xml:space="preserve">F9</t>
  </si>
  <si>
    <t xml:space="preserve">id17</t>
  </si>
  <si>
    <t xml:space="preserve">G1</t>
  </si>
  <si>
    <t xml:space="preserve">G7</t>
  </si>
  <si>
    <t xml:space="preserve">id44</t>
  </si>
  <si>
    <t xml:space="preserve">G2</t>
  </si>
  <si>
    <t xml:space="preserve">G8</t>
  </si>
  <si>
    <t xml:space="preserve">id67</t>
  </si>
  <si>
    <t xml:space="preserve">G3</t>
  </si>
  <si>
    <t xml:space="preserve">G9</t>
  </si>
  <si>
    <t xml:space="preserve">id24</t>
  </si>
  <si>
    <t xml:space="preserve">H1</t>
  </si>
  <si>
    <t xml:space="preserve">H7</t>
  </si>
  <si>
    <t xml:space="preserve">id49</t>
  </si>
  <si>
    <t xml:space="preserve">H2</t>
  </si>
  <si>
    <t xml:space="preserve">H8</t>
  </si>
  <si>
    <t xml:space="preserve">id69</t>
  </si>
  <si>
    <t xml:space="preserve">H3</t>
  </si>
  <si>
    <t xml:space="preserve">H9</t>
  </si>
  <si>
    <t xml:space="preserve">control</t>
  </si>
  <si>
    <t xml:space="preserve">H6</t>
  </si>
  <si>
    <t xml:space="preserve"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</si>
</sst>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2">
    <dxf>
      <font>
        <sz val="11"/>
        <color rgb="FF000000"/>
        <name val="Calibri"/>
      </font>
      <fill>
        <patternFill patternType="solid">
          <bgColor rgb="FFBC2728"/>
        </patternFill>
      </fill>
    </dxf>
    <dxf>
      <font>
        <sz val="11"/>
        <color rgb="FF000000"/>
        <name val="Calibri"/>
      </font>
      <fill>
        <patternFill patternType="solid">
          <bgColor rgb="FFBCD7FB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30" totalsRowCount="0" totalsRowShown="0">
  <autoFilter ref="A1:M30"/>
  <tableColumns count="13">
    <tableColumn id="1" name="sample_id"/>
    <tableColumn id="2" name="well_position_pf_nested"/>
    <tableColumn id="3" name="plate_name_pf_nested"/>
    <tableColumn id="4" name="ct_pf_nested"/>
    <tableColumn id="5" name="tm1_pf_nested"/>
    <tableColumn id="6" name="derivative_max_pf_nested"/>
    <tableColumn id="7" name="classification_pf_nested"/>
    <tableColumn id="8" name="well_position_pv_nested"/>
    <tableColumn id="9" name="plate_name_pv_nested"/>
    <tableColumn id="10" name="ct_pv_nested"/>
    <tableColumn id="11" name="tm1_pv_nested"/>
    <tableColumn id="12" name="derivative_max_pv_nested"/>
    <tableColumn id="13" name="classification_pv_nes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25.71" hidden="0" customWidth="1"/>
    <col min="3" max="3" width="30.71" hidden="0" customWidth="1"/>
    <col min="4" max="4" width="14.71" hidden="0" customWidth="1"/>
    <col min="5" max="5" width="15.71" hidden="0" customWidth="1"/>
    <col min="6" max="6" width="26.71" hidden="0" customWidth="1"/>
    <col min="7" max="7" width="26.71" hidden="0" customWidth="1"/>
    <col min="8" max="8" width="25.71" hidden="0" customWidth="1"/>
    <col min="9" max="9" width="30.71" hidden="0" customWidth="1"/>
    <col min="10" max="10" width="14.71" hidden="0" customWidth="1"/>
    <col min="11" max="11" width="15.71" hidden="0" customWidth="1"/>
    <col min="12" max="12" width="26.71" hidden="0" customWidth="1"/>
    <col min="13" max="13" width="2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s="1" t="n">
        <v>31.3667030334473</v>
      </c>
      <c r="E2" s="1" t="n">
        <v>74.320182800293</v>
      </c>
      <c r="F2" s="1" t="n">
        <v>18220.3125</v>
      </c>
      <c r="G2" t="s">
        <v>16</v>
      </c>
      <c r="H2" t="s">
        <v>17</v>
      </c>
      <c r="I2" t="s">
        <v>15</v>
      </c>
      <c r="J2" s="1" t="n">
        <v>12.3837833404541</v>
      </c>
      <c r="K2" s="1" t="n">
        <v>76.0170135498047</v>
      </c>
      <c r="L2" s="1" t="n">
        <v>1037124.6875</v>
      </c>
      <c r="M2" t="s">
        <v>18</v>
      </c>
    </row>
    <row r="3">
      <c r="A3" t="s">
        <v>19</v>
      </c>
      <c r="B3" t="s">
        <v>20</v>
      </c>
      <c r="C3" t="s">
        <v>15</v>
      </c>
      <c r="D3" s="1" t="n">
        <v>30.2901268005371</v>
      </c>
      <c r="E3" s="1" t="n">
        <v>74.4189376831055</v>
      </c>
      <c r="F3" s="1" t="n">
        <v>4495.5322265625</v>
      </c>
      <c r="G3" t="s">
        <v>16</v>
      </c>
      <c r="H3" t="s">
        <v>21</v>
      </c>
      <c r="I3" t="s">
        <v>15</v>
      </c>
      <c r="J3" s="1" t="n">
        <v>20.9872455596924</v>
      </c>
      <c r="K3" s="1" t="n">
        <v>76.0170135498047</v>
      </c>
      <c r="L3" s="1" t="n">
        <v>1063100.125</v>
      </c>
      <c r="M3" t="s">
        <v>18</v>
      </c>
    </row>
    <row r="4">
      <c r="A4" t="s">
        <v>22</v>
      </c>
      <c r="B4" t="s">
        <v>23</v>
      </c>
      <c r="C4" t="s">
        <v>15</v>
      </c>
      <c r="D4" s="1" t="n">
        <v>30.6917247772217</v>
      </c>
      <c r="E4" s="1" t="n">
        <v>74.2345809936523</v>
      </c>
      <c r="F4" s="1" t="n">
        <v>8067.0302734375</v>
      </c>
      <c r="G4" t="s">
        <v>16</v>
      </c>
      <c r="H4" t="s">
        <v>24</v>
      </c>
      <c r="I4" t="s">
        <v>15</v>
      </c>
      <c r="J4" s="1"/>
      <c r="K4" s="1" t="n">
        <v>60.0018997192383</v>
      </c>
      <c r="L4" s="1" t="n">
        <v>4053.52587890625</v>
      </c>
      <c r="M4" t="s">
        <v>16</v>
      </c>
    </row>
    <row r="5">
      <c r="A5" t="s">
        <v>25</v>
      </c>
      <c r="B5" t="s">
        <v>26</v>
      </c>
      <c r="C5" t="s">
        <v>15</v>
      </c>
      <c r="D5" s="1" t="n">
        <v>30.5848064422607</v>
      </c>
      <c r="E5" s="1" t="n">
        <v>74.2345809936523</v>
      </c>
      <c r="F5" s="1" t="n">
        <v>5367.7724609375</v>
      </c>
      <c r="G5" t="s">
        <v>16</v>
      </c>
      <c r="H5" t="s">
        <v>27</v>
      </c>
      <c r="I5" t="s">
        <v>15</v>
      </c>
      <c r="J5" s="1" t="n">
        <v>22.4063358306885</v>
      </c>
      <c r="K5" s="1" t="n">
        <v>76.1149368286133</v>
      </c>
      <c r="L5" s="1" t="n">
        <v>1037045.875</v>
      </c>
      <c r="M5" t="s">
        <v>18</v>
      </c>
    </row>
    <row r="6">
      <c r="A6" t="s">
        <v>28</v>
      </c>
      <c r="B6" t="s">
        <v>29</v>
      </c>
      <c r="C6" t="s">
        <v>15</v>
      </c>
      <c r="D6" s="1" t="n">
        <v>30.4786968231201</v>
      </c>
      <c r="E6" s="1" t="n">
        <v>74.320182800293</v>
      </c>
      <c r="F6" s="1" t="n">
        <v>7182.484375</v>
      </c>
      <c r="G6" t="s">
        <v>16</v>
      </c>
      <c r="H6" t="s">
        <v>30</v>
      </c>
      <c r="I6" t="s">
        <v>15</v>
      </c>
      <c r="J6" s="1"/>
      <c r="K6" s="1" t="n">
        <v>60.0014991760254</v>
      </c>
      <c r="L6" s="1" t="n">
        <v>5440.587890625</v>
      </c>
      <c r="M6" t="s">
        <v>16</v>
      </c>
    </row>
    <row r="7">
      <c r="A7" t="s">
        <v>31</v>
      </c>
      <c r="B7" t="s">
        <v>32</v>
      </c>
      <c r="C7" t="s">
        <v>15</v>
      </c>
      <c r="D7" s="1" t="n">
        <v>30.2048072814941</v>
      </c>
      <c r="E7" s="1" t="n">
        <v>74.320182800293</v>
      </c>
      <c r="F7" s="1" t="n">
        <v>8046.9130859375</v>
      </c>
      <c r="G7" t="s">
        <v>16</v>
      </c>
      <c r="H7" t="s">
        <v>33</v>
      </c>
      <c r="I7" t="s">
        <v>15</v>
      </c>
      <c r="J7" s="1" t="n">
        <v>19.0359058380127</v>
      </c>
      <c r="K7" s="1" t="n">
        <v>75.9181518554688</v>
      </c>
      <c r="L7" s="1" t="n">
        <v>1155512.375</v>
      </c>
      <c r="M7" t="s">
        <v>18</v>
      </c>
    </row>
    <row r="8">
      <c r="A8" t="s">
        <v>34</v>
      </c>
      <c r="B8" t="s">
        <v>35</v>
      </c>
      <c r="C8" t="s">
        <v>15</v>
      </c>
      <c r="D8" s="1" t="n">
        <v>9.11303997039795</v>
      </c>
      <c r="E8" s="1" t="n">
        <v>80.0663528442383</v>
      </c>
      <c r="F8" s="1" t="n">
        <v>694028.375</v>
      </c>
      <c r="G8" t="s">
        <v>18</v>
      </c>
      <c r="H8" t="s">
        <v>36</v>
      </c>
      <c r="I8" t="s">
        <v>15</v>
      </c>
      <c r="J8" s="1"/>
      <c r="K8" s="1" t="n">
        <v>78.4874038696289</v>
      </c>
      <c r="L8" s="1" t="n">
        <v>57851.64453125</v>
      </c>
      <c r="M8" t="s">
        <v>16</v>
      </c>
    </row>
    <row r="9">
      <c r="A9" t="s">
        <v>37</v>
      </c>
      <c r="B9" t="s">
        <v>38</v>
      </c>
      <c r="C9" t="s">
        <v>15</v>
      </c>
      <c r="D9" s="1" t="n">
        <v>30.8771629333496</v>
      </c>
      <c r="E9" s="1" t="n">
        <v>74.2345809936523</v>
      </c>
      <c r="F9" s="1" t="n">
        <v>4372.283203125</v>
      </c>
      <c r="G9" t="s">
        <v>16</v>
      </c>
      <c r="H9" t="s">
        <v>39</v>
      </c>
      <c r="I9" t="s">
        <v>15</v>
      </c>
      <c r="J9" s="1" t="n">
        <v>20.4831085205078</v>
      </c>
      <c r="K9" s="1" t="n">
        <v>76.0160827636719</v>
      </c>
      <c r="L9" s="1" t="n">
        <v>1097596.625</v>
      </c>
      <c r="M9" t="s">
        <v>18</v>
      </c>
    </row>
    <row r="10">
      <c r="A10" t="s">
        <v>40</v>
      </c>
      <c r="B10" t="s">
        <v>41</v>
      </c>
      <c r="C10" t="s">
        <v>15</v>
      </c>
      <c r="D10" s="1" t="n">
        <v>21.921516418457</v>
      </c>
      <c r="E10" s="1" t="n">
        <v>79.8503494262695</v>
      </c>
      <c r="F10" s="1" t="n">
        <v>727471.5625</v>
      </c>
      <c r="G10" t="s">
        <v>18</v>
      </c>
      <c r="H10" t="s">
        <v>42</v>
      </c>
      <c r="I10" t="s">
        <v>15</v>
      </c>
      <c r="J10" s="1"/>
      <c r="K10" s="1" t="n">
        <v>60.0014991760254</v>
      </c>
      <c r="L10" s="1" t="n">
        <v>3187.02685546875</v>
      </c>
      <c r="M10" t="s">
        <v>16</v>
      </c>
    </row>
    <row r="11">
      <c r="A11" t="s">
        <v>43</v>
      </c>
      <c r="B11" t="s">
        <v>44</v>
      </c>
      <c r="C11" t="s">
        <v>15</v>
      </c>
      <c r="D11" s="1" t="n">
        <v>19.3180637359619</v>
      </c>
      <c r="E11" s="1" t="n">
        <v>79.949104309082</v>
      </c>
      <c r="F11" s="1" t="n">
        <v>735642.4375</v>
      </c>
      <c r="G11" t="s">
        <v>18</v>
      </c>
      <c r="H11" t="s">
        <v>45</v>
      </c>
      <c r="I11" t="s">
        <v>15</v>
      </c>
      <c r="J11" s="1"/>
      <c r="K11" s="1" t="n">
        <v>60.0014991760254</v>
      </c>
      <c r="L11" s="1" t="n">
        <v>4747.12060546875</v>
      </c>
      <c r="M11" t="s">
        <v>16</v>
      </c>
    </row>
    <row r="12">
      <c r="A12" t="s">
        <v>46</v>
      </c>
      <c r="B12" t="s">
        <v>47</v>
      </c>
      <c r="C12" t="s">
        <v>15</v>
      </c>
      <c r="D12" s="1" t="n">
        <v>30.2639083862305</v>
      </c>
      <c r="E12" s="1" t="n">
        <v>74.2345809936523</v>
      </c>
      <c r="F12" s="1" t="n">
        <v>4983.1748046875</v>
      </c>
      <c r="G12" t="s">
        <v>16</v>
      </c>
      <c r="H12" t="s">
        <v>48</v>
      </c>
      <c r="I12" t="s">
        <v>15</v>
      </c>
      <c r="J12" s="1" t="n">
        <v>19.4139003753662</v>
      </c>
      <c r="K12" s="1" t="n">
        <v>75.9172286987305</v>
      </c>
      <c r="L12" s="1" t="n">
        <v>946135.6875</v>
      </c>
      <c r="M12" t="s">
        <v>18</v>
      </c>
    </row>
    <row r="13">
      <c r="A13" t="s">
        <v>49</v>
      </c>
      <c r="B13" t="s">
        <v>50</v>
      </c>
      <c r="C13" t="s">
        <v>15</v>
      </c>
      <c r="D13" s="1" t="n">
        <v>23.7665100097656</v>
      </c>
      <c r="E13" s="1" t="n">
        <v>79.9675140380859</v>
      </c>
      <c r="F13" s="1" t="n">
        <v>521687.71875</v>
      </c>
      <c r="G13" t="s">
        <v>18</v>
      </c>
      <c r="H13" t="s">
        <v>51</v>
      </c>
      <c r="I13" t="s">
        <v>15</v>
      </c>
      <c r="J13" s="1"/>
      <c r="K13" s="1" t="n">
        <v>60.0018997192383</v>
      </c>
      <c r="L13" s="1" t="n">
        <v>3746.3994140625</v>
      </c>
      <c r="M13" t="s">
        <v>16</v>
      </c>
    </row>
    <row r="14">
      <c r="A14" t="s">
        <v>52</v>
      </c>
      <c r="B14" t="s">
        <v>53</v>
      </c>
      <c r="C14" t="s">
        <v>15</v>
      </c>
      <c r="D14" s="1" t="n">
        <v>28.477222442627</v>
      </c>
      <c r="E14" s="1" t="n">
        <v>74.1226806640625</v>
      </c>
      <c r="F14" s="1" t="n">
        <v>6290.939453125</v>
      </c>
      <c r="G14" t="s">
        <v>16</v>
      </c>
      <c r="H14" t="s">
        <v>54</v>
      </c>
      <c r="I14" t="s">
        <v>15</v>
      </c>
      <c r="J14" s="1" t="n">
        <v>21.0699157714844</v>
      </c>
      <c r="K14" s="1" t="n">
        <v>75.8192901611328</v>
      </c>
      <c r="L14" s="1" t="n">
        <v>922067.375</v>
      </c>
      <c r="M14" t="s">
        <v>18</v>
      </c>
    </row>
    <row r="15">
      <c r="A15" t="s">
        <v>55</v>
      </c>
      <c r="B15" t="s">
        <v>56</v>
      </c>
      <c r="C15" t="s">
        <v>15</v>
      </c>
      <c r="D15" s="1" t="n">
        <v>28.479175567627</v>
      </c>
      <c r="E15" s="1" t="n">
        <v>74.2214279174805</v>
      </c>
      <c r="F15" s="1" t="n">
        <v>8886.7841796875</v>
      </c>
      <c r="G15" t="s">
        <v>16</v>
      </c>
      <c r="H15" t="s">
        <v>57</v>
      </c>
      <c r="I15" t="s">
        <v>15</v>
      </c>
      <c r="J15" s="1" t="n">
        <v>17.3906517028809</v>
      </c>
      <c r="K15" s="1" t="n">
        <v>75.8192901611328</v>
      </c>
      <c r="L15" s="1" t="n">
        <v>932910</v>
      </c>
      <c r="M15" t="s">
        <v>18</v>
      </c>
    </row>
    <row r="16">
      <c r="A16" t="s">
        <v>58</v>
      </c>
      <c r="B16" t="s">
        <v>59</v>
      </c>
      <c r="C16" t="s">
        <v>15</v>
      </c>
      <c r="D16" s="1" t="n">
        <v>29.5443897247314</v>
      </c>
      <c r="E16" s="1" t="n">
        <v>74.2345809936523</v>
      </c>
      <c r="F16" s="1" t="n">
        <v>6092.1552734375</v>
      </c>
      <c r="G16" t="s">
        <v>16</v>
      </c>
      <c r="H16" t="s">
        <v>60</v>
      </c>
      <c r="I16" t="s">
        <v>15</v>
      </c>
      <c r="J16" s="1" t="n">
        <v>21.1531429290771</v>
      </c>
      <c r="K16" s="1" t="n">
        <v>75.9172286987305</v>
      </c>
      <c r="L16" s="1" t="n">
        <v>976151.5</v>
      </c>
      <c r="M16" t="s">
        <v>18</v>
      </c>
    </row>
    <row r="17">
      <c r="A17" t="s">
        <v>61</v>
      </c>
      <c r="B17" t="s">
        <v>62</v>
      </c>
      <c r="C17" t="s">
        <v>15</v>
      </c>
      <c r="D17" s="1" t="n">
        <v>22.9375381469727</v>
      </c>
      <c r="E17" s="1" t="n">
        <v>79.9675140380859</v>
      </c>
      <c r="F17" s="1" t="n">
        <v>572495.75</v>
      </c>
      <c r="G17" t="s">
        <v>18</v>
      </c>
      <c r="H17" t="s">
        <v>63</v>
      </c>
      <c r="I17" t="s">
        <v>15</v>
      </c>
      <c r="J17" s="1"/>
      <c r="K17" s="1" t="n">
        <v>60.0018997192383</v>
      </c>
      <c r="L17" s="1" t="n">
        <v>4141.9541015625</v>
      </c>
      <c r="M17" t="s">
        <v>16</v>
      </c>
    </row>
    <row r="18">
      <c r="A18" t="s">
        <v>64</v>
      </c>
      <c r="B18" t="s">
        <v>65</v>
      </c>
      <c r="C18" t="s">
        <v>15</v>
      </c>
      <c r="D18" s="1" t="n">
        <v>29.6668853759766</v>
      </c>
      <c r="E18" s="1" t="n">
        <v>74.02392578125</v>
      </c>
      <c r="F18" s="1" t="n">
        <v>6638.9443359375</v>
      </c>
      <c r="G18" t="s">
        <v>16</v>
      </c>
      <c r="H18" t="s">
        <v>66</v>
      </c>
      <c r="I18" t="s">
        <v>15</v>
      </c>
      <c r="J18" s="1"/>
      <c r="K18" s="1" t="n">
        <v>60.0014991760254</v>
      </c>
      <c r="L18" s="1" t="n">
        <v>3645.96142578125</v>
      </c>
      <c r="M18" t="s">
        <v>16</v>
      </c>
    </row>
    <row r="19">
      <c r="A19" t="s">
        <v>67</v>
      </c>
      <c r="B19" t="s">
        <v>68</v>
      </c>
      <c r="C19" t="s">
        <v>15</v>
      </c>
      <c r="D19" s="1" t="n">
        <v>28.6020336151123</v>
      </c>
      <c r="E19" s="1" t="n">
        <v>74.320182800293</v>
      </c>
      <c r="F19" s="1" t="n">
        <v>6240.580078125</v>
      </c>
      <c r="G19" t="s">
        <v>16</v>
      </c>
      <c r="H19" t="s">
        <v>69</v>
      </c>
      <c r="I19" t="s">
        <v>15</v>
      </c>
      <c r="J19" s="1"/>
      <c r="K19" s="1" t="n">
        <v>60.0014991760254</v>
      </c>
      <c r="L19" s="1" t="n">
        <v>4144.66552734375</v>
      </c>
      <c r="M19" t="s">
        <v>16</v>
      </c>
    </row>
    <row r="20">
      <c r="A20" t="s">
        <v>70</v>
      </c>
      <c r="B20" t="s">
        <v>71</v>
      </c>
      <c r="C20" t="s">
        <v>15</v>
      </c>
      <c r="D20" s="1" t="n">
        <v>18.9913597106934</v>
      </c>
      <c r="E20" s="1" t="n">
        <v>78.2871704101562</v>
      </c>
      <c r="F20" s="1" t="n">
        <v>252597.75</v>
      </c>
      <c r="G20" t="s">
        <v>16</v>
      </c>
      <c r="H20" t="s">
        <v>72</v>
      </c>
      <c r="I20" t="s">
        <v>15</v>
      </c>
      <c r="J20" s="1" t="n">
        <v>8.10995864868164</v>
      </c>
      <c r="K20" s="1" t="n">
        <v>75.9172286987305</v>
      </c>
      <c r="L20" s="1" t="n">
        <v>715267.3125</v>
      </c>
      <c r="M20" t="s">
        <v>18</v>
      </c>
    </row>
    <row r="21">
      <c r="A21" t="s">
        <v>73</v>
      </c>
      <c r="B21" t="s">
        <v>74</v>
      </c>
      <c r="C21" t="s">
        <v>15</v>
      </c>
      <c r="D21" s="1" t="n">
        <v>29.9858818054199</v>
      </c>
      <c r="E21" s="1" t="n">
        <v>74.02392578125</v>
      </c>
      <c r="F21" s="1" t="n">
        <v>5342.017578125</v>
      </c>
      <c r="G21" t="s">
        <v>16</v>
      </c>
      <c r="H21" t="s">
        <v>75</v>
      </c>
      <c r="I21" t="s">
        <v>15</v>
      </c>
      <c r="J21" s="1" t="n">
        <v>17.1780643463135</v>
      </c>
      <c r="K21" s="1" t="n">
        <v>75.8192901611328</v>
      </c>
      <c r="L21" s="1" t="n">
        <v>976489.75</v>
      </c>
      <c r="M21" t="s">
        <v>18</v>
      </c>
    </row>
    <row r="22">
      <c r="A22" t="s">
        <v>76</v>
      </c>
      <c r="B22" t="s">
        <v>77</v>
      </c>
      <c r="C22" t="s">
        <v>15</v>
      </c>
      <c r="D22" s="1" t="n">
        <v>30.2006969451904</v>
      </c>
      <c r="E22" s="1" t="n">
        <v>74.02392578125</v>
      </c>
      <c r="F22" s="1" t="n">
        <v>5827.8896484375</v>
      </c>
      <c r="G22" t="s">
        <v>16</v>
      </c>
      <c r="H22" t="s">
        <v>78</v>
      </c>
      <c r="I22" t="s">
        <v>15</v>
      </c>
      <c r="J22" s="1" t="n">
        <v>22.0029735565186</v>
      </c>
      <c r="K22" s="1" t="n">
        <v>75.8192901611328</v>
      </c>
      <c r="L22" s="1" t="n">
        <v>961368.4375</v>
      </c>
      <c r="M22" t="s">
        <v>18</v>
      </c>
    </row>
    <row r="23">
      <c r="A23" t="s">
        <v>79</v>
      </c>
      <c r="B23" t="s">
        <v>80</v>
      </c>
      <c r="C23" t="s">
        <v>15</v>
      </c>
      <c r="D23" s="1" t="n">
        <v>15.7045946121216</v>
      </c>
      <c r="E23" s="1" t="n">
        <v>80.0663528442383</v>
      </c>
      <c r="F23" s="1" t="n">
        <v>581306.4375</v>
      </c>
      <c r="G23" t="s">
        <v>18</v>
      </c>
      <c r="H23" t="s">
        <v>81</v>
      </c>
      <c r="I23" t="s">
        <v>15</v>
      </c>
      <c r="J23" s="1"/>
      <c r="K23" s="1" t="n">
        <v>76.1149368286133</v>
      </c>
      <c r="L23" s="1" t="n">
        <v>34692.48828125</v>
      </c>
      <c r="M23" t="s">
        <v>16</v>
      </c>
    </row>
    <row r="24">
      <c r="A24" t="s">
        <v>82</v>
      </c>
      <c r="B24" t="s">
        <v>83</v>
      </c>
      <c r="C24" t="s">
        <v>15</v>
      </c>
      <c r="D24" s="1" t="n">
        <v>29.5176296234131</v>
      </c>
      <c r="E24" s="1" t="n">
        <v>74.1226806640625</v>
      </c>
      <c r="F24" s="1" t="n">
        <v>4694.2099609375</v>
      </c>
      <c r="G24" t="s">
        <v>16</v>
      </c>
      <c r="H24" t="s">
        <v>84</v>
      </c>
      <c r="I24" t="s">
        <v>15</v>
      </c>
      <c r="J24" s="1"/>
      <c r="K24" s="1" t="n">
        <v>60.0014991760254</v>
      </c>
      <c r="L24" s="1" t="n">
        <v>4582.67431640625</v>
      </c>
      <c r="M24" t="s">
        <v>16</v>
      </c>
    </row>
    <row r="25">
      <c r="A25" t="s">
        <v>85</v>
      </c>
      <c r="B25" t="s">
        <v>86</v>
      </c>
      <c r="C25" t="s">
        <v>15</v>
      </c>
      <c r="D25" s="1" t="n">
        <v>29.381685256958</v>
      </c>
      <c r="E25" s="1" t="n">
        <v>74.02392578125</v>
      </c>
      <c r="F25" s="1" t="n">
        <v>5426.07421875</v>
      </c>
      <c r="G25" t="s">
        <v>16</v>
      </c>
      <c r="H25" t="s">
        <v>87</v>
      </c>
      <c r="I25" t="s">
        <v>15</v>
      </c>
      <c r="J25" s="1" t="n">
        <v>18.5211391448975</v>
      </c>
      <c r="K25" s="1" t="n">
        <v>75.9181518554688</v>
      </c>
      <c r="L25" s="1" t="n">
        <v>1137231</v>
      </c>
      <c r="M25" t="s">
        <v>18</v>
      </c>
    </row>
    <row r="26">
      <c r="A26" t="s">
        <v>88</v>
      </c>
      <c r="B26" t="s">
        <v>89</v>
      </c>
      <c r="C26" t="s">
        <v>15</v>
      </c>
      <c r="D26" s="1" t="n">
        <v>22.7327842712402</v>
      </c>
      <c r="E26" s="1" t="n">
        <v>74.3334197998047</v>
      </c>
      <c r="F26" s="1" t="n">
        <v>254228.34375</v>
      </c>
      <c r="G26" t="s">
        <v>16</v>
      </c>
      <c r="H26" t="s">
        <v>90</v>
      </c>
      <c r="I26" t="s">
        <v>15</v>
      </c>
      <c r="J26" s="1" t="n">
        <v>11.7698993682861</v>
      </c>
      <c r="K26" s="1" t="n">
        <v>75.8183746337891</v>
      </c>
      <c r="L26" s="1" t="n">
        <v>976950.125</v>
      </c>
      <c r="M26" t="s">
        <v>18</v>
      </c>
    </row>
    <row r="27">
      <c r="A27" t="s">
        <v>91</v>
      </c>
      <c r="B27" t="s">
        <v>92</v>
      </c>
      <c r="C27" t="s">
        <v>15</v>
      </c>
      <c r="D27" s="1" t="n">
        <v>29.5485706329346</v>
      </c>
      <c r="E27" s="1" t="n">
        <v>74.1226806640625</v>
      </c>
      <c r="F27" s="1" t="n">
        <v>6000.91015625</v>
      </c>
      <c r="G27" t="s">
        <v>16</v>
      </c>
      <c r="H27" t="s">
        <v>93</v>
      </c>
      <c r="I27" t="s">
        <v>15</v>
      </c>
      <c r="J27" s="1" t="n">
        <v>18.9845752716064</v>
      </c>
      <c r="K27" s="1" t="n">
        <v>75.8192901611328</v>
      </c>
      <c r="L27" s="1" t="n">
        <v>943471.875</v>
      </c>
      <c r="M27" t="s">
        <v>18</v>
      </c>
    </row>
    <row r="28">
      <c r="A28" t="s">
        <v>94</v>
      </c>
      <c r="B28" t="s">
        <v>95</v>
      </c>
      <c r="C28" t="s">
        <v>15</v>
      </c>
      <c r="D28" s="1" t="n">
        <v>29.1968097686768</v>
      </c>
      <c r="E28" s="1" t="n">
        <v>74.02392578125</v>
      </c>
      <c r="F28" s="1" t="n">
        <v>7220.966796875</v>
      </c>
      <c r="G28" t="s">
        <v>16</v>
      </c>
      <c r="H28" t="s">
        <v>96</v>
      </c>
      <c r="I28" t="s">
        <v>15</v>
      </c>
      <c r="J28" s="1" t="n">
        <v>19.5870399475098</v>
      </c>
      <c r="K28" s="1" t="n">
        <v>75.8192901611328</v>
      </c>
      <c r="L28" s="1" t="n">
        <v>1069240.5</v>
      </c>
      <c r="M28" t="s">
        <v>18</v>
      </c>
    </row>
    <row r="29">
      <c r="A29" t="s">
        <v>97</v>
      </c>
      <c r="B29" t="s">
        <v>98</v>
      </c>
      <c r="C29" t="s">
        <v>15</v>
      </c>
      <c r="D29" s="1" t="n">
        <v>29.4944381713867</v>
      </c>
      <c r="E29" s="1" t="n">
        <v>74.3334197998047</v>
      </c>
      <c r="F29" s="1" t="n">
        <v>5072.26025390625</v>
      </c>
      <c r="G29" t="s">
        <v>16</v>
      </c>
      <c r="H29" t="s">
        <v>99</v>
      </c>
      <c r="I29" t="s">
        <v>15</v>
      </c>
      <c r="J29" s="1" t="n">
        <v>19.2155342102051</v>
      </c>
      <c r="K29" s="1" t="n">
        <v>75.9172286987305</v>
      </c>
      <c r="L29" s="1" t="n">
        <v>1243016.75</v>
      </c>
      <c r="M29" t="s">
        <v>18</v>
      </c>
    </row>
    <row r="30">
      <c r="A30" t="s">
        <v>100</v>
      </c>
      <c r="B30" t="s">
        <v>101</v>
      </c>
      <c r="C30" t="s">
        <v>15</v>
      </c>
      <c r="D30" s="1" t="n">
        <v>29.1165637969971</v>
      </c>
      <c r="E30" s="1" t="n">
        <v>74.2403869628906</v>
      </c>
      <c r="F30" s="1" t="n">
        <v>7346.77734375</v>
      </c>
      <c r="G30" t="s">
        <v>16</v>
      </c>
      <c r="H30" t="s">
        <v>102</v>
      </c>
      <c r="I30" t="s">
        <v>15</v>
      </c>
      <c r="J30" s="1"/>
      <c r="K30" s="1" t="n">
        <v>60.0018005371094</v>
      </c>
      <c r="L30" s="1" t="n">
        <v>4610.06591796875</v>
      </c>
      <c r="M30" t="s">
        <v>16</v>
      </c>
    </row>
  </sheetData>
  <conditionalFormatting sqref="A2:M30">
    <cfRule type="containsText" dxfId="0" priority="2" operator="containsText" text="positive">
      <formula>NOT(ISERROR(SEARCH("positive", A2)))</formula>
    </cfRule>
    <cfRule type="containsText" dxfId="1" priority="1" operator="containsText" text="negative">
      <formula>NOT(ISERROR(SEARCH("negative", A2)))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bourke.c</dc:creator>
  <cp:lastModifiedBy>bourke.c</cp:lastModifiedBy>
  <dcterms:created xsi:type="dcterms:W3CDTF">2025-07-14T10:46:15Z</dcterms:created>
</coreProperties>
</file>