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issions_hiver" sheetId="1" state="visible" r:id="rId1"/>
    <sheet xmlns:r="http://schemas.openxmlformats.org/officeDocument/2006/relationships" name="missions_printemps" sheetId="2" state="visible" r:id="rId2"/>
    <sheet xmlns:r="http://schemas.openxmlformats.org/officeDocument/2006/relationships" name="missions_ete" sheetId="3" state="visible" r:id="rId3"/>
    <sheet xmlns:r="http://schemas.openxmlformats.org/officeDocument/2006/relationships" name="missions_automne" sheetId="4" state="visible" r:id="rId4"/>
    <sheet xmlns:r="http://schemas.openxmlformats.org/officeDocument/2006/relationships" name="bilan"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ss"/>
  </numFmts>
  <fonts count="3">
    <font>
      <name val="Calibri"/>
      <color theme="1"/>
      <sz val="11"/>
      <scheme val="minor"/>
    </font>
    <font>
      <name val="Calibri"/>
      <b val="1"/>
      <color theme="1"/>
      <sz val="11"/>
    </font>
    <font>
      <name val="Calibri"/>
      <color theme="1"/>
      <sz val="11"/>
    </font>
  </fonts>
  <fills count="3">
    <fill>
      <patternFill/>
    </fill>
    <fill>
      <patternFill patternType="lightGray"/>
    </fill>
    <fill>
      <patternFill patternType="solid">
        <fgColor rgb="FF434343"/>
        <bgColor rgb="FF434343"/>
      </patternFill>
    </fill>
  </fills>
  <borders count="1">
    <border/>
  </borders>
  <cellStyleXfs count="1">
    <xf numFmtId="0" fontId="0" fillId="0" borderId="0"/>
  </cellStyleXfs>
  <cellXfs count="17">
    <xf numFmtId="0" fontId="0" fillId="0" borderId="0" applyAlignment="1" pivotButton="0" quotePrefix="0" xfId="0">
      <alignment vertical="bottom"/>
    </xf>
    <xf numFmtId="0" fontId="1" fillId="0" borderId="0" applyAlignment="1" pivotButton="0" quotePrefix="0" xfId="0">
      <alignment horizontal="center" vertical="center"/>
    </xf>
    <xf numFmtId="0" fontId="2" fillId="0" borderId="0" applyAlignment="1" pivotButton="0" quotePrefix="0" xfId="0">
      <alignment horizontal="center" vertical="center"/>
    </xf>
    <xf numFmtId="164" fontId="2" fillId="0" borderId="0" applyAlignment="1" pivotButton="0" quotePrefix="0" xfId="0">
      <alignment vertical="center"/>
    </xf>
    <xf numFmtId="165" fontId="2"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horizontal="center" vertical="center"/>
    </xf>
    <xf numFmtId="0" fontId="2" fillId="0" borderId="0" applyAlignment="1" pivotButton="0" quotePrefix="0" xfId="0">
      <alignment vertical="center"/>
    </xf>
    <xf numFmtId="0" fontId="1" fillId="2" borderId="0" applyAlignment="1" pivotButton="0" quotePrefix="0" xfId="0">
      <alignment horizontal="center" vertical="center"/>
    </xf>
    <xf numFmtId="164" fontId="2" fillId="0" borderId="0" applyAlignment="1" pivotButton="0" quotePrefix="0" xfId="0">
      <alignment vertical="center"/>
    </xf>
    <xf numFmtId="0" fontId="2" fillId="0" borderId="0" pivotButton="0" quotePrefix="0" xfId="0"/>
    <xf numFmtId="0" fontId="2" fillId="0" borderId="0" pivotButton="0" quotePrefix="0" xfId="0"/>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defaultTableStyle="TableStyleMedium9" defaultPivotStyle="PivotStyleLight16">
    <tableStyle name="missions_hiver-style" pivot="0" count="4">
      <tableStyleElement type="headerRow" dxfId="1"/>
      <tableStyleElement type="firstRowStripe" dxfId="2"/>
      <tableStyleElement type="secondRowStripe" dxfId="3"/>
      <tableStyleElement type="wholeTable" size="0" dxfId="4"/>
    </tableStyle>
    <tableStyle name="missions_printemps-style" pivot="0" count="4">
      <tableStyleElement type="headerRow" dxfId="1"/>
      <tableStyleElement type="firstRowStripe" dxfId="2"/>
      <tableStyleElement type="secondRowStripe" dxfId="3"/>
      <tableStyleElement type="wholeTable" size="0" dxfId="4"/>
    </tableStyle>
    <tableStyle name="missions_ete-style" pivot="0" count="4">
      <tableStyleElement type="headerRow" dxfId="1"/>
      <tableStyleElement type="firstRowStripe" dxfId="2"/>
      <tableStyleElement type="secondRowStripe" dxfId="3"/>
      <tableStyleElement type="wholeTable" size="0" dxfId="4"/>
    </tableStyle>
    <tableStyle name="missions_automne-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au2" displayName="Tableau2" ref="A1:K4" headerRowCount="1">
  <tableColumns count="11">
    <tableColumn id="1" name="pdf"/>
    <tableColumn id="2" name="date"/>
    <tableColumn id="3" name="h_debut"/>
    <tableColumn id="4" name="h_fin"/>
    <tableColumn id="5" name="description"/>
    <tableColumn id="6" name="lieu_rdv"/>
    <tableColumn id="7" name="referent"/>
    <tableColumn id="8" name="contact"/>
    <tableColumn id="9" name="nb_jeunes"/>
    <tableColumn id="10" name="service"/>
    <tableColumn id="11" name="nom_jeune"/>
  </tableColumns>
  <tableStyleInfo name="missions_hiver-style" showFirstColumn="1" showLastColumn="1" showRowStripes="1" showColumnStripes="0"/>
</table>
</file>

<file path=xl/tables/table2.xml><?xml version="1.0" encoding="utf-8"?>
<table xmlns="http://schemas.openxmlformats.org/spreadsheetml/2006/main" id="2" name="Tableau4" displayName="Tableau4" ref="A1:K4" headerRowCount="1">
  <tableColumns count="11">
    <tableColumn id="1" name="pdf"/>
    <tableColumn id="2" name="date"/>
    <tableColumn id="3" name="h_debut"/>
    <tableColumn id="4" name="h_fin"/>
    <tableColumn id="5" name="description"/>
    <tableColumn id="6" name="lieu_rdv"/>
    <tableColumn id="7" name="referent"/>
    <tableColumn id="8" name="contact"/>
    <tableColumn id="9" name="nb_jeunes"/>
    <tableColumn id="10" name="service"/>
    <tableColumn id="11" name="nom_jeune"/>
  </tableColumns>
  <tableStyleInfo name="missions_printemps-style" showFirstColumn="1" showLastColumn="1" showRowStripes="1" showColumnStripes="0"/>
</table>
</file>

<file path=xl/tables/table3.xml><?xml version="1.0" encoding="utf-8"?>
<table xmlns="http://schemas.openxmlformats.org/spreadsheetml/2006/main" id="3" name="Tableau1" displayName="Tableau1" ref="A1:K88" headerRowCount="1">
  <tableColumns count="11">
    <tableColumn id="1" name="pdf"/>
    <tableColumn id="2" name="date"/>
    <tableColumn id="3" name="h_debut"/>
    <tableColumn id="4" name="h_fin"/>
    <tableColumn id="5" name="description"/>
    <tableColumn id="6" name="lieu_rdv"/>
    <tableColumn id="7" name="referent"/>
    <tableColumn id="8" name="contact"/>
    <tableColumn id="9" name="nb_jeunes"/>
    <tableColumn id="10" name="service"/>
    <tableColumn id="11" name="nom_jeune"/>
  </tableColumns>
  <tableStyleInfo name="missions_ete-style" showFirstColumn="1" showLastColumn="1" showRowStripes="1" showColumnStripes="0"/>
</table>
</file>

<file path=xl/tables/table4.xml><?xml version="1.0" encoding="utf-8"?>
<table xmlns="http://schemas.openxmlformats.org/spreadsheetml/2006/main" id="4" name="Tableau3" displayName="Tableau3" ref="A1:K4" headerRowCount="1">
  <tableColumns count="11">
    <tableColumn id="1" name="pdf"/>
    <tableColumn id="2" name="date"/>
    <tableColumn id="3" name="h_debut"/>
    <tableColumn id="4" name="h_fin"/>
    <tableColumn id="5" name="description"/>
    <tableColumn id="6" name="lieu_rdv"/>
    <tableColumn id="7" name="referent"/>
    <tableColumn id="8" name="contact"/>
    <tableColumn id="9" name="nb_jeunes"/>
    <tableColumn id="10" name="service"/>
    <tableColumn id="11" name="nom_jeune"/>
  </tableColumns>
  <tableStyleInfo name="missions_automne-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0" summaryRight="0"/>
    <pageSetUpPr/>
  </sheetPr>
  <dimension ref="A1:K4"/>
  <sheetViews>
    <sheetView workbookViewId="0">
      <selection activeCell="A1" sqref="A1"/>
    </sheetView>
  </sheetViews>
  <sheetFormatPr baseColWidth="8" defaultColWidth="14.43" defaultRowHeight="15" customHeight="1"/>
  <sheetData>
    <row r="1" ht="22.5" customHeight="1" s="16">
      <c r="A1" s="1" t="inlineStr">
        <is>
          <t>pdf</t>
        </is>
      </c>
      <c r="B1" s="1" t="inlineStr">
        <is>
          <t>date</t>
        </is>
      </c>
      <c r="C1" s="1" t="inlineStr">
        <is>
          <t>h_debut</t>
        </is>
      </c>
      <c r="D1" s="1" t="inlineStr">
        <is>
          <t>h_fin</t>
        </is>
      </c>
      <c r="E1" s="1" t="inlineStr">
        <is>
          <t>description</t>
        </is>
      </c>
      <c r="F1" s="1" t="inlineStr">
        <is>
          <t>lieu_rdv</t>
        </is>
      </c>
      <c r="G1" s="1" t="inlineStr">
        <is>
          <t>referent</t>
        </is>
      </c>
      <c r="H1" s="1" t="inlineStr">
        <is>
          <t>contact</t>
        </is>
      </c>
      <c r="I1" s="1" t="inlineStr">
        <is>
          <t>nb_jeunes</t>
        </is>
      </c>
      <c r="J1" s="1" t="inlineStr">
        <is>
          <t>service</t>
        </is>
      </c>
      <c r="K1" s="1" t="inlineStr">
        <is>
          <t>nom_jeune</t>
        </is>
      </c>
    </row>
    <row r="2" ht="22.5" customHeight="1" s="16">
      <c r="A2" s="10" t="b">
        <v>0</v>
      </c>
      <c r="B2" s="13" t="n">
        <v>46056</v>
      </c>
      <c r="C2" s="4" t="inlineStr">
        <is>
          <t>11h30</t>
        </is>
      </c>
      <c r="D2" s="4" t="inlineStr">
        <is>
          <t>14h30</t>
        </is>
      </c>
      <c r="E2" s="11" t="inlineStr">
        <is>
          <t>enquête satisfaction auprès des visiteurs du château + aide à la préparation des ateliers pédagogiques</t>
        </is>
      </c>
      <c r="F2" s="11" t="inlineStr">
        <is>
          <t>Château de Dinan</t>
        </is>
      </c>
      <c r="G2" s="11" t="inlineStr">
        <is>
          <t>Zoé Hamelin</t>
        </is>
      </c>
      <c r="H2" s="11" t="inlineStr">
        <is>
          <t>02 96 39 45 20</t>
        </is>
      </c>
      <c r="I2" s="11" t="n">
        <v>1</v>
      </c>
      <c r="J2" s="9" t="inlineStr">
        <is>
          <t>Conservation et Valorisation des Patirmoines</t>
        </is>
      </c>
      <c r="K2" s="9" t="n"/>
    </row>
    <row r="3" ht="22.5" customHeight="1" s="16">
      <c r="A3" s="10" t="n"/>
      <c r="B3" s="11" t="n"/>
      <c r="C3" s="11" t="n"/>
      <c r="D3" s="11" t="n"/>
      <c r="E3" s="11" t="n"/>
      <c r="F3" s="11" t="n"/>
      <c r="G3" s="11" t="n"/>
      <c r="H3" s="11" t="n"/>
      <c r="I3" s="11" t="n"/>
      <c r="J3" s="11" t="n"/>
      <c r="K3" s="11" t="n"/>
    </row>
    <row r="4" ht="22.5" customHeight="1" s="16">
      <c r="A4" s="10" t="n"/>
      <c r="B4" s="11" t="n"/>
      <c r="C4" s="11" t="n"/>
      <c r="D4" s="11" t="n"/>
      <c r="E4" s="11" t="n"/>
      <c r="F4" s="11" t="n"/>
      <c r="G4" s="11" t="n"/>
      <c r="H4" s="11" t="n"/>
      <c r="I4" s="11" t="n"/>
      <c r="J4" s="11" t="n"/>
      <c r="K4" s="11" t="n"/>
    </row>
  </sheetData>
  <dataValidations count="3">
    <dataValidation sqref="G2:G4" showDropDown="1" showInputMessage="0" showErrorMessage="1" allowBlank="1" type="list">
      <formula1>"Zoé Hamelin,Noémie Gamblin,Naïla Jehan,Audrey-louise,Nelly Plessis,Bénédicte MEYER,Alice Marec,Nathalie Leroy"</formula1>
    </dataValidation>
    <dataValidation sqref="H2:H4" showDropDown="1" showInputMessage="0" showErrorMessage="1" allowBlank="1" type="list">
      <formula1>"02 96 39 45 20,02 96 39 38 21,06 67 33 92 73,07 64 45 33 86,02 96 87 40 56"</formula1>
    </dataValidation>
    <dataValidation sqref="I2:I4"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K4"/>
  <sheetViews>
    <sheetView workbookViewId="0">
      <selection activeCell="A1" sqref="A1"/>
    </sheetView>
  </sheetViews>
  <sheetFormatPr baseColWidth="8" defaultColWidth="14.43" defaultRowHeight="15" customHeight="1"/>
  <sheetData>
    <row r="1" ht="22.5" customHeight="1" s="16">
      <c r="A1" s="1" t="inlineStr">
        <is>
          <t>pdf</t>
        </is>
      </c>
      <c r="B1" s="1" t="inlineStr">
        <is>
          <t>date</t>
        </is>
      </c>
      <c r="C1" s="1" t="inlineStr">
        <is>
          <t>h_debut</t>
        </is>
      </c>
      <c r="D1" s="1" t="inlineStr">
        <is>
          <t>h_fin</t>
        </is>
      </c>
      <c r="E1" s="1" t="inlineStr">
        <is>
          <t>description</t>
        </is>
      </c>
      <c r="F1" s="1" t="inlineStr">
        <is>
          <t>lieu_rdv</t>
        </is>
      </c>
      <c r="G1" s="1" t="inlineStr">
        <is>
          <t>referent</t>
        </is>
      </c>
      <c r="H1" s="1" t="inlineStr">
        <is>
          <t>contact</t>
        </is>
      </c>
      <c r="I1" s="1" t="inlineStr">
        <is>
          <t>nb_jeunes</t>
        </is>
      </c>
      <c r="J1" s="1" t="inlineStr">
        <is>
          <t>service</t>
        </is>
      </c>
      <c r="K1" s="1" t="inlineStr">
        <is>
          <t>nom_jeune</t>
        </is>
      </c>
    </row>
    <row r="2" ht="22.5" customHeight="1" s="16">
      <c r="A2" s="10" t="b">
        <v>0</v>
      </c>
      <c r="B2" s="13" t="n">
        <v>46115</v>
      </c>
      <c r="C2" s="4" t="inlineStr">
        <is>
          <t>11h30</t>
        </is>
      </c>
      <c r="D2" s="4" t="inlineStr">
        <is>
          <t>14h30</t>
        </is>
      </c>
      <c r="E2" s="11" t="inlineStr">
        <is>
          <t>enquête satisfaction auprès des visiteurs du château + aide à la préparation des ateliers pédagogiques</t>
        </is>
      </c>
      <c r="F2" s="11" t="inlineStr">
        <is>
          <t>Château de Dinan</t>
        </is>
      </c>
      <c r="G2" s="11" t="inlineStr">
        <is>
          <t>Zoé Hamelin</t>
        </is>
      </c>
      <c r="H2" s="11" t="inlineStr">
        <is>
          <t>02 96 39 45 20</t>
        </is>
      </c>
      <c r="I2" s="11" t="n">
        <v>1</v>
      </c>
      <c r="J2" s="9" t="inlineStr">
        <is>
          <t>Conservation et Valorisation des Patirmoines</t>
        </is>
      </c>
      <c r="K2" s="9" t="n"/>
    </row>
    <row r="3" ht="22.5" customHeight="1" s="16">
      <c r="A3" s="10" t="n"/>
      <c r="B3" s="11" t="n"/>
      <c r="C3" s="11" t="n"/>
      <c r="D3" s="11" t="n"/>
      <c r="E3" s="11" t="n"/>
      <c r="F3" s="11" t="n"/>
      <c r="G3" s="11" t="n"/>
      <c r="H3" s="11" t="n"/>
      <c r="I3" s="11" t="n"/>
      <c r="J3" s="11" t="n"/>
      <c r="K3" s="11" t="n"/>
    </row>
    <row r="4" ht="22.5" customHeight="1" s="16">
      <c r="A4" s="10" t="n"/>
      <c r="B4" s="11" t="n"/>
      <c r="C4" s="11" t="n"/>
      <c r="D4" s="11" t="n"/>
      <c r="E4" s="11" t="n"/>
      <c r="F4" s="11" t="n"/>
      <c r="G4" s="11" t="n"/>
      <c r="H4" s="11" t="n"/>
      <c r="I4" s="11" t="n"/>
      <c r="J4" s="11" t="n"/>
      <c r="K4" s="11" t="n"/>
    </row>
  </sheetData>
  <dataValidations count="3">
    <dataValidation sqref="G2:G4" showDropDown="1" showInputMessage="0" showErrorMessage="1" allowBlank="1" type="list">
      <formula1>"Zoé Hamelin,Noémie Gamblin,Naïla Jehan,Audrey-louise,Nelly Plessis,Bénédicte MEYER,Alice Marec,Nathalie Leroy"</formula1>
    </dataValidation>
    <dataValidation sqref="H2:H4" showDropDown="1" showInputMessage="0" showErrorMessage="1" allowBlank="1" type="list">
      <formula1>"02 96 39 45 20,02 96 39 38 21,06 67 33 92 73,07 64 45 33 86,02 96 87 40 56"</formula1>
    </dataValidation>
    <dataValidation sqref="I2:I4"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AB1000"/>
  <sheetViews>
    <sheetView workbookViewId="0">
      <pane ySplit="1" topLeftCell="A2" activePane="bottomLeft" state="frozen"/>
      <selection pane="bottomLeft" activeCell="B3" sqref="B3"/>
    </sheetView>
  </sheetViews>
  <sheetFormatPr baseColWidth="8" defaultColWidth="14.43" defaultRowHeight="15" customHeight="1"/>
  <cols>
    <col width="14.29" customWidth="1" style="16" min="1" max="2"/>
    <col width="13.57" customWidth="1" style="16" min="3" max="3"/>
    <col width="10.71" customWidth="1" style="16" min="4" max="4"/>
    <col width="111.43" customWidth="1" style="16" min="5" max="5"/>
    <col width="41.29" customWidth="1" style="16" min="6" max="6"/>
    <col width="22.43" customWidth="1" style="16" min="7" max="7"/>
    <col width="20.71" customWidth="1" style="16" min="8" max="8"/>
    <col width="21.43" customWidth="1" style="16" min="9" max="9"/>
    <col width="43" customWidth="1" style="16" min="10" max="11"/>
  </cols>
  <sheetData>
    <row r="1" ht="22.5" customHeight="1" s="16">
      <c r="A1" s="1" t="inlineStr">
        <is>
          <t>pdf</t>
        </is>
      </c>
      <c r="B1" s="1" t="inlineStr">
        <is>
          <t>date</t>
        </is>
      </c>
      <c r="C1" s="1" t="inlineStr">
        <is>
          <t>h_debut</t>
        </is>
      </c>
      <c r="D1" s="1" t="inlineStr">
        <is>
          <t>h_fin</t>
        </is>
      </c>
      <c r="E1" s="1" t="inlineStr">
        <is>
          <t>description</t>
        </is>
      </c>
      <c r="F1" s="1" t="inlineStr">
        <is>
          <t>lieu_rdv</t>
        </is>
      </c>
      <c r="G1" s="1" t="inlineStr">
        <is>
          <t>referent</t>
        </is>
      </c>
      <c r="H1" s="1" t="inlineStr">
        <is>
          <t>contact</t>
        </is>
      </c>
      <c r="I1" s="1" t="inlineStr">
        <is>
          <t>nb_jeunes</t>
        </is>
      </c>
      <c r="J1" s="1" t="inlineStr">
        <is>
          <t>service</t>
        </is>
      </c>
      <c r="K1" s="1" t="inlineStr">
        <is>
          <t>nom_jeune</t>
        </is>
      </c>
      <c r="L1" s="12" t="n"/>
      <c r="M1" s="12" t="n"/>
      <c r="N1" s="12" t="n"/>
      <c r="O1" s="12" t="n"/>
      <c r="P1" s="12" t="n"/>
      <c r="Q1" s="12" t="n"/>
      <c r="R1" s="12" t="n"/>
      <c r="S1" s="12" t="n"/>
      <c r="T1" s="12" t="n"/>
      <c r="U1" s="12" t="n"/>
      <c r="V1" s="12" t="n"/>
      <c r="W1" s="12" t="n"/>
      <c r="X1" s="12" t="n"/>
      <c r="Y1" s="12" t="n"/>
      <c r="Z1" s="12" t="n"/>
      <c r="AA1" s="12" t="n"/>
      <c r="AB1" s="12" t="n"/>
    </row>
    <row r="2" ht="22.5" customHeight="1" s="16">
      <c r="A2" s="10" t="b">
        <v>1</v>
      </c>
      <c r="B2" s="13" t="inlineStr">
        <is>
          <t>03/08/2026</t>
        </is>
      </c>
      <c r="C2" s="4" t="inlineStr">
        <is>
          <t>11h30</t>
        </is>
      </c>
      <c r="D2" s="4" t="inlineStr">
        <is>
          <t>14h30</t>
        </is>
      </c>
      <c r="E2" s="11" t="inlineStr">
        <is>
          <t>enquête satisfaction auprès des visiteurs du château + aide à la préparation des ateliers pédagogiques</t>
        </is>
      </c>
      <c r="F2" s="11" t="inlineStr">
        <is>
          <t>Château de Dinan</t>
        </is>
      </c>
      <c r="G2" s="11" t="inlineStr">
        <is>
          <t>Zoé Hamelin</t>
        </is>
      </c>
      <c r="H2" s="11" t="inlineStr">
        <is>
          <t>02 96 39 45 20</t>
        </is>
      </c>
      <c r="I2" s="11" t="n">
        <v>1</v>
      </c>
      <c r="J2" s="9" t="inlineStr">
        <is>
          <t>Conservation et Valorisation des Patirmoines</t>
        </is>
      </c>
      <c r="K2" s="9" t="n"/>
      <c r="L2" s="15" t="n"/>
      <c r="M2" s="15" t="n"/>
      <c r="N2" s="15" t="n"/>
      <c r="O2" s="15" t="n"/>
      <c r="P2" s="15" t="n"/>
      <c r="Q2" s="15" t="n"/>
      <c r="R2" s="15" t="n"/>
      <c r="S2" s="15" t="n"/>
      <c r="T2" s="15" t="n"/>
      <c r="U2" s="15" t="n"/>
      <c r="V2" s="15" t="n"/>
      <c r="W2" s="15" t="n"/>
      <c r="X2" s="15" t="n"/>
      <c r="Y2" s="15" t="n"/>
      <c r="Z2" s="15" t="n"/>
      <c r="AA2" s="15" t="n"/>
      <c r="AB2" s="15" t="n"/>
    </row>
    <row r="3" ht="22.5" customHeight="1" s="16">
      <c r="A3" s="10" t="b">
        <v>1</v>
      </c>
      <c r="B3" s="11" t="inlineStr">
        <is>
          <t>03/08/2026</t>
        </is>
      </c>
      <c r="C3" s="11" t="inlineStr">
        <is>
          <t>14h30</t>
        </is>
      </c>
      <c r="D3" s="11" t="inlineStr">
        <is>
          <t>17h30</t>
        </is>
      </c>
      <c r="E3" s="11" t="inlineStr">
        <is>
          <t>enquête satisfaction auprès des visiteurs du château + aide à la préparation des ateliers pédagogiques</t>
        </is>
      </c>
      <c r="F3" s="11" t="inlineStr">
        <is>
          <t>Château de Dinan</t>
        </is>
      </c>
      <c r="G3" s="11" t="inlineStr">
        <is>
          <t>Zoé Hamelin</t>
        </is>
      </c>
      <c r="H3" s="11" t="inlineStr">
        <is>
          <t>02 96 39 45 20</t>
        </is>
      </c>
      <c r="I3" s="11" t="n">
        <v>1</v>
      </c>
      <c r="J3" s="11" t="inlineStr">
        <is>
          <t>Conservation et Valorisation des Patirmoines</t>
        </is>
      </c>
      <c r="K3" s="11" t="n"/>
      <c r="L3" s="15" t="n"/>
      <c r="M3" s="15" t="n"/>
      <c r="N3" s="15" t="n"/>
      <c r="O3" s="15" t="n"/>
      <c r="P3" s="15" t="n"/>
      <c r="Q3" s="15" t="n"/>
      <c r="R3" s="15" t="n"/>
      <c r="S3" s="15" t="n"/>
      <c r="T3" s="15" t="n"/>
      <c r="U3" s="15" t="n"/>
      <c r="V3" s="15" t="n"/>
      <c r="W3" s="15" t="n"/>
      <c r="X3" s="15" t="n"/>
      <c r="Y3" s="15" t="n"/>
      <c r="Z3" s="15" t="n"/>
      <c r="AA3" s="15" t="n"/>
      <c r="AB3" s="15" t="n"/>
    </row>
    <row r="4" ht="22.5" customHeight="1" s="16">
      <c r="A4" s="10" t="b">
        <v>1</v>
      </c>
      <c r="B4" s="11" t="inlineStr">
        <is>
          <t>04/07/2026</t>
        </is>
      </c>
      <c r="C4" s="11" t="inlineStr">
        <is>
          <t>13h</t>
        </is>
      </c>
      <c r="D4" s="11" t="inlineStr">
        <is>
          <t>16h</t>
        </is>
      </c>
      <c r="E4" s="11" t="inlineStr">
        <is>
          <t>50 ans Centre social : aide à l'installation et animation de stand</t>
        </is>
      </c>
      <c r="F4" s="11" t="inlineStr">
        <is>
          <t>Atelier du 5 bis</t>
        </is>
      </c>
      <c r="G4" s="11" t="inlineStr">
        <is>
          <t>Noémie Gamblin</t>
        </is>
      </c>
      <c r="H4" s="11" t="inlineStr">
        <is>
          <t>02 96 39 38 21</t>
        </is>
      </c>
      <c r="I4" s="11" t="n">
        <v>2</v>
      </c>
      <c r="J4" s="11" t="inlineStr">
        <is>
          <t>Atelier du 5 bis</t>
        </is>
      </c>
      <c r="K4" s="11" t="n"/>
      <c r="L4" s="15" t="n"/>
      <c r="M4" s="15" t="n"/>
      <c r="N4" s="15" t="n"/>
      <c r="O4" s="15" t="n"/>
      <c r="P4" s="15" t="n"/>
      <c r="Q4" s="15" t="n"/>
      <c r="R4" s="15" t="n"/>
      <c r="S4" s="15" t="n"/>
      <c r="T4" s="15" t="n"/>
      <c r="U4" s="15" t="n"/>
      <c r="V4" s="15" t="n"/>
      <c r="W4" s="15" t="n"/>
      <c r="X4" s="15" t="n"/>
      <c r="Y4" s="15" t="n"/>
      <c r="Z4" s="15" t="n"/>
      <c r="AA4" s="15" t="n"/>
      <c r="AB4" s="15" t="n"/>
    </row>
    <row r="5" ht="22.5" customHeight="1" s="16">
      <c r="A5" s="10" t="b">
        <v>1</v>
      </c>
      <c r="B5" s="11" t="inlineStr">
        <is>
          <t>04/08/2026</t>
        </is>
      </c>
      <c r="C5" s="11" t="inlineStr">
        <is>
          <t>11h30</t>
        </is>
      </c>
      <c r="D5" s="11" t="inlineStr">
        <is>
          <t>14h30</t>
        </is>
      </c>
      <c r="E5" s="11" t="inlineStr">
        <is>
          <t>enquête satisfaction auprès des visiteurs du château + aide à la préparation des ateliers pédagogiques</t>
        </is>
      </c>
      <c r="F5" s="11" t="inlineStr">
        <is>
          <t>Château de Dinan</t>
        </is>
      </c>
      <c r="G5" s="11" t="inlineStr">
        <is>
          <t>Zoé Hamelin</t>
        </is>
      </c>
      <c r="H5" s="11" t="inlineStr">
        <is>
          <t>02 96 39 45 20</t>
        </is>
      </c>
      <c r="I5" s="11" t="n">
        <v>1</v>
      </c>
      <c r="J5" s="11" t="inlineStr">
        <is>
          <t>Conservation et Valorisation des Patirmoines</t>
        </is>
      </c>
      <c r="K5" s="11" t="n"/>
      <c r="L5" s="15" t="n"/>
      <c r="M5" s="15" t="n"/>
      <c r="N5" s="15" t="n"/>
      <c r="O5" s="15" t="n"/>
      <c r="P5" s="15" t="n"/>
      <c r="Q5" s="15" t="n"/>
      <c r="R5" s="15" t="n"/>
      <c r="S5" s="15" t="n"/>
      <c r="T5" s="15" t="n"/>
      <c r="U5" s="15" t="n"/>
      <c r="V5" s="15" t="n"/>
      <c r="W5" s="15" t="n"/>
      <c r="X5" s="15" t="n"/>
      <c r="Y5" s="15" t="n"/>
      <c r="Z5" s="15" t="n"/>
      <c r="AA5" s="15" t="n"/>
      <c r="AB5" s="15" t="n"/>
    </row>
    <row r="6" ht="22.5" customHeight="1" s="16">
      <c r="A6" s="10" t="b">
        <v>1</v>
      </c>
      <c r="B6" s="11" t="inlineStr">
        <is>
          <t>04/08/2026</t>
        </is>
      </c>
      <c r="C6" s="11" t="inlineStr">
        <is>
          <t>14h30</t>
        </is>
      </c>
      <c r="D6" s="11" t="inlineStr">
        <is>
          <t>17h30</t>
        </is>
      </c>
      <c r="E6" s="11" t="inlineStr">
        <is>
          <t>enquête satisfaction auprès des visiteurs du château + aide à la préparation des ateliers pédagogiques</t>
        </is>
      </c>
      <c r="F6" s="11" t="inlineStr">
        <is>
          <t>Château de Dinan</t>
        </is>
      </c>
      <c r="G6" s="11" t="inlineStr">
        <is>
          <t>Zoé Hamelin</t>
        </is>
      </c>
      <c r="H6" s="11" t="inlineStr">
        <is>
          <t>02 96 39 45 20</t>
        </is>
      </c>
      <c r="I6" s="11" t="n">
        <v>1</v>
      </c>
      <c r="J6" s="11" t="inlineStr">
        <is>
          <t>Conservation et Valorisation des Patirmoines</t>
        </is>
      </c>
      <c r="K6" s="11" t="n"/>
      <c r="L6" s="15" t="n"/>
      <c r="M6" s="15" t="n"/>
      <c r="N6" s="15" t="n"/>
      <c r="O6" s="15" t="n"/>
      <c r="P6" s="15" t="n"/>
      <c r="Q6" s="15" t="n"/>
      <c r="R6" s="15" t="n"/>
      <c r="S6" s="15" t="n"/>
      <c r="T6" s="15" t="n"/>
      <c r="U6" s="15" t="n"/>
      <c r="V6" s="15" t="n"/>
      <c r="W6" s="15" t="n"/>
      <c r="X6" s="15" t="n"/>
      <c r="Y6" s="15" t="n"/>
      <c r="Z6" s="15" t="n"/>
      <c r="AA6" s="15" t="n"/>
      <c r="AB6" s="15" t="n"/>
    </row>
    <row r="7" ht="22.5" customHeight="1" s="16">
      <c r="A7" s="10" t="b">
        <v>1</v>
      </c>
      <c r="B7" s="11" t="inlineStr">
        <is>
          <t>05/08/2026</t>
        </is>
      </c>
      <c r="C7" s="11" t="inlineStr">
        <is>
          <t>11h30</t>
        </is>
      </c>
      <c r="D7" s="11" t="inlineStr">
        <is>
          <t>14h30</t>
        </is>
      </c>
      <c r="E7" s="11" t="inlineStr">
        <is>
          <t>enquête satisfaction auprès des visiteurs du château + aide à la préparation des ateliers pédagogiques</t>
        </is>
      </c>
      <c r="F7" s="11" t="inlineStr">
        <is>
          <t>Château de Dinan</t>
        </is>
      </c>
      <c r="G7" s="11" t="inlineStr">
        <is>
          <t>Naïla Jehan</t>
        </is>
      </c>
      <c r="H7" s="11" t="inlineStr">
        <is>
          <t>02 96 39 45 20</t>
        </is>
      </c>
      <c r="I7" s="11" t="n">
        <v>1</v>
      </c>
      <c r="J7" s="11" t="inlineStr">
        <is>
          <t>Conservation et Valorisation des Patirmoines</t>
        </is>
      </c>
      <c r="K7" s="11" t="n"/>
      <c r="L7" s="15" t="n"/>
      <c r="M7" s="15" t="n"/>
      <c r="N7" s="15" t="n"/>
      <c r="O7" s="15" t="n"/>
      <c r="P7" s="15" t="n"/>
      <c r="Q7" s="15" t="n"/>
      <c r="R7" s="15" t="n"/>
      <c r="S7" s="15" t="n"/>
      <c r="T7" s="15" t="n"/>
      <c r="U7" s="15" t="n"/>
      <c r="V7" s="15" t="n"/>
      <c r="W7" s="15" t="n"/>
      <c r="X7" s="15" t="n"/>
      <c r="Y7" s="15" t="n"/>
      <c r="Z7" s="15" t="n"/>
      <c r="AA7" s="15" t="n"/>
      <c r="AB7" s="15" t="n"/>
    </row>
    <row r="8" ht="22.5" customHeight="1" s="16">
      <c r="A8" s="10" t="b">
        <v>0</v>
      </c>
      <c r="B8" s="11" t="inlineStr">
        <is>
          <t>05/08/2026</t>
        </is>
      </c>
      <c r="C8" s="11" t="inlineStr">
        <is>
          <t>14h30</t>
        </is>
      </c>
      <c r="D8" s="11" t="inlineStr">
        <is>
          <t>17h30</t>
        </is>
      </c>
      <c r="E8" s="11" t="inlineStr">
        <is>
          <t>enquête satisfaction auprès des visiteurs du château + aide à la préparation des ateliers pédagogiques</t>
        </is>
      </c>
      <c r="F8" s="11" t="inlineStr">
        <is>
          <t>Château de Dinan</t>
        </is>
      </c>
      <c r="G8" s="11" t="inlineStr">
        <is>
          <t>Naïla Jehan</t>
        </is>
      </c>
      <c r="H8" s="11" t="inlineStr">
        <is>
          <t>02 96 39 45 20</t>
        </is>
      </c>
      <c r="I8" s="11" t="n">
        <v>1</v>
      </c>
      <c r="J8" s="11" t="inlineStr">
        <is>
          <t>Conservation et Valorisation des Patirmoines</t>
        </is>
      </c>
      <c r="K8" s="11" t="n"/>
      <c r="L8" s="15" t="n"/>
      <c r="M8" s="15" t="n"/>
      <c r="N8" s="15" t="n"/>
      <c r="O8" s="15" t="n"/>
      <c r="P8" s="15" t="n"/>
      <c r="Q8" s="15" t="n"/>
      <c r="R8" s="15" t="n"/>
      <c r="S8" s="15" t="n"/>
      <c r="T8" s="15" t="n"/>
      <c r="U8" s="15" t="n"/>
      <c r="V8" s="15" t="n"/>
      <c r="W8" s="15" t="n"/>
      <c r="X8" s="15" t="n"/>
      <c r="Y8" s="15" t="n"/>
      <c r="Z8" s="15" t="n"/>
      <c r="AA8" s="15" t="n"/>
      <c r="AB8" s="15" t="n"/>
    </row>
    <row r="9" ht="22.5" customHeight="1" s="16">
      <c r="A9" s="10" t="b">
        <v>1</v>
      </c>
      <c r="B9" s="11" t="inlineStr">
        <is>
          <t>06/07/2026</t>
        </is>
      </c>
      <c r="C9" s="11" t="inlineStr">
        <is>
          <t>9h30</t>
        </is>
      </c>
      <c r="D9" s="11" t="inlineStr">
        <is>
          <t>12h30</t>
        </is>
      </c>
      <c r="E9" s="11" t="inlineStr">
        <is>
          <t>Rangement bibliothèque, Couvrir des Livres</t>
        </is>
      </c>
      <c r="F9" s="11" t="inlineStr">
        <is>
          <t>École de la Ruche</t>
        </is>
      </c>
      <c r="G9" s="11" t="inlineStr">
        <is>
          <t>Audrey-louise</t>
        </is>
      </c>
      <c r="H9" s="11" t="inlineStr">
        <is>
          <t>06 67 33 92 73</t>
        </is>
      </c>
      <c r="I9" s="11" t="n">
        <v>2</v>
      </c>
      <c r="J9" s="11" t="inlineStr">
        <is>
          <t>Enfance / Éducation</t>
        </is>
      </c>
      <c r="K9" s="11" t="n"/>
      <c r="L9" s="15" t="n"/>
      <c r="M9" s="15" t="n"/>
      <c r="N9" s="15" t="n"/>
      <c r="O9" s="15" t="n"/>
      <c r="P9" s="15" t="n"/>
      <c r="Q9" s="15" t="n"/>
      <c r="R9" s="15" t="n"/>
      <c r="S9" s="15" t="n"/>
      <c r="T9" s="15" t="n"/>
      <c r="U9" s="15" t="n"/>
      <c r="V9" s="15" t="n"/>
      <c r="W9" s="15" t="n"/>
      <c r="X9" s="15" t="n"/>
      <c r="Y9" s="15" t="n"/>
      <c r="Z9" s="15" t="n"/>
      <c r="AA9" s="15" t="n"/>
      <c r="AB9" s="15" t="n"/>
    </row>
    <row r="10" ht="22.5" customHeight="1" s="16">
      <c r="A10" s="10" t="b">
        <v>0</v>
      </c>
      <c r="B10" s="11" t="inlineStr">
        <is>
          <t>06/07/2026</t>
        </is>
      </c>
      <c r="C10" s="11" t="inlineStr">
        <is>
          <t>11h30</t>
        </is>
      </c>
      <c r="D10" s="11" t="inlineStr">
        <is>
          <t>14h30</t>
        </is>
      </c>
      <c r="E10" s="11" t="inlineStr">
        <is>
          <t>enquête satisfaction auprès des visiteurs du château + aide à la préparation des ateliers pédagogiques</t>
        </is>
      </c>
      <c r="F10" s="11" t="inlineStr">
        <is>
          <t>Château de Dinan</t>
        </is>
      </c>
      <c r="G10" s="11" t="inlineStr">
        <is>
          <t>Naïla Jehan</t>
        </is>
      </c>
      <c r="H10" s="11" t="inlineStr">
        <is>
          <t>02 96 39 45 20</t>
        </is>
      </c>
      <c r="I10" s="11" t="n">
        <v>1</v>
      </c>
      <c r="J10" s="11" t="inlineStr">
        <is>
          <t>Conservation et Valorisation des Patirmoines</t>
        </is>
      </c>
      <c r="K10" s="11" t="n"/>
      <c r="L10" s="15" t="n"/>
      <c r="M10" s="15" t="n"/>
      <c r="N10" s="15" t="n"/>
      <c r="O10" s="15" t="n"/>
      <c r="P10" s="15" t="n"/>
      <c r="Q10" s="15" t="n"/>
      <c r="R10" s="15" t="n"/>
      <c r="S10" s="15" t="n"/>
      <c r="T10" s="15" t="n"/>
      <c r="U10" s="15" t="n"/>
      <c r="V10" s="15" t="n"/>
      <c r="W10" s="15" t="n"/>
      <c r="X10" s="15" t="n"/>
      <c r="Y10" s="15" t="n"/>
      <c r="Z10" s="15" t="n"/>
      <c r="AA10" s="15" t="n"/>
      <c r="AB10" s="15" t="n"/>
    </row>
    <row r="11" ht="22.5" customHeight="1" s="16">
      <c r="A11" s="10" t="b">
        <v>1</v>
      </c>
      <c r="B11" s="11" t="inlineStr">
        <is>
          <t>06/07/2026</t>
        </is>
      </c>
      <c r="C11" s="11" t="inlineStr">
        <is>
          <t>14h30</t>
        </is>
      </c>
      <c r="D11" s="11" t="inlineStr">
        <is>
          <t>17h30</t>
        </is>
      </c>
      <c r="E11" s="11" t="inlineStr">
        <is>
          <t>enquête satisfaction auprès des visiteurs du château + aide à la préparation des ateliers pédagogiques</t>
        </is>
      </c>
      <c r="F11" s="11" t="inlineStr">
        <is>
          <t>Château de Dinan</t>
        </is>
      </c>
      <c r="G11" s="11" t="inlineStr">
        <is>
          <t>Naïla Jehan</t>
        </is>
      </c>
      <c r="H11" s="11" t="inlineStr">
        <is>
          <t>02 96 39 45 20</t>
        </is>
      </c>
      <c r="I11" s="11" t="n">
        <v>1</v>
      </c>
      <c r="J11" s="11" t="inlineStr">
        <is>
          <t>Conservation et Valorisation des Patirmoines</t>
        </is>
      </c>
      <c r="K11" s="11" t="n"/>
      <c r="L11" s="15" t="n"/>
      <c r="M11" s="15" t="n"/>
      <c r="N11" s="15" t="n"/>
      <c r="O11" s="15" t="n"/>
      <c r="P11" s="15" t="n"/>
      <c r="Q11" s="15" t="n"/>
      <c r="R11" s="15" t="n"/>
      <c r="S11" s="15" t="n"/>
      <c r="T11" s="15" t="n"/>
      <c r="U11" s="15" t="n"/>
      <c r="V11" s="15" t="n"/>
      <c r="W11" s="15" t="n"/>
      <c r="X11" s="15" t="n"/>
      <c r="Y11" s="15" t="n"/>
      <c r="Z11" s="15" t="n"/>
      <c r="AA11" s="15" t="n"/>
      <c r="AB11" s="15" t="n"/>
    </row>
    <row r="12" ht="22.5" customHeight="1" s="16">
      <c r="A12" s="10" t="b">
        <v>0</v>
      </c>
      <c r="B12" s="11" t="inlineStr">
        <is>
          <t>06/08/2026</t>
        </is>
      </c>
      <c r="C12" s="11" t="inlineStr">
        <is>
          <t>9h30</t>
        </is>
      </c>
      <c r="D12" s="11" t="inlineStr">
        <is>
          <t>12h30</t>
        </is>
      </c>
      <c r="E12" s="11" t="inlineStr">
        <is>
          <t>nettoyage des voitures 5 bis + local velo</t>
        </is>
      </c>
      <c r="F12" s="11" t="inlineStr">
        <is>
          <t>Atelier du 5 bis</t>
        </is>
      </c>
      <c r="G12" s="11" t="inlineStr">
        <is>
          <t>Noémie Gamblin</t>
        </is>
      </c>
      <c r="H12" s="11" t="inlineStr">
        <is>
          <t>02 96 39 38 21</t>
        </is>
      </c>
      <c r="I12" s="11" t="n">
        <v>2</v>
      </c>
      <c r="J12" s="11" t="inlineStr">
        <is>
          <t>Centre social - Atelier du 5bis</t>
        </is>
      </c>
      <c r="K12" s="11" t="n"/>
      <c r="L12" s="15" t="n"/>
      <c r="M12" s="15" t="n"/>
      <c r="N12" s="15" t="n"/>
      <c r="O12" s="15" t="n"/>
      <c r="P12" s="15" t="n"/>
      <c r="Q12" s="15" t="n"/>
      <c r="R12" s="15" t="n"/>
      <c r="S12" s="15" t="n"/>
      <c r="T12" s="15" t="n"/>
      <c r="U12" s="15" t="n"/>
      <c r="V12" s="15" t="n"/>
      <c r="W12" s="15" t="n"/>
      <c r="X12" s="15" t="n"/>
      <c r="Y12" s="15" t="n"/>
      <c r="Z12" s="15" t="n"/>
      <c r="AA12" s="15" t="n"/>
      <c r="AB12" s="15" t="n"/>
    </row>
    <row r="13" ht="22.5" customHeight="1" s="16">
      <c r="A13" s="10" t="b">
        <v>0</v>
      </c>
      <c r="B13" s="11" t="inlineStr">
        <is>
          <t>06/08/2026</t>
        </is>
      </c>
      <c r="C13" s="11" t="inlineStr">
        <is>
          <t>14h30</t>
        </is>
      </c>
      <c r="D13" s="11" t="inlineStr">
        <is>
          <t>17h30</t>
        </is>
      </c>
      <c r="E13" s="11" t="inlineStr">
        <is>
          <t>enquête satisfaction auprès des visiteurs du château + aide à la préparation des ateliers pédagogiques</t>
        </is>
      </c>
      <c r="F13" s="11" t="inlineStr">
        <is>
          <t>Château de Dinan</t>
        </is>
      </c>
      <c r="G13" s="11" t="inlineStr">
        <is>
          <t>Naïla Jehan</t>
        </is>
      </c>
      <c r="H13" s="11" t="inlineStr">
        <is>
          <t>02 96 39 45 20</t>
        </is>
      </c>
      <c r="I13" s="11" t="n">
        <v>1</v>
      </c>
      <c r="J13" s="11" t="inlineStr">
        <is>
          <t>Conservation et Valorisation des Patirmoines</t>
        </is>
      </c>
      <c r="K13" s="11" t="n"/>
      <c r="L13" s="15" t="n"/>
      <c r="M13" s="15" t="n"/>
      <c r="N13" s="15" t="n"/>
      <c r="O13" s="15" t="n"/>
      <c r="P13" s="15" t="n"/>
      <c r="Q13" s="15" t="n"/>
      <c r="R13" s="15" t="n"/>
      <c r="S13" s="15" t="n"/>
      <c r="T13" s="15" t="n"/>
      <c r="U13" s="15" t="n"/>
      <c r="V13" s="15" t="n"/>
      <c r="W13" s="15" t="n"/>
      <c r="X13" s="15" t="n"/>
      <c r="Y13" s="15" t="n"/>
      <c r="Z13" s="15" t="n"/>
      <c r="AA13" s="15" t="n"/>
      <c r="AB13" s="15" t="n"/>
    </row>
    <row r="14" ht="22.5" customHeight="1" s="16">
      <c r="A14" s="10" t="b">
        <v>0</v>
      </c>
      <c r="B14" s="11" t="inlineStr">
        <is>
          <t>06/08/2026</t>
        </is>
      </c>
      <c r="C14" s="11" t="inlineStr">
        <is>
          <t>11h30</t>
        </is>
      </c>
      <c r="D14" s="11" t="inlineStr">
        <is>
          <t>14h30</t>
        </is>
      </c>
      <c r="E14" s="11" t="inlineStr">
        <is>
          <t>enquête satisfaction auprès des visiteurs du château + aide à la préparation des ateliers pédagogiques</t>
        </is>
      </c>
      <c r="F14" s="11" t="inlineStr">
        <is>
          <t>Château de Dinan</t>
        </is>
      </c>
      <c r="G14" s="11" t="inlineStr">
        <is>
          <t>Naïla Jehan</t>
        </is>
      </c>
      <c r="H14" s="11" t="inlineStr">
        <is>
          <t>02 96 39 45 20</t>
        </is>
      </c>
      <c r="I14" s="11" t="n">
        <v>1</v>
      </c>
      <c r="J14" s="11" t="inlineStr">
        <is>
          <t>Conservation et Valorisation des Patirmoines</t>
        </is>
      </c>
      <c r="K14" s="11" t="n"/>
      <c r="L14" s="15" t="n"/>
      <c r="M14" s="15" t="n"/>
      <c r="N14" s="15" t="n"/>
      <c r="O14" s="15" t="n"/>
      <c r="P14" s="15" t="n"/>
      <c r="Q14" s="15" t="n"/>
      <c r="R14" s="15" t="n"/>
      <c r="S14" s="15" t="n"/>
      <c r="T14" s="15" t="n"/>
      <c r="U14" s="15" t="n"/>
      <c r="V14" s="15" t="n"/>
      <c r="W14" s="15" t="n"/>
      <c r="X14" s="15" t="n"/>
      <c r="Y14" s="15" t="n"/>
      <c r="Z14" s="15" t="n"/>
      <c r="AA14" s="15" t="n"/>
      <c r="AB14" s="15" t="n"/>
    </row>
    <row r="15" ht="22.5" customHeight="1" s="16">
      <c r="A15" s="10" t="b">
        <v>0</v>
      </c>
      <c r="B15" s="11" t="inlineStr">
        <is>
          <t>07/07/2026</t>
        </is>
      </c>
      <c r="C15" s="11" t="inlineStr">
        <is>
          <t>11h30</t>
        </is>
      </c>
      <c r="D15" s="11" t="inlineStr">
        <is>
          <t>14h30</t>
        </is>
      </c>
      <c r="E15" s="11" t="inlineStr">
        <is>
          <t>enquête satisfaction auprès des visiteurs du château + aide à la préparation des ateliers pédagogiques</t>
        </is>
      </c>
      <c r="F15" s="11" t="inlineStr">
        <is>
          <t>Château de Dinan</t>
        </is>
      </c>
      <c r="G15" s="11" t="inlineStr">
        <is>
          <t>Naïla Jehan</t>
        </is>
      </c>
      <c r="H15" s="11" t="inlineStr">
        <is>
          <t>02 96 39 45 20</t>
        </is>
      </c>
      <c r="I15" s="11" t="n">
        <v>1</v>
      </c>
      <c r="J15" s="11" t="inlineStr">
        <is>
          <t>Conservation et Valorisation des Patirmoines</t>
        </is>
      </c>
      <c r="K15" s="11" t="n"/>
      <c r="L15" s="15" t="n"/>
      <c r="M15" s="15" t="n"/>
      <c r="N15" s="15" t="n"/>
      <c r="O15" s="15" t="n"/>
      <c r="P15" s="15" t="n"/>
      <c r="Q15" s="15" t="n"/>
      <c r="R15" s="15" t="n"/>
      <c r="S15" s="15" t="n"/>
      <c r="T15" s="15" t="n"/>
      <c r="U15" s="15" t="n"/>
      <c r="V15" s="15" t="n"/>
      <c r="W15" s="15" t="n"/>
      <c r="X15" s="15" t="n"/>
      <c r="Y15" s="15" t="n"/>
      <c r="Z15" s="15" t="n"/>
      <c r="AA15" s="15" t="n"/>
      <c r="AB15" s="15" t="n"/>
    </row>
    <row r="16" ht="22.5" customHeight="1" s="16">
      <c r="A16" s="10" t="b">
        <v>0</v>
      </c>
      <c r="B16" s="11" t="inlineStr">
        <is>
          <t>07/07/2026</t>
        </is>
      </c>
      <c r="C16" s="11" t="inlineStr">
        <is>
          <t>9h30</t>
        </is>
      </c>
      <c r="D16" s="11" t="inlineStr">
        <is>
          <t>12h30</t>
        </is>
      </c>
      <c r="E16" s="11" t="inlineStr">
        <is>
          <t>Plastifier, découper jeux club coup de pouce</t>
        </is>
      </c>
      <c r="F16" s="11" t="inlineStr">
        <is>
          <t>École de la Ruche</t>
        </is>
      </c>
      <c r="G16" s="11" t="inlineStr">
        <is>
          <t>Audrey-louise</t>
        </is>
      </c>
      <c r="H16" s="11" t="inlineStr">
        <is>
          <t>06 67 33 92 73</t>
        </is>
      </c>
      <c r="I16" s="11" t="n">
        <v>2</v>
      </c>
      <c r="J16" s="11" t="inlineStr">
        <is>
          <t>Enfance / Éducation</t>
        </is>
      </c>
      <c r="K16" s="11" t="n"/>
      <c r="L16" s="15" t="n"/>
      <c r="M16" s="15" t="n"/>
      <c r="N16" s="15" t="n"/>
      <c r="O16" s="15" t="n"/>
      <c r="P16" s="15" t="n"/>
      <c r="Q16" s="15" t="n"/>
      <c r="R16" s="15" t="n"/>
      <c r="S16" s="15" t="n"/>
      <c r="T16" s="15" t="n"/>
      <c r="U16" s="15" t="n"/>
      <c r="V16" s="15" t="n"/>
      <c r="W16" s="15" t="n"/>
      <c r="X16" s="15" t="n"/>
      <c r="Y16" s="15" t="n"/>
      <c r="Z16" s="15" t="n"/>
      <c r="AA16" s="15" t="n"/>
      <c r="AB16" s="15" t="n"/>
    </row>
    <row r="17" ht="22.5" customHeight="1" s="16">
      <c r="A17" s="10" t="b">
        <v>0</v>
      </c>
      <c r="B17" s="11" t="inlineStr">
        <is>
          <t>07/07/2026</t>
        </is>
      </c>
      <c r="C17" s="11" t="inlineStr">
        <is>
          <t>14h</t>
        </is>
      </c>
      <c r="D17" s="11" t="inlineStr">
        <is>
          <t>17h</t>
        </is>
      </c>
      <c r="E17" s="11" t="inlineStr">
        <is>
          <t>registres des impayés - siasies de données excel</t>
        </is>
      </c>
      <c r="F17" s="11" t="inlineStr">
        <is>
          <t>Service finances 2e étage 5 rue Gambetta</t>
        </is>
      </c>
      <c r="G17" s="11" t="inlineStr">
        <is>
          <t>Nelly Plessis</t>
        </is>
      </c>
      <c r="H17" s="11" t="inlineStr">
        <is>
          <t>07 64 45 33 86</t>
        </is>
      </c>
      <c r="I17" s="11" t="n">
        <v>1</v>
      </c>
      <c r="J17" s="11" t="inlineStr">
        <is>
          <t>Finances</t>
        </is>
      </c>
      <c r="K17" s="11" t="n"/>
      <c r="L17" s="15" t="n"/>
      <c r="M17" s="15" t="n"/>
      <c r="N17" s="15" t="n"/>
      <c r="O17" s="15" t="n"/>
      <c r="P17" s="15" t="n"/>
      <c r="Q17" s="15" t="n"/>
      <c r="R17" s="15" t="n"/>
      <c r="S17" s="15" t="n"/>
      <c r="T17" s="15" t="n"/>
      <c r="U17" s="15" t="n"/>
      <c r="V17" s="15" t="n"/>
      <c r="W17" s="15" t="n"/>
      <c r="X17" s="15" t="n"/>
      <c r="Y17" s="15" t="n"/>
      <c r="Z17" s="15" t="n"/>
      <c r="AA17" s="15" t="n"/>
      <c r="AB17" s="15" t="n"/>
    </row>
    <row r="18" ht="22.5" customHeight="1" s="16">
      <c r="A18" s="10" t="b">
        <v>0</v>
      </c>
      <c r="B18" s="11" t="inlineStr">
        <is>
          <t>07/07/2026</t>
        </is>
      </c>
      <c r="C18" s="11" t="inlineStr">
        <is>
          <t>14h30</t>
        </is>
      </c>
      <c r="D18" s="11" t="inlineStr">
        <is>
          <t>17h30</t>
        </is>
      </c>
      <c r="E18" s="11" t="inlineStr">
        <is>
          <t>enquête satisfaction auprès des visiteurs du château + aide à la préparation des ateliers pédagogiques</t>
        </is>
      </c>
      <c r="F18" s="11" t="inlineStr">
        <is>
          <t>Château de Dinan</t>
        </is>
      </c>
      <c r="G18" s="11" t="inlineStr">
        <is>
          <t>Naïla Jehan</t>
        </is>
      </c>
      <c r="H18" s="11" t="inlineStr">
        <is>
          <t>02 96 39 45 20</t>
        </is>
      </c>
      <c r="I18" s="11" t="n">
        <v>1</v>
      </c>
      <c r="J18" s="11" t="inlineStr">
        <is>
          <t>Conservation et Valorisation des Patirmoines</t>
        </is>
      </c>
      <c r="K18" s="11" t="n"/>
      <c r="L18" s="15" t="n"/>
      <c r="M18" s="15" t="n"/>
      <c r="N18" s="15" t="n"/>
      <c r="O18" s="15" t="n"/>
      <c r="P18" s="15" t="n"/>
      <c r="Q18" s="15" t="n"/>
      <c r="R18" s="15" t="n"/>
      <c r="S18" s="15" t="n"/>
      <c r="T18" s="15" t="n"/>
      <c r="U18" s="15" t="n"/>
      <c r="V18" s="15" t="n"/>
      <c r="W18" s="15" t="n"/>
      <c r="X18" s="15" t="n"/>
      <c r="Y18" s="15" t="n"/>
      <c r="Z18" s="15" t="n"/>
      <c r="AA18" s="15" t="n"/>
      <c r="AB18" s="15" t="n"/>
    </row>
    <row r="19" ht="22.5" customHeight="1" s="16">
      <c r="A19" s="10" t="b">
        <v>0</v>
      </c>
      <c r="B19" s="11" t="inlineStr">
        <is>
          <t>07/08/2026</t>
        </is>
      </c>
      <c r="C19" s="11" t="inlineStr">
        <is>
          <t>14h30</t>
        </is>
      </c>
      <c r="D19" s="11" t="inlineStr">
        <is>
          <t>17h30</t>
        </is>
      </c>
      <c r="E19" s="11" t="inlineStr">
        <is>
          <t>enquête satisfaction auprès des visiteurs du château + aide à la préparation des ateliers pédagogiques</t>
        </is>
      </c>
      <c r="F19" s="11" t="inlineStr">
        <is>
          <t>Château de Dinan</t>
        </is>
      </c>
      <c r="G19" s="11" t="inlineStr">
        <is>
          <t>Zoé Hamelin</t>
        </is>
      </c>
      <c r="H19" s="11" t="inlineStr">
        <is>
          <t>02 96 39 45 20</t>
        </is>
      </c>
      <c r="I19" s="11" t="n">
        <v>1</v>
      </c>
      <c r="J19" s="11" t="inlineStr">
        <is>
          <t>Conservation et Valorisation des Patirmoines</t>
        </is>
      </c>
      <c r="K19" s="11" t="n"/>
      <c r="L19" s="15" t="n"/>
      <c r="M19" s="15" t="n"/>
      <c r="N19" s="15" t="n"/>
      <c r="O19" s="15" t="n"/>
      <c r="P19" s="15" t="n"/>
      <c r="Q19" s="15" t="n"/>
      <c r="R19" s="15" t="n"/>
      <c r="S19" s="15" t="n"/>
      <c r="T19" s="15" t="n"/>
      <c r="U19" s="15" t="n"/>
      <c r="V19" s="15" t="n"/>
      <c r="W19" s="15" t="n"/>
      <c r="X19" s="15" t="n"/>
      <c r="Y19" s="15" t="n"/>
      <c r="Z19" s="15" t="n"/>
      <c r="AA19" s="15" t="n"/>
      <c r="AB19" s="15" t="n"/>
    </row>
    <row r="20" ht="22.5" customHeight="1" s="16">
      <c r="A20" s="10" t="b">
        <v>0</v>
      </c>
      <c r="B20" s="11" t="inlineStr">
        <is>
          <t>07/08/2026</t>
        </is>
      </c>
      <c r="C20" s="11" t="inlineStr">
        <is>
          <t>11h30</t>
        </is>
      </c>
      <c r="D20" s="11" t="inlineStr">
        <is>
          <t>14h30</t>
        </is>
      </c>
      <c r="E20" s="11" t="inlineStr">
        <is>
          <t>enquête satisfaction auprès des visiteurs du château + aide à la préparation des ateliers pédagogiques</t>
        </is>
      </c>
      <c r="F20" s="11" t="inlineStr">
        <is>
          <t>Château de Dinan</t>
        </is>
      </c>
      <c r="G20" s="11" t="inlineStr">
        <is>
          <t>Zoé Hamelin</t>
        </is>
      </c>
      <c r="H20" s="11" t="inlineStr">
        <is>
          <t>02 96 39 45 20</t>
        </is>
      </c>
      <c r="I20" s="11" t="n">
        <v>1</v>
      </c>
      <c r="J20" s="11" t="inlineStr">
        <is>
          <t>Conservation et Valorisation des Patirmoines</t>
        </is>
      </c>
      <c r="K20" s="11" t="n"/>
      <c r="L20" s="15" t="n"/>
      <c r="M20" s="15" t="n"/>
      <c r="N20" s="15" t="n"/>
      <c r="O20" s="15" t="n"/>
      <c r="P20" s="15" t="n"/>
      <c r="Q20" s="15" t="n"/>
      <c r="R20" s="15" t="n"/>
      <c r="S20" s="15" t="n"/>
      <c r="T20" s="15" t="n"/>
      <c r="U20" s="15" t="n"/>
      <c r="V20" s="15" t="n"/>
      <c r="W20" s="15" t="n"/>
      <c r="X20" s="15" t="n"/>
      <c r="Y20" s="15" t="n"/>
      <c r="Z20" s="15" t="n"/>
      <c r="AA20" s="15" t="n"/>
      <c r="AB20" s="15" t="n"/>
    </row>
    <row r="21" ht="15.75" customHeight="1" s="16">
      <c r="A21" s="10" t="b">
        <v>0</v>
      </c>
      <c r="B21" s="11" t="inlineStr">
        <is>
          <t>08/07/2026</t>
        </is>
      </c>
      <c r="C21" s="11" t="inlineStr">
        <is>
          <t>11h30</t>
        </is>
      </c>
      <c r="D21" s="11" t="inlineStr">
        <is>
          <t>14h30</t>
        </is>
      </c>
      <c r="E21" s="11" t="inlineStr">
        <is>
          <t>enquête satisfaction auprès des visiteurs du château + aide à la préparation des ateliers pédagogiques</t>
        </is>
      </c>
      <c r="F21" s="11" t="inlineStr">
        <is>
          <t>Château de Dinan</t>
        </is>
      </c>
      <c r="G21" s="11" t="inlineStr">
        <is>
          <t>Naïla Jehan</t>
        </is>
      </c>
      <c r="H21" s="11" t="inlineStr">
        <is>
          <t>02 96 39 45 20</t>
        </is>
      </c>
      <c r="I21" s="11" t="n">
        <v>1</v>
      </c>
      <c r="J21" s="11" t="inlineStr">
        <is>
          <t>Conservation et Valorisation des Patirmoines</t>
        </is>
      </c>
      <c r="K21" s="11" t="n"/>
      <c r="L21" s="15" t="n"/>
      <c r="M21" s="15" t="n"/>
      <c r="N21" s="15" t="n"/>
      <c r="O21" s="15" t="n"/>
      <c r="P21" s="15" t="n"/>
      <c r="Q21" s="15" t="n"/>
      <c r="R21" s="15" t="n"/>
      <c r="S21" s="15" t="n"/>
      <c r="T21" s="15" t="n"/>
      <c r="U21" s="15" t="n"/>
      <c r="V21" s="15" t="n"/>
      <c r="W21" s="15" t="n"/>
      <c r="X21" s="15" t="n"/>
      <c r="Y21" s="15" t="n"/>
      <c r="Z21" s="15" t="n"/>
      <c r="AA21" s="15" t="n"/>
      <c r="AB21" s="15" t="n"/>
    </row>
    <row r="22" ht="15.75" customHeight="1" s="16">
      <c r="A22" s="10" t="b">
        <v>0</v>
      </c>
      <c r="B22" s="11" t="inlineStr">
        <is>
          <t>08/07/2026</t>
        </is>
      </c>
      <c r="C22" s="11" t="inlineStr">
        <is>
          <t>9h</t>
        </is>
      </c>
      <c r="D22" s="11" t="inlineStr">
        <is>
          <t>12h</t>
        </is>
      </c>
      <c r="E22" s="11" t="inlineStr">
        <is>
          <t>Classement dans un classeur des formulaires de demandes de formation CNFPT et autres organismes, Remplir le tableau Excel de suivi des formulaires des agents, Impression des supports pour la formation PSC1</t>
        </is>
      </c>
      <c r="F22" s="11" t="inlineStr">
        <is>
          <t>Service RH 2ème étage du 5 rue Gambetta, bureau de C. Doualan disponible</t>
        </is>
      </c>
      <c r="G22" s="11" t="inlineStr">
        <is>
          <t>Bénédicte MEYER</t>
        </is>
      </c>
      <c r="H22" s="11" t="inlineStr">
        <is>
          <t>02 96 87 40 56</t>
        </is>
      </c>
      <c r="I22" s="11" t="n">
        <v>1</v>
      </c>
      <c r="J22" s="11" t="inlineStr">
        <is>
          <t>RH</t>
        </is>
      </c>
      <c r="K22" s="11" t="n"/>
      <c r="L22" s="15" t="n"/>
      <c r="M22" s="15" t="n"/>
      <c r="N22" s="15" t="n"/>
      <c r="O22" s="15" t="n"/>
      <c r="P22" s="15" t="n"/>
      <c r="Q22" s="15" t="n"/>
      <c r="R22" s="15" t="n"/>
      <c r="S22" s="15" t="n"/>
      <c r="T22" s="15" t="n"/>
      <c r="U22" s="15" t="n"/>
      <c r="V22" s="15" t="n"/>
      <c r="W22" s="15" t="n"/>
      <c r="X22" s="15" t="n"/>
      <c r="Y22" s="15" t="n"/>
      <c r="Z22" s="15" t="n"/>
      <c r="AA22" s="15" t="n"/>
      <c r="AB22" s="15" t="n"/>
    </row>
    <row r="23" ht="15.75" customHeight="1" s="16">
      <c r="A23" s="10" t="b">
        <v>0</v>
      </c>
      <c r="B23" s="11" t="inlineStr">
        <is>
          <t>08/07/2026</t>
        </is>
      </c>
      <c r="C23" s="11" t="inlineStr">
        <is>
          <t>14h30</t>
        </is>
      </c>
      <c r="D23" s="11" t="inlineStr">
        <is>
          <t>17h30</t>
        </is>
      </c>
      <c r="E23" s="11" t="inlineStr">
        <is>
          <t>enquête satisfaction auprès des visiteurs du château + aide à la préparation des ateliers pédagogiques</t>
        </is>
      </c>
      <c r="F23" s="11" t="inlineStr">
        <is>
          <t>Château de Dinan</t>
        </is>
      </c>
      <c r="G23" s="11" t="inlineStr">
        <is>
          <t>Naïla Jehan</t>
        </is>
      </c>
      <c r="H23" s="11" t="inlineStr">
        <is>
          <t>02 96 39 45 20</t>
        </is>
      </c>
      <c r="I23" s="11" t="n">
        <v>1</v>
      </c>
      <c r="J23" s="11" t="inlineStr">
        <is>
          <t>Conservation et Valorisation des Patirmoines</t>
        </is>
      </c>
      <c r="K23" s="11" t="n"/>
      <c r="L23" s="15" t="n"/>
      <c r="M23" s="15" t="n"/>
      <c r="N23" s="15" t="n"/>
      <c r="O23" s="15" t="n"/>
      <c r="P23" s="15" t="n"/>
      <c r="Q23" s="15" t="n"/>
      <c r="R23" s="15" t="n"/>
      <c r="S23" s="15" t="n"/>
      <c r="T23" s="15" t="n"/>
      <c r="U23" s="15" t="n"/>
      <c r="V23" s="15" t="n"/>
      <c r="W23" s="15" t="n"/>
      <c r="X23" s="15" t="n"/>
      <c r="Y23" s="15" t="n"/>
      <c r="Z23" s="15" t="n"/>
      <c r="AA23" s="15" t="n"/>
      <c r="AB23" s="15" t="n"/>
    </row>
    <row r="24" ht="15.75" customHeight="1" s="16">
      <c r="A24" s="10" t="b">
        <v>0</v>
      </c>
      <c r="B24" s="11" t="inlineStr">
        <is>
          <t>09/07/2026</t>
        </is>
      </c>
      <c r="C24" s="11" t="inlineStr">
        <is>
          <t>14h</t>
        </is>
      </c>
      <c r="D24" s="11" t="inlineStr">
        <is>
          <t>17h</t>
        </is>
      </c>
      <c r="E24" s="11" t="inlineStr">
        <is>
          <t>registres des impayés - siasies de données excel</t>
        </is>
      </c>
      <c r="F24" s="11" t="inlineStr">
        <is>
          <t>Service finances 2e étage 5 rue Gambetta</t>
        </is>
      </c>
      <c r="G24" s="11" t="inlineStr">
        <is>
          <t>Nelly Plessis</t>
        </is>
      </c>
      <c r="H24" s="11" t="inlineStr">
        <is>
          <t>07 64 45 33 86</t>
        </is>
      </c>
      <c r="I24" s="11" t="n">
        <v>1</v>
      </c>
      <c r="J24" s="11" t="inlineStr">
        <is>
          <t>Finances</t>
        </is>
      </c>
      <c r="K24" s="11" t="n"/>
      <c r="L24" s="15" t="n"/>
      <c r="M24" s="15" t="n"/>
      <c r="N24" s="15" t="n"/>
      <c r="O24" s="15" t="n"/>
      <c r="P24" s="15" t="n"/>
      <c r="Q24" s="15" t="n"/>
      <c r="R24" s="15" t="n"/>
      <c r="S24" s="15" t="n"/>
      <c r="T24" s="15" t="n"/>
      <c r="U24" s="15" t="n"/>
      <c r="V24" s="15" t="n"/>
      <c r="W24" s="15" t="n"/>
      <c r="X24" s="15" t="n"/>
      <c r="Y24" s="15" t="n"/>
      <c r="Z24" s="15" t="n"/>
      <c r="AA24" s="15" t="n"/>
      <c r="AB24" s="15" t="n"/>
    </row>
    <row r="25" ht="15.75" customHeight="1" s="16">
      <c r="A25" s="10" t="b">
        <v>0</v>
      </c>
      <c r="B25" s="11" t="inlineStr">
        <is>
          <t>09/07/2026</t>
        </is>
      </c>
      <c r="C25" s="11" t="inlineStr">
        <is>
          <t>9h</t>
        </is>
      </c>
      <c r="D25" s="11" t="inlineStr">
        <is>
          <t>12h</t>
        </is>
      </c>
      <c r="E25" s="11" t="inlineStr">
        <is>
          <t>registres des impayés - siasies de données excel</t>
        </is>
      </c>
      <c r="F25" s="11" t="inlineStr">
        <is>
          <t>Service finances 2e étage 5 rue Gambetta</t>
        </is>
      </c>
      <c r="G25" s="11" t="inlineStr">
        <is>
          <t>Nelly Plessis</t>
        </is>
      </c>
      <c r="H25" s="11" t="inlineStr">
        <is>
          <t>07 64 45 33 86</t>
        </is>
      </c>
      <c r="I25" s="11" t="n">
        <v>1</v>
      </c>
      <c r="J25" s="11" t="inlineStr">
        <is>
          <t>Finances</t>
        </is>
      </c>
      <c r="K25" s="11" t="n"/>
      <c r="L25" s="15" t="n"/>
      <c r="M25" s="15" t="n"/>
      <c r="N25" s="15" t="n"/>
      <c r="O25" s="15" t="n"/>
      <c r="P25" s="15" t="n"/>
      <c r="Q25" s="15" t="n"/>
      <c r="R25" s="15" t="n"/>
      <c r="S25" s="15" t="n"/>
      <c r="T25" s="15" t="n"/>
      <c r="U25" s="15" t="n"/>
      <c r="V25" s="15" t="n"/>
      <c r="W25" s="15" t="n"/>
      <c r="X25" s="15" t="n"/>
      <c r="Y25" s="15" t="n"/>
      <c r="Z25" s="15" t="n"/>
      <c r="AA25" s="15" t="n"/>
      <c r="AB25" s="15" t="n"/>
    </row>
    <row r="26" ht="15.75" customHeight="1" s="16">
      <c r="A26" s="10" t="b">
        <v>0</v>
      </c>
      <c r="B26" s="11" t="inlineStr">
        <is>
          <t>09/07/2026</t>
        </is>
      </c>
      <c r="C26" s="11" t="inlineStr">
        <is>
          <t>11h30</t>
        </is>
      </c>
      <c r="D26" s="11" t="inlineStr">
        <is>
          <t>14h30</t>
        </is>
      </c>
      <c r="E26" s="11" t="inlineStr">
        <is>
          <t>enquête satisfaction auprès des visiteurs du château + aide à la préparation des ateliers pédagogiques</t>
        </is>
      </c>
      <c r="F26" s="11" t="inlineStr">
        <is>
          <t>Château de Dinan</t>
        </is>
      </c>
      <c r="G26" s="11" t="inlineStr">
        <is>
          <t>Naïla Jehan</t>
        </is>
      </c>
      <c r="H26" s="11" t="inlineStr">
        <is>
          <t>02 96 39 45 20</t>
        </is>
      </c>
      <c r="I26" s="11" t="n">
        <v>1</v>
      </c>
      <c r="J26" s="11" t="inlineStr">
        <is>
          <t>Conservation et Valorisation des Patirmoines</t>
        </is>
      </c>
      <c r="K26" s="11" t="n"/>
      <c r="L26" s="15" t="n"/>
      <c r="M26" s="15" t="n"/>
      <c r="N26" s="15" t="n"/>
      <c r="O26" s="15" t="n"/>
      <c r="P26" s="15" t="n"/>
      <c r="Q26" s="15" t="n"/>
      <c r="R26" s="15" t="n"/>
      <c r="S26" s="15" t="n"/>
      <c r="T26" s="15" t="n"/>
      <c r="U26" s="15" t="n"/>
      <c r="V26" s="15" t="n"/>
      <c r="W26" s="15" t="n"/>
      <c r="X26" s="15" t="n"/>
      <c r="Y26" s="15" t="n"/>
      <c r="Z26" s="15" t="n"/>
      <c r="AA26" s="15" t="n"/>
      <c r="AB26" s="15" t="n"/>
    </row>
    <row r="27" ht="15.75" customHeight="1" s="16">
      <c r="A27" s="10" t="b">
        <v>0</v>
      </c>
      <c r="B27" s="11" t="inlineStr">
        <is>
          <t>09/07/2026</t>
        </is>
      </c>
      <c r="C27" s="11" t="inlineStr">
        <is>
          <t>14h30</t>
        </is>
      </c>
      <c r="D27" s="11" t="inlineStr">
        <is>
          <t>17h30</t>
        </is>
      </c>
      <c r="E27" s="11" t="inlineStr">
        <is>
          <t>enquête satisfaction auprès des visiteurs du château + aide à la préparation des ateliers pédagogiques</t>
        </is>
      </c>
      <c r="F27" s="11" t="inlineStr">
        <is>
          <t>Château de Dinan</t>
        </is>
      </c>
      <c r="G27" s="11" t="inlineStr">
        <is>
          <t>Naïla Jehan</t>
        </is>
      </c>
      <c r="H27" s="11" t="inlineStr">
        <is>
          <t>02 96 39 45 20</t>
        </is>
      </c>
      <c r="I27" s="11" t="n">
        <v>1</v>
      </c>
      <c r="J27" s="11" t="inlineStr">
        <is>
          <t>Conservation et Valorisation des Patirmoines</t>
        </is>
      </c>
      <c r="K27" s="11" t="n"/>
      <c r="L27" s="15" t="n"/>
      <c r="M27" s="15" t="n"/>
      <c r="N27" s="15" t="n"/>
      <c r="O27" s="15" t="n"/>
      <c r="P27" s="15" t="n"/>
      <c r="Q27" s="15" t="n"/>
      <c r="R27" s="15" t="n"/>
      <c r="S27" s="15" t="n"/>
      <c r="T27" s="15" t="n"/>
      <c r="U27" s="15" t="n"/>
      <c r="V27" s="15" t="n"/>
      <c r="W27" s="15" t="n"/>
      <c r="X27" s="15" t="n"/>
      <c r="Y27" s="15" t="n"/>
      <c r="Z27" s="15" t="n"/>
      <c r="AA27" s="15" t="n"/>
      <c r="AB27" s="15" t="n"/>
    </row>
    <row r="28" ht="15.75" customHeight="1" s="16">
      <c r="A28" s="10" t="b">
        <v>0</v>
      </c>
      <c r="B28" s="11" t="inlineStr">
        <is>
          <t>10/07/2026</t>
        </is>
      </c>
      <c r="C28" s="11" t="inlineStr">
        <is>
          <t>11h30</t>
        </is>
      </c>
      <c r="D28" s="11" t="inlineStr">
        <is>
          <t>14h30</t>
        </is>
      </c>
      <c r="E28" s="11" t="inlineStr">
        <is>
          <t>enquête satisfaction auprès des visiteurs du château + aide à la préparation des ateliers pédagogiques</t>
        </is>
      </c>
      <c r="F28" s="11" t="inlineStr">
        <is>
          <t>Château de Dinan</t>
        </is>
      </c>
      <c r="G28" s="11" t="inlineStr">
        <is>
          <t>Naïla Jehan</t>
        </is>
      </c>
      <c r="H28" s="11" t="inlineStr">
        <is>
          <t>02 96 39 45 20</t>
        </is>
      </c>
      <c r="I28" s="11" t="n">
        <v>1</v>
      </c>
      <c r="J28" s="11" t="inlineStr">
        <is>
          <t>Conservation et Valorisation des Patirmoines</t>
        </is>
      </c>
      <c r="K28" s="11" t="n"/>
      <c r="L28" s="15" t="n"/>
      <c r="M28" s="15" t="n"/>
      <c r="N28" s="15" t="n"/>
      <c r="O28" s="15" t="n"/>
      <c r="P28" s="15" t="n"/>
      <c r="Q28" s="15" t="n"/>
      <c r="R28" s="15" t="n"/>
      <c r="S28" s="15" t="n"/>
      <c r="T28" s="15" t="n"/>
      <c r="U28" s="15" t="n"/>
      <c r="V28" s="15" t="n"/>
      <c r="W28" s="15" t="n"/>
      <c r="X28" s="15" t="n"/>
      <c r="Y28" s="15" t="n"/>
      <c r="Z28" s="15" t="n"/>
      <c r="AA28" s="15" t="n"/>
      <c r="AB28" s="15" t="n"/>
    </row>
    <row r="29" ht="15.75" customHeight="1" s="16">
      <c r="A29" s="10" t="b">
        <v>0</v>
      </c>
      <c r="B29" s="11" t="inlineStr">
        <is>
          <t>10/07/2026</t>
        </is>
      </c>
      <c r="C29" s="11" t="inlineStr">
        <is>
          <t>14h30</t>
        </is>
      </c>
      <c r="D29" s="11" t="inlineStr">
        <is>
          <t>17h30</t>
        </is>
      </c>
      <c r="E29" s="11" t="inlineStr">
        <is>
          <t>enquête satisfaction auprès des visiteurs du château + aide à la préparation des ateliers pédagogiques</t>
        </is>
      </c>
      <c r="F29" s="11" t="inlineStr">
        <is>
          <t>Château de Dinan</t>
        </is>
      </c>
      <c r="G29" s="11" t="inlineStr">
        <is>
          <t>Naïla Jehan</t>
        </is>
      </c>
      <c r="H29" s="11" t="inlineStr">
        <is>
          <t>02 96 39 45 20</t>
        </is>
      </c>
      <c r="I29" s="11" t="n">
        <v>1</v>
      </c>
      <c r="J29" s="11" t="inlineStr">
        <is>
          <t>Conservation et Valorisation des Patirmoines</t>
        </is>
      </c>
      <c r="K29" s="11" t="n"/>
      <c r="L29" s="15" t="n"/>
      <c r="M29" s="15" t="n"/>
      <c r="N29" s="15" t="n"/>
      <c r="O29" s="15" t="n"/>
      <c r="P29" s="15" t="n"/>
      <c r="Q29" s="15" t="n"/>
      <c r="R29" s="15" t="n"/>
      <c r="S29" s="15" t="n"/>
      <c r="T29" s="15" t="n"/>
      <c r="U29" s="15" t="n"/>
      <c r="V29" s="15" t="n"/>
      <c r="W29" s="15" t="n"/>
      <c r="X29" s="15" t="n"/>
      <c r="Y29" s="15" t="n"/>
      <c r="Z29" s="15" t="n"/>
      <c r="AA29" s="15" t="n"/>
      <c r="AB29" s="15" t="n"/>
    </row>
    <row r="30" ht="15.75" customHeight="1" s="16">
      <c r="A30" s="10" t="b">
        <v>0</v>
      </c>
      <c r="B30" s="11" t="inlineStr">
        <is>
          <t>10/08/2026</t>
        </is>
      </c>
      <c r="C30" s="11" t="inlineStr">
        <is>
          <t>14h30</t>
        </is>
      </c>
      <c r="D30" s="11" t="inlineStr">
        <is>
          <t>17h30</t>
        </is>
      </c>
      <c r="E30" s="11" t="inlineStr">
        <is>
          <t>enquête satisfaction auprès des visiteurs du château + aide à la préparation des ateliers pédagogiques</t>
        </is>
      </c>
      <c r="F30" s="11" t="inlineStr">
        <is>
          <t>Château de Dinan</t>
        </is>
      </c>
      <c r="G30" s="11" t="inlineStr">
        <is>
          <t>Zoé Hamelin</t>
        </is>
      </c>
      <c r="H30" s="11" t="inlineStr">
        <is>
          <t>02 96 39 45 20</t>
        </is>
      </c>
      <c r="I30" s="11" t="n">
        <v>1</v>
      </c>
      <c r="J30" s="11" t="inlineStr">
        <is>
          <t>Conservation et Valorisation des Patirmoines</t>
        </is>
      </c>
      <c r="K30" s="11" t="n"/>
      <c r="L30" s="15" t="n"/>
      <c r="M30" s="15" t="n"/>
      <c r="N30" s="15" t="n"/>
      <c r="O30" s="15" t="n"/>
      <c r="P30" s="15" t="n"/>
      <c r="Q30" s="15" t="n"/>
      <c r="R30" s="15" t="n"/>
      <c r="S30" s="15" t="n"/>
      <c r="T30" s="15" t="n"/>
      <c r="U30" s="15" t="n"/>
      <c r="V30" s="15" t="n"/>
      <c r="W30" s="15" t="n"/>
      <c r="X30" s="15" t="n"/>
      <c r="Y30" s="15" t="n"/>
      <c r="Z30" s="15" t="n"/>
      <c r="AA30" s="15" t="n"/>
      <c r="AB30" s="15" t="n"/>
    </row>
    <row r="31" ht="15.75" customHeight="1" s="16">
      <c r="A31" s="10" t="b">
        <v>0</v>
      </c>
      <c r="B31" s="11" t="inlineStr">
        <is>
          <t>10/08/2026</t>
        </is>
      </c>
      <c r="C31" s="11" t="inlineStr">
        <is>
          <t>11h30</t>
        </is>
      </c>
      <c r="D31" s="11" t="inlineStr">
        <is>
          <t>14h30</t>
        </is>
      </c>
      <c r="E31" s="11" t="inlineStr">
        <is>
          <t>enquête satisfaction auprès des visiteurs du château + aide à la préparation des ateliers pédagogiques</t>
        </is>
      </c>
      <c r="F31" s="11" t="inlineStr">
        <is>
          <t>Château de Dinan</t>
        </is>
      </c>
      <c r="G31" s="11" t="inlineStr">
        <is>
          <t>Zoé Hamelin</t>
        </is>
      </c>
      <c r="H31" s="11" t="inlineStr">
        <is>
          <t>02 96 39 45 20</t>
        </is>
      </c>
      <c r="I31" s="11" t="n">
        <v>1</v>
      </c>
      <c r="J31" s="11" t="inlineStr">
        <is>
          <t>Conservation et Valorisation des Patirmoines</t>
        </is>
      </c>
      <c r="K31" s="11" t="n"/>
      <c r="L31" s="15" t="n"/>
      <c r="M31" s="15" t="n"/>
      <c r="N31" s="15" t="n"/>
      <c r="O31" s="15" t="n"/>
      <c r="P31" s="15" t="n"/>
      <c r="Q31" s="15" t="n"/>
      <c r="R31" s="15" t="n"/>
      <c r="S31" s="15" t="n"/>
      <c r="T31" s="15" t="n"/>
      <c r="U31" s="15" t="n"/>
      <c r="V31" s="15" t="n"/>
      <c r="W31" s="15" t="n"/>
      <c r="X31" s="15" t="n"/>
      <c r="Y31" s="15" t="n"/>
      <c r="Z31" s="15" t="n"/>
      <c r="AA31" s="15" t="n"/>
      <c r="AB31" s="15" t="n"/>
    </row>
    <row r="32" ht="15.75" customHeight="1" s="16">
      <c r="A32" s="10" t="b">
        <v>0</v>
      </c>
      <c r="B32" s="11" t="inlineStr">
        <is>
          <t>11/08/2026</t>
        </is>
      </c>
      <c r="C32" s="11" t="inlineStr">
        <is>
          <t>14h30</t>
        </is>
      </c>
      <c r="D32" s="11" t="inlineStr">
        <is>
          <t>17h30</t>
        </is>
      </c>
      <c r="E32" s="11" t="inlineStr">
        <is>
          <t>enquête satisfaction auprès des visiteurs du château + aide à la préparation des ateliers pédagogiques</t>
        </is>
      </c>
      <c r="F32" s="11" t="inlineStr">
        <is>
          <t>Château de Dinan</t>
        </is>
      </c>
      <c r="G32" s="11" t="inlineStr">
        <is>
          <t>Zoé Hamelin</t>
        </is>
      </c>
      <c r="H32" s="11" t="inlineStr">
        <is>
          <t>02 96 39 45 20</t>
        </is>
      </c>
      <c r="I32" s="11" t="n">
        <v>1</v>
      </c>
      <c r="J32" s="11" t="inlineStr">
        <is>
          <t>Conservation et Valorisation des Patirmoines</t>
        </is>
      </c>
      <c r="K32" s="11" t="n"/>
      <c r="L32" s="15" t="n"/>
      <c r="M32" s="15" t="n"/>
      <c r="N32" s="15" t="n"/>
      <c r="O32" s="15" t="n"/>
      <c r="P32" s="15" t="n"/>
      <c r="Q32" s="15" t="n"/>
      <c r="R32" s="15" t="n"/>
      <c r="S32" s="15" t="n"/>
      <c r="T32" s="15" t="n"/>
      <c r="U32" s="15" t="n"/>
      <c r="V32" s="15" t="n"/>
      <c r="W32" s="15" t="n"/>
      <c r="X32" s="15" t="n"/>
      <c r="Y32" s="15" t="n"/>
      <c r="Z32" s="15" t="n"/>
      <c r="AA32" s="15" t="n"/>
      <c r="AB32" s="15" t="n"/>
    </row>
    <row r="33" ht="15.75" customHeight="1" s="16">
      <c r="A33" s="10" t="b">
        <v>0</v>
      </c>
      <c r="B33" s="11" t="inlineStr">
        <is>
          <t>11/08/2026</t>
        </is>
      </c>
      <c r="C33" s="11" t="inlineStr">
        <is>
          <t>11h30</t>
        </is>
      </c>
      <c r="D33" s="11" t="inlineStr">
        <is>
          <t>14h30</t>
        </is>
      </c>
      <c r="E33" s="11" t="inlineStr">
        <is>
          <t>enquête satisfaction auprès des visiteurs du château + aide à la préparation des ateliers pédagogiques</t>
        </is>
      </c>
      <c r="F33" s="11" t="inlineStr">
        <is>
          <t>Château de Dinan</t>
        </is>
      </c>
      <c r="G33" s="11" t="inlineStr">
        <is>
          <t>Zoé Hamelin</t>
        </is>
      </c>
      <c r="H33" s="11" t="inlineStr">
        <is>
          <t>02 96 39 45 20</t>
        </is>
      </c>
      <c r="I33" s="11" t="n">
        <v>1</v>
      </c>
      <c r="J33" s="11" t="inlineStr">
        <is>
          <t>Conservation et Valorisation des Patirmoines</t>
        </is>
      </c>
      <c r="K33" s="11" t="n"/>
      <c r="L33" s="15" t="n"/>
      <c r="M33" s="15" t="n"/>
      <c r="N33" s="15" t="n"/>
      <c r="O33" s="15" t="n"/>
      <c r="P33" s="15" t="n"/>
      <c r="Q33" s="15" t="n"/>
      <c r="R33" s="15" t="n"/>
      <c r="S33" s="15" t="n"/>
      <c r="T33" s="15" t="n"/>
      <c r="U33" s="15" t="n"/>
      <c r="V33" s="15" t="n"/>
      <c r="W33" s="15" t="n"/>
      <c r="X33" s="15" t="n"/>
      <c r="Y33" s="15" t="n"/>
      <c r="Z33" s="15" t="n"/>
      <c r="AA33" s="15" t="n"/>
      <c r="AB33" s="15" t="n"/>
    </row>
    <row r="34" ht="15.75" customHeight="1" s="16">
      <c r="A34" s="10" t="b">
        <v>0</v>
      </c>
      <c r="B34" s="11" t="inlineStr">
        <is>
          <t>12/08/2026</t>
        </is>
      </c>
      <c r="C34" s="11" t="inlineStr">
        <is>
          <t>11h30</t>
        </is>
      </c>
      <c r="D34" s="11" t="inlineStr">
        <is>
          <t>14h30</t>
        </is>
      </c>
      <c r="E34" s="11" t="inlineStr">
        <is>
          <t>enquête satisfaction auprès des visiteurs du château + aide à la préparation des ateliers pédagogiques</t>
        </is>
      </c>
      <c r="F34" s="11" t="inlineStr">
        <is>
          <t>Château de Dinan</t>
        </is>
      </c>
      <c r="G34" s="11" t="inlineStr">
        <is>
          <t>Zoé Hamelin</t>
        </is>
      </c>
      <c r="H34" s="11" t="inlineStr">
        <is>
          <t>02 96 39 45 20</t>
        </is>
      </c>
      <c r="I34" s="11" t="n">
        <v>1</v>
      </c>
      <c r="J34" s="11" t="inlineStr">
        <is>
          <t>Conservation et Valorisation des Patirmoines</t>
        </is>
      </c>
      <c r="K34" s="11" t="n"/>
      <c r="L34" s="15" t="n"/>
      <c r="M34" s="15" t="n"/>
      <c r="N34" s="15" t="n"/>
      <c r="O34" s="15" t="n"/>
      <c r="P34" s="15" t="n"/>
      <c r="Q34" s="15" t="n"/>
      <c r="R34" s="15" t="n"/>
      <c r="S34" s="15" t="n"/>
      <c r="T34" s="15" t="n"/>
      <c r="U34" s="15" t="n"/>
      <c r="V34" s="15" t="n"/>
      <c r="W34" s="15" t="n"/>
      <c r="X34" s="15" t="n"/>
      <c r="Y34" s="15" t="n"/>
      <c r="Z34" s="15" t="n"/>
      <c r="AA34" s="15" t="n"/>
      <c r="AB34" s="15" t="n"/>
    </row>
    <row r="35" ht="15.75" customHeight="1" s="16">
      <c r="A35" s="10" t="b">
        <v>0</v>
      </c>
      <c r="B35" s="11" t="inlineStr">
        <is>
          <t>12/08/2026</t>
        </is>
      </c>
      <c r="C35" s="11" t="inlineStr">
        <is>
          <t>14h30</t>
        </is>
      </c>
      <c r="D35" s="11" t="inlineStr">
        <is>
          <t>17h30</t>
        </is>
      </c>
      <c r="E35" s="11" t="inlineStr">
        <is>
          <t>enquête satisfaction auprès des visiteurs du château + aide à la préparation des ateliers pédagogiques</t>
        </is>
      </c>
      <c r="F35" s="11" t="inlineStr">
        <is>
          <t>Château de Dinan</t>
        </is>
      </c>
      <c r="G35" s="11" t="inlineStr">
        <is>
          <t>Zoé Hamelin</t>
        </is>
      </c>
      <c r="H35" s="11" t="inlineStr">
        <is>
          <t>02 96 39 45 20</t>
        </is>
      </c>
      <c r="I35" s="11" t="n">
        <v>1</v>
      </c>
      <c r="J35" s="11" t="inlineStr">
        <is>
          <t>Conservation et Valorisation des Patirmoines</t>
        </is>
      </c>
      <c r="K35" s="11" t="n"/>
      <c r="L35" s="15" t="n"/>
      <c r="M35" s="15" t="n"/>
      <c r="N35" s="15" t="n"/>
      <c r="O35" s="15" t="n"/>
      <c r="P35" s="15" t="n"/>
      <c r="Q35" s="15" t="n"/>
      <c r="R35" s="15" t="n"/>
      <c r="S35" s="15" t="n"/>
      <c r="T35" s="15" t="n"/>
      <c r="U35" s="15" t="n"/>
      <c r="V35" s="15" t="n"/>
      <c r="W35" s="15" t="n"/>
      <c r="X35" s="15" t="n"/>
      <c r="Y35" s="15" t="n"/>
      <c r="Z35" s="15" t="n"/>
      <c r="AA35" s="15" t="n"/>
      <c r="AB35" s="15" t="n"/>
    </row>
    <row r="36" ht="15.75" customHeight="1" s="16">
      <c r="A36" s="10" t="b">
        <v>0</v>
      </c>
      <c r="B36" s="11" t="inlineStr">
        <is>
          <t>13/07/2026</t>
        </is>
      </c>
      <c r="C36" s="11" t="inlineStr">
        <is>
          <t>11h30</t>
        </is>
      </c>
      <c r="D36" s="11" t="inlineStr">
        <is>
          <t>14h30</t>
        </is>
      </c>
      <c r="E36" s="11" t="inlineStr">
        <is>
          <t>enquête satisfaction auprès des visiteurs du château + aide à la préparation des ateliers pédagogiques</t>
        </is>
      </c>
      <c r="F36" s="11" t="inlineStr">
        <is>
          <t>Château de Dinan</t>
        </is>
      </c>
      <c r="G36" s="11" t="inlineStr">
        <is>
          <t>Zoé Hamelin</t>
        </is>
      </c>
      <c r="H36" s="11" t="inlineStr">
        <is>
          <t>02 96 39 45 20</t>
        </is>
      </c>
      <c r="I36" s="11" t="n">
        <v>1</v>
      </c>
      <c r="J36" s="11" t="inlineStr">
        <is>
          <t>Conservation et Valorisation des Patirmoines</t>
        </is>
      </c>
      <c r="K36" s="11" t="n"/>
      <c r="L36" s="15" t="n"/>
      <c r="M36" s="15" t="n"/>
      <c r="N36" s="15" t="n"/>
      <c r="O36" s="15" t="n"/>
      <c r="P36" s="15" t="n"/>
      <c r="Q36" s="15" t="n"/>
      <c r="R36" s="15" t="n"/>
      <c r="S36" s="15" t="n"/>
      <c r="T36" s="15" t="n"/>
      <c r="U36" s="15" t="n"/>
      <c r="V36" s="15" t="n"/>
      <c r="W36" s="15" t="n"/>
      <c r="X36" s="15" t="n"/>
      <c r="Y36" s="15" t="n"/>
      <c r="Z36" s="15" t="n"/>
      <c r="AA36" s="15" t="n"/>
      <c r="AB36" s="15" t="n"/>
    </row>
    <row r="37" ht="15.75" customHeight="1" s="16">
      <c r="A37" s="10" t="b">
        <v>0</v>
      </c>
      <c r="B37" s="11" t="inlineStr">
        <is>
          <t>13/07/2026</t>
        </is>
      </c>
      <c r="C37" s="11" t="inlineStr">
        <is>
          <t>14h30</t>
        </is>
      </c>
      <c r="D37" s="11" t="inlineStr">
        <is>
          <t>17h30</t>
        </is>
      </c>
      <c r="E37" s="11" t="inlineStr">
        <is>
          <t>enquête satisfaction auprès des visiteurs du château + aide à la préparation des ateliers pédagogiques</t>
        </is>
      </c>
      <c r="F37" s="11" t="inlineStr">
        <is>
          <t>Château de Dinan</t>
        </is>
      </c>
      <c r="G37" s="11" t="inlineStr">
        <is>
          <t>Zoé Hamelin</t>
        </is>
      </c>
      <c r="H37" s="11" t="inlineStr">
        <is>
          <t>02 96 39 45 20</t>
        </is>
      </c>
      <c r="I37" s="11" t="n">
        <v>1</v>
      </c>
      <c r="J37" s="11" t="inlineStr">
        <is>
          <t>Conservation et Valorisation des Patirmoines</t>
        </is>
      </c>
      <c r="K37" s="11" t="n"/>
      <c r="L37" s="15" t="n"/>
      <c r="M37" s="15" t="n"/>
      <c r="N37" s="15" t="n"/>
      <c r="O37" s="15" t="n"/>
      <c r="P37" s="15" t="n"/>
      <c r="Q37" s="15" t="n"/>
      <c r="R37" s="15" t="n"/>
      <c r="S37" s="15" t="n"/>
      <c r="T37" s="15" t="n"/>
      <c r="U37" s="15" t="n"/>
      <c r="V37" s="15" t="n"/>
      <c r="W37" s="15" t="n"/>
      <c r="X37" s="15" t="n"/>
      <c r="Y37" s="15" t="n"/>
      <c r="Z37" s="15" t="n"/>
      <c r="AA37" s="15" t="n"/>
      <c r="AB37" s="15" t="n"/>
    </row>
    <row r="38" ht="15.75" customHeight="1" s="16">
      <c r="A38" s="10" t="b">
        <v>0</v>
      </c>
      <c r="B38" s="11" t="inlineStr">
        <is>
          <t>13/08/2026</t>
        </is>
      </c>
      <c r="C38" s="11" t="inlineStr">
        <is>
          <t>11h30</t>
        </is>
      </c>
      <c r="D38" s="11" t="inlineStr">
        <is>
          <t>14h30</t>
        </is>
      </c>
      <c r="E38" s="11" t="inlineStr">
        <is>
          <t>enquête satisfaction auprès des visiteurs du château + aide à la préparation des ateliers pédagogiques</t>
        </is>
      </c>
      <c r="F38" s="11" t="inlineStr">
        <is>
          <t>Château de Dinan</t>
        </is>
      </c>
      <c r="G38" s="11" t="inlineStr">
        <is>
          <t>Alice Marec</t>
        </is>
      </c>
      <c r="H38" s="11" t="inlineStr">
        <is>
          <t>02 96 39 45 20</t>
        </is>
      </c>
      <c r="I38" s="11" t="n">
        <v>1</v>
      </c>
      <c r="J38" s="11" t="inlineStr">
        <is>
          <t>Conservation et Valorisation des Patirmoines</t>
        </is>
      </c>
      <c r="K38" s="11" t="n"/>
      <c r="L38" s="15" t="n"/>
      <c r="M38" s="15" t="n"/>
      <c r="N38" s="15" t="n"/>
      <c r="O38" s="15" t="n"/>
      <c r="P38" s="15" t="n"/>
      <c r="Q38" s="15" t="n"/>
      <c r="R38" s="15" t="n"/>
      <c r="S38" s="15" t="n"/>
      <c r="T38" s="15" t="n"/>
      <c r="U38" s="15" t="n"/>
      <c r="V38" s="15" t="n"/>
      <c r="W38" s="15" t="n"/>
      <c r="X38" s="15" t="n"/>
      <c r="Y38" s="15" t="n"/>
      <c r="Z38" s="15" t="n"/>
      <c r="AA38" s="15" t="n"/>
      <c r="AB38" s="15" t="n"/>
    </row>
    <row r="39" ht="15.75" customHeight="1" s="16">
      <c r="A39" s="10" t="b">
        <v>0</v>
      </c>
      <c r="B39" s="11" t="inlineStr">
        <is>
          <t>13/08/2026</t>
        </is>
      </c>
      <c r="C39" s="11" t="inlineStr">
        <is>
          <t>14h30</t>
        </is>
      </c>
      <c r="D39" s="11" t="inlineStr">
        <is>
          <t>17h30</t>
        </is>
      </c>
      <c r="E39" s="11" t="inlineStr">
        <is>
          <t>enquête satisfaction auprès des visiteurs du château + aide à la préparation des ateliers pédagogiques</t>
        </is>
      </c>
      <c r="F39" s="11" t="inlineStr">
        <is>
          <t>Château de Dinan</t>
        </is>
      </c>
      <c r="G39" s="11" t="inlineStr">
        <is>
          <t>Alice Marec</t>
        </is>
      </c>
      <c r="H39" s="11" t="inlineStr">
        <is>
          <t>02 96 39 45 20</t>
        </is>
      </c>
      <c r="I39" s="11" t="n">
        <v>1</v>
      </c>
      <c r="J39" s="11" t="inlineStr">
        <is>
          <t>Conservation et Valorisation des Patirmoines</t>
        </is>
      </c>
      <c r="K39" s="11" t="n"/>
      <c r="L39" s="15" t="n"/>
      <c r="M39" s="15" t="n"/>
      <c r="N39" s="15" t="n"/>
      <c r="O39" s="15" t="n"/>
      <c r="P39" s="15" t="n"/>
      <c r="Q39" s="15" t="n"/>
      <c r="R39" s="15" t="n"/>
      <c r="S39" s="15" t="n"/>
      <c r="T39" s="15" t="n"/>
      <c r="U39" s="15" t="n"/>
      <c r="V39" s="15" t="n"/>
      <c r="W39" s="15" t="n"/>
      <c r="X39" s="15" t="n"/>
      <c r="Y39" s="15" t="n"/>
      <c r="Z39" s="15" t="n"/>
      <c r="AA39" s="15" t="n"/>
      <c r="AB39" s="15" t="n"/>
    </row>
    <row r="40" ht="15.75" customHeight="1" s="16">
      <c r="A40" s="10" t="b">
        <v>0</v>
      </c>
      <c r="B40" s="11" t="inlineStr">
        <is>
          <t>14/08/2026</t>
        </is>
      </c>
      <c r="C40" s="11" t="inlineStr">
        <is>
          <t>14h30</t>
        </is>
      </c>
      <c r="D40" s="11" t="inlineStr">
        <is>
          <t>17h30</t>
        </is>
      </c>
      <c r="E40" s="11" t="inlineStr">
        <is>
          <t>enquête satisfaction auprès des visiteurs du château + aide à la préparation des ateliers pédagogiques</t>
        </is>
      </c>
      <c r="F40" s="11" t="inlineStr">
        <is>
          <t>Château de Dinan</t>
        </is>
      </c>
      <c r="G40" s="11" t="inlineStr">
        <is>
          <t>Naïla Jehan</t>
        </is>
      </c>
      <c r="H40" s="11" t="inlineStr">
        <is>
          <t>02 96 39 45 20</t>
        </is>
      </c>
      <c r="I40" s="11" t="n">
        <v>1</v>
      </c>
      <c r="J40" s="11" t="inlineStr">
        <is>
          <t>Conservation et Valorisation des Patirmoines</t>
        </is>
      </c>
      <c r="K40" s="11" t="n"/>
      <c r="L40" s="15" t="n"/>
      <c r="M40" s="15" t="n"/>
      <c r="N40" s="15" t="n"/>
      <c r="O40" s="15" t="n"/>
      <c r="P40" s="15" t="n"/>
      <c r="Q40" s="15" t="n"/>
      <c r="R40" s="15" t="n"/>
      <c r="S40" s="15" t="n"/>
      <c r="T40" s="15" t="n"/>
      <c r="U40" s="15" t="n"/>
      <c r="V40" s="15" t="n"/>
      <c r="W40" s="15" t="n"/>
      <c r="X40" s="15" t="n"/>
      <c r="Y40" s="15" t="n"/>
      <c r="Z40" s="15" t="n"/>
      <c r="AA40" s="15" t="n"/>
      <c r="AB40" s="15" t="n"/>
    </row>
    <row r="41" ht="15.75" customHeight="1" s="16">
      <c r="A41" s="10" t="b">
        <v>0</v>
      </c>
      <c r="B41" s="11" t="inlineStr">
        <is>
          <t>14/08/2026</t>
        </is>
      </c>
      <c r="C41" s="11" t="inlineStr">
        <is>
          <t>11h30</t>
        </is>
      </c>
      <c r="D41" s="11" t="inlineStr">
        <is>
          <t>14h30</t>
        </is>
      </c>
      <c r="E41" s="11" t="inlineStr">
        <is>
          <t>enquête satisfaction auprès des visiteurs du château + aide à la préparation des ateliers pédagogiques</t>
        </is>
      </c>
      <c r="F41" s="11" t="inlineStr">
        <is>
          <t>Château de Dinan</t>
        </is>
      </c>
      <c r="G41" s="11" t="inlineStr">
        <is>
          <t>Naïla Jehan</t>
        </is>
      </c>
      <c r="H41" s="11" t="inlineStr">
        <is>
          <t>02 96 39 45 20</t>
        </is>
      </c>
      <c r="I41" s="11" t="n">
        <v>1</v>
      </c>
      <c r="J41" s="11" t="inlineStr">
        <is>
          <t>Conservation et Valorisation des Patirmoines</t>
        </is>
      </c>
      <c r="K41" s="11" t="n"/>
      <c r="L41" s="15" t="n"/>
      <c r="M41" s="15" t="n"/>
      <c r="N41" s="15" t="n"/>
      <c r="O41" s="15" t="n"/>
      <c r="P41" s="15" t="n"/>
      <c r="Q41" s="15" t="n"/>
      <c r="R41" s="15" t="n"/>
      <c r="S41" s="15" t="n"/>
      <c r="T41" s="15" t="n"/>
      <c r="U41" s="15" t="n"/>
      <c r="V41" s="15" t="n"/>
      <c r="W41" s="15" t="n"/>
      <c r="X41" s="15" t="n"/>
      <c r="Y41" s="15" t="n"/>
      <c r="Z41" s="15" t="n"/>
      <c r="AA41" s="15" t="n"/>
      <c r="AB41" s="15" t="n"/>
    </row>
    <row r="42" ht="15.75" customHeight="1" s="16">
      <c r="A42" s="10" t="b">
        <v>0</v>
      </c>
      <c r="B42" s="11" t="inlineStr">
        <is>
          <t>15/07/2026</t>
        </is>
      </c>
      <c r="C42" s="11" t="inlineStr">
        <is>
          <t>14h30</t>
        </is>
      </c>
      <c r="D42" s="11" t="inlineStr">
        <is>
          <t>17h30</t>
        </is>
      </c>
      <c r="E42" s="11" t="inlineStr">
        <is>
          <t>enquête satisfaction auprès des visiteurs du château + aide à la préparation des ateliers pédagogiques</t>
        </is>
      </c>
      <c r="F42" s="11" t="inlineStr">
        <is>
          <t>Château de Dinan</t>
        </is>
      </c>
      <c r="G42" s="11" t="inlineStr">
        <is>
          <t>Naïla Jehan</t>
        </is>
      </c>
      <c r="H42" s="11" t="inlineStr">
        <is>
          <t>02 96 39 45 20</t>
        </is>
      </c>
      <c r="I42" s="11" t="n">
        <v>1</v>
      </c>
      <c r="J42" s="11" t="inlineStr">
        <is>
          <t>Conservation et Valorisation des Patirmoines</t>
        </is>
      </c>
      <c r="K42" s="11" t="n"/>
      <c r="L42" s="15" t="n"/>
      <c r="M42" s="15" t="n"/>
      <c r="N42" s="15" t="n"/>
      <c r="O42" s="15" t="n"/>
      <c r="P42" s="15" t="n"/>
      <c r="Q42" s="15" t="n"/>
      <c r="R42" s="15" t="n"/>
      <c r="S42" s="15" t="n"/>
      <c r="T42" s="15" t="n"/>
      <c r="U42" s="15" t="n"/>
      <c r="V42" s="15" t="n"/>
      <c r="W42" s="15" t="n"/>
      <c r="X42" s="15" t="n"/>
      <c r="Y42" s="15" t="n"/>
      <c r="Z42" s="15" t="n"/>
      <c r="AA42" s="15" t="n"/>
      <c r="AB42" s="15" t="n"/>
    </row>
    <row r="43" ht="15.75" customHeight="1" s="16">
      <c r="A43" s="10" t="b">
        <v>0</v>
      </c>
      <c r="B43" s="11" t="inlineStr">
        <is>
          <t>15/07/2026</t>
        </is>
      </c>
      <c r="C43" s="11" t="inlineStr">
        <is>
          <t>11h30</t>
        </is>
      </c>
      <c r="D43" s="11" t="inlineStr">
        <is>
          <t>14h30</t>
        </is>
      </c>
      <c r="E43" s="11" t="inlineStr">
        <is>
          <t>enquête satisfaction auprès des visiteurs du château + aide à la préparation des ateliers pédagogiques</t>
        </is>
      </c>
      <c r="F43" s="11" t="inlineStr">
        <is>
          <t>Château de Dinan</t>
        </is>
      </c>
      <c r="G43" s="11" t="inlineStr">
        <is>
          <t>Naïla Jehan</t>
        </is>
      </c>
      <c r="H43" s="11" t="inlineStr">
        <is>
          <t>02 96 39 45 20</t>
        </is>
      </c>
      <c r="I43" s="11" t="n">
        <v>1</v>
      </c>
      <c r="J43" s="11" t="inlineStr">
        <is>
          <t>Conservation et Valorisation des Patirmoines</t>
        </is>
      </c>
      <c r="K43" s="11" t="n"/>
      <c r="L43" s="15" t="n"/>
      <c r="M43" s="15" t="n"/>
      <c r="N43" s="15" t="n"/>
      <c r="O43" s="15" t="n"/>
      <c r="P43" s="15" t="n"/>
      <c r="Q43" s="15" t="n"/>
      <c r="R43" s="15" t="n"/>
      <c r="S43" s="15" t="n"/>
      <c r="T43" s="15" t="n"/>
      <c r="U43" s="15" t="n"/>
      <c r="V43" s="15" t="n"/>
      <c r="W43" s="15" t="n"/>
      <c r="X43" s="15" t="n"/>
      <c r="Y43" s="15" t="n"/>
      <c r="Z43" s="15" t="n"/>
      <c r="AA43" s="15" t="n"/>
      <c r="AB43" s="15" t="n"/>
    </row>
    <row r="44" ht="15.75" customHeight="1" s="16">
      <c r="A44" s="10" t="b">
        <v>0</v>
      </c>
      <c r="B44" s="11" t="inlineStr">
        <is>
          <t>16/07/2026</t>
        </is>
      </c>
      <c r="C44" s="11" t="inlineStr">
        <is>
          <t>14h30</t>
        </is>
      </c>
      <c r="D44" s="11" t="inlineStr">
        <is>
          <t>17h30</t>
        </is>
      </c>
      <c r="E44" s="11" t="inlineStr">
        <is>
          <t>enquête satisfaction auprès des visiteurs du château + aide à la préparation des ateliers pédagogiques</t>
        </is>
      </c>
      <c r="F44" s="11" t="inlineStr">
        <is>
          <t>Château de Dinan</t>
        </is>
      </c>
      <c r="G44" s="11" t="inlineStr">
        <is>
          <t>Naïla Jehan</t>
        </is>
      </c>
      <c r="H44" s="11" t="inlineStr">
        <is>
          <t>02 96 39 45 20</t>
        </is>
      </c>
      <c r="I44" s="11" t="n">
        <v>1</v>
      </c>
      <c r="J44" s="11" t="inlineStr">
        <is>
          <t>Conservation et Valorisation des Patirmoines</t>
        </is>
      </c>
      <c r="K44" s="11" t="n"/>
      <c r="L44" s="15" t="n"/>
      <c r="M44" s="15" t="n"/>
      <c r="N44" s="15" t="n"/>
      <c r="O44" s="15" t="n"/>
      <c r="P44" s="15" t="n"/>
      <c r="Q44" s="15" t="n"/>
      <c r="R44" s="15" t="n"/>
      <c r="S44" s="15" t="n"/>
      <c r="T44" s="15" t="n"/>
      <c r="U44" s="15" t="n"/>
      <c r="V44" s="15" t="n"/>
      <c r="W44" s="15" t="n"/>
      <c r="X44" s="15" t="n"/>
      <c r="Y44" s="15" t="n"/>
      <c r="Z44" s="15" t="n"/>
      <c r="AA44" s="15" t="n"/>
      <c r="AB44" s="15" t="n"/>
    </row>
    <row r="45" ht="15.75" customHeight="1" s="16">
      <c r="A45" s="10" t="b">
        <v>0</v>
      </c>
      <c r="B45" s="11" t="inlineStr">
        <is>
          <t>16/07/2026</t>
        </is>
      </c>
      <c r="C45" s="11" t="inlineStr">
        <is>
          <t>11h30</t>
        </is>
      </c>
      <c r="D45" s="11" t="inlineStr">
        <is>
          <t>14h30</t>
        </is>
      </c>
      <c r="E45" s="11" t="inlineStr">
        <is>
          <t>enquête satisfaction auprès des visiteurs du château + aide à la préparation des ateliers pédagogiques</t>
        </is>
      </c>
      <c r="F45" s="11" t="inlineStr">
        <is>
          <t>Château de Dinan</t>
        </is>
      </c>
      <c r="G45" s="11" t="inlineStr">
        <is>
          <t>Naïla Jehan</t>
        </is>
      </c>
      <c r="H45" s="11" t="inlineStr">
        <is>
          <t>02 96 39 45 20</t>
        </is>
      </c>
      <c r="I45" s="11" t="n">
        <v>1</v>
      </c>
      <c r="J45" s="11" t="inlineStr">
        <is>
          <t>Conservation et Valorisation des Patirmoines</t>
        </is>
      </c>
      <c r="K45" s="11" t="n"/>
      <c r="L45" s="15" t="n"/>
      <c r="M45" s="15" t="n"/>
      <c r="N45" s="15" t="n"/>
      <c r="O45" s="15" t="n"/>
      <c r="P45" s="15" t="n"/>
      <c r="Q45" s="15" t="n"/>
      <c r="R45" s="15" t="n"/>
      <c r="S45" s="15" t="n"/>
      <c r="T45" s="15" t="n"/>
      <c r="U45" s="15" t="n"/>
      <c r="V45" s="15" t="n"/>
      <c r="W45" s="15" t="n"/>
      <c r="X45" s="15" t="n"/>
      <c r="Y45" s="15" t="n"/>
      <c r="Z45" s="15" t="n"/>
      <c r="AA45" s="15" t="n"/>
      <c r="AB45" s="15" t="n"/>
    </row>
    <row r="46" ht="15.75" customHeight="1" s="16">
      <c r="A46" s="10" t="b">
        <v>0</v>
      </c>
      <c r="B46" s="11" t="inlineStr">
        <is>
          <t>17/07/2026</t>
        </is>
      </c>
      <c r="C46" s="11" t="inlineStr">
        <is>
          <t>11h30</t>
        </is>
      </c>
      <c r="D46" s="11" t="inlineStr">
        <is>
          <t>14h30</t>
        </is>
      </c>
      <c r="E46" s="11" t="inlineStr">
        <is>
          <t>enquête satisfaction auprès des visiteurs du château + aide à la préparation des ateliers pédagogiques</t>
        </is>
      </c>
      <c r="F46" s="11" t="inlineStr">
        <is>
          <t>Château de Dinan</t>
        </is>
      </c>
      <c r="G46" s="11" t="inlineStr">
        <is>
          <t>Zoé Hamelin</t>
        </is>
      </c>
      <c r="H46" s="11" t="inlineStr">
        <is>
          <t>02 96 39 45 20</t>
        </is>
      </c>
      <c r="I46" s="11" t="n">
        <v>1</v>
      </c>
      <c r="J46" s="11" t="inlineStr">
        <is>
          <t>Conservation et Valorisation des Patirmoines</t>
        </is>
      </c>
      <c r="K46" s="11" t="n"/>
      <c r="L46" s="15" t="n"/>
      <c r="M46" s="15" t="n"/>
      <c r="N46" s="15" t="n"/>
      <c r="O46" s="15" t="n"/>
      <c r="P46" s="15" t="n"/>
      <c r="Q46" s="15" t="n"/>
      <c r="R46" s="15" t="n"/>
      <c r="S46" s="15" t="n"/>
      <c r="T46" s="15" t="n"/>
      <c r="U46" s="15" t="n"/>
      <c r="V46" s="15" t="n"/>
      <c r="W46" s="15" t="n"/>
      <c r="X46" s="15" t="n"/>
      <c r="Y46" s="15" t="n"/>
      <c r="Z46" s="15" t="n"/>
      <c r="AA46" s="15" t="n"/>
      <c r="AB46" s="15" t="n"/>
    </row>
    <row r="47" ht="15.75" customHeight="1" s="16">
      <c r="A47" s="10" t="b">
        <v>0</v>
      </c>
      <c r="B47" s="11" t="inlineStr">
        <is>
          <t>17/07/2026</t>
        </is>
      </c>
      <c r="C47" s="11" t="inlineStr">
        <is>
          <t>14h30</t>
        </is>
      </c>
      <c r="D47" s="11" t="inlineStr">
        <is>
          <t>17h30</t>
        </is>
      </c>
      <c r="E47" s="11" t="inlineStr">
        <is>
          <t>enquête satisfaction auprès des visiteurs du château + aide à la préparation des ateliers pédagogiques</t>
        </is>
      </c>
      <c r="F47" s="11" t="inlineStr">
        <is>
          <t>Château de Dinan</t>
        </is>
      </c>
      <c r="G47" s="11" t="inlineStr">
        <is>
          <t>Zoé Hamelin</t>
        </is>
      </c>
      <c r="H47" s="11" t="inlineStr">
        <is>
          <t>02 96 39 45 20</t>
        </is>
      </c>
      <c r="I47" s="11" t="n">
        <v>1</v>
      </c>
      <c r="J47" s="11" t="inlineStr">
        <is>
          <t>Conservation et Valorisation des Patirmoines</t>
        </is>
      </c>
      <c r="K47" s="11" t="n"/>
      <c r="L47" s="15" t="n"/>
      <c r="M47" s="15" t="n"/>
      <c r="N47" s="15" t="n"/>
      <c r="O47" s="15" t="n"/>
      <c r="P47" s="15" t="n"/>
      <c r="Q47" s="15" t="n"/>
      <c r="R47" s="15" t="n"/>
      <c r="S47" s="15" t="n"/>
      <c r="T47" s="15" t="n"/>
      <c r="U47" s="15" t="n"/>
      <c r="V47" s="15" t="n"/>
      <c r="W47" s="15" t="n"/>
      <c r="X47" s="15" t="n"/>
      <c r="Y47" s="15" t="n"/>
      <c r="Z47" s="15" t="n"/>
      <c r="AA47" s="15" t="n"/>
      <c r="AB47" s="15" t="n"/>
    </row>
    <row r="48" ht="15.75" customHeight="1" s="16">
      <c r="A48" s="10" t="b">
        <v>0</v>
      </c>
      <c r="B48" s="11" t="inlineStr">
        <is>
          <t>17/08/2026</t>
        </is>
      </c>
      <c r="C48" s="11" t="inlineStr">
        <is>
          <t>14h30</t>
        </is>
      </c>
      <c r="D48" s="11" t="inlineStr">
        <is>
          <t>17h30</t>
        </is>
      </c>
      <c r="E48" s="11" t="inlineStr">
        <is>
          <t>enquête satisfaction auprès des visiteurs du château + aide à la préparation des ateliers pédagogiques</t>
        </is>
      </c>
      <c r="F48" s="11" t="inlineStr">
        <is>
          <t>Château de Dinan</t>
        </is>
      </c>
      <c r="G48" s="11" t="inlineStr">
        <is>
          <t>Zoé Hamelin</t>
        </is>
      </c>
      <c r="H48" s="11" t="inlineStr">
        <is>
          <t>02 96 39 45 20</t>
        </is>
      </c>
      <c r="I48" s="11" t="n">
        <v>1</v>
      </c>
      <c r="J48" s="11" t="inlineStr">
        <is>
          <t>Conservation et Valorisation des Patirmoines</t>
        </is>
      </c>
      <c r="K48" s="11" t="n"/>
      <c r="L48" s="15" t="n"/>
      <c r="M48" s="15" t="n"/>
      <c r="N48" s="15" t="n"/>
      <c r="O48" s="15" t="n"/>
      <c r="P48" s="15" t="n"/>
      <c r="Q48" s="15" t="n"/>
      <c r="R48" s="15" t="n"/>
      <c r="S48" s="15" t="n"/>
      <c r="T48" s="15" t="n"/>
      <c r="U48" s="15" t="n"/>
      <c r="V48" s="15" t="n"/>
      <c r="W48" s="15" t="n"/>
      <c r="X48" s="15" t="n"/>
      <c r="Y48" s="15" t="n"/>
      <c r="Z48" s="15" t="n"/>
      <c r="AA48" s="15" t="n"/>
      <c r="AB48" s="15" t="n"/>
    </row>
    <row r="49" ht="15.75" customHeight="1" s="16">
      <c r="A49" s="10" t="b">
        <v>0</v>
      </c>
      <c r="B49" s="11" t="inlineStr">
        <is>
          <t>17/08/2026</t>
        </is>
      </c>
      <c r="C49" s="11" t="inlineStr">
        <is>
          <t>11h30</t>
        </is>
      </c>
      <c r="D49" s="11" t="inlineStr">
        <is>
          <t>14h30</t>
        </is>
      </c>
      <c r="E49" s="11" t="inlineStr">
        <is>
          <t>enquête satisfaction auprès des visiteurs du château + aide à la préparation des ateliers pédagogiques</t>
        </is>
      </c>
      <c r="F49" s="11" t="inlineStr">
        <is>
          <t>Château de Dinan</t>
        </is>
      </c>
      <c r="G49" s="11" t="inlineStr">
        <is>
          <t>Zoé Hamelin</t>
        </is>
      </c>
      <c r="H49" s="11" t="inlineStr">
        <is>
          <t>02 96 39 45 20</t>
        </is>
      </c>
      <c r="I49" s="11" t="n">
        <v>1</v>
      </c>
      <c r="J49" s="11" t="inlineStr">
        <is>
          <t>Conservation et Valorisation des Patirmoines</t>
        </is>
      </c>
      <c r="K49" s="11" t="n"/>
      <c r="L49" s="15" t="n"/>
      <c r="M49" s="15" t="n"/>
      <c r="N49" s="15" t="n"/>
      <c r="O49" s="15" t="n"/>
      <c r="P49" s="15" t="n"/>
      <c r="Q49" s="15" t="n"/>
      <c r="R49" s="15" t="n"/>
      <c r="S49" s="15" t="n"/>
      <c r="T49" s="15" t="n"/>
      <c r="U49" s="15" t="n"/>
      <c r="V49" s="15" t="n"/>
      <c r="W49" s="15" t="n"/>
      <c r="X49" s="15" t="n"/>
      <c r="Y49" s="15" t="n"/>
      <c r="Z49" s="15" t="n"/>
      <c r="AA49" s="15" t="n"/>
      <c r="AB49" s="15" t="n"/>
    </row>
    <row r="50" ht="15.75" customHeight="1" s="16">
      <c r="A50" s="10" t="b">
        <v>0</v>
      </c>
      <c r="B50" s="11" t="inlineStr">
        <is>
          <t>18/08/2026</t>
        </is>
      </c>
      <c r="C50" s="11" t="inlineStr">
        <is>
          <t>14h30</t>
        </is>
      </c>
      <c r="D50" s="11" t="inlineStr">
        <is>
          <t>17h30</t>
        </is>
      </c>
      <c r="E50" s="11" t="inlineStr">
        <is>
          <t>enquête satisfaction auprès des visiteurs du château + aide à la préparation des ateliers pédagogiques</t>
        </is>
      </c>
      <c r="F50" s="11" t="inlineStr">
        <is>
          <t>Château de Dinan</t>
        </is>
      </c>
      <c r="G50" s="11" t="inlineStr">
        <is>
          <t>Zoé Hamelin</t>
        </is>
      </c>
      <c r="H50" s="11" t="inlineStr">
        <is>
          <t>02 96 39 45 20</t>
        </is>
      </c>
      <c r="I50" s="11" t="n">
        <v>1</v>
      </c>
      <c r="J50" s="11" t="inlineStr">
        <is>
          <t>Conservation et Valorisation des Patirmoines</t>
        </is>
      </c>
      <c r="K50" s="11" t="n"/>
      <c r="L50" s="15" t="n"/>
      <c r="M50" s="15" t="n"/>
      <c r="N50" s="15" t="n"/>
      <c r="O50" s="15" t="n"/>
      <c r="P50" s="15" t="n"/>
      <c r="Q50" s="15" t="n"/>
      <c r="R50" s="15" t="n"/>
      <c r="S50" s="15" t="n"/>
      <c r="T50" s="15" t="n"/>
      <c r="U50" s="15" t="n"/>
      <c r="V50" s="15" t="n"/>
      <c r="W50" s="15" t="n"/>
      <c r="X50" s="15" t="n"/>
      <c r="Y50" s="15" t="n"/>
      <c r="Z50" s="15" t="n"/>
      <c r="AA50" s="15" t="n"/>
      <c r="AB50" s="15" t="n"/>
    </row>
    <row r="51" ht="15.75" customHeight="1" s="16">
      <c r="A51" s="10" t="b">
        <v>0</v>
      </c>
      <c r="B51" s="11" t="inlineStr">
        <is>
          <t>18/08/2026</t>
        </is>
      </c>
      <c r="C51" s="11" t="inlineStr">
        <is>
          <t>11h30</t>
        </is>
      </c>
      <c r="D51" s="11" t="inlineStr">
        <is>
          <t>14h30</t>
        </is>
      </c>
      <c r="E51" s="11" t="inlineStr">
        <is>
          <t>enquête satisfaction auprès des visiteurs du château + aide à la préparation des ateliers pédagogiques</t>
        </is>
      </c>
      <c r="F51" s="11" t="inlineStr">
        <is>
          <t>Château de Dinan</t>
        </is>
      </c>
      <c r="G51" s="11" t="inlineStr">
        <is>
          <t>Zoé Hamelin</t>
        </is>
      </c>
      <c r="H51" s="11" t="inlineStr">
        <is>
          <t>02 96 39 45 20</t>
        </is>
      </c>
      <c r="I51" s="11" t="n">
        <v>1</v>
      </c>
      <c r="J51" s="11" t="inlineStr">
        <is>
          <t>Conservation et Valorisation des Patirmoines</t>
        </is>
      </c>
      <c r="K51" s="11" t="n"/>
      <c r="L51" s="15" t="n"/>
      <c r="M51" s="15" t="n"/>
      <c r="N51" s="15" t="n"/>
      <c r="O51" s="15" t="n"/>
      <c r="P51" s="15" t="n"/>
      <c r="Q51" s="15" t="n"/>
      <c r="R51" s="15" t="n"/>
      <c r="S51" s="15" t="n"/>
      <c r="T51" s="15" t="n"/>
      <c r="U51" s="15" t="n"/>
      <c r="V51" s="15" t="n"/>
      <c r="W51" s="15" t="n"/>
      <c r="X51" s="15" t="n"/>
      <c r="Y51" s="15" t="n"/>
      <c r="Z51" s="15" t="n"/>
      <c r="AA51" s="15" t="n"/>
      <c r="AB51" s="15" t="n"/>
    </row>
    <row r="52" ht="15.75" customHeight="1" s="16">
      <c r="A52" s="10" t="b">
        <v>0</v>
      </c>
      <c r="B52" s="11" t="inlineStr">
        <is>
          <t>19/08/2026</t>
        </is>
      </c>
      <c r="C52" s="11" t="inlineStr">
        <is>
          <t>11h30</t>
        </is>
      </c>
      <c r="D52" s="11" t="inlineStr">
        <is>
          <t>14h30</t>
        </is>
      </c>
      <c r="E52" s="11" t="inlineStr">
        <is>
          <t>enquête satisfaction auprès des visiteurs du château + aide à la préparation des ateliers pédagogiques</t>
        </is>
      </c>
      <c r="F52" s="11" t="inlineStr">
        <is>
          <t>Château de Dinan</t>
        </is>
      </c>
      <c r="G52" s="11" t="inlineStr">
        <is>
          <t>Naïla Jehan</t>
        </is>
      </c>
      <c r="H52" s="11" t="inlineStr">
        <is>
          <t>02 96 39 45 20</t>
        </is>
      </c>
      <c r="I52" s="11" t="n">
        <v>1</v>
      </c>
      <c r="J52" s="11" t="inlineStr">
        <is>
          <t>Conservation et Valorisation des Patirmoines</t>
        </is>
      </c>
      <c r="K52" s="11" t="n"/>
      <c r="L52" s="15" t="n"/>
      <c r="M52" s="15" t="n"/>
      <c r="N52" s="15" t="n"/>
      <c r="O52" s="15" t="n"/>
      <c r="P52" s="15" t="n"/>
      <c r="Q52" s="15" t="n"/>
      <c r="R52" s="15" t="n"/>
      <c r="S52" s="15" t="n"/>
      <c r="T52" s="15" t="n"/>
      <c r="U52" s="15" t="n"/>
      <c r="V52" s="15" t="n"/>
      <c r="W52" s="15" t="n"/>
      <c r="X52" s="15" t="n"/>
      <c r="Y52" s="15" t="n"/>
      <c r="Z52" s="15" t="n"/>
      <c r="AA52" s="15" t="n"/>
      <c r="AB52" s="15" t="n"/>
    </row>
    <row r="53" ht="15.75" customHeight="1" s="16">
      <c r="A53" s="10" t="b">
        <v>0</v>
      </c>
      <c r="B53" s="11" t="inlineStr">
        <is>
          <t>19/08/2026</t>
        </is>
      </c>
      <c r="C53" s="11" t="inlineStr">
        <is>
          <t>14h30</t>
        </is>
      </c>
      <c r="D53" s="11" t="inlineStr">
        <is>
          <t>17h30</t>
        </is>
      </c>
      <c r="E53" s="11" t="inlineStr">
        <is>
          <t>enquête satisfaction auprès des visiteurs du château + aide à la préparation des ateliers pédagogiques</t>
        </is>
      </c>
      <c r="F53" s="11" t="inlineStr">
        <is>
          <t>Château de Dinan</t>
        </is>
      </c>
      <c r="G53" s="11" t="inlineStr">
        <is>
          <t>Naïla Jehan</t>
        </is>
      </c>
      <c r="H53" s="11" t="inlineStr">
        <is>
          <t>02 96 39 45 20</t>
        </is>
      </c>
      <c r="I53" s="11" t="n">
        <v>1</v>
      </c>
      <c r="J53" s="11" t="inlineStr">
        <is>
          <t>Conservation et Valorisation des Patirmoines</t>
        </is>
      </c>
      <c r="K53" s="11" t="n"/>
      <c r="L53" s="15" t="n"/>
      <c r="M53" s="15" t="n"/>
      <c r="N53" s="15" t="n"/>
      <c r="O53" s="15" t="n"/>
      <c r="P53" s="15" t="n"/>
      <c r="Q53" s="15" t="n"/>
      <c r="R53" s="15" t="n"/>
      <c r="S53" s="15" t="n"/>
      <c r="T53" s="15" t="n"/>
      <c r="U53" s="15" t="n"/>
      <c r="V53" s="15" t="n"/>
      <c r="W53" s="15" t="n"/>
      <c r="X53" s="15" t="n"/>
      <c r="Y53" s="15" t="n"/>
      <c r="Z53" s="15" t="n"/>
      <c r="AA53" s="15" t="n"/>
      <c r="AB53" s="15" t="n"/>
    </row>
    <row r="54" ht="15.75" customHeight="1" s="16">
      <c r="A54" s="10" t="b">
        <v>0</v>
      </c>
      <c r="B54" s="11" t="inlineStr">
        <is>
          <t>20/07/2026</t>
        </is>
      </c>
      <c r="C54" s="11" t="inlineStr">
        <is>
          <t>11h30</t>
        </is>
      </c>
      <c r="D54" s="11" t="inlineStr">
        <is>
          <t>14h30</t>
        </is>
      </c>
      <c r="E54" s="11" t="inlineStr">
        <is>
          <t>enquête satisfaction auprès des visiteurs du château + aide à la préparation des ateliers pédagogiques</t>
        </is>
      </c>
      <c r="F54" s="11" t="inlineStr">
        <is>
          <t>Château de Dinan</t>
        </is>
      </c>
      <c r="G54" s="11" t="inlineStr">
        <is>
          <t>Zoé Hamelin</t>
        </is>
      </c>
      <c r="H54" s="11" t="inlineStr">
        <is>
          <t>02 96 39 45 20</t>
        </is>
      </c>
      <c r="I54" s="11" t="n">
        <v>1</v>
      </c>
      <c r="J54" s="11" t="inlineStr">
        <is>
          <t>Conservation et Valorisation des Patirmoines</t>
        </is>
      </c>
      <c r="K54" s="11" t="n"/>
      <c r="L54" s="15" t="n"/>
      <c r="M54" s="15" t="n"/>
      <c r="N54" s="15" t="n"/>
      <c r="O54" s="15" t="n"/>
      <c r="P54" s="15" t="n"/>
      <c r="Q54" s="15" t="n"/>
      <c r="R54" s="15" t="n"/>
      <c r="S54" s="15" t="n"/>
      <c r="T54" s="15" t="n"/>
      <c r="U54" s="15" t="n"/>
      <c r="V54" s="15" t="n"/>
      <c r="W54" s="15" t="n"/>
      <c r="X54" s="15" t="n"/>
      <c r="Y54" s="15" t="n"/>
      <c r="Z54" s="15" t="n"/>
      <c r="AA54" s="15" t="n"/>
      <c r="AB54" s="15" t="n"/>
    </row>
    <row r="55" ht="15.75" customHeight="1" s="16">
      <c r="A55" s="10" t="b">
        <v>0</v>
      </c>
      <c r="B55" s="11" t="inlineStr">
        <is>
          <t>20/07/2026</t>
        </is>
      </c>
      <c r="C55" s="11" t="inlineStr">
        <is>
          <t>14h30</t>
        </is>
      </c>
      <c r="D55" s="11" t="inlineStr">
        <is>
          <t>17h30</t>
        </is>
      </c>
      <c r="E55" s="11" t="inlineStr">
        <is>
          <t>enquête satisfaction auprès des visiteurs du château + aide à la préparation des ateliers pédagogiques</t>
        </is>
      </c>
      <c r="F55" s="11" t="inlineStr">
        <is>
          <t>Château de Dinan</t>
        </is>
      </c>
      <c r="G55" s="11" t="inlineStr">
        <is>
          <t>Zoé Hamelin</t>
        </is>
      </c>
      <c r="H55" s="11" t="inlineStr">
        <is>
          <t>02 96 39 45 20</t>
        </is>
      </c>
      <c r="I55" s="11" t="n">
        <v>1</v>
      </c>
      <c r="J55" s="11" t="inlineStr">
        <is>
          <t>Conservation et Valorisation des Patirmoines</t>
        </is>
      </c>
      <c r="K55" s="11" t="n"/>
      <c r="L55" s="15" t="n"/>
      <c r="M55" s="15" t="n"/>
      <c r="N55" s="15" t="n"/>
      <c r="O55" s="15" t="n"/>
      <c r="P55" s="15" t="n"/>
      <c r="Q55" s="15" t="n"/>
      <c r="R55" s="15" t="n"/>
      <c r="S55" s="15" t="n"/>
      <c r="T55" s="15" t="n"/>
      <c r="U55" s="15" t="n"/>
      <c r="V55" s="15" t="n"/>
      <c r="W55" s="15" t="n"/>
      <c r="X55" s="15" t="n"/>
      <c r="Y55" s="15" t="n"/>
      <c r="Z55" s="15" t="n"/>
      <c r="AA55" s="15" t="n"/>
      <c r="AB55" s="15" t="n"/>
    </row>
    <row r="56" ht="15.75" customHeight="1" s="16">
      <c r="A56" s="10" t="b">
        <v>0</v>
      </c>
      <c r="B56" s="11" t="inlineStr">
        <is>
          <t>20/08/2026</t>
        </is>
      </c>
      <c r="C56" s="11" t="inlineStr">
        <is>
          <t>11h30</t>
        </is>
      </c>
      <c r="D56" s="11" t="inlineStr">
        <is>
          <t>14h30</t>
        </is>
      </c>
      <c r="E56" s="11" t="inlineStr">
        <is>
          <t>enquête satisfaction auprès des visiteurs du château + aide à la préparation des ateliers pédagogiques</t>
        </is>
      </c>
      <c r="F56" s="11" t="inlineStr">
        <is>
          <t>Château de Dinan</t>
        </is>
      </c>
      <c r="G56" s="11" t="inlineStr">
        <is>
          <t>Naïla Jehan</t>
        </is>
      </c>
      <c r="H56" s="11" t="inlineStr">
        <is>
          <t>02 96 39 45 20</t>
        </is>
      </c>
      <c r="I56" s="11" t="n">
        <v>1</v>
      </c>
      <c r="J56" s="11" t="inlineStr">
        <is>
          <t>Conservation et Valorisation des Patirmoines</t>
        </is>
      </c>
      <c r="K56" s="11" t="n"/>
      <c r="L56" s="15" t="n"/>
      <c r="M56" s="15" t="n"/>
      <c r="N56" s="15" t="n"/>
      <c r="O56" s="15" t="n"/>
      <c r="P56" s="15" t="n"/>
      <c r="Q56" s="15" t="n"/>
      <c r="R56" s="15" t="n"/>
      <c r="S56" s="15" t="n"/>
      <c r="T56" s="15" t="n"/>
      <c r="U56" s="15" t="n"/>
      <c r="V56" s="15" t="n"/>
      <c r="W56" s="15" t="n"/>
      <c r="X56" s="15" t="n"/>
      <c r="Y56" s="15" t="n"/>
      <c r="Z56" s="15" t="n"/>
      <c r="AA56" s="15" t="n"/>
      <c r="AB56" s="15" t="n"/>
    </row>
    <row r="57" ht="15.75" customHeight="1" s="16">
      <c r="A57" s="10" t="b">
        <v>0</v>
      </c>
      <c r="B57" s="11" t="inlineStr">
        <is>
          <t>20/08/2026</t>
        </is>
      </c>
      <c r="C57" s="11" t="inlineStr">
        <is>
          <t>14h30</t>
        </is>
      </c>
      <c r="D57" s="11" t="inlineStr">
        <is>
          <t>17h30</t>
        </is>
      </c>
      <c r="E57" s="11" t="inlineStr">
        <is>
          <t>enquête satisfaction auprès des visiteurs du château + aide à la préparation des ateliers pédagogiques</t>
        </is>
      </c>
      <c r="F57" s="11" t="inlineStr">
        <is>
          <t>Château de Dinan</t>
        </is>
      </c>
      <c r="G57" s="11" t="inlineStr">
        <is>
          <t>Naïla Jehan</t>
        </is>
      </c>
      <c r="H57" s="11" t="inlineStr">
        <is>
          <t>02 96 39 45 20</t>
        </is>
      </c>
      <c r="I57" s="11" t="n">
        <v>1</v>
      </c>
      <c r="J57" s="11" t="inlineStr">
        <is>
          <t>Conservation et Valorisation des Patirmoines</t>
        </is>
      </c>
      <c r="K57" s="11" t="n"/>
      <c r="L57" s="15" t="n"/>
      <c r="M57" s="15" t="n"/>
      <c r="N57" s="15" t="n"/>
      <c r="O57" s="15" t="n"/>
      <c r="P57" s="15" t="n"/>
      <c r="Q57" s="15" t="n"/>
      <c r="R57" s="15" t="n"/>
      <c r="S57" s="15" t="n"/>
      <c r="T57" s="15" t="n"/>
      <c r="U57" s="15" t="n"/>
      <c r="V57" s="15" t="n"/>
      <c r="W57" s="15" t="n"/>
      <c r="X57" s="15" t="n"/>
      <c r="Y57" s="15" t="n"/>
      <c r="Z57" s="15" t="n"/>
      <c r="AA57" s="15" t="n"/>
      <c r="AB57" s="15" t="n"/>
    </row>
    <row r="58" ht="15.75" customHeight="1" s="16">
      <c r="A58" s="10" t="b">
        <v>0</v>
      </c>
      <c r="B58" s="11" t="inlineStr">
        <is>
          <t>21/07/2026</t>
        </is>
      </c>
      <c r="C58" s="11" t="inlineStr">
        <is>
          <t>14h30</t>
        </is>
      </c>
      <c r="D58" s="11" t="inlineStr">
        <is>
          <t>17h30</t>
        </is>
      </c>
      <c r="E58" s="11" t="inlineStr">
        <is>
          <t>enquête satisfaction auprès des visiteurs du château + aide à la préparation des ateliers pédagogiques</t>
        </is>
      </c>
      <c r="F58" s="11" t="inlineStr">
        <is>
          <t>Château de Dinan</t>
        </is>
      </c>
      <c r="G58" s="11" t="inlineStr">
        <is>
          <t>Zoé Hamelin</t>
        </is>
      </c>
      <c r="H58" s="11" t="inlineStr">
        <is>
          <t>02 96 39 45 20</t>
        </is>
      </c>
      <c r="I58" s="11" t="n">
        <v>1</v>
      </c>
      <c r="J58" s="11" t="inlineStr">
        <is>
          <t>Conservation et Valorisation des Patirmoines</t>
        </is>
      </c>
      <c r="K58" s="11" t="n"/>
      <c r="L58" s="15" t="n"/>
      <c r="M58" s="15" t="n"/>
      <c r="N58" s="15" t="n"/>
      <c r="O58" s="15" t="n"/>
      <c r="P58" s="15" t="n"/>
      <c r="Q58" s="15" t="n"/>
      <c r="R58" s="15" t="n"/>
      <c r="S58" s="15" t="n"/>
      <c r="T58" s="15" t="n"/>
      <c r="U58" s="15" t="n"/>
      <c r="V58" s="15" t="n"/>
      <c r="W58" s="15" t="n"/>
      <c r="X58" s="15" t="n"/>
      <c r="Y58" s="15" t="n"/>
      <c r="Z58" s="15" t="n"/>
      <c r="AA58" s="15" t="n"/>
      <c r="AB58" s="15" t="n"/>
    </row>
    <row r="59" ht="15.75" customHeight="1" s="16">
      <c r="A59" s="10" t="b">
        <v>0</v>
      </c>
      <c r="B59" s="11" t="inlineStr">
        <is>
          <t>21/07/2026</t>
        </is>
      </c>
      <c r="C59" s="11" t="inlineStr">
        <is>
          <t>11h30</t>
        </is>
      </c>
      <c r="D59" s="11" t="inlineStr">
        <is>
          <t>14h30</t>
        </is>
      </c>
      <c r="E59" s="11" t="inlineStr">
        <is>
          <t>enquête satisfaction auprès des visiteurs du château + aide à la préparation des ateliers pédagogiques</t>
        </is>
      </c>
      <c r="F59" s="11" t="inlineStr">
        <is>
          <t>Château de Dinan</t>
        </is>
      </c>
      <c r="G59" s="11" t="inlineStr">
        <is>
          <t>Zoé Hamelin</t>
        </is>
      </c>
      <c r="H59" s="11" t="inlineStr">
        <is>
          <t>02 96 39 45 20</t>
        </is>
      </c>
      <c r="I59" s="11" t="n">
        <v>1</v>
      </c>
      <c r="J59" s="11" t="inlineStr">
        <is>
          <t>Conservation et Valorisation des Patirmoines</t>
        </is>
      </c>
      <c r="K59" s="11" t="n"/>
      <c r="L59" s="15" t="n"/>
      <c r="M59" s="15" t="n"/>
      <c r="N59" s="15" t="n"/>
      <c r="O59" s="15" t="n"/>
      <c r="P59" s="15" t="n"/>
      <c r="Q59" s="15" t="n"/>
      <c r="R59" s="15" t="n"/>
      <c r="S59" s="15" t="n"/>
      <c r="T59" s="15" t="n"/>
      <c r="U59" s="15" t="n"/>
      <c r="V59" s="15" t="n"/>
      <c r="W59" s="15" t="n"/>
      <c r="X59" s="15" t="n"/>
      <c r="Y59" s="15" t="n"/>
      <c r="Z59" s="15" t="n"/>
      <c r="AA59" s="15" t="n"/>
      <c r="AB59" s="15" t="n"/>
    </row>
    <row r="60" ht="15.75" customHeight="1" s="16">
      <c r="A60" s="10" t="b">
        <v>0</v>
      </c>
      <c r="B60" s="11" t="inlineStr">
        <is>
          <t>21/07/2026</t>
        </is>
      </c>
      <c r="C60" s="11" t="inlineStr">
        <is>
          <t>9h</t>
        </is>
      </c>
      <c r="D60" s="11" t="inlineStr">
        <is>
          <t>12h</t>
        </is>
      </c>
      <c r="E60" s="11" t="inlineStr">
        <is>
          <t>Inventaire et nettoyage de la cuisine</t>
        </is>
      </c>
      <c r="F60" s="11" t="inlineStr">
        <is>
          <t>Atelier du 5 bis</t>
        </is>
      </c>
      <c r="G60" s="11" t="inlineStr">
        <is>
          <t>Nathalie Leroy</t>
        </is>
      </c>
      <c r="H60" s="11" t="inlineStr">
        <is>
          <t>02 96 39 38 21</t>
        </is>
      </c>
      <c r="I60" s="11" t="n">
        <v>2</v>
      </c>
      <c r="J60" s="11" t="inlineStr">
        <is>
          <t>Centre social</t>
        </is>
      </c>
      <c r="K60" s="11" t="n"/>
      <c r="L60" s="15" t="n"/>
      <c r="M60" s="15" t="n"/>
      <c r="N60" s="15" t="n"/>
      <c r="O60" s="15" t="n"/>
      <c r="P60" s="15" t="n"/>
      <c r="Q60" s="15" t="n"/>
      <c r="R60" s="15" t="n"/>
      <c r="S60" s="15" t="n"/>
      <c r="T60" s="15" t="n"/>
      <c r="U60" s="15" t="n"/>
      <c r="V60" s="15" t="n"/>
      <c r="W60" s="15" t="n"/>
      <c r="X60" s="15" t="n"/>
      <c r="Y60" s="15" t="n"/>
      <c r="Z60" s="15" t="n"/>
      <c r="AA60" s="15" t="n"/>
      <c r="AB60" s="15" t="n"/>
    </row>
    <row r="61" ht="15.75" customHeight="1" s="16">
      <c r="A61" s="10" t="b">
        <v>0</v>
      </c>
      <c r="B61" s="11" t="inlineStr">
        <is>
          <t>21/08/2026</t>
        </is>
      </c>
      <c r="C61" s="11" t="inlineStr">
        <is>
          <t>14h30</t>
        </is>
      </c>
      <c r="D61" s="11" t="inlineStr">
        <is>
          <t>17h30</t>
        </is>
      </c>
      <c r="E61" s="11" t="inlineStr">
        <is>
          <t>enquête satisfaction auprès des visiteurs du château + aide à la préparation des ateliers pédagogiques</t>
        </is>
      </c>
      <c r="F61" s="11" t="inlineStr">
        <is>
          <t>Château de Dinan</t>
        </is>
      </c>
      <c r="G61" s="11" t="inlineStr">
        <is>
          <t>Zoé Hamelin</t>
        </is>
      </c>
      <c r="H61" s="11" t="inlineStr">
        <is>
          <t>02 96 39 45 20</t>
        </is>
      </c>
      <c r="I61" s="11" t="n">
        <v>1</v>
      </c>
      <c r="J61" s="11" t="inlineStr">
        <is>
          <t>Conservation et Valorisation des Patirmoines</t>
        </is>
      </c>
      <c r="K61" s="11" t="n"/>
      <c r="L61" s="15" t="n"/>
      <c r="M61" s="15" t="n"/>
      <c r="N61" s="15" t="n"/>
      <c r="O61" s="15" t="n"/>
      <c r="P61" s="15" t="n"/>
      <c r="Q61" s="15" t="n"/>
      <c r="R61" s="15" t="n"/>
      <c r="S61" s="15" t="n"/>
      <c r="T61" s="15" t="n"/>
      <c r="U61" s="15" t="n"/>
      <c r="V61" s="15" t="n"/>
      <c r="W61" s="15" t="n"/>
      <c r="X61" s="15" t="n"/>
      <c r="Y61" s="15" t="n"/>
      <c r="Z61" s="15" t="n"/>
      <c r="AA61" s="15" t="n"/>
      <c r="AB61" s="15" t="n"/>
    </row>
    <row r="62" ht="15.75" customHeight="1" s="16">
      <c r="A62" s="10" t="b">
        <v>0</v>
      </c>
      <c r="B62" s="11" t="inlineStr">
        <is>
          <t>21/08/2026</t>
        </is>
      </c>
      <c r="C62" s="11" t="inlineStr">
        <is>
          <t>11h30</t>
        </is>
      </c>
      <c r="D62" s="11" t="inlineStr">
        <is>
          <t>14h30</t>
        </is>
      </c>
      <c r="E62" s="11" t="inlineStr">
        <is>
          <t>enquête satisfaction auprès des visiteurs du château + aide à la préparation des ateliers pédagogiques</t>
        </is>
      </c>
      <c r="F62" s="11" t="inlineStr">
        <is>
          <t>Château de Dinan</t>
        </is>
      </c>
      <c r="G62" s="11" t="inlineStr">
        <is>
          <t>Zoé Hamelin</t>
        </is>
      </c>
      <c r="H62" s="11" t="inlineStr">
        <is>
          <t>02 96 39 45 20</t>
        </is>
      </c>
      <c r="I62" s="11" t="n">
        <v>1</v>
      </c>
      <c r="J62" s="11" t="inlineStr">
        <is>
          <t>Conservation et Valorisation des Patirmoines</t>
        </is>
      </c>
      <c r="K62" s="11" t="n"/>
      <c r="L62" s="15" t="n"/>
      <c r="M62" s="15" t="n"/>
      <c r="N62" s="15" t="n"/>
      <c r="O62" s="15" t="n"/>
      <c r="P62" s="15" t="n"/>
      <c r="Q62" s="15" t="n"/>
      <c r="R62" s="15" t="n"/>
      <c r="S62" s="15" t="n"/>
      <c r="T62" s="15" t="n"/>
      <c r="U62" s="15" t="n"/>
      <c r="V62" s="15" t="n"/>
      <c r="W62" s="15" t="n"/>
      <c r="X62" s="15" t="n"/>
      <c r="Y62" s="15" t="n"/>
      <c r="Z62" s="15" t="n"/>
      <c r="AA62" s="15" t="n"/>
      <c r="AB62" s="15" t="n"/>
    </row>
    <row r="63" ht="15.75" customHeight="1" s="16">
      <c r="A63" s="10" t="b">
        <v>0</v>
      </c>
      <c r="B63" s="11" t="inlineStr">
        <is>
          <t>22/07/2026</t>
        </is>
      </c>
      <c r="C63" s="11" t="inlineStr">
        <is>
          <t>11h30</t>
        </is>
      </c>
      <c r="D63" s="11" t="inlineStr">
        <is>
          <t>14h30</t>
        </is>
      </c>
      <c r="E63" s="11" t="inlineStr">
        <is>
          <t>enquête satisfaction auprès des visiteurs du château + aide à la préparation des ateliers pédagogiques</t>
        </is>
      </c>
      <c r="F63" s="11" t="inlineStr">
        <is>
          <t>Château de Dinan</t>
        </is>
      </c>
      <c r="G63" s="11" t="inlineStr">
        <is>
          <t>Naïla Jehan</t>
        </is>
      </c>
      <c r="H63" s="11" t="inlineStr">
        <is>
          <t>02 96 39 45 20</t>
        </is>
      </c>
      <c r="I63" s="11" t="n">
        <v>1</v>
      </c>
      <c r="J63" s="11" t="inlineStr">
        <is>
          <t>Conservation et Valorisation des Patirmoines</t>
        </is>
      </c>
      <c r="K63" s="11" t="n"/>
      <c r="L63" s="15" t="n"/>
      <c r="M63" s="15" t="n"/>
      <c r="N63" s="15" t="n"/>
      <c r="O63" s="15" t="n"/>
      <c r="P63" s="15" t="n"/>
      <c r="Q63" s="15" t="n"/>
      <c r="R63" s="15" t="n"/>
      <c r="S63" s="15" t="n"/>
      <c r="T63" s="15" t="n"/>
      <c r="U63" s="15" t="n"/>
      <c r="V63" s="15" t="n"/>
      <c r="W63" s="15" t="n"/>
      <c r="X63" s="15" t="n"/>
      <c r="Y63" s="15" t="n"/>
      <c r="Z63" s="15" t="n"/>
      <c r="AA63" s="15" t="n"/>
      <c r="AB63" s="15" t="n"/>
    </row>
    <row r="64" ht="15.75" customHeight="1" s="16">
      <c r="A64" s="10" t="b">
        <v>0</v>
      </c>
      <c r="B64" s="11" t="inlineStr">
        <is>
          <t>22/07/2026</t>
        </is>
      </c>
      <c r="C64" s="11" t="inlineStr">
        <is>
          <t>14h30</t>
        </is>
      </c>
      <c r="D64" s="11" t="inlineStr">
        <is>
          <t>17h30</t>
        </is>
      </c>
      <c r="E64" s="11" t="inlineStr">
        <is>
          <t>enquête satisfaction auprès des visiteurs du château + aide à la préparation des ateliers pédagogiques</t>
        </is>
      </c>
      <c r="F64" s="11" t="inlineStr">
        <is>
          <t>Château de Dinan</t>
        </is>
      </c>
      <c r="G64" s="11" t="inlineStr">
        <is>
          <t>Naïla Jehan</t>
        </is>
      </c>
      <c r="H64" s="11" t="inlineStr">
        <is>
          <t>02 96 39 45 20</t>
        </is>
      </c>
      <c r="I64" s="11" t="n">
        <v>1</v>
      </c>
      <c r="J64" s="11" t="inlineStr">
        <is>
          <t>Conservation et Valorisation des Patirmoines</t>
        </is>
      </c>
      <c r="K64" s="11" t="n"/>
      <c r="L64" s="15" t="n"/>
      <c r="M64" s="15" t="n"/>
      <c r="N64" s="15" t="n"/>
      <c r="O64" s="15" t="n"/>
      <c r="P64" s="15" t="n"/>
      <c r="Q64" s="15" t="n"/>
      <c r="R64" s="15" t="n"/>
      <c r="S64" s="15" t="n"/>
      <c r="T64" s="15" t="n"/>
      <c r="U64" s="15" t="n"/>
      <c r="V64" s="15" t="n"/>
      <c r="W64" s="15" t="n"/>
      <c r="X64" s="15" t="n"/>
      <c r="Y64" s="15" t="n"/>
      <c r="Z64" s="15" t="n"/>
      <c r="AA64" s="15" t="n"/>
      <c r="AB64" s="15" t="n"/>
    </row>
    <row r="65" ht="15.75" customHeight="1" s="16">
      <c r="A65" s="10" t="b">
        <v>0</v>
      </c>
      <c r="B65" s="11" t="inlineStr">
        <is>
          <t>23/07/2026</t>
        </is>
      </c>
      <c r="C65" s="11" t="inlineStr">
        <is>
          <t>11h30</t>
        </is>
      </c>
      <c r="D65" s="11" t="inlineStr">
        <is>
          <t>14h30</t>
        </is>
      </c>
      <c r="E65" s="11" t="inlineStr">
        <is>
          <t>enquête satisfaction auprès des visiteurs du château + aide à la préparation des ateliers pédagogiques</t>
        </is>
      </c>
      <c r="F65" s="11" t="inlineStr">
        <is>
          <t>Château de Dinan</t>
        </is>
      </c>
      <c r="G65" s="11" t="inlineStr">
        <is>
          <t>Naïla Jehan</t>
        </is>
      </c>
      <c r="H65" s="11" t="inlineStr">
        <is>
          <t>02 96 39 45 20</t>
        </is>
      </c>
      <c r="I65" s="11" t="n">
        <v>1</v>
      </c>
      <c r="J65" s="11" t="inlineStr">
        <is>
          <t>Conservation et Valorisation des Patirmoines</t>
        </is>
      </c>
      <c r="K65" s="11" t="n"/>
      <c r="L65" s="15" t="n"/>
      <c r="M65" s="15" t="n"/>
      <c r="N65" s="15" t="n"/>
      <c r="O65" s="15" t="n"/>
      <c r="P65" s="15" t="n"/>
      <c r="Q65" s="15" t="n"/>
      <c r="R65" s="15" t="n"/>
      <c r="S65" s="15" t="n"/>
      <c r="T65" s="15" t="n"/>
      <c r="U65" s="15" t="n"/>
      <c r="V65" s="15" t="n"/>
      <c r="W65" s="15" t="n"/>
      <c r="X65" s="15" t="n"/>
      <c r="Y65" s="15" t="n"/>
      <c r="Z65" s="15" t="n"/>
      <c r="AA65" s="15" t="n"/>
      <c r="AB65" s="15" t="n"/>
    </row>
    <row r="66" ht="15.75" customHeight="1" s="16">
      <c r="A66" s="10" t="b">
        <v>0</v>
      </c>
      <c r="B66" s="11" t="inlineStr">
        <is>
          <t>23/07/2026</t>
        </is>
      </c>
      <c r="C66" s="11" t="inlineStr">
        <is>
          <t>14h30</t>
        </is>
      </c>
      <c r="D66" s="11" t="inlineStr">
        <is>
          <t>17h30</t>
        </is>
      </c>
      <c r="E66" s="11" t="inlineStr">
        <is>
          <t>enquête satisfaction auprès des visiteurs du château + aide à la préparation des ateliers pédagogiques</t>
        </is>
      </c>
      <c r="F66" s="11" t="inlineStr">
        <is>
          <t>Château de Dinan</t>
        </is>
      </c>
      <c r="G66" s="11" t="inlineStr">
        <is>
          <t>Naïla Jehan</t>
        </is>
      </c>
      <c r="H66" s="11" t="inlineStr">
        <is>
          <t>02 96 39 45 20</t>
        </is>
      </c>
      <c r="I66" s="11" t="n">
        <v>1</v>
      </c>
      <c r="J66" s="11" t="inlineStr">
        <is>
          <t>Conservation et Valorisation des Patirmoines</t>
        </is>
      </c>
      <c r="K66" s="11" t="n"/>
      <c r="L66" s="15" t="n"/>
      <c r="M66" s="15" t="n"/>
      <c r="N66" s="15" t="n"/>
      <c r="O66" s="15" t="n"/>
      <c r="P66" s="15" t="n"/>
      <c r="Q66" s="15" t="n"/>
      <c r="R66" s="15" t="n"/>
      <c r="S66" s="15" t="n"/>
      <c r="T66" s="15" t="n"/>
      <c r="U66" s="15" t="n"/>
      <c r="V66" s="15" t="n"/>
      <c r="W66" s="15" t="n"/>
      <c r="X66" s="15" t="n"/>
      <c r="Y66" s="15" t="n"/>
      <c r="Z66" s="15" t="n"/>
      <c r="AA66" s="15" t="n"/>
      <c r="AB66" s="15" t="n"/>
    </row>
    <row r="67" ht="15.75" customHeight="1" s="16">
      <c r="A67" s="10" t="b">
        <v>0</v>
      </c>
      <c r="B67" s="11" t="inlineStr">
        <is>
          <t>24/07/2026</t>
        </is>
      </c>
      <c r="C67" s="11" t="inlineStr">
        <is>
          <t>14h30</t>
        </is>
      </c>
      <c r="D67" s="11" t="inlineStr">
        <is>
          <t>17h30</t>
        </is>
      </c>
      <c r="E67" s="11" t="inlineStr">
        <is>
          <t>enquête satisfaction auprès des visiteurs du château + aide à la préparation des ateliers pédagogiques</t>
        </is>
      </c>
      <c r="F67" s="11" t="inlineStr">
        <is>
          <t>Château de Dinan</t>
        </is>
      </c>
      <c r="G67" s="11" t="inlineStr">
        <is>
          <t>Zoé Hamelin</t>
        </is>
      </c>
      <c r="H67" s="11" t="inlineStr">
        <is>
          <t>02 96 39 45 20</t>
        </is>
      </c>
      <c r="I67" s="11" t="n">
        <v>1</v>
      </c>
      <c r="J67" s="11" t="inlineStr">
        <is>
          <t>Conservation et Valorisation des Patirmoines</t>
        </is>
      </c>
      <c r="K67" s="11" t="n"/>
      <c r="L67" s="15" t="n"/>
      <c r="M67" s="15" t="n"/>
      <c r="N67" s="15" t="n"/>
      <c r="O67" s="15" t="n"/>
      <c r="P67" s="15" t="n"/>
      <c r="Q67" s="15" t="n"/>
      <c r="R67" s="15" t="n"/>
      <c r="S67" s="15" t="n"/>
      <c r="T67" s="15" t="n"/>
      <c r="U67" s="15" t="n"/>
      <c r="V67" s="15" t="n"/>
      <c r="W67" s="15" t="n"/>
      <c r="X67" s="15" t="n"/>
      <c r="Y67" s="15" t="n"/>
      <c r="Z67" s="15" t="n"/>
      <c r="AA67" s="15" t="n"/>
      <c r="AB67" s="15" t="n"/>
    </row>
    <row r="68" ht="15.75" customHeight="1" s="16">
      <c r="A68" s="10" t="b">
        <v>0</v>
      </c>
      <c r="B68" s="11" t="inlineStr">
        <is>
          <t>24/07/2026</t>
        </is>
      </c>
      <c r="C68" s="11" t="inlineStr">
        <is>
          <t>11h30</t>
        </is>
      </c>
      <c r="D68" s="11" t="inlineStr">
        <is>
          <t>14h30</t>
        </is>
      </c>
      <c r="E68" s="11" t="inlineStr">
        <is>
          <t>enquête satisfaction auprès des visiteurs du château + aide à la préparation des ateliers pédagogiques</t>
        </is>
      </c>
      <c r="F68" s="11" t="inlineStr">
        <is>
          <t>Château de Dinan</t>
        </is>
      </c>
      <c r="G68" s="11" t="inlineStr">
        <is>
          <t>Zoé Hamelin</t>
        </is>
      </c>
      <c r="H68" s="11" t="inlineStr">
        <is>
          <t>02 96 39 45 20</t>
        </is>
      </c>
      <c r="I68" s="11" t="n">
        <v>1</v>
      </c>
      <c r="J68" s="11" t="inlineStr">
        <is>
          <t>Conservation et Valorisation des Patirmoines</t>
        </is>
      </c>
      <c r="K68" s="11" t="n"/>
      <c r="L68" s="15" t="n"/>
      <c r="M68" s="15" t="n"/>
      <c r="N68" s="15" t="n"/>
      <c r="O68" s="15" t="n"/>
      <c r="P68" s="15" t="n"/>
      <c r="Q68" s="15" t="n"/>
      <c r="R68" s="15" t="n"/>
      <c r="S68" s="15" t="n"/>
      <c r="T68" s="15" t="n"/>
      <c r="U68" s="15" t="n"/>
      <c r="V68" s="15" t="n"/>
      <c r="W68" s="15" t="n"/>
      <c r="X68" s="15" t="n"/>
      <c r="Y68" s="15" t="n"/>
      <c r="Z68" s="15" t="n"/>
      <c r="AA68" s="15" t="n"/>
      <c r="AB68" s="15" t="n"/>
    </row>
    <row r="69" ht="15.75" customHeight="1" s="16">
      <c r="A69" s="10" t="b">
        <v>0</v>
      </c>
      <c r="B69" s="11" t="inlineStr">
        <is>
          <t>24/08/2026</t>
        </is>
      </c>
      <c r="C69" s="11" t="inlineStr">
        <is>
          <t>14h30</t>
        </is>
      </c>
      <c r="D69" s="11" t="inlineStr">
        <is>
          <t>17h30</t>
        </is>
      </c>
      <c r="E69" s="11" t="inlineStr">
        <is>
          <t>enquête satisfaction auprès des visiteurs du château + aide à la préparation des ateliers pédagogiques</t>
        </is>
      </c>
      <c r="F69" s="11" t="inlineStr">
        <is>
          <t>Château de Dinan</t>
        </is>
      </c>
      <c r="G69" s="11" t="inlineStr">
        <is>
          <t>Zoé Hamelin</t>
        </is>
      </c>
      <c r="H69" s="11" t="inlineStr">
        <is>
          <t>02 96 39 45 20</t>
        </is>
      </c>
      <c r="I69" s="11" t="n">
        <v>1</v>
      </c>
      <c r="J69" s="11" t="inlineStr">
        <is>
          <t>Conservation et Valorisation des Patirmoines</t>
        </is>
      </c>
      <c r="K69" s="11" t="n"/>
      <c r="L69" s="15" t="n"/>
      <c r="M69" s="15" t="n"/>
      <c r="N69" s="15" t="n"/>
      <c r="O69" s="15" t="n"/>
      <c r="P69" s="15" t="n"/>
      <c r="Q69" s="15" t="n"/>
      <c r="R69" s="15" t="n"/>
      <c r="S69" s="15" t="n"/>
      <c r="T69" s="15" t="n"/>
      <c r="U69" s="15" t="n"/>
      <c r="V69" s="15" t="n"/>
      <c r="W69" s="15" t="n"/>
      <c r="X69" s="15" t="n"/>
      <c r="Y69" s="15" t="n"/>
      <c r="Z69" s="15" t="n"/>
      <c r="AA69" s="15" t="n"/>
      <c r="AB69" s="15" t="n"/>
    </row>
    <row r="70" ht="15.75" customHeight="1" s="16">
      <c r="A70" s="10" t="b">
        <v>0</v>
      </c>
      <c r="B70" s="11" t="inlineStr">
        <is>
          <t>24/08/2026</t>
        </is>
      </c>
      <c r="C70" s="11" t="inlineStr">
        <is>
          <t>11h30</t>
        </is>
      </c>
      <c r="D70" s="11" t="inlineStr">
        <is>
          <t>14h30</t>
        </is>
      </c>
      <c r="E70" s="11" t="inlineStr">
        <is>
          <t>enquête satisfaction auprès des visiteurs du château + aide à la préparation des ateliers pédagogiques</t>
        </is>
      </c>
      <c r="F70" s="11" t="inlineStr">
        <is>
          <t>Château de Dinan</t>
        </is>
      </c>
      <c r="G70" s="11" t="inlineStr">
        <is>
          <t>Zoé Hamelin</t>
        </is>
      </c>
      <c r="H70" s="11" t="inlineStr">
        <is>
          <t>02 96 39 45 20</t>
        </is>
      </c>
      <c r="I70" s="11" t="n">
        <v>1</v>
      </c>
      <c r="J70" s="11" t="inlineStr">
        <is>
          <t>Conservation et Valorisation des Patirmoines</t>
        </is>
      </c>
      <c r="K70" s="11" t="n"/>
      <c r="L70" s="15" t="n"/>
      <c r="M70" s="15" t="n"/>
      <c r="N70" s="15" t="n"/>
      <c r="O70" s="15" t="n"/>
      <c r="P70" s="15" t="n"/>
      <c r="Q70" s="15" t="n"/>
      <c r="R70" s="15" t="n"/>
      <c r="S70" s="15" t="n"/>
      <c r="T70" s="15" t="n"/>
      <c r="U70" s="15" t="n"/>
      <c r="V70" s="15" t="n"/>
      <c r="W70" s="15" t="n"/>
      <c r="X70" s="15" t="n"/>
      <c r="Y70" s="15" t="n"/>
      <c r="Z70" s="15" t="n"/>
      <c r="AA70" s="15" t="n"/>
      <c r="AB70" s="15" t="n"/>
    </row>
    <row r="71" ht="15.75" customHeight="1" s="16">
      <c r="A71" s="10" t="b">
        <v>0</v>
      </c>
      <c r="B71" s="11" t="inlineStr">
        <is>
          <t>25/08/2026</t>
        </is>
      </c>
      <c r="C71" s="11" t="inlineStr">
        <is>
          <t>14h30</t>
        </is>
      </c>
      <c r="D71" s="11" t="inlineStr">
        <is>
          <t>17h30</t>
        </is>
      </c>
      <c r="E71" s="11" t="inlineStr">
        <is>
          <t>enquête satisfaction auprès des visiteurs du château + aide à la préparation des ateliers pédagogiques</t>
        </is>
      </c>
      <c r="F71" s="11" t="inlineStr">
        <is>
          <t>Château de Dinan</t>
        </is>
      </c>
      <c r="G71" s="11" t="inlineStr">
        <is>
          <t>Zoé Hamelin</t>
        </is>
      </c>
      <c r="H71" s="11" t="inlineStr">
        <is>
          <t>02 96 39 45 20</t>
        </is>
      </c>
      <c r="I71" s="11" t="n">
        <v>1</v>
      </c>
      <c r="J71" s="11" t="inlineStr">
        <is>
          <t>Conservation et Valorisation des Patirmoines</t>
        </is>
      </c>
      <c r="K71" s="11" t="n"/>
      <c r="L71" s="15" t="n"/>
      <c r="M71" s="15" t="n"/>
      <c r="N71" s="15" t="n"/>
      <c r="O71" s="15" t="n"/>
      <c r="P71" s="15" t="n"/>
      <c r="Q71" s="15" t="n"/>
      <c r="R71" s="15" t="n"/>
      <c r="S71" s="15" t="n"/>
      <c r="T71" s="15" t="n"/>
      <c r="U71" s="15" t="n"/>
      <c r="V71" s="15" t="n"/>
      <c r="W71" s="15" t="n"/>
      <c r="X71" s="15" t="n"/>
      <c r="Y71" s="15" t="n"/>
      <c r="Z71" s="15" t="n"/>
      <c r="AA71" s="15" t="n"/>
      <c r="AB71" s="15" t="n"/>
    </row>
    <row r="72" ht="15.75" customHeight="1" s="16">
      <c r="A72" s="10" t="b">
        <v>0</v>
      </c>
      <c r="B72" s="11" t="inlineStr">
        <is>
          <t>25/08/2026</t>
        </is>
      </c>
      <c r="C72" s="11" t="inlineStr">
        <is>
          <t>11h30</t>
        </is>
      </c>
      <c r="D72" s="11" t="inlineStr">
        <is>
          <t>14h30</t>
        </is>
      </c>
      <c r="E72" s="11" t="inlineStr">
        <is>
          <t>enquête satisfaction auprès des visiteurs du château + aide à la préparation des ateliers pédagogiques</t>
        </is>
      </c>
      <c r="F72" s="11" t="inlineStr">
        <is>
          <t>Château de Dinan</t>
        </is>
      </c>
      <c r="G72" s="11" t="inlineStr">
        <is>
          <t>Zoé Hamelin</t>
        </is>
      </c>
      <c r="H72" s="11" t="inlineStr">
        <is>
          <t>02 96 39 45 20</t>
        </is>
      </c>
      <c r="I72" s="11" t="n">
        <v>1</v>
      </c>
      <c r="J72" s="11" t="inlineStr">
        <is>
          <t>Conservation et Valorisation des Patirmoines</t>
        </is>
      </c>
      <c r="K72" s="11" t="n"/>
      <c r="L72" s="15" t="n"/>
      <c r="M72" s="15" t="n"/>
      <c r="N72" s="15" t="n"/>
      <c r="O72" s="15" t="n"/>
      <c r="P72" s="15" t="n"/>
      <c r="Q72" s="15" t="n"/>
      <c r="R72" s="15" t="n"/>
      <c r="S72" s="15" t="n"/>
      <c r="T72" s="15" t="n"/>
      <c r="U72" s="15" t="n"/>
      <c r="V72" s="15" t="n"/>
      <c r="W72" s="15" t="n"/>
      <c r="X72" s="15" t="n"/>
      <c r="Y72" s="15" t="n"/>
      <c r="Z72" s="15" t="n"/>
      <c r="AA72" s="15" t="n"/>
      <c r="AB72" s="15" t="n"/>
    </row>
    <row r="73" ht="15.75" customHeight="1" s="16">
      <c r="A73" s="10" t="b">
        <v>0</v>
      </c>
      <c r="B73" s="11" t="inlineStr">
        <is>
          <t>26/08/2026</t>
        </is>
      </c>
      <c r="C73" s="11" t="inlineStr">
        <is>
          <t>11h30</t>
        </is>
      </c>
      <c r="D73" s="11" t="inlineStr">
        <is>
          <t>14h30</t>
        </is>
      </c>
      <c r="E73" s="11" t="inlineStr">
        <is>
          <t>enquête satisfaction auprès des visiteurs du château + aide à la préparation des ateliers pédagogiques</t>
        </is>
      </c>
      <c r="F73" s="11" t="inlineStr">
        <is>
          <t>Château de Dinan</t>
        </is>
      </c>
      <c r="G73" s="11" t="inlineStr">
        <is>
          <t>Alice Marec</t>
        </is>
      </c>
      <c r="H73" s="11" t="inlineStr">
        <is>
          <t>02 96 39 45 20</t>
        </is>
      </c>
      <c r="I73" s="11" t="n">
        <v>1</v>
      </c>
      <c r="J73" s="11" t="inlineStr">
        <is>
          <t>Conservation et Valorisation des Patirmoines</t>
        </is>
      </c>
      <c r="K73" s="11" t="n"/>
      <c r="L73" s="15" t="n"/>
      <c r="M73" s="15" t="n"/>
      <c r="N73" s="15" t="n"/>
      <c r="O73" s="15" t="n"/>
      <c r="P73" s="15" t="n"/>
      <c r="Q73" s="15" t="n"/>
      <c r="R73" s="15" t="n"/>
      <c r="S73" s="15" t="n"/>
      <c r="T73" s="15" t="n"/>
      <c r="U73" s="15" t="n"/>
      <c r="V73" s="15" t="n"/>
      <c r="W73" s="15" t="n"/>
      <c r="X73" s="15" t="n"/>
      <c r="Y73" s="15" t="n"/>
      <c r="Z73" s="15" t="n"/>
      <c r="AA73" s="15" t="n"/>
      <c r="AB73" s="15" t="n"/>
    </row>
    <row r="74" ht="15.75" customHeight="1" s="16">
      <c r="A74" s="10" t="b">
        <v>0</v>
      </c>
      <c r="B74" s="11" t="inlineStr">
        <is>
          <t>26/08/2026</t>
        </is>
      </c>
      <c r="C74" s="11" t="inlineStr">
        <is>
          <t>14h30</t>
        </is>
      </c>
      <c r="D74" s="11" t="inlineStr">
        <is>
          <t>17h30</t>
        </is>
      </c>
      <c r="E74" s="11" t="inlineStr">
        <is>
          <t>enquête satisfaction auprès des visiteurs du château + aide à la préparation des ateliers pédagogiques</t>
        </is>
      </c>
      <c r="F74" s="11" t="inlineStr">
        <is>
          <t>Château de Dinan</t>
        </is>
      </c>
      <c r="G74" s="11" t="inlineStr">
        <is>
          <t>Alice Marec</t>
        </is>
      </c>
      <c r="H74" s="11" t="inlineStr">
        <is>
          <t>02 96 39 45 20</t>
        </is>
      </c>
      <c r="I74" s="11" t="n">
        <v>1</v>
      </c>
      <c r="J74" s="11" t="inlineStr">
        <is>
          <t>Conservation et Valorisation des Patirmoines</t>
        </is>
      </c>
      <c r="K74" s="11" t="n"/>
      <c r="L74" s="15" t="n"/>
      <c r="M74" s="15" t="n"/>
      <c r="N74" s="15" t="n"/>
      <c r="O74" s="15" t="n"/>
      <c r="P74" s="15" t="n"/>
      <c r="Q74" s="15" t="n"/>
      <c r="R74" s="15" t="n"/>
      <c r="S74" s="15" t="n"/>
      <c r="T74" s="15" t="n"/>
      <c r="U74" s="15" t="n"/>
      <c r="V74" s="15" t="n"/>
      <c r="W74" s="15" t="n"/>
      <c r="X74" s="15" t="n"/>
      <c r="Y74" s="15" t="n"/>
      <c r="Z74" s="15" t="n"/>
      <c r="AA74" s="15" t="n"/>
      <c r="AB74" s="15" t="n"/>
    </row>
    <row r="75" ht="15.75" customHeight="1" s="16">
      <c r="A75" s="10" t="b">
        <v>0</v>
      </c>
      <c r="B75" s="11" t="inlineStr">
        <is>
          <t>27/07/2026</t>
        </is>
      </c>
      <c r="C75" s="11" t="inlineStr">
        <is>
          <t>14h30</t>
        </is>
      </c>
      <c r="D75" s="11" t="inlineStr">
        <is>
          <t>17h30</t>
        </is>
      </c>
      <c r="E75" s="11" t="inlineStr">
        <is>
          <t>enquête satisfaction auprès des visiteurs du château + aide à la préparation des ateliers pédagogiques</t>
        </is>
      </c>
      <c r="F75" s="11" t="inlineStr">
        <is>
          <t>Château de Dinan</t>
        </is>
      </c>
      <c r="G75" s="11" t="inlineStr">
        <is>
          <t>Zoé Hamelin</t>
        </is>
      </c>
      <c r="H75" s="11" t="inlineStr">
        <is>
          <t>02 96 39 45 20</t>
        </is>
      </c>
      <c r="I75" s="11" t="n">
        <v>1</v>
      </c>
      <c r="J75" s="11" t="inlineStr">
        <is>
          <t>Conservation et Valorisation des Patirmoines</t>
        </is>
      </c>
      <c r="K75" s="11" t="n"/>
      <c r="L75" s="15" t="n"/>
      <c r="M75" s="15" t="n"/>
      <c r="N75" s="15" t="n"/>
      <c r="O75" s="15" t="n"/>
      <c r="P75" s="15" t="n"/>
      <c r="Q75" s="15" t="n"/>
      <c r="R75" s="15" t="n"/>
      <c r="S75" s="15" t="n"/>
      <c r="T75" s="15" t="n"/>
      <c r="U75" s="15" t="n"/>
      <c r="V75" s="15" t="n"/>
      <c r="W75" s="15" t="n"/>
      <c r="X75" s="15" t="n"/>
      <c r="Y75" s="15" t="n"/>
      <c r="Z75" s="15" t="n"/>
      <c r="AA75" s="15" t="n"/>
      <c r="AB75" s="15" t="n"/>
    </row>
    <row r="76" ht="15.75" customHeight="1" s="16">
      <c r="A76" s="10" t="b">
        <v>0</v>
      </c>
      <c r="B76" s="11" t="inlineStr">
        <is>
          <t>27/07/2026</t>
        </is>
      </c>
      <c r="C76" s="11" t="inlineStr">
        <is>
          <t>11h30</t>
        </is>
      </c>
      <c r="D76" s="11" t="inlineStr">
        <is>
          <t>14h30</t>
        </is>
      </c>
      <c r="E76" s="11" t="inlineStr">
        <is>
          <t>enquête satisfaction auprès des visiteurs du château + aide à la préparation des ateliers pédagogiques</t>
        </is>
      </c>
      <c r="F76" s="11" t="inlineStr">
        <is>
          <t>Château de Dinan</t>
        </is>
      </c>
      <c r="G76" s="11" t="inlineStr">
        <is>
          <t>Zoé Hamelin</t>
        </is>
      </c>
      <c r="H76" s="11" t="inlineStr">
        <is>
          <t>02 96 39 45 20</t>
        </is>
      </c>
      <c r="I76" s="11" t="n">
        <v>1</v>
      </c>
      <c r="J76" s="11" t="inlineStr">
        <is>
          <t>Conservation et Valorisation des Patirmoines</t>
        </is>
      </c>
      <c r="K76" s="11" t="n"/>
      <c r="L76" s="15" t="n"/>
      <c r="M76" s="15" t="n"/>
      <c r="N76" s="15" t="n"/>
      <c r="O76" s="15" t="n"/>
      <c r="P76" s="15" t="n"/>
      <c r="Q76" s="15" t="n"/>
      <c r="R76" s="15" t="n"/>
      <c r="S76" s="15" t="n"/>
      <c r="T76" s="15" t="n"/>
      <c r="U76" s="15" t="n"/>
      <c r="V76" s="15" t="n"/>
      <c r="W76" s="15" t="n"/>
      <c r="X76" s="15" t="n"/>
      <c r="Y76" s="15" t="n"/>
      <c r="Z76" s="15" t="n"/>
      <c r="AA76" s="15" t="n"/>
      <c r="AB76" s="15" t="n"/>
    </row>
    <row r="77" ht="15.75" customHeight="1" s="16">
      <c r="A77" s="10" t="b">
        <v>0</v>
      </c>
      <c r="B77" s="11" t="inlineStr">
        <is>
          <t>27/08/2026</t>
        </is>
      </c>
      <c r="C77" s="11" t="inlineStr">
        <is>
          <t>11h30</t>
        </is>
      </c>
      <c r="D77" s="11" t="inlineStr">
        <is>
          <t>14h30</t>
        </is>
      </c>
      <c r="E77" s="11" t="inlineStr">
        <is>
          <t>enquête satisfaction auprès des visiteurs du château + aide à la préparation des ateliers pédagogiques</t>
        </is>
      </c>
      <c r="F77" s="11" t="inlineStr">
        <is>
          <t>Château de Dinan</t>
        </is>
      </c>
      <c r="G77" s="11" t="inlineStr">
        <is>
          <t>Alice Marec</t>
        </is>
      </c>
      <c r="H77" s="11" t="inlineStr">
        <is>
          <t>02 96 39 45 20</t>
        </is>
      </c>
      <c r="I77" s="11" t="n">
        <v>1</v>
      </c>
      <c r="J77" s="11" t="inlineStr">
        <is>
          <t>Conservation et Valorisation des Patirmoines</t>
        </is>
      </c>
      <c r="K77" s="11" t="n"/>
      <c r="L77" s="15" t="n"/>
      <c r="M77" s="15" t="n"/>
      <c r="N77" s="15" t="n"/>
      <c r="O77" s="15" t="n"/>
      <c r="P77" s="15" t="n"/>
      <c r="Q77" s="15" t="n"/>
      <c r="R77" s="15" t="n"/>
      <c r="S77" s="15" t="n"/>
      <c r="T77" s="15" t="n"/>
      <c r="U77" s="15" t="n"/>
      <c r="V77" s="15" t="n"/>
      <c r="W77" s="15" t="n"/>
      <c r="X77" s="15" t="n"/>
      <c r="Y77" s="15" t="n"/>
      <c r="Z77" s="15" t="n"/>
      <c r="AA77" s="15" t="n"/>
      <c r="AB77" s="15" t="n"/>
    </row>
    <row r="78" ht="15.75" customHeight="1" s="16">
      <c r="A78" s="10" t="b">
        <v>0</v>
      </c>
      <c r="B78" s="11" t="inlineStr">
        <is>
          <t>27/08/2026</t>
        </is>
      </c>
      <c r="C78" s="11" t="inlineStr">
        <is>
          <t>14h30</t>
        </is>
      </c>
      <c r="D78" s="11" t="inlineStr">
        <is>
          <t>17h30</t>
        </is>
      </c>
      <c r="E78" s="11" t="inlineStr">
        <is>
          <t>enquête satisfaction auprès des visiteurs du château + aide à la préparation des ateliers pédagogiques</t>
        </is>
      </c>
      <c r="F78" s="11" t="inlineStr">
        <is>
          <t>Château de Dinan</t>
        </is>
      </c>
      <c r="G78" s="11" t="inlineStr">
        <is>
          <t>Alice Marec</t>
        </is>
      </c>
      <c r="H78" s="11" t="inlineStr">
        <is>
          <t>02 96 39 45 20</t>
        </is>
      </c>
      <c r="I78" s="11" t="n">
        <v>1</v>
      </c>
      <c r="J78" s="11" t="inlineStr">
        <is>
          <t>Conservation et Valorisation des Patirmoines</t>
        </is>
      </c>
      <c r="K78" s="11" t="n"/>
      <c r="L78" s="15" t="n"/>
      <c r="M78" s="15" t="n"/>
      <c r="N78" s="15" t="n"/>
      <c r="O78" s="15" t="n"/>
      <c r="P78" s="15" t="n"/>
      <c r="Q78" s="15" t="n"/>
      <c r="R78" s="15" t="n"/>
      <c r="S78" s="15" t="n"/>
      <c r="T78" s="15" t="n"/>
      <c r="U78" s="15" t="n"/>
      <c r="V78" s="15" t="n"/>
      <c r="W78" s="15" t="n"/>
      <c r="X78" s="15" t="n"/>
      <c r="Y78" s="15" t="n"/>
      <c r="Z78" s="15" t="n"/>
      <c r="AA78" s="15" t="n"/>
      <c r="AB78" s="15" t="n"/>
    </row>
    <row r="79" ht="15.75" customHeight="1" s="16">
      <c r="A79" s="10" t="b">
        <v>0</v>
      </c>
      <c r="B79" s="11" t="inlineStr">
        <is>
          <t>28/07/2026</t>
        </is>
      </c>
      <c r="C79" s="11" t="inlineStr">
        <is>
          <t>11h30</t>
        </is>
      </c>
      <c r="D79" s="11" t="inlineStr">
        <is>
          <t>14h30</t>
        </is>
      </c>
      <c r="E79" s="11" t="inlineStr">
        <is>
          <t>enquête satisfaction auprès des visiteurs du château + aide à la préparation des ateliers pédagogiques</t>
        </is>
      </c>
      <c r="F79" s="11" t="inlineStr">
        <is>
          <t>Château de Dinan</t>
        </is>
      </c>
      <c r="G79" s="11" t="inlineStr">
        <is>
          <t>Zoé Hamelin</t>
        </is>
      </c>
      <c r="H79" s="11" t="inlineStr">
        <is>
          <t>02 96 39 45 20</t>
        </is>
      </c>
      <c r="I79" s="11" t="n">
        <v>1</v>
      </c>
      <c r="J79" s="11" t="inlineStr">
        <is>
          <t>Conservation et Valorisation des Patirmoines</t>
        </is>
      </c>
      <c r="K79" s="11" t="n"/>
      <c r="L79" s="15" t="n"/>
      <c r="M79" s="15" t="n"/>
      <c r="N79" s="15" t="n"/>
      <c r="O79" s="15" t="n"/>
      <c r="P79" s="15" t="n"/>
      <c r="Q79" s="15" t="n"/>
      <c r="R79" s="15" t="n"/>
      <c r="S79" s="15" t="n"/>
      <c r="T79" s="15" t="n"/>
      <c r="U79" s="15" t="n"/>
      <c r="V79" s="15" t="n"/>
      <c r="W79" s="15" t="n"/>
      <c r="X79" s="15" t="n"/>
      <c r="Y79" s="15" t="n"/>
      <c r="Z79" s="15" t="n"/>
      <c r="AA79" s="15" t="n"/>
      <c r="AB79" s="15" t="n"/>
    </row>
    <row r="80" ht="15.75" customHeight="1" s="16">
      <c r="A80" s="10" t="b">
        <v>0</v>
      </c>
      <c r="B80" s="11" t="inlineStr">
        <is>
          <t>28/07/2026</t>
        </is>
      </c>
      <c r="C80" s="11" t="inlineStr">
        <is>
          <t>14h30</t>
        </is>
      </c>
      <c r="D80" s="11" t="inlineStr">
        <is>
          <t>17h30</t>
        </is>
      </c>
      <c r="E80" s="11" t="inlineStr">
        <is>
          <t>enquête satisfaction auprès des visiteurs du château + aide à la préparation des ateliers pédagogiques</t>
        </is>
      </c>
      <c r="F80" s="11" t="inlineStr">
        <is>
          <t>Château de Dinan</t>
        </is>
      </c>
      <c r="G80" s="11" t="inlineStr">
        <is>
          <t>Zoé Hamelin</t>
        </is>
      </c>
      <c r="H80" s="11" t="inlineStr">
        <is>
          <t>02 96 39 45 20</t>
        </is>
      </c>
      <c r="I80" s="11" t="n">
        <v>1</v>
      </c>
      <c r="J80" s="11" t="inlineStr">
        <is>
          <t>Conservation et Valorisation des Patirmoines</t>
        </is>
      </c>
      <c r="K80" s="11" t="n"/>
      <c r="L80" s="15" t="n"/>
      <c r="M80" s="15" t="n"/>
      <c r="N80" s="15" t="n"/>
      <c r="O80" s="15" t="n"/>
      <c r="P80" s="15" t="n"/>
      <c r="Q80" s="15" t="n"/>
      <c r="R80" s="15" t="n"/>
      <c r="S80" s="15" t="n"/>
      <c r="T80" s="15" t="n"/>
      <c r="U80" s="15" t="n"/>
      <c r="V80" s="15" t="n"/>
      <c r="W80" s="15" t="n"/>
      <c r="X80" s="15" t="n"/>
      <c r="Y80" s="15" t="n"/>
      <c r="Z80" s="15" t="n"/>
      <c r="AA80" s="15" t="n"/>
      <c r="AB80" s="15" t="n"/>
    </row>
    <row r="81" ht="15.75" customHeight="1" s="16">
      <c r="A81" s="10" t="b">
        <v>0</v>
      </c>
      <c r="B81" s="11" t="inlineStr">
        <is>
          <t>28/08/2026</t>
        </is>
      </c>
      <c r="C81" s="11" t="inlineStr">
        <is>
          <t>14h30</t>
        </is>
      </c>
      <c r="D81" s="11" t="inlineStr">
        <is>
          <t>17h30</t>
        </is>
      </c>
      <c r="E81" s="11" t="inlineStr">
        <is>
          <t>enquête satisfaction auprès des visiteurs du château + aide à la préparation des ateliers pédagogiques</t>
        </is>
      </c>
      <c r="F81" s="11" t="inlineStr">
        <is>
          <t>Château de Dinan</t>
        </is>
      </c>
      <c r="G81" s="11" t="inlineStr">
        <is>
          <t>Zoé Hamelin</t>
        </is>
      </c>
      <c r="H81" s="11" t="inlineStr">
        <is>
          <t>02 96 39 45 20</t>
        </is>
      </c>
      <c r="I81" s="11" t="n">
        <v>1</v>
      </c>
      <c r="J81" s="11" t="inlineStr">
        <is>
          <t>Conservation et Valorisation des Patirmoines</t>
        </is>
      </c>
      <c r="K81" s="11" t="n"/>
      <c r="L81" s="15" t="n"/>
      <c r="M81" s="15" t="n"/>
      <c r="N81" s="15" t="n"/>
      <c r="O81" s="15" t="n"/>
      <c r="P81" s="15" t="n"/>
      <c r="Q81" s="15" t="n"/>
      <c r="R81" s="15" t="n"/>
      <c r="S81" s="15" t="n"/>
      <c r="T81" s="15" t="n"/>
      <c r="U81" s="15" t="n"/>
      <c r="V81" s="15" t="n"/>
      <c r="W81" s="15" t="n"/>
      <c r="X81" s="15" t="n"/>
      <c r="Y81" s="15" t="n"/>
      <c r="Z81" s="15" t="n"/>
      <c r="AA81" s="15" t="n"/>
      <c r="AB81" s="15" t="n"/>
    </row>
    <row r="82" ht="15.75" customHeight="1" s="16">
      <c r="A82" s="10" t="b">
        <v>0</v>
      </c>
      <c r="B82" s="11" t="inlineStr">
        <is>
          <t>28/08/2026</t>
        </is>
      </c>
      <c r="C82" s="11" t="inlineStr">
        <is>
          <t>11h30</t>
        </is>
      </c>
      <c r="D82" s="11" t="inlineStr">
        <is>
          <t>14h30</t>
        </is>
      </c>
      <c r="E82" s="11" t="inlineStr">
        <is>
          <t>enquête satisfaction auprès des visiteurs du château + aide à la préparation des ateliers pédagogiques</t>
        </is>
      </c>
      <c r="F82" s="11" t="inlineStr">
        <is>
          <t>Château de Dinan</t>
        </is>
      </c>
      <c r="G82" s="11" t="inlineStr">
        <is>
          <t>Zoé Hamelin</t>
        </is>
      </c>
      <c r="H82" s="11" t="inlineStr">
        <is>
          <t>02 96 39 45 20</t>
        </is>
      </c>
      <c r="I82" s="11" t="n">
        <v>1</v>
      </c>
      <c r="J82" s="11" t="inlineStr">
        <is>
          <t>Conservation et Valorisation des Patirmoines</t>
        </is>
      </c>
      <c r="K82" s="11" t="n"/>
      <c r="L82" s="15" t="n"/>
      <c r="M82" s="15" t="n"/>
      <c r="N82" s="15" t="n"/>
      <c r="O82" s="15" t="n"/>
      <c r="P82" s="15" t="n"/>
      <c r="Q82" s="15" t="n"/>
      <c r="R82" s="15" t="n"/>
      <c r="S82" s="15" t="n"/>
      <c r="T82" s="15" t="n"/>
      <c r="U82" s="15" t="n"/>
      <c r="V82" s="15" t="n"/>
      <c r="W82" s="15" t="n"/>
      <c r="X82" s="15" t="n"/>
      <c r="Y82" s="15" t="n"/>
      <c r="Z82" s="15" t="n"/>
      <c r="AA82" s="15" t="n"/>
      <c r="AB82" s="15" t="n"/>
    </row>
    <row r="83" ht="15.75" customHeight="1" s="16">
      <c r="A83" s="10" t="b">
        <v>0</v>
      </c>
      <c r="B83" s="11" t="inlineStr">
        <is>
          <t>29/07/2026</t>
        </is>
      </c>
      <c r="C83" s="11" t="inlineStr">
        <is>
          <t>14h30</t>
        </is>
      </c>
      <c r="D83" s="11" t="inlineStr">
        <is>
          <t>17h30</t>
        </is>
      </c>
      <c r="E83" s="11" t="inlineStr">
        <is>
          <t>enquête satisfaction auprès des visiteurs du château + aide à la préparation des ateliers pédagogiques</t>
        </is>
      </c>
      <c r="F83" s="11" t="inlineStr">
        <is>
          <t>Château de Dinan</t>
        </is>
      </c>
      <c r="G83" s="11" t="inlineStr">
        <is>
          <t>Naïla Jehan</t>
        </is>
      </c>
      <c r="H83" s="11" t="inlineStr">
        <is>
          <t>02 96 39 45 20</t>
        </is>
      </c>
      <c r="I83" s="11" t="n">
        <v>1</v>
      </c>
      <c r="J83" s="11" t="inlineStr">
        <is>
          <t>Conservation et Valorisation des Patirmoines</t>
        </is>
      </c>
      <c r="K83" s="11" t="n"/>
      <c r="L83" s="15" t="n"/>
      <c r="M83" s="15" t="n"/>
      <c r="N83" s="15" t="n"/>
      <c r="O83" s="15" t="n"/>
      <c r="P83" s="15" t="n"/>
      <c r="Q83" s="15" t="n"/>
      <c r="R83" s="15" t="n"/>
      <c r="S83" s="15" t="n"/>
      <c r="T83" s="15" t="n"/>
      <c r="U83" s="15" t="n"/>
      <c r="V83" s="15" t="n"/>
      <c r="W83" s="15" t="n"/>
      <c r="X83" s="15" t="n"/>
      <c r="Y83" s="15" t="n"/>
      <c r="Z83" s="15" t="n"/>
      <c r="AA83" s="15" t="n"/>
      <c r="AB83" s="15" t="n"/>
    </row>
    <row r="84" ht="15.75" customHeight="1" s="16">
      <c r="A84" s="10" t="b">
        <v>0</v>
      </c>
      <c r="B84" s="11" t="inlineStr">
        <is>
          <t>29/07/2026</t>
        </is>
      </c>
      <c r="C84" s="11" t="inlineStr">
        <is>
          <t>11h30</t>
        </is>
      </c>
      <c r="D84" s="11" t="inlineStr">
        <is>
          <t>14h30</t>
        </is>
      </c>
      <c r="E84" s="11" t="inlineStr">
        <is>
          <t>enquête satisfaction auprès des visiteurs du château + aide à la préparation des ateliers pédagogiques</t>
        </is>
      </c>
      <c r="F84" s="11" t="inlineStr">
        <is>
          <t>Château de Dinan</t>
        </is>
      </c>
      <c r="G84" s="11" t="inlineStr">
        <is>
          <t>Naïla Jehan</t>
        </is>
      </c>
      <c r="H84" s="11" t="inlineStr">
        <is>
          <t>02 96 39 45 20</t>
        </is>
      </c>
      <c r="I84" s="11" t="n">
        <v>1</v>
      </c>
      <c r="J84" s="11" t="inlineStr">
        <is>
          <t>Conservation et Valorisation des Patirmoines</t>
        </is>
      </c>
      <c r="K84" s="11" t="n"/>
      <c r="L84" s="15" t="n"/>
      <c r="M84" s="15" t="n"/>
      <c r="N84" s="15" t="n"/>
      <c r="O84" s="15" t="n"/>
      <c r="P84" s="15" t="n"/>
      <c r="Q84" s="15" t="n"/>
      <c r="R84" s="15" t="n"/>
      <c r="S84" s="15" t="n"/>
      <c r="T84" s="15" t="n"/>
      <c r="U84" s="15" t="n"/>
      <c r="V84" s="15" t="n"/>
      <c r="W84" s="15" t="n"/>
      <c r="X84" s="15" t="n"/>
      <c r="Y84" s="15" t="n"/>
      <c r="Z84" s="15" t="n"/>
      <c r="AA84" s="15" t="n"/>
      <c r="AB84" s="15" t="n"/>
    </row>
    <row r="85" ht="15.75" customHeight="1" s="16">
      <c r="A85" s="10" t="b">
        <v>0</v>
      </c>
      <c r="B85" s="11" t="inlineStr">
        <is>
          <t>30/07/2026</t>
        </is>
      </c>
      <c r="C85" s="11" t="inlineStr">
        <is>
          <t>11h30</t>
        </is>
      </c>
      <c r="D85" s="11" t="inlineStr">
        <is>
          <t>14h30</t>
        </is>
      </c>
      <c r="E85" s="11" t="inlineStr">
        <is>
          <t>enquête satisfaction auprès des visiteurs du château + aide à la préparation des ateliers pédagogiques</t>
        </is>
      </c>
      <c r="F85" s="11" t="inlineStr">
        <is>
          <t>Château de Dinan</t>
        </is>
      </c>
      <c r="G85" s="11" t="inlineStr">
        <is>
          <t>Naïla Jehan</t>
        </is>
      </c>
      <c r="H85" s="11" t="inlineStr">
        <is>
          <t>02 96 39 45 20</t>
        </is>
      </c>
      <c r="I85" s="11" t="n">
        <v>1</v>
      </c>
      <c r="J85" s="11" t="inlineStr">
        <is>
          <t>Conservation et Valorisation des Patirmoines</t>
        </is>
      </c>
      <c r="K85" s="11" t="n"/>
      <c r="L85" s="15" t="n"/>
      <c r="M85" s="15" t="n"/>
      <c r="N85" s="15" t="n"/>
      <c r="O85" s="15" t="n"/>
      <c r="P85" s="15" t="n"/>
      <c r="Q85" s="15" t="n"/>
      <c r="R85" s="15" t="n"/>
      <c r="S85" s="15" t="n"/>
      <c r="T85" s="15" t="n"/>
      <c r="U85" s="15" t="n"/>
      <c r="V85" s="15" t="n"/>
      <c r="W85" s="15" t="n"/>
      <c r="X85" s="15" t="n"/>
      <c r="Y85" s="15" t="n"/>
      <c r="Z85" s="15" t="n"/>
      <c r="AA85" s="15" t="n"/>
      <c r="AB85" s="15" t="n"/>
    </row>
    <row r="86" ht="15.75" customHeight="1" s="16">
      <c r="A86" s="10" t="b">
        <v>0</v>
      </c>
      <c r="B86" s="11" t="inlineStr">
        <is>
          <t>30/07/2026</t>
        </is>
      </c>
      <c r="C86" s="11" t="inlineStr">
        <is>
          <t>14h30</t>
        </is>
      </c>
      <c r="D86" s="11" t="inlineStr">
        <is>
          <t>17h30</t>
        </is>
      </c>
      <c r="E86" s="11" t="inlineStr">
        <is>
          <t>enquête satisfaction auprès des visiteurs du château + aide à la préparation des ateliers pédagogiques</t>
        </is>
      </c>
      <c r="F86" s="11" t="inlineStr">
        <is>
          <t>Château de Dinan</t>
        </is>
      </c>
      <c r="G86" s="11" t="inlineStr">
        <is>
          <t>Naïla Jehan</t>
        </is>
      </c>
      <c r="H86" s="11" t="inlineStr">
        <is>
          <t>02 96 39 45 20</t>
        </is>
      </c>
      <c r="I86" s="11" t="n">
        <v>1</v>
      </c>
      <c r="J86" s="11" t="inlineStr">
        <is>
          <t>Conservation et Valorisation des Patirmoines</t>
        </is>
      </c>
      <c r="K86" s="11" t="n"/>
      <c r="L86" s="15" t="n"/>
      <c r="M86" s="15" t="n"/>
      <c r="N86" s="15" t="n"/>
      <c r="O86" s="15" t="n"/>
      <c r="P86" s="15" t="n"/>
      <c r="Q86" s="15" t="n"/>
      <c r="R86" s="15" t="n"/>
      <c r="S86" s="15" t="n"/>
      <c r="T86" s="15" t="n"/>
      <c r="U86" s="15" t="n"/>
      <c r="V86" s="15" t="n"/>
      <c r="W86" s="15" t="n"/>
      <c r="X86" s="15" t="n"/>
      <c r="Y86" s="15" t="n"/>
      <c r="Z86" s="15" t="n"/>
      <c r="AA86" s="15" t="n"/>
      <c r="AB86" s="15" t="n"/>
    </row>
    <row r="87" ht="15.75" customHeight="1" s="16">
      <c r="A87" s="10" t="b">
        <v>0</v>
      </c>
      <c r="B87" s="11" t="inlineStr">
        <is>
          <t>31/07/2026</t>
        </is>
      </c>
      <c r="C87" s="11" t="inlineStr">
        <is>
          <t>11h30</t>
        </is>
      </c>
      <c r="D87" s="11" t="inlineStr">
        <is>
          <t>14h30</t>
        </is>
      </c>
      <c r="E87" s="11" t="inlineStr">
        <is>
          <t>enquête satisfaction auprès des visiteurs du château + aide à la préparation des ateliers pédagogiques</t>
        </is>
      </c>
      <c r="F87" s="11" t="inlineStr">
        <is>
          <t>Château de Dinan</t>
        </is>
      </c>
      <c r="G87" s="11" t="inlineStr">
        <is>
          <t>Zoé Hamelin</t>
        </is>
      </c>
      <c r="H87" s="11" t="inlineStr">
        <is>
          <t>02 96 39 45 20</t>
        </is>
      </c>
      <c r="I87" s="11" t="n">
        <v>1</v>
      </c>
      <c r="J87" s="11" t="inlineStr">
        <is>
          <t>Conservation et Valorisation des Patirmoines</t>
        </is>
      </c>
      <c r="K87" s="11" t="n"/>
      <c r="L87" s="15" t="n"/>
      <c r="M87" s="15" t="n"/>
      <c r="N87" s="15" t="n"/>
      <c r="O87" s="15" t="n"/>
      <c r="P87" s="15" t="n"/>
      <c r="Q87" s="15" t="n"/>
      <c r="R87" s="15" t="n"/>
      <c r="S87" s="15" t="n"/>
      <c r="T87" s="15" t="n"/>
      <c r="U87" s="15" t="n"/>
      <c r="V87" s="15" t="n"/>
      <c r="W87" s="15" t="n"/>
      <c r="X87" s="15" t="n"/>
      <c r="Y87" s="15" t="n"/>
      <c r="Z87" s="15" t="n"/>
      <c r="AA87" s="15" t="n"/>
      <c r="AB87" s="15" t="n"/>
    </row>
    <row r="88" ht="15.75" customHeight="1" s="16">
      <c r="A88" s="10" t="b">
        <v>0</v>
      </c>
      <c r="B88" s="11" t="inlineStr">
        <is>
          <t>31/07/2026</t>
        </is>
      </c>
      <c r="C88" s="11" t="inlineStr">
        <is>
          <t>14h30</t>
        </is>
      </c>
      <c r="D88" s="11" t="inlineStr">
        <is>
          <t>17h30</t>
        </is>
      </c>
      <c r="E88" s="11" t="inlineStr">
        <is>
          <t>enquête satisfaction auprès des visiteurs du château + aide à la préparation des ateliers pédagogiques</t>
        </is>
      </c>
      <c r="F88" s="11" t="inlineStr">
        <is>
          <t>Château de Dinan</t>
        </is>
      </c>
      <c r="G88" s="11" t="inlineStr">
        <is>
          <t>Zoé Hamelin</t>
        </is>
      </c>
      <c r="H88" s="11" t="inlineStr">
        <is>
          <t>02 96 39 45 20</t>
        </is>
      </c>
      <c r="I88" s="11" t="n">
        <v>1</v>
      </c>
      <c r="J88" s="11" t="inlineStr">
        <is>
          <t>Conservation et Valorisation des Patirmoines</t>
        </is>
      </c>
      <c r="K88" s="11" t="n"/>
      <c r="L88" s="15" t="n"/>
      <c r="M88" s="15" t="n"/>
      <c r="N88" s="15" t="n"/>
      <c r="O88" s="15" t="n"/>
      <c r="P88" s="15" t="n"/>
      <c r="Q88" s="15" t="n"/>
      <c r="R88" s="15" t="n"/>
      <c r="S88" s="15" t="n"/>
      <c r="T88" s="15" t="n"/>
      <c r="U88" s="15" t="n"/>
      <c r="V88" s="15" t="n"/>
      <c r="W88" s="15" t="n"/>
      <c r="X88" s="15" t="n"/>
      <c r="Y88" s="15" t="n"/>
      <c r="Z88" s="15" t="n"/>
      <c r="AA88" s="15" t="n"/>
      <c r="AB88" s="15" t="n"/>
    </row>
    <row r="89" ht="15.75" customHeight="1" s="16">
      <c r="A89" s="15" t="n"/>
      <c r="B89" s="15" t="n"/>
      <c r="C89" s="15" t="n"/>
      <c r="D89" s="15" t="n"/>
      <c r="E89" s="15" t="n"/>
      <c r="F89" s="15" t="n"/>
      <c r="G89" s="15" t="n"/>
      <c r="H89" s="15" t="n"/>
      <c r="I89" s="15" t="n"/>
      <c r="J89" s="15" t="n"/>
      <c r="K89" s="15" t="n"/>
      <c r="L89" s="15" t="n"/>
      <c r="M89" s="15" t="n"/>
      <c r="N89" s="15" t="n"/>
      <c r="O89" s="15" t="n"/>
      <c r="P89" s="15" t="n"/>
      <c r="Q89" s="15" t="n"/>
      <c r="R89" s="15" t="n"/>
      <c r="S89" s="15" t="n"/>
      <c r="T89" s="15" t="n"/>
      <c r="U89" s="15" t="n"/>
      <c r="V89" s="15" t="n"/>
      <c r="W89" s="15" t="n"/>
      <c r="X89" s="15" t="n"/>
      <c r="Y89" s="15" t="n"/>
      <c r="Z89" s="15" t="n"/>
      <c r="AA89" s="15" t="n"/>
      <c r="AB89" s="15" t="n"/>
    </row>
    <row r="90" ht="15.75" customHeight="1" s="16">
      <c r="A90" s="15" t="n"/>
      <c r="B90" s="15" t="n"/>
      <c r="C90" s="15" t="n"/>
      <c r="D90" s="15" t="n"/>
      <c r="E90" s="15" t="n"/>
      <c r="F90" s="15" t="n"/>
      <c r="G90" s="15" t="n"/>
      <c r="H90" s="15" t="n"/>
      <c r="I90" s="15" t="n"/>
      <c r="J90" s="15" t="n"/>
      <c r="K90" s="15" t="n"/>
      <c r="L90" s="15" t="n"/>
      <c r="M90" s="15" t="n"/>
      <c r="N90" s="15" t="n"/>
      <c r="O90" s="15" t="n"/>
      <c r="P90" s="15" t="n"/>
      <c r="Q90" s="15" t="n"/>
      <c r="R90" s="15" t="n"/>
      <c r="S90" s="15" t="n"/>
      <c r="T90" s="15" t="n"/>
      <c r="U90" s="15" t="n"/>
      <c r="V90" s="15" t="n"/>
      <c r="W90" s="15" t="n"/>
      <c r="X90" s="15" t="n"/>
      <c r="Y90" s="15" t="n"/>
      <c r="Z90" s="15" t="n"/>
      <c r="AA90" s="15" t="n"/>
      <c r="AB90" s="15" t="n"/>
    </row>
    <row r="91" ht="15.75" customHeight="1" s="16">
      <c r="A91" s="15" t="n"/>
      <c r="B91" s="15" t="n"/>
      <c r="C91" s="15" t="n"/>
      <c r="D91" s="15" t="n"/>
      <c r="E91" s="15" t="n"/>
      <c r="F91" s="15" t="n"/>
      <c r="G91" s="15" t="n"/>
      <c r="H91" s="15" t="n"/>
      <c r="I91" s="15" t="n"/>
      <c r="J91" s="15" t="n"/>
      <c r="K91" s="15" t="n"/>
      <c r="L91" s="15" t="n"/>
      <c r="M91" s="15" t="n"/>
      <c r="N91" s="15" t="n"/>
      <c r="O91" s="15" t="n"/>
      <c r="P91" s="15" t="n"/>
      <c r="Q91" s="15" t="n"/>
      <c r="R91" s="15" t="n"/>
      <c r="S91" s="15" t="n"/>
      <c r="T91" s="15" t="n"/>
      <c r="U91" s="15" t="n"/>
      <c r="V91" s="15" t="n"/>
      <c r="W91" s="15" t="n"/>
      <c r="X91" s="15" t="n"/>
      <c r="Y91" s="15" t="n"/>
      <c r="Z91" s="15" t="n"/>
      <c r="AA91" s="15" t="n"/>
      <c r="AB91" s="15" t="n"/>
    </row>
    <row r="92" ht="15.75" customHeight="1" s="16">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c r="V92" s="15" t="n"/>
      <c r="W92" s="15" t="n"/>
      <c r="X92" s="15" t="n"/>
      <c r="Y92" s="15" t="n"/>
      <c r="Z92" s="15" t="n"/>
      <c r="AA92" s="15" t="n"/>
      <c r="AB92" s="15" t="n"/>
    </row>
    <row r="93" ht="15.75" customHeight="1" s="16">
      <c r="A93" s="15" t="n"/>
      <c r="B93" s="15" t="n"/>
      <c r="C93" s="15" t="n"/>
      <c r="D93" s="15" t="n"/>
      <c r="E93" s="15" t="n"/>
      <c r="F93" s="15" t="n"/>
      <c r="G93" s="15" t="n"/>
      <c r="H93" s="15" t="n"/>
      <c r="I93" s="15" t="n"/>
      <c r="J93" s="15" t="n"/>
      <c r="K93" s="15" t="n"/>
      <c r="L93" s="15" t="n"/>
      <c r="M93" s="15" t="n"/>
      <c r="N93" s="15" t="n"/>
      <c r="O93" s="15" t="n"/>
      <c r="P93" s="15" t="n"/>
      <c r="Q93" s="15" t="n"/>
      <c r="R93" s="15" t="n"/>
      <c r="S93" s="15" t="n"/>
      <c r="T93" s="15" t="n"/>
      <c r="U93" s="15" t="n"/>
      <c r="V93" s="15" t="n"/>
      <c r="W93" s="15" t="n"/>
      <c r="X93" s="15" t="n"/>
      <c r="Y93" s="15" t="n"/>
      <c r="Z93" s="15" t="n"/>
      <c r="AA93" s="15" t="n"/>
      <c r="AB93" s="15" t="n"/>
    </row>
    <row r="94" ht="15.75" customHeight="1" s="16">
      <c r="A94" s="15" t="n"/>
      <c r="B94" s="15" t="n"/>
      <c r="C94" s="15" t="n"/>
      <c r="D94" s="15" t="n"/>
      <c r="E94" s="15" t="n"/>
      <c r="F94" s="15" t="n"/>
      <c r="G94" s="15" t="n"/>
      <c r="H94" s="15" t="n"/>
      <c r="I94" s="15" t="n"/>
      <c r="J94" s="15" t="n"/>
      <c r="K94" s="15" t="n"/>
      <c r="L94" s="15" t="n"/>
      <c r="M94" s="15" t="n"/>
      <c r="N94" s="15" t="n"/>
      <c r="O94" s="15" t="n"/>
      <c r="P94" s="15" t="n"/>
      <c r="Q94" s="15" t="n"/>
      <c r="R94" s="15" t="n"/>
      <c r="S94" s="15" t="n"/>
      <c r="T94" s="15" t="n"/>
      <c r="U94" s="15" t="n"/>
      <c r="V94" s="15" t="n"/>
      <c r="W94" s="15" t="n"/>
      <c r="X94" s="15" t="n"/>
      <c r="Y94" s="15" t="n"/>
      <c r="Z94" s="15" t="n"/>
      <c r="AA94" s="15" t="n"/>
      <c r="AB94" s="15" t="n"/>
    </row>
    <row r="95" ht="15.75" customHeight="1" s="16">
      <c r="A95" s="15" t="n"/>
      <c r="B95" s="15" t="n"/>
      <c r="C95" s="15" t="n"/>
      <c r="D95" s="15" t="n"/>
      <c r="E95" s="15" t="n"/>
      <c r="F95" s="15" t="n"/>
      <c r="G95" s="15" t="n"/>
      <c r="H95" s="15" t="n"/>
      <c r="I95" s="15" t="n"/>
      <c r="J95" s="15" t="n"/>
      <c r="K95" s="15" t="n"/>
      <c r="L95" s="15" t="n"/>
      <c r="M95" s="15" t="n"/>
      <c r="N95" s="15" t="n"/>
      <c r="O95" s="15" t="n"/>
      <c r="P95" s="15" t="n"/>
      <c r="Q95" s="15" t="n"/>
      <c r="R95" s="15" t="n"/>
      <c r="S95" s="15" t="n"/>
      <c r="T95" s="15" t="n"/>
      <c r="U95" s="15" t="n"/>
      <c r="V95" s="15" t="n"/>
      <c r="W95" s="15" t="n"/>
      <c r="X95" s="15" t="n"/>
      <c r="Y95" s="15" t="n"/>
      <c r="Z95" s="15" t="n"/>
      <c r="AA95" s="15" t="n"/>
      <c r="AB95" s="15" t="n"/>
    </row>
    <row r="96" ht="15.75" customHeight="1" s="16">
      <c r="A96" s="15" t="n"/>
      <c r="B96" s="15" t="n"/>
      <c r="C96" s="15" t="n"/>
      <c r="D96" s="15" t="n"/>
      <c r="E96" s="15" t="n"/>
      <c r="F96" s="15" t="n"/>
      <c r="G96" s="15" t="n"/>
      <c r="H96" s="15" t="n"/>
      <c r="I96" s="15" t="n"/>
      <c r="J96" s="15" t="n"/>
      <c r="K96" s="15" t="n"/>
      <c r="L96" s="15" t="n"/>
      <c r="M96" s="15" t="n"/>
      <c r="N96" s="15" t="n"/>
      <c r="O96" s="15" t="n"/>
      <c r="P96" s="15" t="n"/>
      <c r="Q96" s="15" t="n"/>
      <c r="R96" s="15" t="n"/>
      <c r="S96" s="15" t="n"/>
      <c r="T96" s="15" t="n"/>
      <c r="U96" s="15" t="n"/>
      <c r="V96" s="15" t="n"/>
      <c r="W96" s="15" t="n"/>
      <c r="X96" s="15" t="n"/>
      <c r="Y96" s="15" t="n"/>
      <c r="Z96" s="15" t="n"/>
      <c r="AA96" s="15" t="n"/>
      <c r="AB96" s="15" t="n"/>
    </row>
    <row r="97" ht="15.75" customHeight="1" s="16">
      <c r="A97" s="15" t="n"/>
      <c r="B97" s="15" t="n"/>
      <c r="C97" s="15" t="n"/>
      <c r="D97" s="15" t="n"/>
      <c r="E97" s="15" t="n"/>
      <c r="F97" s="15" t="n"/>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c r="AA97" s="15" t="n"/>
      <c r="AB97" s="15" t="n"/>
    </row>
    <row r="98" ht="15.75" customHeight="1" s="16">
      <c r="A98" s="15" t="n"/>
      <c r="B98" s="15" t="n"/>
      <c r="C98" s="15" t="n"/>
      <c r="D98" s="15" t="n"/>
      <c r="E98" s="15" t="n"/>
      <c r="F98" s="15" t="n"/>
      <c r="G98" s="15" t="n"/>
      <c r="H98" s="15" t="n"/>
      <c r="I98" s="15" t="n"/>
      <c r="J98" s="15" t="n"/>
      <c r="K98" s="15" t="n"/>
      <c r="L98" s="15" t="n"/>
      <c r="M98" s="15" t="n"/>
      <c r="N98" s="15" t="n"/>
      <c r="O98" s="15" t="n"/>
      <c r="P98" s="15" t="n"/>
      <c r="Q98" s="15" t="n"/>
      <c r="R98" s="15" t="n"/>
      <c r="S98" s="15" t="n"/>
      <c r="T98" s="15" t="n"/>
      <c r="U98" s="15" t="n"/>
      <c r="V98" s="15" t="n"/>
      <c r="W98" s="15" t="n"/>
      <c r="X98" s="15" t="n"/>
      <c r="Y98" s="15" t="n"/>
      <c r="Z98" s="15" t="n"/>
      <c r="AA98" s="15" t="n"/>
      <c r="AB98" s="15" t="n"/>
    </row>
    <row r="99" ht="15.75" customHeight="1" s="16">
      <c r="A99" s="15" t="n"/>
      <c r="B99" s="15" t="n"/>
      <c r="C99" s="15" t="n"/>
      <c r="D99" s="15" t="n"/>
      <c r="E99" s="15" t="n"/>
      <c r="F99" s="15" t="n"/>
      <c r="G99" s="15" t="n"/>
      <c r="H99" s="15" t="n"/>
      <c r="I99" s="15" t="n"/>
      <c r="J99" s="15" t="n"/>
      <c r="K99" s="15" t="n"/>
      <c r="L99" s="15" t="n"/>
      <c r="M99" s="15" t="n"/>
      <c r="N99" s="15" t="n"/>
      <c r="O99" s="15" t="n"/>
      <c r="P99" s="15" t="n"/>
      <c r="Q99" s="15" t="n"/>
      <c r="R99" s="15" t="n"/>
      <c r="S99" s="15" t="n"/>
      <c r="T99" s="15" t="n"/>
      <c r="U99" s="15" t="n"/>
      <c r="V99" s="15" t="n"/>
      <c r="W99" s="15" t="n"/>
      <c r="X99" s="15" t="n"/>
      <c r="Y99" s="15" t="n"/>
      <c r="Z99" s="15" t="n"/>
      <c r="AA99" s="15" t="n"/>
      <c r="AB99" s="15" t="n"/>
    </row>
    <row r="100" ht="15.75" customHeight="1" s="16">
      <c r="A100" s="15" t="n"/>
      <c r="B100" s="15" t="n"/>
      <c r="C100" s="15" t="n"/>
      <c r="D100" s="15" t="n"/>
      <c r="E100" s="15" t="n"/>
      <c r="F100" s="15" t="n"/>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c r="Z100" s="15" t="n"/>
      <c r="AA100" s="15" t="n"/>
      <c r="AB100" s="15" t="n"/>
    </row>
    <row r="101" ht="15.75" customHeight="1" s="16">
      <c r="A101" s="15" t="n"/>
      <c r="B101" s="15" t="n"/>
      <c r="C101" s="15" t="n"/>
      <c r="D101" s="15" t="n"/>
      <c r="E101" s="15" t="n"/>
      <c r="F101" s="15" t="n"/>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c r="Z101" s="15" t="n"/>
      <c r="AA101" s="15" t="n"/>
      <c r="AB101" s="15" t="n"/>
    </row>
    <row r="102" ht="15.75" customHeight="1" s="16">
      <c r="A102" s="15" t="n"/>
      <c r="B102" s="15" t="n"/>
      <c r="C102" s="15" t="n"/>
      <c r="D102" s="15" t="n"/>
      <c r="E102" s="15" t="n"/>
      <c r="F102" s="15" t="n"/>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c r="AA102" s="15" t="n"/>
      <c r="AB102" s="15" t="n"/>
    </row>
    <row r="103" ht="15.75" customHeight="1" s="16">
      <c r="A103" s="15" t="n"/>
      <c r="B103" s="15" t="n"/>
      <c r="C103" s="15" t="n"/>
      <c r="D103" s="15" t="n"/>
      <c r="E103" s="15" t="n"/>
      <c r="F103" s="15" t="n"/>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c r="AA103" s="15" t="n"/>
      <c r="AB103" s="15" t="n"/>
    </row>
    <row r="104" ht="15.75" customHeight="1" s="16">
      <c r="A104" s="15" t="n"/>
      <c r="B104" s="15" t="n"/>
      <c r="C104" s="15" t="n"/>
      <c r="D104" s="15" t="n"/>
      <c r="E104" s="15" t="n"/>
      <c r="F104" s="15" t="n"/>
      <c r="G104" s="15" t="n"/>
      <c r="H104" s="15" t="n"/>
      <c r="I104" s="15" t="n"/>
      <c r="J104" s="15" t="n"/>
      <c r="K104" s="15" t="n"/>
      <c r="L104" s="15" t="n"/>
      <c r="M104" s="15" t="n"/>
      <c r="N104" s="15" t="n"/>
      <c r="O104" s="15" t="n"/>
      <c r="P104" s="15" t="n"/>
      <c r="Q104" s="15" t="n"/>
      <c r="R104" s="15" t="n"/>
      <c r="S104" s="15" t="n"/>
      <c r="T104" s="15" t="n"/>
      <c r="U104" s="15" t="n"/>
      <c r="V104" s="15" t="n"/>
      <c r="W104" s="15" t="n"/>
      <c r="X104" s="15" t="n"/>
      <c r="Y104" s="15" t="n"/>
      <c r="Z104" s="15" t="n"/>
      <c r="AA104" s="15" t="n"/>
      <c r="AB104" s="15" t="n"/>
    </row>
    <row r="105" ht="15.75" customHeight="1" s="16">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c r="AA105" s="15" t="n"/>
      <c r="AB105" s="15" t="n"/>
    </row>
    <row r="106" ht="15.75" customHeight="1" s="16">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c r="AA106" s="15" t="n"/>
      <c r="AB106" s="15" t="n"/>
    </row>
    <row r="107" ht="15.75" customHeight="1" s="16">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c r="Z107" s="15" t="n"/>
      <c r="AA107" s="15" t="n"/>
      <c r="AB107" s="15" t="n"/>
    </row>
    <row r="108" ht="15.75" customHeight="1" s="16">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c r="AA108" s="15" t="n"/>
      <c r="AB108" s="15" t="n"/>
    </row>
    <row r="109" ht="15.75" customHeight="1" s="16">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c r="AA109" s="15" t="n"/>
      <c r="AB109" s="15" t="n"/>
    </row>
    <row r="110" ht="15.75" customHeight="1" s="16">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c r="AA110" s="15" t="n"/>
      <c r="AB110" s="15" t="n"/>
    </row>
    <row r="111" ht="15.75" customHeight="1" s="16">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c r="AA111" s="15" t="n"/>
      <c r="AB111" s="15" t="n"/>
    </row>
    <row r="112" ht="15.75" customHeight="1" s="16">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c r="AA112" s="15" t="n"/>
      <c r="AB112" s="15" t="n"/>
    </row>
    <row r="113" ht="15.75" customHeight="1" s="16">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c r="AA113" s="15" t="n"/>
      <c r="AB113" s="15" t="n"/>
    </row>
    <row r="114" ht="15.75" customHeight="1" s="16">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c r="AA114" s="15" t="n"/>
      <c r="AB114" s="15" t="n"/>
    </row>
    <row r="115" ht="15.75" customHeight="1" s="16">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15" t="n"/>
    </row>
    <row r="116" ht="15.75" customHeight="1" s="16">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15" t="n"/>
    </row>
    <row r="117" ht="15.75" customHeight="1" s="16">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15" t="n"/>
    </row>
    <row r="118" ht="15.75" customHeight="1" s="16">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row>
    <row r="119" ht="15.75" customHeight="1" s="16">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15" t="n"/>
    </row>
    <row r="120" ht="15.75" customHeight="1" s="16">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15" t="n"/>
    </row>
    <row r="121" ht="15.75" customHeight="1" s="16">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c r="AA121" s="15" t="n"/>
      <c r="AB121" s="15" t="n"/>
    </row>
    <row r="122" ht="15.75" customHeight="1" s="16">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c r="AA122" s="15" t="n"/>
      <c r="AB122" s="15" t="n"/>
    </row>
    <row r="123" ht="15.75" customHeight="1" s="16">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15" t="n"/>
      <c r="Z123" s="15" t="n"/>
      <c r="AA123" s="15" t="n"/>
      <c r="AB123" s="15" t="n"/>
    </row>
    <row r="124" ht="15.75" customHeight="1" s="16">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c r="AA124" s="15" t="n"/>
      <c r="AB124" s="15" t="n"/>
    </row>
    <row r="125" ht="15.75" customHeight="1" s="16">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c r="AA125" s="15" t="n"/>
      <c r="AB125" s="15" t="n"/>
    </row>
    <row r="126" ht="15.75" customHeight="1" s="16">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c r="AA126" s="15" t="n"/>
      <c r="AB126" s="15" t="n"/>
    </row>
    <row r="127" ht="15.75" customHeight="1" s="16">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c r="AA127" s="15" t="n"/>
      <c r="AB127" s="15" t="n"/>
    </row>
    <row r="128" ht="15.75" customHeight="1" s="16">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c r="AA128" s="15" t="n"/>
      <c r="AB128" s="15" t="n"/>
    </row>
    <row r="129" ht="15.75" customHeight="1" s="16">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c r="AA129" s="15" t="n"/>
      <c r="AB129" s="15" t="n"/>
    </row>
    <row r="130" ht="15.75" customHeight="1" s="16">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15" t="n"/>
      <c r="Z130" s="15" t="n"/>
      <c r="AA130" s="15" t="n"/>
      <c r="AB130" s="15" t="n"/>
    </row>
    <row r="131" ht="15.75" customHeight="1" s="16">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15" t="n"/>
      <c r="Z131" s="15" t="n"/>
      <c r="AA131" s="15" t="n"/>
      <c r="AB131" s="15" t="n"/>
    </row>
    <row r="132" ht="15.75" customHeight="1" s="16">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15" t="n"/>
      <c r="Z132" s="15" t="n"/>
      <c r="AA132" s="15" t="n"/>
      <c r="AB132" s="15" t="n"/>
    </row>
    <row r="133" ht="15.75" customHeight="1" s="16">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15" t="n"/>
      <c r="Z133" s="15" t="n"/>
      <c r="AA133" s="15" t="n"/>
      <c r="AB133" s="15" t="n"/>
    </row>
    <row r="134" ht="15.75" customHeight="1" s="16">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15" t="n"/>
      <c r="Z134" s="15" t="n"/>
      <c r="AA134" s="15" t="n"/>
      <c r="AB134" s="15" t="n"/>
    </row>
    <row r="135" ht="15.75" customHeight="1" s="16">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c r="AA135" s="15" t="n"/>
      <c r="AB135" s="15" t="n"/>
    </row>
    <row r="136" ht="15.75" customHeight="1" s="16">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c r="AA136" s="15" t="n"/>
      <c r="AB136" s="15" t="n"/>
    </row>
    <row r="137" ht="15.75" customHeight="1" s="16">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c r="AA137" s="15" t="n"/>
      <c r="AB137" s="15" t="n"/>
    </row>
    <row r="138" ht="15.75" customHeight="1" s="16">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c r="AA138" s="15" t="n"/>
      <c r="AB138" s="15" t="n"/>
    </row>
    <row r="139" ht="15.75" customHeight="1" s="16">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c r="AA139" s="15" t="n"/>
      <c r="AB139" s="15" t="n"/>
    </row>
    <row r="140" ht="15.75" customHeight="1" s="16">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c r="AA140" s="15" t="n"/>
      <c r="AB140" s="15" t="n"/>
    </row>
    <row r="141" ht="15.75" customHeight="1" s="16">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c r="AA141" s="15" t="n"/>
      <c r="AB141" s="15" t="n"/>
    </row>
    <row r="142" ht="15.75" customHeight="1" s="16">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c r="AA142" s="15" t="n"/>
      <c r="AB142" s="15" t="n"/>
    </row>
    <row r="143" ht="15.75" customHeight="1" s="16">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c r="AA143" s="15" t="n"/>
      <c r="AB143" s="15" t="n"/>
    </row>
    <row r="144" ht="15.75" customHeight="1" s="16">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c r="AA144" s="15" t="n"/>
      <c r="AB144" s="15" t="n"/>
    </row>
    <row r="145" ht="15.75" customHeight="1" s="16">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c r="AA145" s="15" t="n"/>
      <c r="AB145" s="15" t="n"/>
    </row>
    <row r="146" ht="15.75" customHeight="1" s="16">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c r="AA146" s="15" t="n"/>
      <c r="AB146" s="15" t="n"/>
    </row>
    <row r="147" ht="15.75" customHeight="1" s="16">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c r="AA147" s="15" t="n"/>
      <c r="AB147" s="15" t="n"/>
    </row>
    <row r="148" ht="15.75" customHeight="1" s="16">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c r="AA148" s="15" t="n"/>
      <c r="AB148" s="15" t="n"/>
    </row>
    <row r="149" ht="15.75" customHeight="1" s="16">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c r="Z149" s="15" t="n"/>
      <c r="AA149" s="15" t="n"/>
      <c r="AB149" s="15" t="n"/>
    </row>
    <row r="150" ht="15.75" customHeight="1" s="16">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c r="AA150" s="15" t="n"/>
      <c r="AB150" s="15" t="n"/>
    </row>
    <row r="151" ht="15.75" customHeight="1" s="16">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c r="AA151" s="15" t="n"/>
      <c r="AB151" s="15" t="n"/>
    </row>
    <row r="152" ht="15.75" customHeight="1" s="16">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c r="AA152" s="15" t="n"/>
      <c r="AB152" s="15" t="n"/>
    </row>
    <row r="153" ht="15.75" customHeight="1" s="16">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c r="AA153" s="15" t="n"/>
      <c r="AB153" s="15" t="n"/>
    </row>
    <row r="154" ht="15.75" customHeight="1" s="16">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c r="AA154" s="15" t="n"/>
      <c r="AB154" s="15" t="n"/>
    </row>
    <row r="155" ht="15.75" customHeight="1" s="16">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c r="AB155" s="15" t="n"/>
    </row>
    <row r="156" ht="15.75" customHeight="1" s="1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c r="AB156" s="15" t="n"/>
    </row>
    <row r="157" ht="15.75" customHeight="1" s="16">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c r="AB157" s="15" t="n"/>
    </row>
    <row r="158" ht="15.75" customHeight="1" s="16">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c r="AB158" s="15" t="n"/>
    </row>
    <row r="159" ht="15.75" customHeight="1" s="16">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c r="AB159" s="15" t="n"/>
    </row>
    <row r="160" ht="15.75" customHeight="1" s="16">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row>
    <row r="161" ht="15.75" customHeight="1" s="16">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c r="AB161" s="15" t="n"/>
    </row>
    <row r="162" ht="15.75" customHeight="1" s="16">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c r="AB162" s="15" t="n"/>
    </row>
    <row r="163" ht="15.75" customHeight="1" s="16">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c r="AB163" s="15" t="n"/>
    </row>
    <row r="164" ht="15.75" customHeight="1" s="16">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c r="AB164" s="15" t="n"/>
    </row>
    <row r="165" ht="15.75" customHeight="1" s="16">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c r="AB165" s="15" t="n"/>
    </row>
    <row r="166" ht="15.75" customHeight="1" s="1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row>
    <row r="167" ht="15.75" customHeight="1" s="16">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c r="AB167" s="15" t="n"/>
    </row>
    <row r="168" ht="15.75" customHeight="1" s="16">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c r="AB168" s="15" t="n"/>
    </row>
    <row r="169" ht="15.75" customHeight="1" s="16">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c r="AB169" s="15" t="n"/>
    </row>
    <row r="170" ht="15.75" customHeight="1" s="16">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c r="AB170" s="15" t="n"/>
    </row>
    <row r="171" ht="15.75" customHeight="1" s="16">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c r="AB171" s="15" t="n"/>
    </row>
    <row r="172" ht="15.75" customHeight="1" s="16">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c r="AB172" s="15" t="n"/>
    </row>
    <row r="173" ht="15.75" customHeight="1" s="16">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c r="AB173" s="15" t="n"/>
    </row>
    <row r="174" ht="15.75" customHeight="1" s="16">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c r="AB174" s="15" t="n"/>
    </row>
    <row r="175" ht="15.75" customHeight="1" s="16">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c r="AB175" s="15" t="n"/>
    </row>
    <row r="176" ht="15.75" customHeight="1" s="1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c r="AB176" s="15" t="n"/>
    </row>
    <row r="177" ht="15.75" customHeight="1" s="16">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c r="AB177" s="15" t="n"/>
    </row>
    <row r="178" ht="15.75" customHeight="1" s="16">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c r="AB178" s="15" t="n"/>
    </row>
    <row r="179" ht="15.75" customHeight="1" s="16">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c r="AB179" s="15" t="n"/>
    </row>
    <row r="180" ht="15.75" customHeight="1" s="16">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c r="AB180" s="15" t="n"/>
    </row>
    <row r="181" ht="15.75" customHeight="1" s="16">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c r="AA181" s="15" t="n"/>
      <c r="AB181" s="15" t="n"/>
    </row>
    <row r="182" ht="15.75" customHeight="1" s="16">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c r="AA182" s="15" t="n"/>
      <c r="AB182" s="15" t="n"/>
    </row>
    <row r="183" ht="15.75" customHeight="1" s="16">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c r="V183" s="15" t="n"/>
      <c r="W183" s="15" t="n"/>
      <c r="X183" s="15" t="n"/>
      <c r="Y183" s="15" t="n"/>
      <c r="Z183" s="15" t="n"/>
      <c r="AA183" s="15" t="n"/>
      <c r="AB183" s="15" t="n"/>
    </row>
    <row r="184" ht="15.75" customHeight="1" s="16">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c r="V184" s="15" t="n"/>
      <c r="W184" s="15" t="n"/>
      <c r="X184" s="15" t="n"/>
      <c r="Y184" s="15" t="n"/>
      <c r="Z184" s="15" t="n"/>
      <c r="AA184" s="15" t="n"/>
      <c r="AB184" s="15" t="n"/>
    </row>
    <row r="185" ht="15.75" customHeight="1" s="16">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c r="V185" s="15" t="n"/>
      <c r="W185" s="15" t="n"/>
      <c r="X185" s="15" t="n"/>
      <c r="Y185" s="15" t="n"/>
      <c r="Z185" s="15" t="n"/>
      <c r="AA185" s="15" t="n"/>
      <c r="AB185" s="15" t="n"/>
    </row>
    <row r="186" ht="15.75" customHeight="1" s="16">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c r="V186" s="15" t="n"/>
      <c r="W186" s="15" t="n"/>
      <c r="X186" s="15" t="n"/>
      <c r="Y186" s="15" t="n"/>
      <c r="Z186" s="15" t="n"/>
      <c r="AA186" s="15" t="n"/>
      <c r="AB186" s="15" t="n"/>
    </row>
    <row r="187" ht="15.75" customHeight="1" s="16">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c r="V187" s="15" t="n"/>
      <c r="W187" s="15" t="n"/>
      <c r="X187" s="15" t="n"/>
      <c r="Y187" s="15" t="n"/>
      <c r="Z187" s="15" t="n"/>
      <c r="AA187" s="15" t="n"/>
      <c r="AB187" s="15" t="n"/>
    </row>
    <row r="188" ht="15.75" customHeight="1" s="16">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c r="AA188" s="15" t="n"/>
      <c r="AB188" s="15" t="n"/>
    </row>
    <row r="189" ht="15.75" customHeight="1" s="16">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c r="V189" s="15" t="n"/>
      <c r="W189" s="15" t="n"/>
      <c r="X189" s="15" t="n"/>
      <c r="Y189" s="15" t="n"/>
      <c r="Z189" s="15" t="n"/>
      <c r="AA189" s="15" t="n"/>
      <c r="AB189" s="15" t="n"/>
    </row>
    <row r="190" ht="15.75" customHeight="1" s="16">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c r="V190" s="15" t="n"/>
      <c r="W190" s="15" t="n"/>
      <c r="X190" s="15" t="n"/>
      <c r="Y190" s="15" t="n"/>
      <c r="Z190" s="15" t="n"/>
      <c r="AA190" s="15" t="n"/>
      <c r="AB190" s="15" t="n"/>
    </row>
    <row r="191" ht="15.75" customHeight="1" s="16">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c r="V191" s="15" t="n"/>
      <c r="W191" s="15" t="n"/>
      <c r="X191" s="15" t="n"/>
      <c r="Y191" s="15" t="n"/>
      <c r="Z191" s="15" t="n"/>
      <c r="AA191" s="15" t="n"/>
      <c r="AB191" s="15" t="n"/>
    </row>
    <row r="192" ht="15.75" customHeight="1" s="16">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c r="Z192" s="15" t="n"/>
      <c r="AA192" s="15" t="n"/>
      <c r="AB192" s="15" t="n"/>
    </row>
    <row r="193" ht="15.75" customHeight="1" s="16">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c r="Z193" s="15" t="n"/>
      <c r="AA193" s="15" t="n"/>
      <c r="AB193" s="15" t="n"/>
    </row>
    <row r="194" ht="15.75" customHeight="1" s="16">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c r="AA194" s="15" t="n"/>
      <c r="AB194" s="15" t="n"/>
    </row>
    <row r="195" ht="15.75" customHeight="1" s="16">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c r="V195" s="15" t="n"/>
      <c r="W195" s="15" t="n"/>
      <c r="X195" s="15" t="n"/>
      <c r="Y195" s="15" t="n"/>
      <c r="Z195" s="15" t="n"/>
      <c r="AA195" s="15" t="n"/>
      <c r="AB195" s="15" t="n"/>
    </row>
    <row r="196" ht="15.75" customHeight="1" s="16">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c r="V196" s="15" t="n"/>
      <c r="W196" s="15" t="n"/>
      <c r="X196" s="15" t="n"/>
      <c r="Y196" s="15" t="n"/>
      <c r="Z196" s="15" t="n"/>
      <c r="AA196" s="15" t="n"/>
      <c r="AB196" s="15" t="n"/>
    </row>
    <row r="197" ht="15.75" customHeight="1" s="16">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c r="AA197" s="15" t="n"/>
      <c r="AB197" s="15" t="n"/>
    </row>
    <row r="198" ht="15.75" customHeight="1" s="16">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c r="V198" s="15" t="n"/>
      <c r="W198" s="15" t="n"/>
      <c r="X198" s="15" t="n"/>
      <c r="Y198" s="15" t="n"/>
      <c r="Z198" s="15" t="n"/>
      <c r="AA198" s="15" t="n"/>
      <c r="AB198" s="15" t="n"/>
    </row>
    <row r="199" ht="15.75" customHeight="1" s="16">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c r="V199" s="15" t="n"/>
      <c r="W199" s="15" t="n"/>
      <c r="X199" s="15" t="n"/>
      <c r="Y199" s="15" t="n"/>
      <c r="Z199" s="15" t="n"/>
      <c r="AA199" s="15" t="n"/>
      <c r="AB199" s="15" t="n"/>
    </row>
    <row r="200" ht="15.75" customHeight="1" s="16">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c r="V200" s="15" t="n"/>
      <c r="W200" s="15" t="n"/>
      <c r="X200" s="15" t="n"/>
      <c r="Y200" s="15" t="n"/>
      <c r="Z200" s="15" t="n"/>
      <c r="AA200" s="15" t="n"/>
      <c r="AB200" s="15" t="n"/>
    </row>
    <row r="201" ht="15.75" customHeight="1" s="16">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c r="V201" s="15" t="n"/>
      <c r="W201" s="15" t="n"/>
      <c r="X201" s="15" t="n"/>
      <c r="Y201" s="15" t="n"/>
      <c r="Z201" s="15" t="n"/>
      <c r="AA201" s="15" t="n"/>
      <c r="AB201" s="15" t="n"/>
    </row>
    <row r="202" ht="15.75" customHeight="1" s="16">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c r="V202" s="15" t="n"/>
      <c r="W202" s="15" t="n"/>
      <c r="X202" s="15" t="n"/>
      <c r="Y202" s="15" t="n"/>
      <c r="Z202" s="15" t="n"/>
      <c r="AA202" s="15" t="n"/>
      <c r="AB202" s="15" t="n"/>
    </row>
    <row r="203" ht="15.75" customHeight="1" s="16">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c r="AA203" s="15" t="n"/>
      <c r="AB203" s="15" t="n"/>
    </row>
    <row r="204" ht="15.75" customHeight="1" s="16">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c r="Z204" s="15" t="n"/>
      <c r="AA204" s="15" t="n"/>
      <c r="AB204" s="15" t="n"/>
    </row>
    <row r="205" ht="15.75" customHeight="1" s="16">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c r="Z205" s="15" t="n"/>
      <c r="AA205" s="15" t="n"/>
      <c r="AB205" s="15" t="n"/>
    </row>
    <row r="206" ht="15.75" customHeight="1" s="16">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c r="AA206" s="15" t="n"/>
      <c r="AB206" s="15" t="n"/>
    </row>
    <row r="207" ht="15.75" customHeight="1" s="16">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c r="V207" s="15" t="n"/>
      <c r="W207" s="15" t="n"/>
      <c r="X207" s="15" t="n"/>
      <c r="Y207" s="15" t="n"/>
      <c r="Z207" s="15" t="n"/>
      <c r="AA207" s="15" t="n"/>
      <c r="AB207" s="15" t="n"/>
    </row>
    <row r="208" ht="15.75" customHeight="1" s="16">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c r="V208" s="15" t="n"/>
      <c r="W208" s="15" t="n"/>
      <c r="X208" s="15" t="n"/>
      <c r="Y208" s="15" t="n"/>
      <c r="Z208" s="15" t="n"/>
      <c r="AA208" s="15" t="n"/>
      <c r="AB208" s="15" t="n"/>
    </row>
    <row r="209" ht="15.75" customHeight="1" s="16">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c r="V209" s="15" t="n"/>
      <c r="W209" s="15" t="n"/>
      <c r="X209" s="15" t="n"/>
      <c r="Y209" s="15" t="n"/>
      <c r="Z209" s="15" t="n"/>
      <c r="AA209" s="15" t="n"/>
      <c r="AB209" s="15" t="n"/>
    </row>
    <row r="210" ht="15.75" customHeight="1" s="16">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c r="V210" s="15" t="n"/>
      <c r="W210" s="15" t="n"/>
      <c r="X210" s="15" t="n"/>
      <c r="Y210" s="15" t="n"/>
      <c r="Z210" s="15" t="n"/>
      <c r="AA210" s="15" t="n"/>
      <c r="AB210" s="15" t="n"/>
    </row>
    <row r="211" ht="15.75" customHeight="1" s="16">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c r="V211" s="15" t="n"/>
      <c r="W211" s="15" t="n"/>
      <c r="X211" s="15" t="n"/>
      <c r="Y211" s="15" t="n"/>
      <c r="Z211" s="15" t="n"/>
      <c r="AA211" s="15" t="n"/>
      <c r="AB211" s="15" t="n"/>
    </row>
    <row r="212" ht="15.75" customHeight="1" s="16">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c r="V212" s="15" t="n"/>
      <c r="W212" s="15" t="n"/>
      <c r="X212" s="15" t="n"/>
      <c r="Y212" s="15" t="n"/>
      <c r="Z212" s="15" t="n"/>
      <c r="AA212" s="15" t="n"/>
      <c r="AB212" s="15" t="n"/>
    </row>
    <row r="213" ht="15.75" customHeight="1" s="16">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c r="V213" s="15" t="n"/>
      <c r="W213" s="15" t="n"/>
      <c r="X213" s="15" t="n"/>
      <c r="Y213" s="15" t="n"/>
      <c r="Z213" s="15" t="n"/>
      <c r="AA213" s="15" t="n"/>
      <c r="AB213" s="15" t="n"/>
    </row>
    <row r="214" ht="15.75" customHeight="1" s="16">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c r="V214" s="15" t="n"/>
      <c r="W214" s="15" t="n"/>
      <c r="X214" s="15" t="n"/>
      <c r="Y214" s="15" t="n"/>
      <c r="Z214" s="15" t="n"/>
      <c r="AA214" s="15" t="n"/>
      <c r="AB214" s="15" t="n"/>
    </row>
    <row r="215" ht="15.75" customHeight="1" s="16">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c r="V215" s="15" t="n"/>
      <c r="W215" s="15" t="n"/>
      <c r="X215" s="15" t="n"/>
      <c r="Y215" s="15" t="n"/>
      <c r="Z215" s="15" t="n"/>
      <c r="AA215" s="15" t="n"/>
      <c r="AB215" s="15" t="n"/>
    </row>
    <row r="216" ht="15.75" customHeight="1" s="16">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c r="Z216" s="15" t="n"/>
      <c r="AA216" s="15" t="n"/>
      <c r="AB216" s="15" t="n"/>
    </row>
    <row r="217" ht="15.75" customHeight="1" s="16">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c r="Z217" s="15" t="n"/>
      <c r="AA217" s="15" t="n"/>
      <c r="AB217" s="15" t="n"/>
    </row>
    <row r="218" ht="15.75" customHeight="1" s="16">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c r="AA218" s="15" t="n"/>
      <c r="AB218" s="15" t="n"/>
    </row>
    <row r="219" ht="15.75" customHeight="1" s="16">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c r="V219" s="15" t="n"/>
      <c r="W219" s="15" t="n"/>
      <c r="X219" s="15" t="n"/>
      <c r="Y219" s="15" t="n"/>
      <c r="Z219" s="15" t="n"/>
      <c r="AA219" s="15" t="n"/>
      <c r="AB219" s="15" t="n"/>
    </row>
    <row r="220" ht="15.75" customHeight="1" s="16">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c r="V220" s="15" t="n"/>
      <c r="W220" s="15" t="n"/>
      <c r="X220" s="15" t="n"/>
      <c r="Y220" s="15" t="n"/>
      <c r="Z220" s="15" t="n"/>
      <c r="AA220" s="15" t="n"/>
      <c r="AB220" s="15" t="n"/>
    </row>
    <row r="221" ht="15.75" customHeight="1" s="16">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c r="Z221" s="15" t="n"/>
      <c r="AA221" s="15" t="n"/>
      <c r="AB221" s="15" t="n"/>
    </row>
    <row r="222" ht="15.75" customHeight="1" s="16">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c r="Z222" s="15" t="n"/>
      <c r="AA222" s="15" t="n"/>
      <c r="AB222" s="15" t="n"/>
    </row>
    <row r="223" ht="15.75" customHeight="1" s="16">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c r="AA223" s="15" t="n"/>
      <c r="AB223" s="15" t="n"/>
    </row>
    <row r="224" ht="15.75" customHeight="1" s="16">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c r="Z224" s="15" t="n"/>
      <c r="AA224" s="15" t="n"/>
      <c r="AB224" s="15" t="n"/>
    </row>
    <row r="225" ht="15.75" customHeight="1" s="16">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c r="Z225" s="15" t="n"/>
      <c r="AA225" s="15" t="n"/>
      <c r="AB225" s="15" t="n"/>
    </row>
    <row r="226" ht="15.75" customHeight="1" s="16">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c r="Z226" s="15" t="n"/>
      <c r="AA226" s="15" t="n"/>
      <c r="AB226" s="15" t="n"/>
    </row>
    <row r="227" ht="15.75" customHeight="1" s="16">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c r="Z227" s="15" t="n"/>
      <c r="AA227" s="15" t="n"/>
      <c r="AB227" s="15" t="n"/>
    </row>
    <row r="228" ht="15.75" customHeight="1" s="16">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c r="Z228" s="15" t="n"/>
      <c r="AA228" s="15" t="n"/>
      <c r="AB228" s="15" t="n"/>
    </row>
    <row r="229" ht="15.75" customHeight="1" s="16">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c r="Z229" s="15" t="n"/>
      <c r="AA229" s="15" t="n"/>
      <c r="AB229" s="15" t="n"/>
    </row>
    <row r="230" ht="15.75" customHeight="1" s="16">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c r="Z230" s="15" t="n"/>
      <c r="AA230" s="15" t="n"/>
      <c r="AB230" s="15" t="n"/>
    </row>
    <row r="231" ht="15.75" customHeight="1" s="16">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c r="Z231" s="15" t="n"/>
      <c r="AA231" s="15" t="n"/>
      <c r="AB231" s="15" t="n"/>
    </row>
    <row r="232" ht="15.75" customHeight="1" s="16">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c r="Z232" s="15" t="n"/>
      <c r="AA232" s="15" t="n"/>
      <c r="AB232" s="15" t="n"/>
    </row>
    <row r="233" ht="15.75" customHeight="1" s="16">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c r="AA233" s="15" t="n"/>
      <c r="AB233" s="15" t="n"/>
    </row>
    <row r="234" ht="15.75" customHeight="1" s="16">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c r="Z234" s="15" t="n"/>
      <c r="AA234" s="15" t="n"/>
      <c r="AB234" s="15" t="n"/>
    </row>
    <row r="235" ht="15.75" customHeight="1" s="16">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c r="AA235" s="15" t="n"/>
      <c r="AB235" s="15" t="n"/>
    </row>
    <row r="236" ht="15.75" customHeight="1" s="16">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c r="Z236" s="15" t="n"/>
      <c r="AA236" s="15" t="n"/>
      <c r="AB236" s="15" t="n"/>
    </row>
    <row r="237" ht="15.75" customHeight="1" s="16">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c r="Z237" s="15" t="n"/>
      <c r="AA237" s="15" t="n"/>
      <c r="AB237" s="15" t="n"/>
    </row>
    <row r="238" ht="15.75" customHeight="1" s="16">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c r="Z238" s="15" t="n"/>
      <c r="AA238" s="15" t="n"/>
      <c r="AB238" s="15" t="n"/>
    </row>
    <row r="239" ht="15.75" customHeight="1" s="16">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c r="Z239" s="15" t="n"/>
      <c r="AA239" s="15" t="n"/>
      <c r="AB239" s="15" t="n"/>
    </row>
    <row r="240" ht="15.75" customHeight="1" s="16">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c r="Z240" s="15" t="n"/>
      <c r="AA240" s="15" t="n"/>
      <c r="AB240" s="15" t="n"/>
    </row>
    <row r="241" ht="15.75" customHeight="1" s="16">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c r="AA241" s="15" t="n"/>
      <c r="AB241" s="15" t="n"/>
    </row>
    <row r="242" ht="15.75" customHeight="1" s="16">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c r="Z242" s="15" t="n"/>
      <c r="AA242" s="15" t="n"/>
      <c r="AB242" s="15" t="n"/>
    </row>
    <row r="243" ht="15.75" customHeight="1" s="16">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c r="Z243" s="15" t="n"/>
      <c r="AA243" s="15" t="n"/>
      <c r="AB243" s="15" t="n"/>
    </row>
    <row r="244" ht="15.75" customHeight="1" s="16">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c r="Z244" s="15" t="n"/>
      <c r="AA244" s="15" t="n"/>
      <c r="AB244" s="15" t="n"/>
    </row>
    <row r="245" ht="15.75" customHeight="1" s="16">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c r="Z245" s="15" t="n"/>
      <c r="AA245" s="15" t="n"/>
      <c r="AB245" s="15" t="n"/>
    </row>
    <row r="246" ht="15.75" customHeight="1" s="16">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c r="Z246" s="15" t="n"/>
      <c r="AA246" s="15" t="n"/>
      <c r="AB246" s="15" t="n"/>
    </row>
    <row r="247" ht="15.75" customHeight="1" s="16">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c r="AA247" s="15" t="n"/>
      <c r="AB247" s="15" t="n"/>
    </row>
    <row r="248" ht="15.75" customHeight="1" s="16">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c r="Z248" s="15" t="n"/>
      <c r="AA248" s="15" t="n"/>
      <c r="AB248" s="15" t="n"/>
    </row>
    <row r="249" ht="15.75" customHeight="1" s="16">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c r="Z249" s="15" t="n"/>
      <c r="AA249" s="15" t="n"/>
      <c r="AB249" s="15" t="n"/>
    </row>
    <row r="250" ht="15.75" customHeight="1" s="16">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c r="Z250" s="15" t="n"/>
      <c r="AA250" s="15" t="n"/>
      <c r="AB250" s="15" t="n"/>
    </row>
    <row r="251" ht="15.75" customHeight="1" s="16">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c r="Z251" s="15" t="n"/>
      <c r="AA251" s="15" t="n"/>
      <c r="AB251" s="15" t="n"/>
    </row>
    <row r="252" ht="15.75" customHeight="1" s="16">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c r="Z252" s="15" t="n"/>
      <c r="AA252" s="15" t="n"/>
      <c r="AB252" s="15" t="n"/>
    </row>
    <row r="253" ht="15.75" customHeight="1" s="16">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c r="Z253" s="15" t="n"/>
      <c r="AA253" s="15" t="n"/>
      <c r="AB253" s="15" t="n"/>
    </row>
    <row r="254" ht="15.75" customHeight="1" s="16">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c r="AA254" s="15" t="n"/>
      <c r="AB254" s="15" t="n"/>
    </row>
    <row r="255" ht="15.75" customHeight="1" s="16">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c r="AA255" s="15" t="n"/>
      <c r="AB255" s="15" t="n"/>
    </row>
    <row r="256" ht="15.75" customHeight="1" s="16">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c r="Z256" s="15" t="n"/>
      <c r="AA256" s="15" t="n"/>
      <c r="AB256" s="15" t="n"/>
    </row>
    <row r="257" ht="15.75" customHeight="1" s="16">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c r="Z257" s="15" t="n"/>
      <c r="AA257" s="15" t="n"/>
      <c r="AB257" s="15" t="n"/>
    </row>
    <row r="258" ht="15.75" customHeight="1" s="16">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c r="Z258" s="15" t="n"/>
      <c r="AA258" s="15" t="n"/>
      <c r="AB258" s="15" t="n"/>
    </row>
    <row r="259" ht="15.75" customHeight="1" s="16">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c r="Z259" s="15" t="n"/>
      <c r="AA259" s="15" t="n"/>
      <c r="AB259" s="15" t="n"/>
    </row>
    <row r="260" ht="15.75" customHeight="1" s="16">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c r="Z260" s="15" t="n"/>
      <c r="AA260" s="15" t="n"/>
      <c r="AB260" s="15" t="n"/>
    </row>
    <row r="261" ht="15.75" customHeight="1" s="16">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c r="Z261" s="15" t="n"/>
      <c r="AA261" s="15" t="n"/>
      <c r="AB261" s="15" t="n"/>
    </row>
    <row r="262" ht="15.75" customHeight="1" s="16">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c r="Z262" s="15" t="n"/>
      <c r="AA262" s="15" t="n"/>
      <c r="AB262" s="15" t="n"/>
    </row>
    <row r="263" ht="15.75" customHeight="1" s="16">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c r="Z263" s="15" t="n"/>
      <c r="AA263" s="15" t="n"/>
      <c r="AB263" s="15" t="n"/>
    </row>
    <row r="264" ht="15.75" customHeight="1" s="16">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c r="AA264" s="15" t="n"/>
      <c r="AB264" s="15" t="n"/>
    </row>
    <row r="265" ht="15.75" customHeight="1" s="16">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c r="Z265" s="15" t="n"/>
      <c r="AA265" s="15" t="n"/>
      <c r="AB265" s="15" t="n"/>
    </row>
    <row r="266" ht="15.75" customHeight="1" s="16">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c r="Z266" s="15" t="n"/>
      <c r="AA266" s="15" t="n"/>
      <c r="AB266" s="15" t="n"/>
    </row>
    <row r="267" ht="15.75" customHeight="1" s="16">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c r="Z267" s="15" t="n"/>
      <c r="AA267" s="15" t="n"/>
      <c r="AB267" s="15" t="n"/>
    </row>
    <row r="268" ht="15.75" customHeight="1" s="16">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c r="AA268" s="15" t="n"/>
      <c r="AB268" s="15" t="n"/>
    </row>
    <row r="269" ht="15.75" customHeight="1" s="16">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c r="Z269" s="15" t="n"/>
      <c r="AA269" s="15" t="n"/>
      <c r="AB269" s="15" t="n"/>
    </row>
    <row r="270" ht="15.75" customHeight="1" s="16">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c r="Z270" s="15" t="n"/>
      <c r="AA270" s="15" t="n"/>
      <c r="AB270" s="15" t="n"/>
    </row>
    <row r="271" ht="15.75" customHeight="1" s="16">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c r="Z271" s="15" t="n"/>
      <c r="AA271" s="15" t="n"/>
      <c r="AB271" s="15" t="n"/>
    </row>
    <row r="272" ht="15.75" customHeight="1" s="16">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c r="Z272" s="15" t="n"/>
      <c r="AA272" s="15" t="n"/>
      <c r="AB272" s="15" t="n"/>
    </row>
    <row r="273" ht="15.75" customHeight="1" s="16">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c r="Z273" s="15" t="n"/>
      <c r="AA273" s="15" t="n"/>
      <c r="AB273" s="15" t="n"/>
    </row>
    <row r="274" ht="15.75" customHeight="1" s="16">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c r="Z274" s="15" t="n"/>
      <c r="AA274" s="15" t="n"/>
      <c r="AB274" s="15" t="n"/>
    </row>
    <row r="275" ht="15.75" customHeight="1" s="16">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c r="Z275" s="15" t="n"/>
      <c r="AA275" s="15" t="n"/>
      <c r="AB275" s="15" t="n"/>
    </row>
    <row r="276" ht="15.75" customHeight="1" s="16">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c r="Z276" s="15" t="n"/>
      <c r="AA276" s="15" t="n"/>
      <c r="AB276" s="15" t="n"/>
    </row>
    <row r="277" ht="15.75" customHeight="1" s="16">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c r="Z277" s="15" t="n"/>
      <c r="AA277" s="15" t="n"/>
      <c r="AB277" s="15" t="n"/>
    </row>
    <row r="278" ht="15.75" customHeight="1" s="16">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c r="Z278" s="15" t="n"/>
      <c r="AA278" s="15" t="n"/>
      <c r="AB278" s="15" t="n"/>
    </row>
    <row r="279" ht="15.75" customHeight="1" s="16">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c r="Z279" s="15" t="n"/>
      <c r="AA279" s="15" t="n"/>
      <c r="AB279" s="15" t="n"/>
    </row>
    <row r="280" ht="15.75" customHeight="1" s="16">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c r="Z280" s="15" t="n"/>
      <c r="AA280" s="15" t="n"/>
      <c r="AB280" s="15" t="n"/>
    </row>
    <row r="281" ht="15.75" customHeight="1" s="16">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c r="AA281" s="15" t="n"/>
      <c r="AB281" s="15" t="n"/>
    </row>
    <row r="282" ht="15.75" customHeight="1" s="16">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c r="Z282" s="15" t="n"/>
      <c r="AA282" s="15" t="n"/>
      <c r="AB282" s="15" t="n"/>
    </row>
    <row r="283" ht="15.75" customHeight="1" s="16">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c r="AA283" s="15" t="n"/>
      <c r="AB283" s="15" t="n"/>
    </row>
    <row r="284" ht="15.75" customHeight="1" s="16">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c r="Z284" s="15" t="n"/>
      <c r="AA284" s="15" t="n"/>
      <c r="AB284" s="15" t="n"/>
    </row>
    <row r="285" ht="15.75" customHeight="1" s="16">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c r="AA285" s="15" t="n"/>
      <c r="AB285" s="15" t="n"/>
    </row>
    <row r="286" ht="15.75" customHeight="1" s="16">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c r="Z286" s="15" t="n"/>
      <c r="AA286" s="15" t="n"/>
      <c r="AB286" s="15" t="n"/>
    </row>
    <row r="287" ht="15.75" customHeight="1" s="16">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c r="Z287" s="15" t="n"/>
      <c r="AA287" s="15" t="n"/>
      <c r="AB287" s="15" t="n"/>
    </row>
    <row r="288" ht="15.75" customHeight="1" s="16">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c r="Z288" s="15" t="n"/>
      <c r="AA288" s="15" t="n"/>
      <c r="AB288" s="15" t="n"/>
    </row>
    <row r="289" ht="15.75" customHeight="1" s="16">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c r="Z289" s="15" t="n"/>
      <c r="AA289" s="15" t="n"/>
      <c r="AB289" s="15" t="n"/>
    </row>
    <row r="290" ht="15.75" customHeight="1" s="16">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c r="Z290" s="15" t="n"/>
      <c r="AA290" s="15" t="n"/>
      <c r="AB290" s="15" t="n"/>
    </row>
    <row r="291" ht="15.75" customHeight="1" s="16">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c r="Z291" s="15" t="n"/>
      <c r="AA291" s="15" t="n"/>
      <c r="AB291" s="15" t="n"/>
    </row>
    <row r="292" ht="15.75" customHeight="1" s="16">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c r="Z292" s="15" t="n"/>
      <c r="AA292" s="15" t="n"/>
      <c r="AB292" s="15" t="n"/>
    </row>
    <row r="293" ht="15.75" customHeight="1" s="16">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c r="Z293" s="15" t="n"/>
      <c r="AA293" s="15" t="n"/>
      <c r="AB293" s="15" t="n"/>
    </row>
    <row r="294" ht="15.75" customHeight="1" s="16">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c r="Z294" s="15" t="n"/>
      <c r="AA294" s="15" t="n"/>
      <c r="AB294" s="15" t="n"/>
    </row>
    <row r="295" ht="15.75" customHeight="1" s="16">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c r="AA295" s="15" t="n"/>
      <c r="AB295" s="15" t="n"/>
    </row>
    <row r="296" ht="15.75" customHeight="1" s="16">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c r="AA296" s="15" t="n"/>
      <c r="AB296" s="15" t="n"/>
    </row>
    <row r="297" ht="15.75" customHeight="1" s="16">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c r="Z297" s="15" t="n"/>
      <c r="AA297" s="15" t="n"/>
      <c r="AB297" s="15" t="n"/>
    </row>
    <row r="298" ht="15.75" customHeight="1" s="16">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c r="Z298" s="15" t="n"/>
      <c r="AA298" s="15" t="n"/>
      <c r="AB298" s="15" t="n"/>
    </row>
    <row r="299" ht="15.75" customHeight="1" s="16">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c r="Z299" s="15" t="n"/>
      <c r="AA299" s="15" t="n"/>
      <c r="AB299" s="15" t="n"/>
    </row>
    <row r="300" ht="15.75" customHeight="1" s="16">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c r="Z300" s="15" t="n"/>
      <c r="AA300" s="15" t="n"/>
      <c r="AB300" s="15" t="n"/>
    </row>
    <row r="301" ht="15.75" customHeight="1" s="16">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c r="Z301" s="15" t="n"/>
      <c r="AA301" s="15" t="n"/>
      <c r="AB301" s="15" t="n"/>
    </row>
    <row r="302" ht="15.75" customHeight="1" s="16">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c r="Z302" s="15" t="n"/>
      <c r="AA302" s="15" t="n"/>
      <c r="AB302" s="15" t="n"/>
    </row>
    <row r="303" ht="15.75" customHeight="1" s="16">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c r="AA303" s="15" t="n"/>
      <c r="AB303" s="15" t="n"/>
    </row>
    <row r="304" ht="15.75" customHeight="1" s="16">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c r="Z304" s="15" t="n"/>
      <c r="AA304" s="15" t="n"/>
      <c r="AB304" s="15" t="n"/>
    </row>
    <row r="305" ht="15.75" customHeight="1" s="16">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c r="Z305" s="15" t="n"/>
      <c r="AA305" s="15" t="n"/>
      <c r="AB305" s="15" t="n"/>
    </row>
    <row r="306" ht="15.75" customHeight="1" s="16">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c r="AA306" s="15" t="n"/>
      <c r="AB306" s="15" t="n"/>
    </row>
    <row r="307" ht="15.75" customHeight="1" s="16">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c r="AA307" s="15" t="n"/>
      <c r="AB307" s="15" t="n"/>
    </row>
    <row r="308" ht="15.75" customHeight="1" s="16">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c r="AA308" s="15" t="n"/>
      <c r="AB308" s="15" t="n"/>
    </row>
    <row r="309" ht="15.75" customHeight="1" s="16">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c r="Z309" s="15" t="n"/>
      <c r="AA309" s="15" t="n"/>
      <c r="AB309" s="15" t="n"/>
    </row>
    <row r="310" ht="15.75" customHeight="1" s="16">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c r="Z310" s="15" t="n"/>
      <c r="AA310" s="15" t="n"/>
      <c r="AB310" s="15" t="n"/>
    </row>
    <row r="311" ht="15.75" customHeight="1" s="16">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c r="AA311" s="15" t="n"/>
      <c r="AB311" s="15" t="n"/>
    </row>
    <row r="312" ht="15.75" customHeight="1" s="16">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c r="AA312" s="15" t="n"/>
      <c r="AB312" s="15" t="n"/>
    </row>
    <row r="313" ht="15.75" customHeight="1" s="16">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c r="Z313" s="15" t="n"/>
      <c r="AA313" s="15" t="n"/>
      <c r="AB313" s="15" t="n"/>
    </row>
    <row r="314" ht="15.75" customHeight="1" s="16">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c r="Z314" s="15" t="n"/>
      <c r="AA314" s="15" t="n"/>
      <c r="AB314" s="15" t="n"/>
    </row>
    <row r="315" ht="15.75" customHeight="1" s="16">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c r="Z315" s="15" t="n"/>
      <c r="AA315" s="15" t="n"/>
      <c r="AB315" s="15" t="n"/>
    </row>
    <row r="316" ht="15.75" customHeight="1" s="16">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c r="Z316" s="15" t="n"/>
      <c r="AA316" s="15" t="n"/>
      <c r="AB316" s="15" t="n"/>
    </row>
    <row r="317" ht="15.75" customHeight="1" s="16">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c r="AA317" s="15" t="n"/>
      <c r="AB317" s="15" t="n"/>
    </row>
    <row r="318" ht="15.75" customHeight="1" s="16">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c r="Z318" s="15" t="n"/>
      <c r="AA318" s="15" t="n"/>
      <c r="AB318" s="15" t="n"/>
    </row>
    <row r="319" ht="15.75" customHeight="1" s="16">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c r="Z319" s="15" t="n"/>
      <c r="AA319" s="15" t="n"/>
      <c r="AB319" s="15" t="n"/>
    </row>
    <row r="320" ht="15.75" customHeight="1" s="16">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c r="Z320" s="15" t="n"/>
      <c r="AA320" s="15" t="n"/>
      <c r="AB320" s="15" t="n"/>
    </row>
    <row r="321" ht="15.75" customHeight="1" s="16">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c r="Z321" s="15" t="n"/>
      <c r="AA321" s="15" t="n"/>
      <c r="AB321" s="15" t="n"/>
    </row>
    <row r="322" ht="15.75" customHeight="1" s="16">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c r="Z322" s="15" t="n"/>
      <c r="AA322" s="15" t="n"/>
      <c r="AB322" s="15" t="n"/>
    </row>
    <row r="323" ht="15.75" customHeight="1" s="16">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c r="Z323" s="15" t="n"/>
      <c r="AA323" s="15" t="n"/>
      <c r="AB323" s="15" t="n"/>
    </row>
    <row r="324" ht="15.75" customHeight="1" s="16">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c r="Z324" s="15" t="n"/>
      <c r="AA324" s="15" t="n"/>
      <c r="AB324" s="15" t="n"/>
    </row>
    <row r="325" ht="15.75" customHeight="1" s="16">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c r="Z325" s="15" t="n"/>
      <c r="AA325" s="15" t="n"/>
      <c r="AB325" s="15" t="n"/>
    </row>
    <row r="326" ht="15.75" customHeight="1" s="16">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c r="Z326" s="15" t="n"/>
      <c r="AA326" s="15" t="n"/>
      <c r="AB326" s="15" t="n"/>
    </row>
    <row r="327" ht="15.75" customHeight="1" s="16">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c r="Z327" s="15" t="n"/>
      <c r="AA327" s="15" t="n"/>
      <c r="AB327" s="15" t="n"/>
    </row>
    <row r="328" ht="15.75" customHeight="1" s="16">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c r="Z328" s="15" t="n"/>
      <c r="AA328" s="15" t="n"/>
      <c r="AB328" s="15" t="n"/>
    </row>
    <row r="329" ht="15.75" customHeight="1" s="16">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c r="Z329" s="15" t="n"/>
      <c r="AA329" s="15" t="n"/>
      <c r="AB329" s="15" t="n"/>
    </row>
    <row r="330" ht="15.75" customHeight="1" s="16">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c r="AA330" s="15" t="n"/>
      <c r="AB330" s="15" t="n"/>
    </row>
    <row r="331" ht="15.75" customHeight="1" s="16">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c r="Z331" s="15" t="n"/>
      <c r="AA331" s="15" t="n"/>
      <c r="AB331" s="15" t="n"/>
    </row>
    <row r="332" ht="15.75" customHeight="1" s="16">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c r="Z332" s="15" t="n"/>
      <c r="AA332" s="15" t="n"/>
      <c r="AB332" s="15" t="n"/>
    </row>
    <row r="333" ht="15.75" customHeight="1" s="16">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c r="Z333" s="15" t="n"/>
      <c r="AA333" s="15" t="n"/>
      <c r="AB333" s="15" t="n"/>
    </row>
    <row r="334" ht="15.75" customHeight="1" s="16">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c r="Z334" s="15" t="n"/>
      <c r="AA334" s="15" t="n"/>
      <c r="AB334" s="15" t="n"/>
    </row>
    <row r="335" ht="15.75" customHeight="1" s="16">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c r="Z335" s="15" t="n"/>
      <c r="AA335" s="15" t="n"/>
      <c r="AB335" s="15" t="n"/>
    </row>
    <row r="336" ht="15.75" customHeight="1" s="16">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c r="Z336" s="15" t="n"/>
      <c r="AA336" s="15" t="n"/>
      <c r="AB336" s="15" t="n"/>
    </row>
    <row r="337" ht="15.75" customHeight="1" s="16">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c r="Z337" s="15" t="n"/>
      <c r="AA337" s="15" t="n"/>
      <c r="AB337" s="15" t="n"/>
    </row>
    <row r="338" ht="15.75" customHeight="1" s="16">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c r="Z338" s="15" t="n"/>
      <c r="AA338" s="15" t="n"/>
      <c r="AB338" s="15" t="n"/>
    </row>
    <row r="339" ht="15.75" customHeight="1" s="16">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c r="Z339" s="15" t="n"/>
      <c r="AA339" s="15" t="n"/>
      <c r="AB339" s="15" t="n"/>
    </row>
    <row r="340" ht="15.75" customHeight="1" s="16">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c r="Z340" s="15" t="n"/>
      <c r="AA340" s="15" t="n"/>
      <c r="AB340" s="15" t="n"/>
    </row>
    <row r="341" ht="15.75" customHeight="1" s="16">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c r="Z341" s="15" t="n"/>
      <c r="AA341" s="15" t="n"/>
      <c r="AB341" s="15" t="n"/>
    </row>
    <row r="342" ht="15.75" customHeight="1" s="16">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c r="Z342" s="15" t="n"/>
      <c r="AA342" s="15" t="n"/>
      <c r="AB342" s="15" t="n"/>
    </row>
    <row r="343" ht="15.75" customHeight="1" s="16">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c r="Z343" s="15" t="n"/>
      <c r="AA343" s="15" t="n"/>
      <c r="AB343" s="15" t="n"/>
    </row>
    <row r="344" ht="15.75" customHeight="1" s="16">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c r="Z344" s="15" t="n"/>
      <c r="AA344" s="15" t="n"/>
      <c r="AB344" s="15" t="n"/>
    </row>
    <row r="345" ht="15.75" customHeight="1" s="16">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c r="Z345" s="15" t="n"/>
      <c r="AA345" s="15" t="n"/>
      <c r="AB345" s="15" t="n"/>
    </row>
    <row r="346" ht="15.75" customHeight="1" s="16">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c r="Z346" s="15" t="n"/>
      <c r="AA346" s="15" t="n"/>
      <c r="AB346" s="15" t="n"/>
    </row>
    <row r="347" ht="15.75" customHeight="1" s="16">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c r="Z347" s="15" t="n"/>
      <c r="AA347" s="15" t="n"/>
      <c r="AB347" s="15" t="n"/>
    </row>
    <row r="348" ht="15.75" customHeight="1" s="16">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c r="Z348" s="15" t="n"/>
      <c r="AA348" s="15" t="n"/>
      <c r="AB348" s="15" t="n"/>
    </row>
    <row r="349" ht="15.75" customHeight="1" s="16">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c r="Z349" s="15" t="n"/>
      <c r="AA349" s="15" t="n"/>
      <c r="AB349" s="15" t="n"/>
    </row>
    <row r="350" ht="15.75" customHeight="1" s="16">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c r="Z350" s="15" t="n"/>
      <c r="AA350" s="15" t="n"/>
      <c r="AB350" s="15" t="n"/>
    </row>
    <row r="351" ht="15.75" customHeight="1" s="16">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c r="Z351" s="15" t="n"/>
      <c r="AA351" s="15" t="n"/>
      <c r="AB351" s="15" t="n"/>
    </row>
    <row r="352" ht="15.75" customHeight="1" s="16">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c r="Z352" s="15" t="n"/>
      <c r="AA352" s="15" t="n"/>
      <c r="AB352" s="15" t="n"/>
    </row>
    <row r="353" ht="15.75" customHeight="1" s="16">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c r="Z353" s="15" t="n"/>
      <c r="AA353" s="15" t="n"/>
      <c r="AB353" s="15" t="n"/>
    </row>
    <row r="354" ht="15.75" customHeight="1" s="16">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c r="Z354" s="15" t="n"/>
      <c r="AA354" s="15" t="n"/>
      <c r="AB354" s="15" t="n"/>
    </row>
    <row r="355" ht="15.75" customHeight="1" s="16">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c r="Z355" s="15" t="n"/>
      <c r="AA355" s="15" t="n"/>
      <c r="AB355" s="15" t="n"/>
    </row>
    <row r="356" ht="15.75" customHeight="1" s="16">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c r="Z356" s="15" t="n"/>
      <c r="AA356" s="15" t="n"/>
      <c r="AB356" s="15" t="n"/>
    </row>
    <row r="357" ht="15.75" customHeight="1" s="16">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c r="Z357" s="15" t="n"/>
      <c r="AA357" s="15" t="n"/>
      <c r="AB357" s="15" t="n"/>
    </row>
    <row r="358" ht="15.75" customHeight="1" s="16">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c r="Z358" s="15" t="n"/>
      <c r="AA358" s="15" t="n"/>
      <c r="AB358" s="15" t="n"/>
    </row>
    <row r="359" ht="15.75" customHeight="1" s="16">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c r="Z359" s="15" t="n"/>
      <c r="AA359" s="15" t="n"/>
      <c r="AB359" s="15" t="n"/>
    </row>
    <row r="360" ht="15.75" customHeight="1" s="16">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c r="Z360" s="15" t="n"/>
      <c r="AA360" s="15" t="n"/>
      <c r="AB360" s="15" t="n"/>
    </row>
    <row r="361" ht="15.75" customHeight="1" s="16">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c r="Z361" s="15" t="n"/>
      <c r="AA361" s="15" t="n"/>
      <c r="AB361" s="15" t="n"/>
    </row>
    <row r="362" ht="15.75" customHeight="1" s="16">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c r="Z362" s="15" t="n"/>
      <c r="AA362" s="15" t="n"/>
      <c r="AB362" s="15" t="n"/>
    </row>
    <row r="363" ht="15.75" customHeight="1" s="16">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c r="Z363" s="15" t="n"/>
      <c r="AA363" s="15" t="n"/>
      <c r="AB363" s="15" t="n"/>
    </row>
    <row r="364" ht="15.75" customHeight="1" s="16">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c r="Z364" s="15" t="n"/>
      <c r="AA364" s="15" t="n"/>
      <c r="AB364" s="15" t="n"/>
    </row>
    <row r="365" ht="15.75" customHeight="1" s="16">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c r="Z365" s="15" t="n"/>
      <c r="AA365" s="15" t="n"/>
      <c r="AB365" s="15" t="n"/>
    </row>
    <row r="366" ht="15.75" customHeight="1" s="16">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c r="Z366" s="15" t="n"/>
      <c r="AA366" s="15" t="n"/>
      <c r="AB366" s="15" t="n"/>
    </row>
    <row r="367" ht="15.75" customHeight="1" s="16">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c r="Z367" s="15" t="n"/>
      <c r="AA367" s="15" t="n"/>
      <c r="AB367" s="15" t="n"/>
    </row>
    <row r="368" ht="15.75" customHeight="1" s="16">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c r="Z368" s="15" t="n"/>
      <c r="AA368" s="15" t="n"/>
      <c r="AB368" s="15" t="n"/>
    </row>
    <row r="369" ht="15.75" customHeight="1" s="16">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c r="Z369" s="15" t="n"/>
      <c r="AA369" s="15" t="n"/>
      <c r="AB369" s="15" t="n"/>
    </row>
    <row r="370" ht="15.75" customHeight="1" s="16">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c r="Z370" s="15" t="n"/>
      <c r="AA370" s="15" t="n"/>
      <c r="AB370" s="15" t="n"/>
    </row>
    <row r="371" ht="15.75" customHeight="1" s="16">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c r="Z371" s="15" t="n"/>
      <c r="AA371" s="15" t="n"/>
      <c r="AB371" s="15" t="n"/>
    </row>
    <row r="372" ht="15.75" customHeight="1" s="16">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c r="Z372" s="15" t="n"/>
      <c r="AA372" s="15" t="n"/>
      <c r="AB372" s="15" t="n"/>
    </row>
    <row r="373" ht="15.75" customHeight="1" s="16">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c r="Z373" s="15" t="n"/>
      <c r="AA373" s="15" t="n"/>
      <c r="AB373" s="15" t="n"/>
    </row>
    <row r="374" ht="15.75" customHeight="1" s="16">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c r="Z374" s="15" t="n"/>
      <c r="AA374" s="15" t="n"/>
      <c r="AB374" s="15" t="n"/>
    </row>
    <row r="375" ht="15.75" customHeight="1" s="16">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c r="Z375" s="15" t="n"/>
      <c r="AA375" s="15" t="n"/>
      <c r="AB375" s="15" t="n"/>
    </row>
    <row r="376" ht="15.75" customHeight="1" s="16">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c r="Z376" s="15" t="n"/>
      <c r="AA376" s="15" t="n"/>
      <c r="AB376" s="15" t="n"/>
    </row>
    <row r="377" ht="15.75" customHeight="1" s="16">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c r="Z377" s="15" t="n"/>
      <c r="AA377" s="15" t="n"/>
      <c r="AB377" s="15" t="n"/>
    </row>
    <row r="378" ht="15.75" customHeight="1" s="16">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c r="Z378" s="15" t="n"/>
      <c r="AA378" s="15" t="n"/>
      <c r="AB378" s="15" t="n"/>
    </row>
    <row r="379" ht="15.75" customHeight="1" s="16">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c r="Z379" s="15" t="n"/>
      <c r="AA379" s="15" t="n"/>
      <c r="AB379" s="15" t="n"/>
    </row>
    <row r="380" ht="15.75" customHeight="1" s="16">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c r="Z380" s="15" t="n"/>
      <c r="AA380" s="15" t="n"/>
      <c r="AB380" s="15" t="n"/>
    </row>
    <row r="381" ht="15.75" customHeight="1" s="16">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c r="Z381" s="15" t="n"/>
      <c r="AA381" s="15" t="n"/>
      <c r="AB381" s="15" t="n"/>
    </row>
    <row r="382" ht="15.75" customHeight="1" s="16">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c r="Z382" s="15" t="n"/>
      <c r="AA382" s="15" t="n"/>
      <c r="AB382" s="15" t="n"/>
    </row>
    <row r="383" ht="15.75" customHeight="1" s="16">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c r="Z383" s="15" t="n"/>
      <c r="AA383" s="15" t="n"/>
      <c r="AB383" s="15" t="n"/>
    </row>
    <row r="384" ht="15.75" customHeight="1" s="16">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c r="Z384" s="15" t="n"/>
      <c r="AA384" s="15" t="n"/>
      <c r="AB384" s="15" t="n"/>
    </row>
    <row r="385" ht="15.75" customHeight="1" s="16">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c r="Z385" s="15" t="n"/>
      <c r="AA385" s="15" t="n"/>
      <c r="AB385" s="15" t="n"/>
    </row>
    <row r="386" ht="15.75" customHeight="1" s="16">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c r="Z386" s="15" t="n"/>
      <c r="AA386" s="15" t="n"/>
      <c r="AB386" s="15" t="n"/>
    </row>
    <row r="387" ht="15.75" customHeight="1" s="16">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c r="Z387" s="15" t="n"/>
      <c r="AA387" s="15" t="n"/>
      <c r="AB387" s="15" t="n"/>
    </row>
    <row r="388" ht="15.75" customHeight="1" s="16">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c r="Z388" s="15" t="n"/>
      <c r="AA388" s="15" t="n"/>
      <c r="AB388" s="15" t="n"/>
    </row>
    <row r="389" ht="15.75" customHeight="1" s="16">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c r="Z389" s="15" t="n"/>
      <c r="AA389" s="15" t="n"/>
      <c r="AB389" s="15" t="n"/>
    </row>
    <row r="390" ht="15.75" customHeight="1" s="16">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c r="Z390" s="15" t="n"/>
      <c r="AA390" s="15" t="n"/>
      <c r="AB390" s="15" t="n"/>
    </row>
    <row r="391" ht="15.75" customHeight="1" s="16">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c r="Z391" s="15" t="n"/>
      <c r="AA391" s="15" t="n"/>
      <c r="AB391" s="15" t="n"/>
    </row>
    <row r="392" ht="15.75" customHeight="1" s="16">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c r="Z392" s="15" t="n"/>
      <c r="AA392" s="15" t="n"/>
      <c r="AB392" s="15" t="n"/>
    </row>
    <row r="393" ht="15.75" customHeight="1" s="16">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c r="Z393" s="15" t="n"/>
      <c r="AA393" s="15" t="n"/>
      <c r="AB393" s="15" t="n"/>
    </row>
    <row r="394" ht="15.75" customHeight="1" s="16">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c r="Z394" s="15" t="n"/>
      <c r="AA394" s="15" t="n"/>
      <c r="AB394" s="15" t="n"/>
    </row>
    <row r="395" ht="15.75" customHeight="1" s="16">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c r="Z395" s="15" t="n"/>
      <c r="AA395" s="15" t="n"/>
      <c r="AB395" s="15" t="n"/>
    </row>
    <row r="396" ht="15.75" customHeight="1" s="16">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c r="Z396" s="15" t="n"/>
      <c r="AA396" s="15" t="n"/>
      <c r="AB396" s="15" t="n"/>
    </row>
    <row r="397" ht="15.75" customHeight="1" s="16">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c r="Z397" s="15" t="n"/>
      <c r="AA397" s="15" t="n"/>
      <c r="AB397" s="15" t="n"/>
    </row>
    <row r="398" ht="15.75" customHeight="1" s="16">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c r="Z398" s="15" t="n"/>
      <c r="AA398" s="15" t="n"/>
      <c r="AB398" s="15" t="n"/>
    </row>
    <row r="399" ht="15.75" customHeight="1" s="16">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c r="Z399" s="15" t="n"/>
      <c r="AA399" s="15" t="n"/>
      <c r="AB399" s="15" t="n"/>
    </row>
    <row r="400" ht="15.75" customHeight="1" s="16">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c r="Z400" s="15" t="n"/>
      <c r="AA400" s="15" t="n"/>
      <c r="AB400" s="15" t="n"/>
    </row>
    <row r="401" ht="15.75" customHeight="1" s="16">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c r="Z401" s="15" t="n"/>
      <c r="AA401" s="15" t="n"/>
      <c r="AB401" s="15" t="n"/>
    </row>
    <row r="402" ht="15.75" customHeight="1" s="16">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c r="Z402" s="15" t="n"/>
      <c r="AA402" s="15" t="n"/>
      <c r="AB402" s="15" t="n"/>
    </row>
    <row r="403" ht="15.75" customHeight="1" s="16">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c r="Z403" s="15" t="n"/>
      <c r="AA403" s="15" t="n"/>
      <c r="AB403" s="15" t="n"/>
    </row>
    <row r="404" ht="15.75" customHeight="1" s="16">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c r="Z404" s="15" t="n"/>
      <c r="AA404" s="15" t="n"/>
      <c r="AB404" s="15" t="n"/>
    </row>
    <row r="405" ht="15.75" customHeight="1" s="16">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c r="Z405" s="15" t="n"/>
      <c r="AA405" s="15" t="n"/>
      <c r="AB405" s="15" t="n"/>
    </row>
    <row r="406" ht="15.75" customHeight="1" s="16">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c r="Z406" s="15" t="n"/>
      <c r="AA406" s="15" t="n"/>
      <c r="AB406" s="15" t="n"/>
    </row>
    <row r="407" ht="15.75" customHeight="1" s="16">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c r="Z407" s="15" t="n"/>
      <c r="AA407" s="15" t="n"/>
      <c r="AB407" s="15" t="n"/>
    </row>
    <row r="408" ht="15.75" customHeight="1" s="16">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c r="Z408" s="15" t="n"/>
      <c r="AA408" s="15" t="n"/>
      <c r="AB408" s="15" t="n"/>
    </row>
    <row r="409" ht="15.75" customHeight="1" s="16">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c r="Z409" s="15" t="n"/>
      <c r="AA409" s="15" t="n"/>
      <c r="AB409" s="15" t="n"/>
    </row>
    <row r="410" ht="15.75" customHeight="1" s="16">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c r="Z410" s="15" t="n"/>
      <c r="AA410" s="15" t="n"/>
      <c r="AB410" s="15" t="n"/>
    </row>
    <row r="411" ht="15.75" customHeight="1" s="16">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c r="Z411" s="15" t="n"/>
      <c r="AA411" s="15" t="n"/>
      <c r="AB411" s="15" t="n"/>
    </row>
    <row r="412" ht="15.75" customHeight="1" s="16">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c r="Z412" s="15" t="n"/>
      <c r="AA412" s="15" t="n"/>
      <c r="AB412" s="15" t="n"/>
    </row>
    <row r="413" ht="15.75" customHeight="1" s="16">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c r="Z413" s="15" t="n"/>
      <c r="AA413" s="15" t="n"/>
      <c r="AB413" s="15" t="n"/>
    </row>
    <row r="414" ht="15.75" customHeight="1" s="16">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c r="Z414" s="15" t="n"/>
      <c r="AA414" s="15" t="n"/>
      <c r="AB414" s="15" t="n"/>
    </row>
    <row r="415" ht="15.75" customHeight="1" s="16">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c r="Z415" s="15" t="n"/>
      <c r="AA415" s="15" t="n"/>
      <c r="AB415" s="15" t="n"/>
    </row>
    <row r="416" ht="15.75" customHeight="1" s="16">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c r="Z416" s="15" t="n"/>
      <c r="AA416" s="15" t="n"/>
      <c r="AB416" s="15" t="n"/>
    </row>
    <row r="417" ht="15.75" customHeight="1" s="16">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c r="Z417" s="15" t="n"/>
      <c r="AA417" s="15" t="n"/>
      <c r="AB417" s="15" t="n"/>
    </row>
    <row r="418" ht="15.75" customHeight="1" s="16">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c r="Z418" s="15" t="n"/>
      <c r="AA418" s="15" t="n"/>
      <c r="AB418" s="15" t="n"/>
    </row>
    <row r="419" ht="15.75" customHeight="1" s="16">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c r="Z419" s="15" t="n"/>
      <c r="AA419" s="15" t="n"/>
      <c r="AB419" s="15" t="n"/>
    </row>
    <row r="420" ht="15.75" customHeight="1" s="16">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c r="Z420" s="15" t="n"/>
      <c r="AA420" s="15" t="n"/>
      <c r="AB420" s="15" t="n"/>
    </row>
    <row r="421" ht="15.75" customHeight="1" s="16">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c r="Z421" s="15" t="n"/>
      <c r="AA421" s="15" t="n"/>
      <c r="AB421" s="15" t="n"/>
    </row>
    <row r="422" ht="15.75" customHeight="1" s="16">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c r="Z422" s="15" t="n"/>
      <c r="AA422" s="15" t="n"/>
      <c r="AB422" s="15" t="n"/>
    </row>
    <row r="423" ht="15.75" customHeight="1" s="16">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c r="Z423" s="15" t="n"/>
      <c r="AA423" s="15" t="n"/>
      <c r="AB423" s="15" t="n"/>
    </row>
    <row r="424" ht="15.75" customHeight="1" s="16">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c r="Z424" s="15" t="n"/>
      <c r="AA424" s="15" t="n"/>
      <c r="AB424" s="15" t="n"/>
    </row>
    <row r="425" ht="15.75" customHeight="1" s="16">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c r="Z425" s="15" t="n"/>
      <c r="AA425" s="15" t="n"/>
      <c r="AB425" s="15" t="n"/>
    </row>
    <row r="426" ht="15.75" customHeight="1" s="16">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c r="Z426" s="15" t="n"/>
      <c r="AA426" s="15" t="n"/>
      <c r="AB426" s="15" t="n"/>
    </row>
    <row r="427" ht="15.75" customHeight="1" s="16">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c r="Z427" s="15" t="n"/>
      <c r="AA427" s="15" t="n"/>
      <c r="AB427" s="15" t="n"/>
    </row>
    <row r="428" ht="15.75" customHeight="1" s="16">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c r="Z428" s="15" t="n"/>
      <c r="AA428" s="15" t="n"/>
      <c r="AB428" s="15" t="n"/>
    </row>
    <row r="429" ht="15.75" customHeight="1" s="16">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c r="Z429" s="15" t="n"/>
      <c r="AA429" s="15" t="n"/>
      <c r="AB429" s="15" t="n"/>
    </row>
    <row r="430" ht="15.75" customHeight="1" s="16">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c r="Z430" s="15" t="n"/>
      <c r="AA430" s="15" t="n"/>
      <c r="AB430" s="15" t="n"/>
    </row>
    <row r="431" ht="15.75" customHeight="1" s="16">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c r="Z431" s="15" t="n"/>
      <c r="AA431" s="15" t="n"/>
      <c r="AB431" s="15" t="n"/>
    </row>
    <row r="432" ht="15.75" customHeight="1" s="16">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c r="Z432" s="15" t="n"/>
      <c r="AA432" s="15" t="n"/>
      <c r="AB432" s="15" t="n"/>
    </row>
    <row r="433" ht="15.75" customHeight="1" s="16">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c r="Z433" s="15" t="n"/>
      <c r="AA433" s="15" t="n"/>
      <c r="AB433" s="15" t="n"/>
    </row>
    <row r="434" ht="15.75" customHeight="1" s="16">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c r="Z434" s="15" t="n"/>
      <c r="AA434" s="15" t="n"/>
      <c r="AB434" s="15" t="n"/>
    </row>
    <row r="435" ht="15.75" customHeight="1" s="16">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c r="Z435" s="15" t="n"/>
      <c r="AA435" s="15" t="n"/>
      <c r="AB435" s="15" t="n"/>
    </row>
    <row r="436" ht="15.75" customHeight="1" s="16">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c r="Z436" s="15" t="n"/>
      <c r="AA436" s="15" t="n"/>
      <c r="AB436" s="15" t="n"/>
    </row>
    <row r="437" ht="15.75" customHeight="1" s="16">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c r="Z437" s="15" t="n"/>
      <c r="AA437" s="15" t="n"/>
      <c r="AB437" s="15" t="n"/>
    </row>
    <row r="438" ht="15.75" customHeight="1" s="16">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c r="Z438" s="15" t="n"/>
      <c r="AA438" s="15" t="n"/>
      <c r="AB438" s="15" t="n"/>
    </row>
    <row r="439" ht="15.75" customHeight="1" s="16">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c r="Z439" s="15" t="n"/>
      <c r="AA439" s="15" t="n"/>
      <c r="AB439" s="15" t="n"/>
    </row>
    <row r="440" ht="15.75" customHeight="1" s="16">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c r="Z440" s="15" t="n"/>
      <c r="AA440" s="15" t="n"/>
      <c r="AB440" s="15" t="n"/>
    </row>
    <row r="441" ht="15.75" customHeight="1" s="16">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c r="Z441" s="15" t="n"/>
      <c r="AA441" s="15" t="n"/>
      <c r="AB441" s="15" t="n"/>
    </row>
    <row r="442" ht="15.75" customHeight="1" s="16">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c r="Z442" s="15" t="n"/>
      <c r="AA442" s="15" t="n"/>
      <c r="AB442" s="15" t="n"/>
    </row>
    <row r="443" ht="15.75" customHeight="1" s="16">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c r="Z443" s="15" t="n"/>
      <c r="AA443" s="15" t="n"/>
      <c r="AB443" s="15" t="n"/>
    </row>
    <row r="444" ht="15.75" customHeight="1" s="16">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c r="Z444" s="15" t="n"/>
      <c r="AA444" s="15" t="n"/>
      <c r="AB444" s="15" t="n"/>
    </row>
    <row r="445" ht="15.75" customHeight="1" s="16">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c r="Z445" s="15" t="n"/>
      <c r="AA445" s="15" t="n"/>
      <c r="AB445" s="15" t="n"/>
    </row>
    <row r="446" ht="15.75" customHeight="1" s="16">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c r="Z446" s="15" t="n"/>
      <c r="AA446" s="15" t="n"/>
      <c r="AB446" s="15" t="n"/>
    </row>
    <row r="447" ht="15.75" customHeight="1" s="16">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c r="Z447" s="15" t="n"/>
      <c r="AA447" s="15" t="n"/>
      <c r="AB447" s="15" t="n"/>
    </row>
    <row r="448" ht="15.75" customHeight="1" s="16">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c r="Z448" s="15" t="n"/>
      <c r="AA448" s="15" t="n"/>
      <c r="AB448" s="15" t="n"/>
    </row>
    <row r="449" ht="15.75" customHeight="1" s="16">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c r="Z449" s="15" t="n"/>
      <c r="AA449" s="15" t="n"/>
      <c r="AB449" s="15" t="n"/>
    </row>
    <row r="450" ht="15.75" customHeight="1" s="16">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c r="Z450" s="15" t="n"/>
      <c r="AA450" s="15" t="n"/>
      <c r="AB450" s="15" t="n"/>
    </row>
    <row r="451" ht="15.75" customHeight="1" s="16">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c r="Z451" s="15" t="n"/>
      <c r="AA451" s="15" t="n"/>
      <c r="AB451" s="15" t="n"/>
    </row>
    <row r="452" ht="15.75" customHeight="1" s="16">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c r="Z452" s="15" t="n"/>
      <c r="AA452" s="15" t="n"/>
      <c r="AB452" s="15" t="n"/>
    </row>
    <row r="453" ht="15.75" customHeight="1" s="16">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c r="Z453" s="15" t="n"/>
      <c r="AA453" s="15" t="n"/>
      <c r="AB453" s="15" t="n"/>
    </row>
    <row r="454" ht="15.75" customHeight="1" s="16">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c r="Z454" s="15" t="n"/>
      <c r="AA454" s="15" t="n"/>
      <c r="AB454" s="15" t="n"/>
    </row>
    <row r="455" ht="15.75" customHeight="1" s="16">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c r="Z455" s="15" t="n"/>
      <c r="AA455" s="15" t="n"/>
      <c r="AB455" s="15" t="n"/>
    </row>
    <row r="456" ht="15.75" customHeight="1" s="16">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c r="Z456" s="15" t="n"/>
      <c r="AA456" s="15" t="n"/>
      <c r="AB456" s="15" t="n"/>
    </row>
    <row r="457" ht="15.75" customHeight="1" s="16">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c r="Z457" s="15" t="n"/>
      <c r="AA457" s="15" t="n"/>
      <c r="AB457" s="15" t="n"/>
    </row>
    <row r="458" ht="15.75" customHeight="1" s="16">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c r="Z458" s="15" t="n"/>
      <c r="AA458" s="15" t="n"/>
      <c r="AB458" s="15" t="n"/>
    </row>
    <row r="459" ht="15.75" customHeight="1" s="16">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c r="Z459" s="15" t="n"/>
      <c r="AA459" s="15" t="n"/>
      <c r="AB459" s="15" t="n"/>
    </row>
    <row r="460" ht="15.75" customHeight="1" s="16">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c r="Z460" s="15" t="n"/>
      <c r="AA460" s="15" t="n"/>
      <c r="AB460" s="15" t="n"/>
    </row>
    <row r="461" ht="15.75" customHeight="1" s="16">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c r="Z461" s="15" t="n"/>
      <c r="AA461" s="15" t="n"/>
      <c r="AB461" s="15" t="n"/>
    </row>
    <row r="462" ht="15.75" customHeight="1" s="16">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c r="Z462" s="15" t="n"/>
      <c r="AA462" s="15" t="n"/>
      <c r="AB462" s="15" t="n"/>
    </row>
    <row r="463" ht="15.75" customHeight="1" s="16">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c r="Z463" s="15" t="n"/>
      <c r="AA463" s="15" t="n"/>
      <c r="AB463" s="15" t="n"/>
    </row>
    <row r="464" ht="15.75" customHeight="1" s="16">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c r="Z464" s="15" t="n"/>
      <c r="AA464" s="15" t="n"/>
      <c r="AB464" s="15" t="n"/>
    </row>
    <row r="465" ht="15.75" customHeight="1" s="16">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c r="Z465" s="15" t="n"/>
      <c r="AA465" s="15" t="n"/>
      <c r="AB465" s="15" t="n"/>
    </row>
    <row r="466" ht="15.75" customHeight="1" s="16">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c r="Z466" s="15" t="n"/>
      <c r="AA466" s="15" t="n"/>
      <c r="AB466" s="15" t="n"/>
    </row>
    <row r="467" ht="15.75" customHeight="1" s="16">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c r="Z467" s="15" t="n"/>
      <c r="AA467" s="15" t="n"/>
      <c r="AB467" s="15" t="n"/>
    </row>
    <row r="468" ht="15.75" customHeight="1" s="16">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c r="Z468" s="15" t="n"/>
      <c r="AA468" s="15" t="n"/>
      <c r="AB468" s="15" t="n"/>
    </row>
    <row r="469" ht="15.75" customHeight="1" s="16">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c r="Z469" s="15" t="n"/>
      <c r="AA469" s="15" t="n"/>
      <c r="AB469" s="15" t="n"/>
    </row>
    <row r="470" ht="15.75" customHeight="1" s="16">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c r="Z470" s="15" t="n"/>
      <c r="AA470" s="15" t="n"/>
      <c r="AB470" s="15" t="n"/>
    </row>
    <row r="471" ht="15.75" customHeight="1" s="16">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c r="Z471" s="15" t="n"/>
      <c r="AA471" s="15" t="n"/>
      <c r="AB471" s="15" t="n"/>
    </row>
    <row r="472" ht="15.75" customHeight="1" s="16">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c r="Z472" s="15" t="n"/>
      <c r="AA472" s="15" t="n"/>
      <c r="AB472" s="15" t="n"/>
    </row>
    <row r="473" ht="15.75" customHeight="1" s="16">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c r="Z473" s="15" t="n"/>
      <c r="AA473" s="15" t="n"/>
      <c r="AB473" s="15" t="n"/>
    </row>
    <row r="474" ht="15.75" customHeight="1" s="16">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c r="Z474" s="15" t="n"/>
      <c r="AA474" s="15" t="n"/>
      <c r="AB474" s="15" t="n"/>
    </row>
    <row r="475" ht="15.75" customHeight="1" s="16">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c r="Z475" s="15" t="n"/>
      <c r="AA475" s="15" t="n"/>
      <c r="AB475" s="15" t="n"/>
    </row>
    <row r="476" ht="15.75" customHeight="1" s="16">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c r="Z476" s="15" t="n"/>
      <c r="AA476" s="15" t="n"/>
      <c r="AB476" s="15" t="n"/>
    </row>
    <row r="477" ht="15.75" customHeight="1" s="16">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c r="Z477" s="15" t="n"/>
      <c r="AA477" s="15" t="n"/>
      <c r="AB477" s="15" t="n"/>
    </row>
    <row r="478" ht="15.75" customHeight="1" s="16">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c r="Z478" s="15" t="n"/>
      <c r="AA478" s="15" t="n"/>
      <c r="AB478" s="15" t="n"/>
    </row>
    <row r="479" ht="15.75" customHeight="1" s="16">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c r="Z479" s="15" t="n"/>
      <c r="AA479" s="15" t="n"/>
      <c r="AB479" s="15" t="n"/>
    </row>
    <row r="480" ht="15.75" customHeight="1" s="16">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c r="Z480" s="15" t="n"/>
      <c r="AA480" s="15" t="n"/>
      <c r="AB480" s="15" t="n"/>
    </row>
    <row r="481" ht="15.75" customHeight="1" s="16">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c r="Z481" s="15" t="n"/>
      <c r="AA481" s="15" t="n"/>
      <c r="AB481" s="15" t="n"/>
    </row>
    <row r="482" ht="15.75" customHeight="1" s="16">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c r="Z482" s="15" t="n"/>
      <c r="AA482" s="15" t="n"/>
      <c r="AB482" s="15" t="n"/>
    </row>
    <row r="483" ht="15.75" customHeight="1" s="16">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c r="Z483" s="15" t="n"/>
      <c r="AA483" s="15" t="n"/>
      <c r="AB483" s="15" t="n"/>
    </row>
    <row r="484" ht="15.75" customHeight="1" s="16">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c r="Z484" s="15" t="n"/>
      <c r="AA484" s="15" t="n"/>
      <c r="AB484" s="15" t="n"/>
    </row>
    <row r="485" ht="15.75" customHeight="1" s="16">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c r="Z485" s="15" t="n"/>
      <c r="AA485" s="15" t="n"/>
      <c r="AB485" s="15" t="n"/>
    </row>
    <row r="486" ht="15.75" customHeight="1" s="16">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c r="Z486" s="15" t="n"/>
      <c r="AA486" s="15" t="n"/>
      <c r="AB486" s="15" t="n"/>
    </row>
    <row r="487" ht="15.75" customHeight="1" s="16">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c r="Z487" s="15" t="n"/>
      <c r="AA487" s="15" t="n"/>
      <c r="AB487" s="15" t="n"/>
    </row>
    <row r="488" ht="15.75" customHeight="1" s="16">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c r="Z488" s="15" t="n"/>
      <c r="AA488" s="15" t="n"/>
      <c r="AB488" s="15" t="n"/>
    </row>
    <row r="489" ht="15.75" customHeight="1" s="16">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c r="Z489" s="15" t="n"/>
      <c r="AA489" s="15" t="n"/>
      <c r="AB489" s="15" t="n"/>
    </row>
    <row r="490" ht="15.75" customHeight="1" s="16">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c r="Z490" s="15" t="n"/>
      <c r="AA490" s="15" t="n"/>
      <c r="AB490" s="15" t="n"/>
    </row>
    <row r="491" ht="15.75" customHeight="1" s="16">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c r="Z491" s="15" t="n"/>
      <c r="AA491" s="15" t="n"/>
      <c r="AB491" s="15" t="n"/>
    </row>
    <row r="492" ht="15.75" customHeight="1" s="16">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c r="Z492" s="15" t="n"/>
      <c r="AA492" s="15" t="n"/>
      <c r="AB492" s="15" t="n"/>
    </row>
    <row r="493" ht="15.75" customHeight="1" s="16">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c r="Z493" s="15" t="n"/>
      <c r="AA493" s="15" t="n"/>
      <c r="AB493" s="15" t="n"/>
    </row>
    <row r="494" ht="15.75" customHeight="1" s="16">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c r="Z494" s="15" t="n"/>
      <c r="AA494" s="15" t="n"/>
      <c r="AB494" s="15" t="n"/>
    </row>
    <row r="495" ht="15.75" customHeight="1" s="16">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c r="Z495" s="15" t="n"/>
      <c r="AA495" s="15" t="n"/>
      <c r="AB495" s="15" t="n"/>
    </row>
    <row r="496" ht="15.75" customHeight="1" s="16">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c r="Z496" s="15" t="n"/>
      <c r="AA496" s="15" t="n"/>
      <c r="AB496" s="15" t="n"/>
    </row>
    <row r="497" ht="15.75" customHeight="1" s="16">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c r="Z497" s="15" t="n"/>
      <c r="AA497" s="15" t="n"/>
      <c r="AB497" s="15" t="n"/>
    </row>
    <row r="498" ht="15.75" customHeight="1" s="16">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c r="Z498" s="15" t="n"/>
      <c r="AA498" s="15" t="n"/>
      <c r="AB498" s="15" t="n"/>
    </row>
    <row r="499" ht="15.75" customHeight="1" s="16">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c r="Z499" s="15" t="n"/>
      <c r="AA499" s="15" t="n"/>
      <c r="AB499" s="15" t="n"/>
    </row>
    <row r="500" ht="15.75" customHeight="1" s="16">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c r="Z500" s="15" t="n"/>
      <c r="AA500" s="15" t="n"/>
      <c r="AB500" s="15" t="n"/>
    </row>
    <row r="501" ht="15.75" customHeight="1" s="16">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c r="Z501" s="15" t="n"/>
      <c r="AA501" s="15" t="n"/>
      <c r="AB501" s="15" t="n"/>
    </row>
    <row r="502" ht="15.75" customHeight="1" s="16">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c r="Z502" s="15" t="n"/>
      <c r="AA502" s="15" t="n"/>
      <c r="AB502" s="15" t="n"/>
    </row>
    <row r="503" ht="15.75" customHeight="1" s="16">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c r="Z503" s="15" t="n"/>
      <c r="AA503" s="15" t="n"/>
      <c r="AB503" s="15" t="n"/>
    </row>
    <row r="504" ht="15.75" customHeight="1" s="16">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c r="Z504" s="15" t="n"/>
      <c r="AA504" s="15" t="n"/>
      <c r="AB504" s="15" t="n"/>
    </row>
    <row r="505" ht="15.75" customHeight="1" s="16">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c r="Z505" s="15" t="n"/>
      <c r="AA505" s="15" t="n"/>
      <c r="AB505" s="15" t="n"/>
    </row>
    <row r="506" ht="15.75" customHeight="1" s="16">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c r="Z506" s="15" t="n"/>
      <c r="AA506" s="15" t="n"/>
      <c r="AB506" s="15" t="n"/>
    </row>
    <row r="507" ht="15.75" customHeight="1" s="16">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c r="Z507" s="15" t="n"/>
      <c r="AA507" s="15" t="n"/>
      <c r="AB507" s="15" t="n"/>
    </row>
    <row r="508" ht="15.75" customHeight="1" s="16">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c r="Z508" s="15" t="n"/>
      <c r="AA508" s="15" t="n"/>
      <c r="AB508" s="15" t="n"/>
    </row>
    <row r="509" ht="15.75" customHeight="1" s="16">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c r="Z509" s="15" t="n"/>
      <c r="AA509" s="15" t="n"/>
      <c r="AB509" s="15" t="n"/>
    </row>
    <row r="510" ht="15.75" customHeight="1" s="16">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c r="Z510" s="15" t="n"/>
      <c r="AA510" s="15" t="n"/>
      <c r="AB510" s="15" t="n"/>
    </row>
    <row r="511" ht="15.75" customHeight="1" s="16">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c r="Z511" s="15" t="n"/>
      <c r="AA511" s="15" t="n"/>
      <c r="AB511" s="15" t="n"/>
    </row>
    <row r="512" ht="15.75" customHeight="1" s="16">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c r="Z512" s="15" t="n"/>
      <c r="AA512" s="15" t="n"/>
      <c r="AB512" s="15" t="n"/>
    </row>
    <row r="513" ht="15.75" customHeight="1" s="16">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c r="Z513" s="15" t="n"/>
      <c r="AA513" s="15" t="n"/>
      <c r="AB513" s="15" t="n"/>
    </row>
    <row r="514" ht="15.75" customHeight="1" s="16">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c r="Z514" s="15" t="n"/>
      <c r="AA514" s="15" t="n"/>
      <c r="AB514" s="15" t="n"/>
    </row>
    <row r="515" ht="15.75" customHeight="1" s="16">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c r="Z515" s="15" t="n"/>
      <c r="AA515" s="15" t="n"/>
      <c r="AB515" s="15" t="n"/>
    </row>
    <row r="516" ht="15.75" customHeight="1" s="16">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c r="Z516" s="15" t="n"/>
      <c r="AA516" s="15" t="n"/>
      <c r="AB516" s="15" t="n"/>
    </row>
    <row r="517" ht="15.75" customHeight="1" s="16">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c r="Z517" s="15" t="n"/>
      <c r="AA517" s="15" t="n"/>
      <c r="AB517" s="15" t="n"/>
    </row>
    <row r="518" ht="15.75" customHeight="1" s="16">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c r="Z518" s="15" t="n"/>
      <c r="AA518" s="15" t="n"/>
      <c r="AB518" s="15" t="n"/>
    </row>
    <row r="519" ht="15.75" customHeight="1" s="16">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c r="Z519" s="15" t="n"/>
      <c r="AA519" s="15" t="n"/>
      <c r="AB519" s="15" t="n"/>
    </row>
    <row r="520" ht="15.75" customHeight="1" s="16">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c r="Z520" s="15" t="n"/>
      <c r="AA520" s="15" t="n"/>
      <c r="AB520" s="15" t="n"/>
    </row>
    <row r="521" ht="15.75" customHeight="1" s="16">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c r="Z521" s="15" t="n"/>
      <c r="AA521" s="15" t="n"/>
      <c r="AB521" s="15" t="n"/>
    </row>
    <row r="522" ht="15.75" customHeight="1" s="16">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c r="Z522" s="15" t="n"/>
      <c r="AA522" s="15" t="n"/>
      <c r="AB522" s="15" t="n"/>
    </row>
    <row r="523" ht="15.75" customHeight="1" s="16">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c r="Z523" s="15" t="n"/>
      <c r="AA523" s="15" t="n"/>
      <c r="AB523" s="15" t="n"/>
    </row>
    <row r="524" ht="15.75" customHeight="1" s="16">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c r="Z524" s="15" t="n"/>
      <c r="AA524" s="15" t="n"/>
      <c r="AB524" s="15" t="n"/>
    </row>
    <row r="525" ht="15.75" customHeight="1" s="16">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c r="Z525" s="15" t="n"/>
      <c r="AA525" s="15" t="n"/>
      <c r="AB525" s="15" t="n"/>
    </row>
    <row r="526" ht="15.75" customHeight="1" s="16">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c r="Z526" s="15" t="n"/>
      <c r="AA526" s="15" t="n"/>
      <c r="AB526" s="15" t="n"/>
    </row>
    <row r="527" ht="15.75" customHeight="1" s="16">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c r="Z527" s="15" t="n"/>
      <c r="AA527" s="15" t="n"/>
      <c r="AB527" s="15" t="n"/>
    </row>
    <row r="528" ht="15.75" customHeight="1" s="16">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c r="Z528" s="15" t="n"/>
      <c r="AA528" s="15" t="n"/>
      <c r="AB528" s="15" t="n"/>
    </row>
    <row r="529" ht="15.75" customHeight="1" s="16">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c r="Z529" s="15" t="n"/>
      <c r="AA529" s="15" t="n"/>
      <c r="AB529" s="15" t="n"/>
    </row>
    <row r="530" ht="15.75" customHeight="1" s="16">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c r="Z530" s="15" t="n"/>
      <c r="AA530" s="15" t="n"/>
      <c r="AB530" s="15" t="n"/>
    </row>
    <row r="531" ht="15.75" customHeight="1" s="16">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c r="Z531" s="15" t="n"/>
      <c r="AA531" s="15" t="n"/>
      <c r="AB531" s="15" t="n"/>
    </row>
    <row r="532" ht="15.75" customHeight="1" s="16">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c r="Z532" s="15" t="n"/>
      <c r="AA532" s="15" t="n"/>
      <c r="AB532" s="15" t="n"/>
    </row>
    <row r="533" ht="15.75" customHeight="1" s="16">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c r="Z533" s="15" t="n"/>
      <c r="AA533" s="15" t="n"/>
      <c r="AB533" s="15" t="n"/>
    </row>
    <row r="534" ht="15.75" customHeight="1" s="16">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c r="Z534" s="15" t="n"/>
      <c r="AA534" s="15" t="n"/>
      <c r="AB534" s="15" t="n"/>
    </row>
    <row r="535" ht="15.75" customHeight="1" s="16">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c r="Z535" s="15" t="n"/>
      <c r="AA535" s="15" t="n"/>
      <c r="AB535" s="15" t="n"/>
    </row>
    <row r="536" ht="15.75" customHeight="1" s="16">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c r="Z536" s="15" t="n"/>
      <c r="AA536" s="15" t="n"/>
      <c r="AB536" s="15" t="n"/>
    </row>
    <row r="537" ht="15.75" customHeight="1" s="16">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c r="Z537" s="15" t="n"/>
      <c r="AA537" s="15" t="n"/>
      <c r="AB537" s="15" t="n"/>
    </row>
    <row r="538" ht="15.75" customHeight="1" s="16">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c r="Z538" s="15" t="n"/>
      <c r="AA538" s="15" t="n"/>
      <c r="AB538" s="15" t="n"/>
    </row>
    <row r="539" ht="15.75" customHeight="1" s="16">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c r="Z539" s="15" t="n"/>
      <c r="AA539" s="15" t="n"/>
      <c r="AB539" s="15" t="n"/>
    </row>
    <row r="540" ht="15.75" customHeight="1" s="16">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c r="Z540" s="15" t="n"/>
      <c r="AA540" s="15" t="n"/>
      <c r="AB540" s="15" t="n"/>
    </row>
    <row r="541" ht="15.75" customHeight="1" s="16">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c r="Z541" s="15" t="n"/>
      <c r="AA541" s="15" t="n"/>
      <c r="AB541" s="15" t="n"/>
    </row>
    <row r="542" ht="15.75" customHeight="1" s="16">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c r="Z542" s="15" t="n"/>
      <c r="AA542" s="15" t="n"/>
      <c r="AB542" s="15" t="n"/>
    </row>
    <row r="543" ht="15.75" customHeight="1" s="16">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c r="Z543" s="15" t="n"/>
      <c r="AA543" s="15" t="n"/>
      <c r="AB543" s="15" t="n"/>
    </row>
    <row r="544" ht="15.75" customHeight="1" s="16">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c r="Z544" s="15" t="n"/>
      <c r="AA544" s="15" t="n"/>
      <c r="AB544" s="15" t="n"/>
    </row>
    <row r="545" ht="15.75" customHeight="1" s="16">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c r="Z545" s="15" t="n"/>
      <c r="AA545" s="15" t="n"/>
      <c r="AB545" s="15" t="n"/>
    </row>
    <row r="546" ht="15.75" customHeight="1" s="16">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c r="Z546" s="15" t="n"/>
      <c r="AA546" s="15" t="n"/>
      <c r="AB546" s="15" t="n"/>
    </row>
    <row r="547" ht="15.75" customHeight="1" s="16">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c r="Z547" s="15" t="n"/>
      <c r="AA547" s="15" t="n"/>
      <c r="AB547" s="15" t="n"/>
    </row>
    <row r="548" ht="15.75" customHeight="1" s="16">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c r="Z548" s="15" t="n"/>
      <c r="AA548" s="15" t="n"/>
      <c r="AB548" s="15" t="n"/>
    </row>
    <row r="549" ht="15.75" customHeight="1" s="16">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c r="Z549" s="15" t="n"/>
      <c r="AA549" s="15" t="n"/>
      <c r="AB549" s="15" t="n"/>
    </row>
    <row r="550" ht="15.75" customHeight="1" s="16">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c r="Z550" s="15" t="n"/>
      <c r="AA550" s="15" t="n"/>
      <c r="AB550" s="15" t="n"/>
    </row>
    <row r="551" ht="15.75" customHeight="1" s="16">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c r="Z551" s="15" t="n"/>
      <c r="AA551" s="15" t="n"/>
      <c r="AB551" s="15" t="n"/>
    </row>
    <row r="552" ht="15.75" customHeight="1" s="16">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c r="Z552" s="15" t="n"/>
      <c r="AA552" s="15" t="n"/>
      <c r="AB552" s="15" t="n"/>
    </row>
    <row r="553" ht="15.75" customHeight="1" s="16">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c r="Z553" s="15" t="n"/>
      <c r="AA553" s="15" t="n"/>
      <c r="AB553" s="15" t="n"/>
    </row>
    <row r="554" ht="15.75" customHeight="1" s="16">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c r="Z554" s="15" t="n"/>
      <c r="AA554" s="15" t="n"/>
      <c r="AB554" s="15" t="n"/>
    </row>
    <row r="555" ht="15.75" customHeight="1" s="16">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c r="Z555" s="15" t="n"/>
      <c r="AA555" s="15" t="n"/>
      <c r="AB555" s="15" t="n"/>
    </row>
    <row r="556" ht="15.75" customHeight="1" s="16">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c r="Z556" s="15" t="n"/>
      <c r="AA556" s="15" t="n"/>
      <c r="AB556" s="15" t="n"/>
    </row>
    <row r="557" ht="15.75" customHeight="1" s="16">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c r="Z557" s="15" t="n"/>
      <c r="AA557" s="15" t="n"/>
      <c r="AB557" s="15" t="n"/>
    </row>
    <row r="558" ht="15.75" customHeight="1" s="16">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c r="Z558" s="15" t="n"/>
      <c r="AA558" s="15" t="n"/>
      <c r="AB558" s="15" t="n"/>
    </row>
    <row r="559" ht="15.75" customHeight="1" s="16">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c r="Z559" s="15" t="n"/>
      <c r="AA559" s="15" t="n"/>
      <c r="AB559" s="15" t="n"/>
    </row>
    <row r="560" ht="15.75" customHeight="1" s="16">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c r="Z560" s="15" t="n"/>
      <c r="AA560" s="15" t="n"/>
      <c r="AB560" s="15" t="n"/>
    </row>
    <row r="561" ht="15.75" customHeight="1" s="16">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c r="Z561" s="15" t="n"/>
      <c r="AA561" s="15" t="n"/>
      <c r="AB561" s="15" t="n"/>
    </row>
    <row r="562" ht="15.75" customHeight="1" s="16">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c r="Z562" s="15" t="n"/>
      <c r="AA562" s="15" t="n"/>
      <c r="AB562" s="15" t="n"/>
    </row>
    <row r="563" ht="15.75" customHeight="1" s="16">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c r="Z563" s="15" t="n"/>
      <c r="AA563" s="15" t="n"/>
      <c r="AB563" s="15" t="n"/>
    </row>
    <row r="564" ht="15.75" customHeight="1" s="16">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c r="Z564" s="15" t="n"/>
      <c r="AA564" s="15" t="n"/>
      <c r="AB564" s="15" t="n"/>
    </row>
    <row r="565" ht="15.75" customHeight="1" s="16">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c r="Z565" s="15" t="n"/>
      <c r="AA565" s="15" t="n"/>
      <c r="AB565" s="15" t="n"/>
    </row>
    <row r="566" ht="15.75" customHeight="1" s="16">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c r="Z566" s="15" t="n"/>
      <c r="AA566" s="15" t="n"/>
      <c r="AB566" s="15" t="n"/>
    </row>
    <row r="567" ht="15.75" customHeight="1" s="16">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c r="Z567" s="15" t="n"/>
      <c r="AA567" s="15" t="n"/>
      <c r="AB567" s="15" t="n"/>
    </row>
    <row r="568" ht="15.75" customHeight="1" s="16">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c r="Z568" s="15" t="n"/>
      <c r="AA568" s="15" t="n"/>
      <c r="AB568" s="15" t="n"/>
    </row>
    <row r="569" ht="15.75" customHeight="1" s="16">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c r="Z569" s="15" t="n"/>
      <c r="AA569" s="15" t="n"/>
      <c r="AB569" s="15" t="n"/>
    </row>
    <row r="570" ht="15.75" customHeight="1" s="16">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c r="Z570" s="15" t="n"/>
      <c r="AA570" s="15" t="n"/>
      <c r="AB570" s="15" t="n"/>
    </row>
    <row r="571" ht="15.75" customHeight="1" s="16">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c r="Z571" s="15" t="n"/>
      <c r="AA571" s="15" t="n"/>
      <c r="AB571" s="15" t="n"/>
    </row>
    <row r="572" ht="15.75" customHeight="1" s="16">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c r="Z572" s="15" t="n"/>
      <c r="AA572" s="15" t="n"/>
      <c r="AB572" s="15" t="n"/>
    </row>
    <row r="573" ht="15.75" customHeight="1" s="16">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c r="Z573" s="15" t="n"/>
      <c r="AA573" s="15" t="n"/>
      <c r="AB573" s="15" t="n"/>
    </row>
    <row r="574" ht="15.75" customHeight="1" s="16">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c r="Z574" s="15" t="n"/>
      <c r="AA574" s="15" t="n"/>
      <c r="AB574" s="15" t="n"/>
    </row>
    <row r="575" ht="15.75" customHeight="1" s="16">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c r="Z575" s="15" t="n"/>
      <c r="AA575" s="15" t="n"/>
      <c r="AB575" s="15" t="n"/>
    </row>
    <row r="576" ht="15.75" customHeight="1" s="16">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c r="Z576" s="15" t="n"/>
      <c r="AA576" s="15" t="n"/>
      <c r="AB576" s="15" t="n"/>
    </row>
    <row r="577" ht="15.75" customHeight="1" s="16">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c r="Z577" s="15" t="n"/>
      <c r="AA577" s="15" t="n"/>
      <c r="AB577" s="15" t="n"/>
    </row>
    <row r="578" ht="15.75" customHeight="1" s="16">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c r="Z578" s="15" t="n"/>
      <c r="AA578" s="15" t="n"/>
      <c r="AB578" s="15" t="n"/>
    </row>
    <row r="579" ht="15.75" customHeight="1" s="16">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c r="Z579" s="15" t="n"/>
      <c r="AA579" s="15" t="n"/>
      <c r="AB579" s="15" t="n"/>
    </row>
    <row r="580" ht="15.75" customHeight="1" s="16">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c r="Z580" s="15" t="n"/>
      <c r="AA580" s="15" t="n"/>
      <c r="AB580" s="15" t="n"/>
    </row>
    <row r="581" ht="15.75" customHeight="1" s="16">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c r="Z581" s="15" t="n"/>
      <c r="AA581" s="15" t="n"/>
      <c r="AB581" s="15" t="n"/>
    </row>
    <row r="582" ht="15.75" customHeight="1" s="16">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c r="Z582" s="15" t="n"/>
      <c r="AA582" s="15" t="n"/>
      <c r="AB582" s="15" t="n"/>
    </row>
    <row r="583" ht="15.75" customHeight="1" s="16">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c r="Z583" s="15" t="n"/>
      <c r="AA583" s="15" t="n"/>
      <c r="AB583" s="15" t="n"/>
    </row>
    <row r="584" ht="15.75" customHeight="1" s="16">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c r="Z584" s="15" t="n"/>
      <c r="AA584" s="15" t="n"/>
      <c r="AB584" s="15" t="n"/>
    </row>
    <row r="585" ht="15.75" customHeight="1" s="16">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c r="Z585" s="15" t="n"/>
      <c r="AA585" s="15" t="n"/>
      <c r="AB585" s="15" t="n"/>
    </row>
    <row r="586" ht="15.75" customHeight="1" s="16">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c r="Z586" s="15" t="n"/>
      <c r="AA586" s="15" t="n"/>
      <c r="AB586" s="15" t="n"/>
    </row>
    <row r="587" ht="15.75" customHeight="1" s="16">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c r="Z587" s="15" t="n"/>
      <c r="AA587" s="15" t="n"/>
      <c r="AB587" s="15" t="n"/>
    </row>
    <row r="588" ht="15.75" customHeight="1" s="16">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c r="Z588" s="15" t="n"/>
      <c r="AA588" s="15" t="n"/>
      <c r="AB588" s="15" t="n"/>
    </row>
    <row r="589" ht="15.75" customHeight="1" s="16">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c r="Z589" s="15" t="n"/>
      <c r="AA589" s="15" t="n"/>
      <c r="AB589" s="15" t="n"/>
    </row>
    <row r="590" ht="15.75" customHeight="1" s="16">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c r="Z590" s="15" t="n"/>
      <c r="AA590" s="15" t="n"/>
      <c r="AB590" s="15" t="n"/>
    </row>
    <row r="591" ht="15.75" customHeight="1" s="16">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c r="Z591" s="15" t="n"/>
      <c r="AA591" s="15" t="n"/>
      <c r="AB591" s="15" t="n"/>
    </row>
    <row r="592" ht="15.75" customHeight="1" s="16">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c r="Z592" s="15" t="n"/>
      <c r="AA592" s="15" t="n"/>
      <c r="AB592" s="15" t="n"/>
    </row>
    <row r="593" ht="15.75" customHeight="1" s="16">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c r="Z593" s="15" t="n"/>
      <c r="AA593" s="15" t="n"/>
      <c r="AB593" s="15" t="n"/>
    </row>
    <row r="594" ht="15.75" customHeight="1" s="16">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c r="Z594" s="15" t="n"/>
      <c r="AA594" s="15" t="n"/>
      <c r="AB594" s="15" t="n"/>
    </row>
    <row r="595" ht="15.75" customHeight="1" s="16">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c r="Z595" s="15" t="n"/>
      <c r="AA595" s="15" t="n"/>
      <c r="AB595" s="15" t="n"/>
    </row>
    <row r="596" ht="15.75" customHeight="1" s="16">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c r="Z596" s="15" t="n"/>
      <c r="AA596" s="15" t="n"/>
      <c r="AB596" s="15" t="n"/>
    </row>
    <row r="597" ht="15.75" customHeight="1" s="16">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c r="Z597" s="15" t="n"/>
      <c r="AA597" s="15" t="n"/>
      <c r="AB597" s="15" t="n"/>
    </row>
    <row r="598" ht="15.75" customHeight="1" s="16">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c r="Z598" s="15" t="n"/>
      <c r="AA598" s="15" t="n"/>
      <c r="AB598" s="15" t="n"/>
    </row>
    <row r="599" ht="15.75" customHeight="1" s="16">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c r="Z599" s="15" t="n"/>
      <c r="AA599" s="15" t="n"/>
      <c r="AB599" s="15" t="n"/>
    </row>
    <row r="600" ht="15.75" customHeight="1" s="16">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c r="Z600" s="15" t="n"/>
      <c r="AA600" s="15" t="n"/>
      <c r="AB600" s="15" t="n"/>
    </row>
    <row r="601" ht="15.75" customHeight="1" s="16">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c r="Z601" s="15" t="n"/>
      <c r="AA601" s="15" t="n"/>
      <c r="AB601" s="15" t="n"/>
    </row>
    <row r="602" ht="15.75" customHeight="1" s="16">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c r="Z602" s="15" t="n"/>
      <c r="AA602" s="15" t="n"/>
      <c r="AB602" s="15" t="n"/>
    </row>
    <row r="603" ht="15.75" customHeight="1" s="16">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c r="Z603" s="15" t="n"/>
      <c r="AA603" s="15" t="n"/>
      <c r="AB603" s="15" t="n"/>
    </row>
    <row r="604" ht="15.75" customHeight="1" s="16">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c r="Z604" s="15" t="n"/>
      <c r="AA604" s="15" t="n"/>
      <c r="AB604" s="15" t="n"/>
    </row>
    <row r="605" ht="15.75" customHeight="1" s="16">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c r="Z605" s="15" t="n"/>
      <c r="AA605" s="15" t="n"/>
      <c r="AB605" s="15" t="n"/>
    </row>
    <row r="606" ht="15.75" customHeight="1" s="16">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c r="Z606" s="15" t="n"/>
      <c r="AA606" s="15" t="n"/>
      <c r="AB606" s="15" t="n"/>
    </row>
    <row r="607" ht="15.75" customHeight="1" s="16">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c r="Z607" s="15" t="n"/>
      <c r="AA607" s="15" t="n"/>
      <c r="AB607" s="15" t="n"/>
    </row>
    <row r="608" ht="15.75" customHeight="1" s="16">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c r="Z608" s="15" t="n"/>
      <c r="AA608" s="15" t="n"/>
      <c r="AB608" s="15" t="n"/>
    </row>
    <row r="609" ht="15.75" customHeight="1" s="16">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c r="Z609" s="15" t="n"/>
      <c r="AA609" s="15" t="n"/>
      <c r="AB609" s="15" t="n"/>
    </row>
    <row r="610" ht="15.75" customHeight="1" s="16">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c r="Z610" s="15" t="n"/>
      <c r="AA610" s="15" t="n"/>
      <c r="AB610" s="15" t="n"/>
    </row>
    <row r="611" ht="15.75" customHeight="1" s="16">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c r="Z611" s="15" t="n"/>
      <c r="AA611" s="15" t="n"/>
      <c r="AB611" s="15" t="n"/>
    </row>
    <row r="612" ht="15.75" customHeight="1" s="16">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c r="Z612" s="15" t="n"/>
      <c r="AA612" s="15" t="n"/>
      <c r="AB612" s="15" t="n"/>
    </row>
    <row r="613" ht="15.75" customHeight="1" s="16">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c r="Z613" s="15" t="n"/>
      <c r="AA613" s="15" t="n"/>
      <c r="AB613" s="15" t="n"/>
    </row>
    <row r="614" ht="15.75" customHeight="1" s="16">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c r="Z614" s="15" t="n"/>
      <c r="AA614" s="15" t="n"/>
      <c r="AB614" s="15" t="n"/>
    </row>
    <row r="615" ht="15.75" customHeight="1" s="16">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c r="Z615" s="15" t="n"/>
      <c r="AA615" s="15" t="n"/>
      <c r="AB615" s="15" t="n"/>
    </row>
    <row r="616" ht="15.75" customHeight="1" s="16">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c r="Z616" s="15" t="n"/>
      <c r="AA616" s="15" t="n"/>
      <c r="AB616" s="15" t="n"/>
    </row>
    <row r="617" ht="15.75" customHeight="1" s="16">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c r="Z617" s="15" t="n"/>
      <c r="AA617" s="15" t="n"/>
      <c r="AB617" s="15" t="n"/>
    </row>
    <row r="618" ht="15.75" customHeight="1" s="16">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c r="Z618" s="15" t="n"/>
      <c r="AA618" s="15" t="n"/>
      <c r="AB618" s="15" t="n"/>
    </row>
    <row r="619" ht="15.75" customHeight="1" s="16">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c r="Z619" s="15" t="n"/>
      <c r="AA619" s="15" t="n"/>
      <c r="AB619" s="15" t="n"/>
    </row>
    <row r="620" ht="15.75" customHeight="1" s="16">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c r="Z620" s="15" t="n"/>
      <c r="AA620" s="15" t="n"/>
      <c r="AB620" s="15" t="n"/>
    </row>
    <row r="621" ht="15.75" customHeight="1" s="16">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c r="Z621" s="15" t="n"/>
      <c r="AA621" s="15" t="n"/>
      <c r="AB621" s="15" t="n"/>
    </row>
    <row r="622" ht="15.75" customHeight="1" s="16">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c r="Z622" s="15" t="n"/>
      <c r="AA622" s="15" t="n"/>
      <c r="AB622" s="15" t="n"/>
    </row>
    <row r="623" ht="15.75" customHeight="1" s="16">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c r="Z623" s="15" t="n"/>
      <c r="AA623" s="15" t="n"/>
      <c r="AB623" s="15" t="n"/>
    </row>
    <row r="624" ht="15.75" customHeight="1" s="16">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c r="Z624" s="15" t="n"/>
      <c r="AA624" s="15" t="n"/>
      <c r="AB624" s="15" t="n"/>
    </row>
    <row r="625" ht="15.75" customHeight="1" s="16">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c r="Z625" s="15" t="n"/>
      <c r="AA625" s="15" t="n"/>
      <c r="AB625" s="15" t="n"/>
    </row>
    <row r="626" ht="15.75" customHeight="1" s="16">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c r="Z626" s="15" t="n"/>
      <c r="AA626" s="15" t="n"/>
      <c r="AB626" s="15" t="n"/>
    </row>
    <row r="627" ht="15.75" customHeight="1" s="16">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c r="Z627" s="15" t="n"/>
      <c r="AA627" s="15" t="n"/>
      <c r="AB627" s="15" t="n"/>
    </row>
    <row r="628" ht="15.75" customHeight="1" s="16">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c r="Z628" s="15" t="n"/>
      <c r="AA628" s="15" t="n"/>
      <c r="AB628" s="15" t="n"/>
    </row>
    <row r="629" ht="15.75" customHeight="1" s="16">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c r="Z629" s="15" t="n"/>
      <c r="AA629" s="15" t="n"/>
      <c r="AB629" s="15" t="n"/>
    </row>
    <row r="630" ht="15.75" customHeight="1" s="16">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c r="Z630" s="15" t="n"/>
      <c r="AA630" s="15" t="n"/>
      <c r="AB630" s="15" t="n"/>
    </row>
    <row r="631" ht="15.75" customHeight="1" s="16">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c r="Z631" s="15" t="n"/>
      <c r="AA631" s="15" t="n"/>
      <c r="AB631" s="15" t="n"/>
    </row>
    <row r="632" ht="15.75" customHeight="1" s="16">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c r="Z632" s="15" t="n"/>
      <c r="AA632" s="15" t="n"/>
      <c r="AB632" s="15" t="n"/>
    </row>
    <row r="633" ht="15.75" customHeight="1" s="16">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c r="Z633" s="15" t="n"/>
      <c r="AA633" s="15" t="n"/>
      <c r="AB633" s="15" t="n"/>
    </row>
    <row r="634" ht="15.75" customHeight="1" s="16">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c r="Z634" s="15" t="n"/>
      <c r="AA634" s="15" t="n"/>
      <c r="AB634" s="15" t="n"/>
    </row>
    <row r="635" ht="15.75" customHeight="1" s="16">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c r="Z635" s="15" t="n"/>
      <c r="AA635" s="15" t="n"/>
      <c r="AB635" s="15" t="n"/>
    </row>
    <row r="636" ht="15.75" customHeight="1" s="16">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c r="Z636" s="15" t="n"/>
      <c r="AA636" s="15" t="n"/>
      <c r="AB636" s="15" t="n"/>
    </row>
    <row r="637" ht="15.75" customHeight="1" s="16">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c r="Z637" s="15" t="n"/>
      <c r="AA637" s="15" t="n"/>
      <c r="AB637" s="15" t="n"/>
    </row>
    <row r="638" ht="15.75" customHeight="1" s="16">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c r="Z638" s="15" t="n"/>
      <c r="AA638" s="15" t="n"/>
      <c r="AB638" s="15" t="n"/>
    </row>
    <row r="639" ht="15.75" customHeight="1" s="16">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c r="Z639" s="15" t="n"/>
      <c r="AA639" s="15" t="n"/>
      <c r="AB639" s="15" t="n"/>
    </row>
    <row r="640" ht="15.75" customHeight="1" s="16">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c r="Z640" s="15" t="n"/>
      <c r="AA640" s="15" t="n"/>
      <c r="AB640" s="15" t="n"/>
    </row>
    <row r="641" ht="15.75" customHeight="1" s="16">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c r="Z641" s="15" t="n"/>
      <c r="AA641" s="15" t="n"/>
      <c r="AB641" s="15" t="n"/>
    </row>
    <row r="642" ht="15.75" customHeight="1" s="16">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c r="Z642" s="15" t="n"/>
      <c r="AA642" s="15" t="n"/>
      <c r="AB642" s="15" t="n"/>
    </row>
    <row r="643" ht="15.75" customHeight="1" s="16">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c r="Z643" s="15" t="n"/>
      <c r="AA643" s="15" t="n"/>
      <c r="AB643" s="15" t="n"/>
    </row>
    <row r="644" ht="15.75" customHeight="1" s="16">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c r="Z644" s="15" t="n"/>
      <c r="AA644" s="15" t="n"/>
      <c r="AB644" s="15" t="n"/>
    </row>
    <row r="645" ht="15.75" customHeight="1" s="16">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c r="Z645" s="15" t="n"/>
      <c r="AA645" s="15" t="n"/>
      <c r="AB645" s="15" t="n"/>
    </row>
    <row r="646" ht="15.75" customHeight="1" s="16">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c r="Z646" s="15" t="n"/>
      <c r="AA646" s="15" t="n"/>
      <c r="AB646" s="15" t="n"/>
    </row>
    <row r="647" ht="15.75" customHeight="1" s="16">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c r="Z647" s="15" t="n"/>
      <c r="AA647" s="15" t="n"/>
      <c r="AB647" s="15" t="n"/>
    </row>
    <row r="648" ht="15.75" customHeight="1" s="16">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c r="Z648" s="15" t="n"/>
      <c r="AA648" s="15" t="n"/>
      <c r="AB648" s="15" t="n"/>
    </row>
    <row r="649" ht="15.75" customHeight="1" s="16">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c r="Z649" s="15" t="n"/>
      <c r="AA649" s="15" t="n"/>
      <c r="AB649" s="15" t="n"/>
    </row>
    <row r="650" ht="15.75" customHeight="1" s="16">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c r="Z650" s="15" t="n"/>
      <c r="AA650" s="15" t="n"/>
      <c r="AB650" s="15" t="n"/>
    </row>
    <row r="651" ht="15.75" customHeight="1" s="16">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c r="Z651" s="15" t="n"/>
      <c r="AA651" s="15" t="n"/>
      <c r="AB651" s="15" t="n"/>
    </row>
    <row r="652" ht="15.75" customHeight="1" s="16">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c r="Z652" s="15" t="n"/>
      <c r="AA652" s="15" t="n"/>
      <c r="AB652" s="15" t="n"/>
    </row>
    <row r="653" ht="15.75" customHeight="1" s="16">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c r="Z653" s="15" t="n"/>
      <c r="AA653" s="15" t="n"/>
      <c r="AB653" s="15" t="n"/>
    </row>
    <row r="654" ht="15.75" customHeight="1" s="16">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c r="Z654" s="15" t="n"/>
      <c r="AA654" s="15" t="n"/>
      <c r="AB654" s="15" t="n"/>
    </row>
    <row r="655" ht="15.75" customHeight="1" s="16">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c r="Z655" s="15" t="n"/>
      <c r="AA655" s="15" t="n"/>
      <c r="AB655" s="15" t="n"/>
    </row>
    <row r="656" ht="15.75" customHeight="1" s="16">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c r="Z656" s="15" t="n"/>
      <c r="AA656" s="15" t="n"/>
      <c r="AB656" s="15" t="n"/>
    </row>
    <row r="657" ht="15.75" customHeight="1" s="16">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c r="Z657" s="15" t="n"/>
      <c r="AA657" s="15" t="n"/>
      <c r="AB657" s="15" t="n"/>
    </row>
    <row r="658" ht="15.75" customHeight="1" s="16">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c r="Z658" s="15" t="n"/>
      <c r="AA658" s="15" t="n"/>
      <c r="AB658" s="15" t="n"/>
    </row>
    <row r="659" ht="15.75" customHeight="1" s="16">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c r="Z659" s="15" t="n"/>
      <c r="AA659" s="15" t="n"/>
      <c r="AB659" s="15" t="n"/>
    </row>
    <row r="660" ht="15.75" customHeight="1" s="16">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c r="Z660" s="15" t="n"/>
      <c r="AA660" s="15" t="n"/>
      <c r="AB660" s="15" t="n"/>
    </row>
    <row r="661" ht="15.75" customHeight="1" s="16">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c r="Z661" s="15" t="n"/>
      <c r="AA661" s="15" t="n"/>
      <c r="AB661" s="15" t="n"/>
    </row>
    <row r="662" ht="15.75" customHeight="1" s="16">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c r="Z662" s="15" t="n"/>
      <c r="AA662" s="15" t="n"/>
      <c r="AB662" s="15" t="n"/>
    </row>
    <row r="663" ht="15.75" customHeight="1" s="16">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c r="Z663" s="15" t="n"/>
      <c r="AA663" s="15" t="n"/>
      <c r="AB663" s="15" t="n"/>
    </row>
    <row r="664" ht="15.75" customHeight="1" s="16">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c r="Z664" s="15" t="n"/>
      <c r="AA664" s="15" t="n"/>
      <c r="AB664" s="15" t="n"/>
    </row>
    <row r="665" ht="15.75" customHeight="1" s="16">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c r="Z665" s="15" t="n"/>
      <c r="AA665" s="15" t="n"/>
      <c r="AB665" s="15" t="n"/>
    </row>
    <row r="666" ht="15.75" customHeight="1" s="16">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c r="Z666" s="15" t="n"/>
      <c r="AA666" s="15" t="n"/>
      <c r="AB666" s="15" t="n"/>
    </row>
    <row r="667" ht="15.75" customHeight="1" s="16">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c r="Z667" s="15" t="n"/>
      <c r="AA667" s="15" t="n"/>
      <c r="AB667" s="15" t="n"/>
    </row>
    <row r="668" ht="15.75" customHeight="1" s="16">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c r="Z668" s="15" t="n"/>
      <c r="AA668" s="15" t="n"/>
      <c r="AB668" s="15" t="n"/>
    </row>
    <row r="669" ht="15.75" customHeight="1" s="16">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c r="Z669" s="15" t="n"/>
      <c r="AA669" s="15" t="n"/>
      <c r="AB669" s="15" t="n"/>
    </row>
    <row r="670" ht="15.75" customHeight="1" s="16">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c r="Z670" s="15" t="n"/>
      <c r="AA670" s="15" t="n"/>
      <c r="AB670" s="15" t="n"/>
    </row>
    <row r="671" ht="15.75" customHeight="1" s="16">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c r="Z671" s="15" t="n"/>
      <c r="AA671" s="15" t="n"/>
      <c r="AB671" s="15" t="n"/>
    </row>
    <row r="672" ht="15.75" customHeight="1" s="16">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c r="Z672" s="15" t="n"/>
      <c r="AA672" s="15" t="n"/>
      <c r="AB672" s="15" t="n"/>
    </row>
    <row r="673" ht="15.75" customHeight="1" s="16">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c r="Z673" s="15" t="n"/>
      <c r="AA673" s="15" t="n"/>
      <c r="AB673" s="15" t="n"/>
    </row>
    <row r="674" ht="15.75" customHeight="1" s="16">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c r="Z674" s="15" t="n"/>
      <c r="AA674" s="15" t="n"/>
      <c r="AB674" s="15" t="n"/>
    </row>
    <row r="675" ht="15.75" customHeight="1" s="16">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c r="Z675" s="15" t="n"/>
      <c r="AA675" s="15" t="n"/>
      <c r="AB675" s="15" t="n"/>
    </row>
    <row r="676" ht="15.75" customHeight="1" s="16">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c r="Z676" s="15" t="n"/>
      <c r="AA676" s="15" t="n"/>
      <c r="AB676" s="15" t="n"/>
    </row>
    <row r="677" ht="15.75" customHeight="1" s="16">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c r="Z677" s="15" t="n"/>
      <c r="AA677" s="15" t="n"/>
      <c r="AB677" s="15" t="n"/>
    </row>
    <row r="678" ht="15.75" customHeight="1" s="16">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c r="Z678" s="15" t="n"/>
      <c r="AA678" s="15" t="n"/>
      <c r="AB678" s="15" t="n"/>
    </row>
    <row r="679" ht="15.75" customHeight="1" s="16">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c r="Z679" s="15" t="n"/>
      <c r="AA679" s="15" t="n"/>
      <c r="AB679" s="15" t="n"/>
    </row>
    <row r="680" ht="15.75" customHeight="1" s="16">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c r="Z680" s="15" t="n"/>
      <c r="AA680" s="15" t="n"/>
      <c r="AB680" s="15" t="n"/>
    </row>
    <row r="681" ht="15.75" customHeight="1" s="16">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c r="Z681" s="15" t="n"/>
      <c r="AA681" s="15" t="n"/>
      <c r="AB681" s="15" t="n"/>
    </row>
    <row r="682" ht="15.75" customHeight="1" s="16">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c r="Z682" s="15" t="n"/>
      <c r="AA682" s="15" t="n"/>
      <c r="AB682" s="15" t="n"/>
    </row>
    <row r="683" ht="15.75" customHeight="1" s="16">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c r="Z683" s="15" t="n"/>
      <c r="AA683" s="15" t="n"/>
      <c r="AB683" s="15" t="n"/>
    </row>
    <row r="684" ht="15.75" customHeight="1" s="16">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c r="Z684" s="15" t="n"/>
      <c r="AA684" s="15" t="n"/>
      <c r="AB684" s="15" t="n"/>
    </row>
    <row r="685" ht="15.75" customHeight="1" s="16">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c r="Z685" s="15" t="n"/>
      <c r="AA685" s="15" t="n"/>
      <c r="AB685" s="15" t="n"/>
    </row>
    <row r="686" ht="15.75" customHeight="1" s="16">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c r="Z686" s="15" t="n"/>
      <c r="AA686" s="15" t="n"/>
      <c r="AB686" s="15" t="n"/>
    </row>
    <row r="687" ht="15.75" customHeight="1" s="16">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c r="Z687" s="15" t="n"/>
      <c r="AA687" s="15" t="n"/>
      <c r="AB687" s="15" t="n"/>
    </row>
    <row r="688" ht="15.75" customHeight="1" s="16">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c r="Z688" s="15" t="n"/>
      <c r="AA688" s="15" t="n"/>
      <c r="AB688" s="15" t="n"/>
    </row>
    <row r="689" ht="15.75" customHeight="1" s="16">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c r="Z689" s="15" t="n"/>
      <c r="AA689" s="15" t="n"/>
      <c r="AB689" s="15" t="n"/>
    </row>
    <row r="690" ht="15.75" customHeight="1" s="16">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c r="Z690" s="15" t="n"/>
      <c r="AA690" s="15" t="n"/>
      <c r="AB690" s="15" t="n"/>
    </row>
    <row r="691" ht="15.75" customHeight="1" s="16">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c r="Z691" s="15" t="n"/>
      <c r="AA691" s="15" t="n"/>
      <c r="AB691" s="15" t="n"/>
    </row>
    <row r="692" ht="15.75" customHeight="1" s="16">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c r="Z692" s="15" t="n"/>
      <c r="AA692" s="15" t="n"/>
      <c r="AB692" s="15" t="n"/>
    </row>
    <row r="693" ht="15.75" customHeight="1" s="16">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c r="Z693" s="15" t="n"/>
      <c r="AA693" s="15" t="n"/>
      <c r="AB693" s="15" t="n"/>
    </row>
    <row r="694" ht="15.75" customHeight="1" s="16">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c r="Z694" s="15" t="n"/>
      <c r="AA694" s="15" t="n"/>
      <c r="AB694" s="15" t="n"/>
    </row>
    <row r="695" ht="15.75" customHeight="1" s="16">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c r="Z695" s="15" t="n"/>
      <c r="AA695" s="15" t="n"/>
      <c r="AB695" s="15" t="n"/>
    </row>
    <row r="696" ht="15.75" customHeight="1" s="16">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c r="Z696" s="15" t="n"/>
      <c r="AA696" s="15" t="n"/>
      <c r="AB696" s="15" t="n"/>
    </row>
    <row r="697" ht="15.75" customHeight="1" s="16">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c r="Z697" s="15" t="n"/>
      <c r="AA697" s="15" t="n"/>
      <c r="AB697" s="15" t="n"/>
    </row>
    <row r="698" ht="15.75" customHeight="1" s="16">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c r="Z698" s="15" t="n"/>
      <c r="AA698" s="15" t="n"/>
      <c r="AB698" s="15" t="n"/>
    </row>
    <row r="699" ht="15.75" customHeight="1" s="16">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c r="Z699" s="15" t="n"/>
      <c r="AA699" s="15" t="n"/>
      <c r="AB699" s="15" t="n"/>
    </row>
    <row r="700" ht="15.75" customHeight="1" s="16">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c r="Z700" s="15" t="n"/>
      <c r="AA700" s="15" t="n"/>
      <c r="AB700" s="15" t="n"/>
    </row>
    <row r="701" ht="15.75" customHeight="1" s="16">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c r="Z701" s="15" t="n"/>
      <c r="AA701" s="15" t="n"/>
      <c r="AB701" s="15" t="n"/>
    </row>
    <row r="702" ht="15.75" customHeight="1" s="16">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c r="Z702" s="15" t="n"/>
      <c r="AA702" s="15" t="n"/>
      <c r="AB702" s="15" t="n"/>
    </row>
    <row r="703" ht="15.75" customHeight="1" s="16">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c r="Z703" s="15" t="n"/>
      <c r="AA703" s="15" t="n"/>
      <c r="AB703" s="15" t="n"/>
    </row>
    <row r="704" ht="15.75" customHeight="1" s="16">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c r="Z704" s="15" t="n"/>
      <c r="AA704" s="15" t="n"/>
      <c r="AB704" s="15" t="n"/>
    </row>
    <row r="705" ht="15.75" customHeight="1" s="16">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c r="Z705" s="15" t="n"/>
      <c r="AA705" s="15" t="n"/>
      <c r="AB705" s="15" t="n"/>
    </row>
    <row r="706" ht="15.75" customHeight="1" s="16">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c r="Z706" s="15" t="n"/>
      <c r="AA706" s="15" t="n"/>
      <c r="AB706" s="15" t="n"/>
    </row>
    <row r="707" ht="15.75" customHeight="1" s="16">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c r="Z707" s="15" t="n"/>
      <c r="AA707" s="15" t="n"/>
      <c r="AB707" s="15" t="n"/>
    </row>
    <row r="708" ht="15.75" customHeight="1" s="16">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c r="Z708" s="15" t="n"/>
      <c r="AA708" s="15" t="n"/>
      <c r="AB708" s="15" t="n"/>
    </row>
    <row r="709" ht="15.75" customHeight="1" s="16">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c r="Z709" s="15" t="n"/>
      <c r="AA709" s="15" t="n"/>
      <c r="AB709" s="15" t="n"/>
    </row>
    <row r="710" ht="15.75" customHeight="1" s="16">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c r="Z710" s="15" t="n"/>
      <c r="AA710" s="15" t="n"/>
      <c r="AB710" s="15" t="n"/>
    </row>
    <row r="711" ht="15.75" customHeight="1" s="16">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c r="Z711" s="15" t="n"/>
      <c r="AA711" s="15" t="n"/>
      <c r="AB711" s="15" t="n"/>
    </row>
    <row r="712" ht="15.75" customHeight="1" s="16">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c r="Z712" s="15" t="n"/>
      <c r="AA712" s="15" t="n"/>
      <c r="AB712" s="15" t="n"/>
    </row>
    <row r="713" ht="15.75" customHeight="1" s="16">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c r="Z713" s="15" t="n"/>
      <c r="AA713" s="15" t="n"/>
      <c r="AB713" s="15" t="n"/>
    </row>
    <row r="714" ht="15.75" customHeight="1" s="16">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c r="Z714" s="15" t="n"/>
      <c r="AA714" s="15" t="n"/>
      <c r="AB714" s="15" t="n"/>
    </row>
    <row r="715" ht="15.75" customHeight="1" s="16">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c r="Z715" s="15" t="n"/>
      <c r="AA715" s="15" t="n"/>
      <c r="AB715" s="15" t="n"/>
    </row>
    <row r="716" ht="15.75" customHeight="1" s="16">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c r="Z716" s="15" t="n"/>
      <c r="AA716" s="15" t="n"/>
      <c r="AB716" s="15" t="n"/>
    </row>
    <row r="717" ht="15.75" customHeight="1" s="16">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c r="Z717" s="15" t="n"/>
      <c r="AA717" s="15" t="n"/>
      <c r="AB717" s="15" t="n"/>
    </row>
    <row r="718" ht="15.75" customHeight="1" s="16">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c r="Z718" s="15" t="n"/>
      <c r="AA718" s="15" t="n"/>
      <c r="AB718" s="15" t="n"/>
    </row>
    <row r="719" ht="15.75" customHeight="1" s="16">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c r="Z719" s="15" t="n"/>
      <c r="AA719" s="15" t="n"/>
      <c r="AB719" s="15" t="n"/>
    </row>
    <row r="720" ht="15.75" customHeight="1" s="16">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c r="Z720" s="15" t="n"/>
      <c r="AA720" s="15" t="n"/>
      <c r="AB720" s="15" t="n"/>
    </row>
    <row r="721" ht="15.75" customHeight="1" s="16">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c r="Z721" s="15" t="n"/>
      <c r="AA721" s="15" t="n"/>
      <c r="AB721" s="15" t="n"/>
    </row>
    <row r="722" ht="15.75" customHeight="1" s="16">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c r="Z722" s="15" t="n"/>
      <c r="AA722" s="15" t="n"/>
      <c r="AB722" s="15" t="n"/>
    </row>
    <row r="723" ht="15.75" customHeight="1" s="16">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c r="Z723" s="15" t="n"/>
      <c r="AA723" s="15" t="n"/>
      <c r="AB723" s="15" t="n"/>
    </row>
    <row r="724" ht="15.75" customHeight="1" s="16">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c r="Z724" s="15" t="n"/>
      <c r="AA724" s="15" t="n"/>
      <c r="AB724" s="15" t="n"/>
    </row>
    <row r="725" ht="15.75" customHeight="1" s="16">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c r="Z725" s="15" t="n"/>
      <c r="AA725" s="15" t="n"/>
      <c r="AB725" s="15" t="n"/>
    </row>
    <row r="726" ht="15.75" customHeight="1" s="16">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c r="Z726" s="15" t="n"/>
      <c r="AA726" s="15" t="n"/>
      <c r="AB726" s="15" t="n"/>
    </row>
    <row r="727" ht="15.75" customHeight="1" s="16">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c r="Z727" s="15" t="n"/>
      <c r="AA727" s="15" t="n"/>
      <c r="AB727" s="15" t="n"/>
    </row>
    <row r="728" ht="15.75" customHeight="1" s="16">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c r="Z728" s="15" t="n"/>
      <c r="AA728" s="15" t="n"/>
      <c r="AB728" s="15" t="n"/>
    </row>
    <row r="729" ht="15.75" customHeight="1" s="16">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c r="Z729" s="15" t="n"/>
      <c r="AA729" s="15" t="n"/>
      <c r="AB729" s="15" t="n"/>
    </row>
    <row r="730" ht="15.75" customHeight="1" s="16">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c r="Z730" s="15" t="n"/>
      <c r="AA730" s="15" t="n"/>
      <c r="AB730" s="15" t="n"/>
    </row>
    <row r="731" ht="15.75" customHeight="1" s="16">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c r="Z731" s="15" t="n"/>
      <c r="AA731" s="15" t="n"/>
      <c r="AB731" s="15" t="n"/>
    </row>
    <row r="732" ht="15.75" customHeight="1" s="16">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c r="Z732" s="15" t="n"/>
      <c r="AA732" s="15" t="n"/>
      <c r="AB732" s="15" t="n"/>
    </row>
    <row r="733" ht="15.75" customHeight="1" s="16">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c r="Z733" s="15" t="n"/>
      <c r="AA733" s="15" t="n"/>
      <c r="AB733" s="15" t="n"/>
    </row>
    <row r="734" ht="15.75" customHeight="1" s="16">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c r="Z734" s="15" t="n"/>
      <c r="AA734" s="15" t="n"/>
      <c r="AB734" s="15" t="n"/>
    </row>
    <row r="735" ht="15.75" customHeight="1" s="16">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c r="Z735" s="15" t="n"/>
      <c r="AA735" s="15" t="n"/>
      <c r="AB735" s="15" t="n"/>
    </row>
    <row r="736" ht="15.75" customHeight="1" s="16">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c r="Z736" s="15" t="n"/>
      <c r="AA736" s="15" t="n"/>
      <c r="AB736" s="15" t="n"/>
    </row>
    <row r="737" ht="15.75" customHeight="1" s="16">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c r="Z737" s="15" t="n"/>
      <c r="AA737" s="15" t="n"/>
      <c r="AB737" s="15" t="n"/>
    </row>
    <row r="738" ht="15.75" customHeight="1" s="16">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c r="Z738" s="15" t="n"/>
      <c r="AA738" s="15" t="n"/>
      <c r="AB738" s="15" t="n"/>
    </row>
    <row r="739" ht="15.75" customHeight="1" s="16">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c r="Z739" s="15" t="n"/>
      <c r="AA739" s="15" t="n"/>
      <c r="AB739" s="15" t="n"/>
    </row>
    <row r="740" ht="15.75" customHeight="1" s="16">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c r="Z740" s="15" t="n"/>
      <c r="AA740" s="15" t="n"/>
      <c r="AB740" s="15" t="n"/>
    </row>
    <row r="741" ht="15.75" customHeight="1" s="16">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c r="Z741" s="15" t="n"/>
      <c r="AA741" s="15" t="n"/>
      <c r="AB741" s="15" t="n"/>
    </row>
    <row r="742" ht="15.75" customHeight="1" s="16">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c r="Z742" s="15" t="n"/>
      <c r="AA742" s="15" t="n"/>
      <c r="AB742" s="15" t="n"/>
    </row>
    <row r="743" ht="15.75" customHeight="1" s="16">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c r="Z743" s="15" t="n"/>
      <c r="AA743" s="15" t="n"/>
      <c r="AB743" s="15" t="n"/>
    </row>
    <row r="744" ht="15.75" customHeight="1" s="16">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c r="Z744" s="15" t="n"/>
      <c r="AA744" s="15" t="n"/>
      <c r="AB744" s="15" t="n"/>
    </row>
    <row r="745" ht="15.75" customHeight="1" s="16">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c r="Z745" s="15" t="n"/>
      <c r="AA745" s="15" t="n"/>
      <c r="AB745" s="15" t="n"/>
    </row>
    <row r="746" ht="15.75" customHeight="1" s="16">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c r="Z746" s="15" t="n"/>
      <c r="AA746" s="15" t="n"/>
      <c r="AB746" s="15" t="n"/>
    </row>
    <row r="747" ht="15.75" customHeight="1" s="16">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c r="Z747" s="15" t="n"/>
      <c r="AA747" s="15" t="n"/>
      <c r="AB747" s="15" t="n"/>
    </row>
    <row r="748" ht="15.75" customHeight="1" s="16">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c r="Z748" s="15" t="n"/>
      <c r="AA748" s="15" t="n"/>
      <c r="AB748" s="15" t="n"/>
    </row>
    <row r="749" ht="15.75" customHeight="1" s="16">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c r="Z749" s="15" t="n"/>
      <c r="AA749" s="15" t="n"/>
      <c r="AB749" s="15" t="n"/>
    </row>
    <row r="750" ht="15.75" customHeight="1" s="16">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c r="Z750" s="15" t="n"/>
      <c r="AA750" s="15" t="n"/>
      <c r="AB750" s="15" t="n"/>
    </row>
    <row r="751" ht="15.75" customHeight="1" s="16">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c r="Z751" s="15" t="n"/>
      <c r="AA751" s="15" t="n"/>
      <c r="AB751" s="15" t="n"/>
    </row>
    <row r="752" ht="15.75" customHeight="1" s="16">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c r="Z752" s="15" t="n"/>
      <c r="AA752" s="15" t="n"/>
      <c r="AB752" s="15" t="n"/>
    </row>
    <row r="753" ht="15.75" customHeight="1" s="16">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c r="Z753" s="15" t="n"/>
      <c r="AA753" s="15" t="n"/>
      <c r="AB753" s="15" t="n"/>
    </row>
    <row r="754" ht="15.75" customHeight="1" s="16">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c r="Z754" s="15" t="n"/>
      <c r="AA754" s="15" t="n"/>
      <c r="AB754" s="15" t="n"/>
    </row>
    <row r="755" ht="15.75" customHeight="1" s="16">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c r="Z755" s="15" t="n"/>
      <c r="AA755" s="15" t="n"/>
      <c r="AB755" s="15" t="n"/>
    </row>
    <row r="756" ht="15.75" customHeight="1" s="16">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c r="Z756" s="15" t="n"/>
      <c r="AA756" s="15" t="n"/>
      <c r="AB756" s="15" t="n"/>
    </row>
    <row r="757" ht="15.75" customHeight="1" s="16">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c r="Z757" s="15" t="n"/>
      <c r="AA757" s="15" t="n"/>
      <c r="AB757" s="15" t="n"/>
    </row>
    <row r="758" ht="15.75" customHeight="1" s="16">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c r="Z758" s="15" t="n"/>
      <c r="AA758" s="15" t="n"/>
      <c r="AB758" s="15" t="n"/>
    </row>
    <row r="759" ht="15.75" customHeight="1" s="16">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c r="Z759" s="15" t="n"/>
      <c r="AA759" s="15" t="n"/>
      <c r="AB759" s="15" t="n"/>
    </row>
    <row r="760" ht="15.75" customHeight="1" s="16">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c r="Z760" s="15" t="n"/>
      <c r="AA760" s="15" t="n"/>
      <c r="AB760" s="15" t="n"/>
    </row>
    <row r="761" ht="15.75" customHeight="1" s="16">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c r="Z761" s="15" t="n"/>
      <c r="AA761" s="15" t="n"/>
      <c r="AB761" s="15" t="n"/>
    </row>
    <row r="762" ht="15.75" customHeight="1" s="16">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c r="Z762" s="15" t="n"/>
      <c r="AA762" s="15" t="n"/>
      <c r="AB762" s="15" t="n"/>
    </row>
    <row r="763" ht="15.75" customHeight="1" s="16">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c r="Z763" s="15" t="n"/>
      <c r="AA763" s="15" t="n"/>
      <c r="AB763" s="15" t="n"/>
    </row>
    <row r="764" ht="15.75" customHeight="1" s="16">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c r="Z764" s="15" t="n"/>
      <c r="AA764" s="15" t="n"/>
      <c r="AB764" s="15" t="n"/>
    </row>
    <row r="765" ht="15.75" customHeight="1" s="16">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c r="Z765" s="15" t="n"/>
      <c r="AA765" s="15" t="n"/>
      <c r="AB765" s="15" t="n"/>
    </row>
    <row r="766" ht="15.75" customHeight="1" s="16">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c r="Z766" s="15" t="n"/>
      <c r="AA766" s="15" t="n"/>
      <c r="AB766" s="15" t="n"/>
    </row>
    <row r="767" ht="15.75" customHeight="1" s="16">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c r="Z767" s="15" t="n"/>
      <c r="AA767" s="15" t="n"/>
      <c r="AB767" s="15" t="n"/>
    </row>
    <row r="768" ht="15.75" customHeight="1" s="16">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c r="Z768" s="15" t="n"/>
      <c r="AA768" s="15" t="n"/>
      <c r="AB768" s="15" t="n"/>
    </row>
    <row r="769" ht="15.75" customHeight="1" s="16">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c r="Z769" s="15" t="n"/>
      <c r="AA769" s="15" t="n"/>
      <c r="AB769" s="15" t="n"/>
    </row>
    <row r="770" ht="15.75" customHeight="1" s="16">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c r="Z770" s="15" t="n"/>
      <c r="AA770" s="15" t="n"/>
      <c r="AB770" s="15" t="n"/>
    </row>
    <row r="771" ht="15.75" customHeight="1" s="16">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c r="Z771" s="15" t="n"/>
      <c r="AA771" s="15" t="n"/>
      <c r="AB771" s="15" t="n"/>
    </row>
    <row r="772" ht="15.75" customHeight="1" s="16">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c r="Z772" s="15" t="n"/>
      <c r="AA772" s="15" t="n"/>
      <c r="AB772" s="15" t="n"/>
    </row>
    <row r="773" ht="15.75" customHeight="1" s="16">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c r="Z773" s="15" t="n"/>
      <c r="AA773" s="15" t="n"/>
      <c r="AB773" s="15" t="n"/>
    </row>
    <row r="774" ht="15.75" customHeight="1" s="16">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c r="Z774" s="15" t="n"/>
      <c r="AA774" s="15" t="n"/>
      <c r="AB774" s="15" t="n"/>
    </row>
    <row r="775" ht="15.75" customHeight="1" s="16">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c r="Z775" s="15" t="n"/>
      <c r="AA775" s="15" t="n"/>
      <c r="AB775" s="15" t="n"/>
    </row>
    <row r="776" ht="15.75" customHeight="1" s="16">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c r="Z776" s="15" t="n"/>
      <c r="AA776" s="15" t="n"/>
      <c r="AB776" s="15" t="n"/>
    </row>
    <row r="777" ht="15.75" customHeight="1" s="16">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c r="Z777" s="15" t="n"/>
      <c r="AA777" s="15" t="n"/>
      <c r="AB777" s="15" t="n"/>
    </row>
    <row r="778" ht="15.75" customHeight="1" s="16">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c r="Z778" s="15" t="n"/>
      <c r="AA778" s="15" t="n"/>
      <c r="AB778" s="15" t="n"/>
    </row>
    <row r="779" ht="15.75" customHeight="1" s="16">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c r="Z779" s="15" t="n"/>
      <c r="AA779" s="15" t="n"/>
      <c r="AB779" s="15" t="n"/>
    </row>
    <row r="780" ht="15.75" customHeight="1" s="16">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c r="Z780" s="15" t="n"/>
      <c r="AA780" s="15" t="n"/>
      <c r="AB780" s="15" t="n"/>
    </row>
    <row r="781" ht="15.75" customHeight="1" s="16">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c r="Z781" s="15" t="n"/>
      <c r="AA781" s="15" t="n"/>
      <c r="AB781" s="15" t="n"/>
    </row>
    <row r="782" ht="15.75" customHeight="1" s="16">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c r="Z782" s="15" t="n"/>
      <c r="AA782" s="15" t="n"/>
      <c r="AB782" s="15" t="n"/>
    </row>
    <row r="783" ht="15.75" customHeight="1" s="16">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c r="Z783" s="15" t="n"/>
      <c r="AA783" s="15" t="n"/>
      <c r="AB783" s="15" t="n"/>
    </row>
    <row r="784" ht="15.75" customHeight="1" s="16">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c r="Z784" s="15" t="n"/>
      <c r="AA784" s="15" t="n"/>
      <c r="AB784" s="15" t="n"/>
    </row>
    <row r="785" ht="15.75" customHeight="1" s="16">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c r="Z785" s="15" t="n"/>
      <c r="AA785" s="15" t="n"/>
      <c r="AB785" s="15" t="n"/>
    </row>
    <row r="786" ht="15.75" customHeight="1" s="16">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c r="Z786" s="15" t="n"/>
      <c r="AA786" s="15" t="n"/>
      <c r="AB786" s="15" t="n"/>
    </row>
    <row r="787" ht="15.75" customHeight="1" s="16">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c r="Z787" s="15" t="n"/>
      <c r="AA787" s="15" t="n"/>
      <c r="AB787" s="15" t="n"/>
    </row>
    <row r="788" ht="15.75" customHeight="1" s="16">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c r="Z788" s="15" t="n"/>
      <c r="AA788" s="15" t="n"/>
      <c r="AB788" s="15" t="n"/>
    </row>
    <row r="789" ht="15.75" customHeight="1" s="16">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c r="Z789" s="15" t="n"/>
      <c r="AA789" s="15" t="n"/>
      <c r="AB789" s="15" t="n"/>
    </row>
    <row r="790" ht="15.75" customHeight="1" s="16">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c r="Z790" s="15" t="n"/>
      <c r="AA790" s="15" t="n"/>
      <c r="AB790" s="15" t="n"/>
    </row>
    <row r="791" ht="15.75" customHeight="1" s="16">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c r="Z791" s="15" t="n"/>
      <c r="AA791" s="15" t="n"/>
      <c r="AB791" s="15" t="n"/>
    </row>
    <row r="792" ht="15.75" customHeight="1" s="16">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c r="Z792" s="15" t="n"/>
      <c r="AA792" s="15" t="n"/>
      <c r="AB792" s="15" t="n"/>
    </row>
    <row r="793" ht="15.75" customHeight="1" s="16">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c r="Z793" s="15" t="n"/>
      <c r="AA793" s="15" t="n"/>
      <c r="AB793" s="15" t="n"/>
    </row>
    <row r="794" ht="15.75" customHeight="1" s="16">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c r="Z794" s="15" t="n"/>
      <c r="AA794" s="15" t="n"/>
      <c r="AB794" s="15" t="n"/>
    </row>
    <row r="795" ht="15.75" customHeight="1" s="16">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c r="Z795" s="15" t="n"/>
      <c r="AA795" s="15" t="n"/>
      <c r="AB795" s="15" t="n"/>
    </row>
    <row r="796" ht="15.75" customHeight="1" s="16">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c r="Z796" s="15" t="n"/>
      <c r="AA796" s="15" t="n"/>
      <c r="AB796" s="15" t="n"/>
    </row>
    <row r="797" ht="15.75" customHeight="1" s="16">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c r="Z797" s="15" t="n"/>
      <c r="AA797" s="15" t="n"/>
      <c r="AB797" s="15" t="n"/>
    </row>
    <row r="798" ht="15.75" customHeight="1" s="16">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c r="Z798" s="15" t="n"/>
      <c r="AA798" s="15" t="n"/>
      <c r="AB798" s="15" t="n"/>
    </row>
    <row r="799" ht="15.75" customHeight="1" s="16">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c r="Z799" s="15" t="n"/>
      <c r="AA799" s="15" t="n"/>
      <c r="AB799" s="15" t="n"/>
    </row>
    <row r="800" ht="15.75" customHeight="1" s="16">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c r="Z800" s="15" t="n"/>
      <c r="AA800" s="15" t="n"/>
      <c r="AB800" s="15" t="n"/>
    </row>
    <row r="801" ht="15.75" customHeight="1" s="16">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c r="Z801" s="15" t="n"/>
      <c r="AA801" s="15" t="n"/>
      <c r="AB801" s="15" t="n"/>
    </row>
    <row r="802" ht="15.75" customHeight="1" s="16">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c r="Z802" s="15" t="n"/>
      <c r="AA802" s="15" t="n"/>
      <c r="AB802" s="15" t="n"/>
    </row>
    <row r="803" ht="15.75" customHeight="1" s="16">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c r="Z803" s="15" t="n"/>
      <c r="AA803" s="15" t="n"/>
      <c r="AB803" s="15" t="n"/>
    </row>
    <row r="804" ht="15.75" customHeight="1" s="16">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c r="Z804" s="15" t="n"/>
      <c r="AA804" s="15" t="n"/>
      <c r="AB804" s="15" t="n"/>
    </row>
    <row r="805" ht="15.75" customHeight="1" s="16">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c r="Z805" s="15" t="n"/>
      <c r="AA805" s="15" t="n"/>
      <c r="AB805" s="15" t="n"/>
    </row>
    <row r="806" ht="15.75" customHeight="1" s="16">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c r="Z806" s="15" t="n"/>
      <c r="AA806" s="15" t="n"/>
      <c r="AB806" s="15" t="n"/>
    </row>
    <row r="807" ht="15.75" customHeight="1" s="16">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c r="Z807" s="15" t="n"/>
      <c r="AA807" s="15" t="n"/>
      <c r="AB807" s="15" t="n"/>
    </row>
    <row r="808" ht="15.75" customHeight="1" s="16">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c r="Z808" s="15" t="n"/>
      <c r="AA808" s="15" t="n"/>
      <c r="AB808" s="15" t="n"/>
    </row>
    <row r="809" ht="15.75" customHeight="1" s="16">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c r="Z809" s="15" t="n"/>
      <c r="AA809" s="15" t="n"/>
      <c r="AB809" s="15" t="n"/>
    </row>
    <row r="810" ht="15.75" customHeight="1" s="16">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c r="Z810" s="15" t="n"/>
      <c r="AA810" s="15" t="n"/>
      <c r="AB810" s="15" t="n"/>
    </row>
    <row r="811" ht="15.75" customHeight="1" s="16">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c r="Z811" s="15" t="n"/>
      <c r="AA811" s="15" t="n"/>
      <c r="AB811" s="15" t="n"/>
    </row>
    <row r="812" ht="15.75" customHeight="1" s="16">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c r="Z812" s="15" t="n"/>
      <c r="AA812" s="15" t="n"/>
      <c r="AB812" s="15" t="n"/>
    </row>
    <row r="813" ht="15.75" customHeight="1" s="16">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c r="Z813" s="15" t="n"/>
      <c r="AA813" s="15" t="n"/>
      <c r="AB813" s="15" t="n"/>
    </row>
    <row r="814" ht="15.75" customHeight="1" s="16">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c r="Z814" s="15" t="n"/>
      <c r="AA814" s="15" t="n"/>
      <c r="AB814" s="15" t="n"/>
    </row>
    <row r="815" ht="15.75" customHeight="1" s="16">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c r="Z815" s="15" t="n"/>
      <c r="AA815" s="15" t="n"/>
      <c r="AB815" s="15" t="n"/>
    </row>
    <row r="816" ht="15.75" customHeight="1" s="16">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c r="Z816" s="15" t="n"/>
      <c r="AA816" s="15" t="n"/>
      <c r="AB816" s="15" t="n"/>
    </row>
    <row r="817" ht="15.75" customHeight="1" s="16">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c r="Z817" s="15" t="n"/>
      <c r="AA817" s="15" t="n"/>
      <c r="AB817" s="15" t="n"/>
    </row>
    <row r="818" ht="15.75" customHeight="1" s="16">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c r="Z818" s="15" t="n"/>
      <c r="AA818" s="15" t="n"/>
      <c r="AB818" s="15" t="n"/>
    </row>
    <row r="819" ht="15.75" customHeight="1" s="16">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c r="Z819" s="15" t="n"/>
      <c r="AA819" s="15" t="n"/>
      <c r="AB819" s="15" t="n"/>
    </row>
    <row r="820" ht="15.75" customHeight="1" s="16">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c r="Z820" s="15" t="n"/>
      <c r="AA820" s="15" t="n"/>
      <c r="AB820" s="15" t="n"/>
    </row>
    <row r="821" ht="15.75" customHeight="1" s="16">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c r="Z821" s="15" t="n"/>
      <c r="AA821" s="15" t="n"/>
      <c r="AB821" s="15" t="n"/>
    </row>
    <row r="822" ht="15.75" customHeight="1" s="16">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c r="Z822" s="15" t="n"/>
      <c r="AA822" s="15" t="n"/>
      <c r="AB822" s="15" t="n"/>
    </row>
    <row r="823" ht="15.75" customHeight="1" s="16">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c r="Z823" s="15" t="n"/>
      <c r="AA823" s="15" t="n"/>
      <c r="AB823" s="15" t="n"/>
    </row>
    <row r="824" ht="15.75" customHeight="1" s="16">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c r="Z824" s="15" t="n"/>
      <c r="AA824" s="15" t="n"/>
      <c r="AB824" s="15" t="n"/>
    </row>
    <row r="825" ht="15.75" customHeight="1" s="16">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c r="Z825" s="15" t="n"/>
      <c r="AA825" s="15" t="n"/>
      <c r="AB825" s="15" t="n"/>
    </row>
    <row r="826" ht="15.75" customHeight="1" s="16">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c r="Z826" s="15" t="n"/>
      <c r="AA826" s="15" t="n"/>
      <c r="AB826" s="15" t="n"/>
    </row>
    <row r="827" ht="15.75" customHeight="1" s="16">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c r="Z827" s="15" t="n"/>
      <c r="AA827" s="15" t="n"/>
      <c r="AB827" s="15" t="n"/>
    </row>
    <row r="828" ht="15.75" customHeight="1" s="16">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c r="Z828" s="15" t="n"/>
      <c r="AA828" s="15" t="n"/>
      <c r="AB828" s="15" t="n"/>
    </row>
    <row r="829" ht="15.75" customHeight="1" s="16">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c r="Z829" s="15" t="n"/>
      <c r="AA829" s="15" t="n"/>
      <c r="AB829" s="15" t="n"/>
    </row>
    <row r="830" ht="15.75" customHeight="1" s="16">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c r="Z830" s="15" t="n"/>
      <c r="AA830" s="15" t="n"/>
      <c r="AB830" s="15" t="n"/>
    </row>
    <row r="831" ht="15.75" customHeight="1" s="16">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c r="Z831" s="15" t="n"/>
      <c r="AA831" s="15" t="n"/>
      <c r="AB831" s="15" t="n"/>
    </row>
    <row r="832" ht="15.75" customHeight="1" s="16">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c r="Z832" s="15" t="n"/>
      <c r="AA832" s="15" t="n"/>
      <c r="AB832" s="15" t="n"/>
    </row>
    <row r="833" ht="15.75" customHeight="1" s="16">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c r="Z833" s="15" t="n"/>
      <c r="AA833" s="15" t="n"/>
      <c r="AB833" s="15" t="n"/>
    </row>
    <row r="834" ht="15.75" customHeight="1" s="16">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c r="Z834" s="15" t="n"/>
      <c r="AA834" s="15" t="n"/>
      <c r="AB834" s="15" t="n"/>
    </row>
    <row r="835" ht="15.75" customHeight="1" s="16">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c r="Z835" s="15" t="n"/>
      <c r="AA835" s="15" t="n"/>
      <c r="AB835" s="15" t="n"/>
    </row>
    <row r="836" ht="15.75" customHeight="1" s="16">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c r="Z836" s="15" t="n"/>
      <c r="AA836" s="15" t="n"/>
      <c r="AB836" s="15" t="n"/>
    </row>
    <row r="837" ht="15.75" customHeight="1" s="16">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c r="Z837" s="15" t="n"/>
      <c r="AA837" s="15" t="n"/>
      <c r="AB837" s="15" t="n"/>
    </row>
    <row r="838" ht="15.75" customHeight="1" s="16">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c r="Z838" s="15" t="n"/>
      <c r="AA838" s="15" t="n"/>
      <c r="AB838" s="15" t="n"/>
    </row>
    <row r="839" ht="15.75" customHeight="1" s="16">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c r="Z839" s="15" t="n"/>
      <c r="AA839" s="15" t="n"/>
      <c r="AB839" s="15" t="n"/>
    </row>
    <row r="840" ht="15.75" customHeight="1" s="16">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c r="Z840" s="15" t="n"/>
      <c r="AA840" s="15" t="n"/>
      <c r="AB840" s="15" t="n"/>
    </row>
    <row r="841" ht="15.75" customHeight="1" s="16">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c r="Z841" s="15" t="n"/>
      <c r="AA841" s="15" t="n"/>
      <c r="AB841" s="15" t="n"/>
    </row>
    <row r="842" ht="15.75" customHeight="1" s="16">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c r="Z842" s="15" t="n"/>
      <c r="AA842" s="15" t="n"/>
      <c r="AB842" s="15" t="n"/>
    </row>
    <row r="843" ht="15.75" customHeight="1" s="16">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c r="Z843" s="15" t="n"/>
      <c r="AA843" s="15" t="n"/>
      <c r="AB843" s="15" t="n"/>
    </row>
    <row r="844" ht="15.75" customHeight="1" s="16">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c r="Z844" s="15" t="n"/>
      <c r="AA844" s="15" t="n"/>
      <c r="AB844" s="15" t="n"/>
    </row>
    <row r="845" ht="15.75" customHeight="1" s="16">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c r="Z845" s="15" t="n"/>
      <c r="AA845" s="15" t="n"/>
      <c r="AB845" s="15" t="n"/>
    </row>
    <row r="846" ht="15.75" customHeight="1" s="16">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c r="Z846" s="15" t="n"/>
      <c r="AA846" s="15" t="n"/>
      <c r="AB846" s="15" t="n"/>
    </row>
    <row r="847" ht="15.75" customHeight="1" s="16">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c r="Z847" s="15" t="n"/>
      <c r="AA847" s="15" t="n"/>
      <c r="AB847" s="15" t="n"/>
    </row>
    <row r="848" ht="15.75" customHeight="1" s="16">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c r="Z848" s="15" t="n"/>
      <c r="AA848" s="15" t="n"/>
      <c r="AB848" s="15" t="n"/>
    </row>
    <row r="849" ht="15.75" customHeight="1" s="16">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c r="Z849" s="15" t="n"/>
      <c r="AA849" s="15" t="n"/>
      <c r="AB849" s="15" t="n"/>
    </row>
    <row r="850" ht="15.75" customHeight="1" s="16">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c r="Z850" s="15" t="n"/>
      <c r="AA850" s="15" t="n"/>
      <c r="AB850" s="15" t="n"/>
    </row>
    <row r="851" ht="15.75" customHeight="1" s="16">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c r="Z851" s="15" t="n"/>
      <c r="AA851" s="15" t="n"/>
      <c r="AB851" s="15" t="n"/>
    </row>
    <row r="852" ht="15.75" customHeight="1" s="16">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c r="Z852" s="15" t="n"/>
      <c r="AA852" s="15" t="n"/>
      <c r="AB852" s="15" t="n"/>
    </row>
    <row r="853" ht="15.75" customHeight="1" s="16">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c r="Z853" s="15" t="n"/>
      <c r="AA853" s="15" t="n"/>
      <c r="AB853" s="15" t="n"/>
    </row>
    <row r="854" ht="15.75" customHeight="1" s="16">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c r="Z854" s="15" t="n"/>
      <c r="AA854" s="15" t="n"/>
      <c r="AB854" s="15" t="n"/>
    </row>
    <row r="855" ht="15.75" customHeight="1" s="16">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c r="Z855" s="15" t="n"/>
      <c r="AA855" s="15" t="n"/>
      <c r="AB855" s="15" t="n"/>
    </row>
    <row r="856" ht="15.75" customHeight="1" s="16">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c r="Z856" s="15" t="n"/>
      <c r="AA856" s="15" t="n"/>
      <c r="AB856" s="15" t="n"/>
    </row>
    <row r="857" ht="15.75" customHeight="1" s="16">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c r="Z857" s="15" t="n"/>
      <c r="AA857" s="15" t="n"/>
      <c r="AB857" s="15" t="n"/>
    </row>
    <row r="858" ht="15.75" customHeight="1" s="16">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c r="Z858" s="15" t="n"/>
      <c r="AA858" s="15" t="n"/>
      <c r="AB858" s="15" t="n"/>
    </row>
    <row r="859" ht="15.75" customHeight="1" s="16">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c r="Z859" s="15" t="n"/>
      <c r="AA859" s="15" t="n"/>
      <c r="AB859" s="15" t="n"/>
    </row>
    <row r="860" ht="15.75" customHeight="1" s="16">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c r="Z860" s="15" t="n"/>
      <c r="AA860" s="15" t="n"/>
      <c r="AB860" s="15" t="n"/>
    </row>
    <row r="861" ht="15.75" customHeight="1" s="16">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c r="Z861" s="15" t="n"/>
      <c r="AA861" s="15" t="n"/>
      <c r="AB861" s="15" t="n"/>
    </row>
    <row r="862" ht="15.75" customHeight="1" s="16">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c r="Z862" s="15" t="n"/>
      <c r="AA862" s="15" t="n"/>
      <c r="AB862" s="15" t="n"/>
    </row>
    <row r="863" ht="15.75" customHeight="1" s="16">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c r="Z863" s="15" t="n"/>
      <c r="AA863" s="15" t="n"/>
      <c r="AB863" s="15" t="n"/>
    </row>
    <row r="864" ht="15.75" customHeight="1" s="16">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c r="Z864" s="15" t="n"/>
      <c r="AA864" s="15" t="n"/>
      <c r="AB864" s="15" t="n"/>
    </row>
    <row r="865" ht="15.75" customHeight="1" s="16">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c r="Z865" s="15" t="n"/>
      <c r="AA865" s="15" t="n"/>
      <c r="AB865" s="15" t="n"/>
    </row>
    <row r="866" ht="15.75" customHeight="1" s="16">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c r="Z866" s="15" t="n"/>
      <c r="AA866" s="15" t="n"/>
      <c r="AB866" s="15" t="n"/>
    </row>
    <row r="867" ht="15.75" customHeight="1" s="16">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c r="Z867" s="15" t="n"/>
      <c r="AA867" s="15" t="n"/>
      <c r="AB867" s="15" t="n"/>
    </row>
    <row r="868" ht="15.75" customHeight="1" s="16">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c r="Z868" s="15" t="n"/>
      <c r="AA868" s="15" t="n"/>
      <c r="AB868" s="15" t="n"/>
    </row>
    <row r="869" ht="15.75" customHeight="1" s="16">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c r="Z869" s="15" t="n"/>
      <c r="AA869" s="15" t="n"/>
      <c r="AB869" s="15" t="n"/>
    </row>
    <row r="870" ht="15.75" customHeight="1" s="16">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c r="Z870" s="15" t="n"/>
      <c r="AA870" s="15" t="n"/>
      <c r="AB870" s="15" t="n"/>
    </row>
    <row r="871" ht="15.75" customHeight="1" s="16">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c r="Z871" s="15" t="n"/>
      <c r="AA871" s="15" t="n"/>
      <c r="AB871" s="15" t="n"/>
    </row>
    <row r="872" ht="15.75" customHeight="1" s="16">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c r="Z872" s="15" t="n"/>
      <c r="AA872" s="15" t="n"/>
      <c r="AB872" s="15" t="n"/>
    </row>
    <row r="873" ht="15.75" customHeight="1" s="16">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c r="Z873" s="15" t="n"/>
      <c r="AA873" s="15" t="n"/>
      <c r="AB873" s="15" t="n"/>
    </row>
    <row r="874" ht="15.75" customHeight="1" s="16">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c r="Z874" s="15" t="n"/>
      <c r="AA874" s="15" t="n"/>
      <c r="AB874" s="15" t="n"/>
    </row>
    <row r="875" ht="15.75" customHeight="1" s="16">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c r="Z875" s="15" t="n"/>
      <c r="AA875" s="15" t="n"/>
      <c r="AB875" s="15" t="n"/>
    </row>
    <row r="876" ht="15.75" customHeight="1" s="16">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c r="Z876" s="15" t="n"/>
      <c r="AA876" s="15" t="n"/>
      <c r="AB876" s="15" t="n"/>
    </row>
    <row r="877" ht="15.75" customHeight="1" s="16">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c r="Z877" s="15" t="n"/>
      <c r="AA877" s="15" t="n"/>
      <c r="AB877" s="15" t="n"/>
    </row>
    <row r="878" ht="15.75" customHeight="1" s="16">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c r="Z878" s="15" t="n"/>
      <c r="AA878" s="15" t="n"/>
      <c r="AB878" s="15" t="n"/>
    </row>
    <row r="879" ht="15.75" customHeight="1" s="16">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c r="Z879" s="15" t="n"/>
      <c r="AA879" s="15" t="n"/>
      <c r="AB879" s="15" t="n"/>
    </row>
    <row r="880" ht="15.75" customHeight="1" s="16">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c r="Z880" s="15" t="n"/>
      <c r="AA880" s="15" t="n"/>
      <c r="AB880" s="15" t="n"/>
    </row>
    <row r="881" ht="15.75" customHeight="1" s="16">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c r="Z881" s="15" t="n"/>
      <c r="AA881" s="15" t="n"/>
      <c r="AB881" s="15" t="n"/>
    </row>
    <row r="882" ht="15.75" customHeight="1" s="16">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c r="Z882" s="15" t="n"/>
      <c r="AA882" s="15" t="n"/>
      <c r="AB882" s="15" t="n"/>
    </row>
    <row r="883" ht="15.75" customHeight="1" s="16">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c r="Z883" s="15" t="n"/>
      <c r="AA883" s="15" t="n"/>
      <c r="AB883" s="15" t="n"/>
    </row>
    <row r="884" ht="15.75" customHeight="1" s="16">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c r="Z884" s="15" t="n"/>
      <c r="AA884" s="15" t="n"/>
      <c r="AB884" s="15" t="n"/>
    </row>
    <row r="885" ht="15.75" customHeight="1" s="16">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c r="Z885" s="15" t="n"/>
      <c r="AA885" s="15" t="n"/>
      <c r="AB885" s="15" t="n"/>
    </row>
    <row r="886" ht="15.75" customHeight="1" s="16">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c r="Z886" s="15" t="n"/>
      <c r="AA886" s="15" t="n"/>
      <c r="AB886" s="15" t="n"/>
    </row>
    <row r="887" ht="15.75" customHeight="1" s="16">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c r="Z887" s="15" t="n"/>
      <c r="AA887" s="15" t="n"/>
      <c r="AB887" s="15" t="n"/>
    </row>
    <row r="888" ht="15.75" customHeight="1" s="16">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c r="Z888" s="15" t="n"/>
      <c r="AA888" s="15" t="n"/>
      <c r="AB888" s="15" t="n"/>
    </row>
    <row r="889" ht="15.75" customHeight="1" s="16">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c r="Z889" s="15" t="n"/>
      <c r="AA889" s="15" t="n"/>
      <c r="AB889" s="15" t="n"/>
    </row>
    <row r="890" ht="15.75" customHeight="1" s="16">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c r="Z890" s="15" t="n"/>
      <c r="AA890" s="15" t="n"/>
      <c r="AB890" s="15" t="n"/>
    </row>
    <row r="891" ht="15.75" customHeight="1" s="16">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c r="Z891" s="15" t="n"/>
      <c r="AA891" s="15" t="n"/>
      <c r="AB891" s="15" t="n"/>
    </row>
    <row r="892" ht="15.75" customHeight="1" s="16">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c r="Z892" s="15" t="n"/>
      <c r="AA892" s="15" t="n"/>
      <c r="AB892" s="15" t="n"/>
    </row>
    <row r="893" ht="15.75" customHeight="1" s="16">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c r="Z893" s="15" t="n"/>
      <c r="AA893" s="15" t="n"/>
      <c r="AB893" s="15" t="n"/>
    </row>
    <row r="894" ht="15.75" customHeight="1" s="16">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c r="Z894" s="15" t="n"/>
      <c r="AA894" s="15" t="n"/>
      <c r="AB894" s="15" t="n"/>
    </row>
    <row r="895" ht="15.75" customHeight="1" s="16">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c r="Z895" s="15" t="n"/>
      <c r="AA895" s="15" t="n"/>
      <c r="AB895" s="15" t="n"/>
    </row>
    <row r="896" ht="15.75" customHeight="1" s="16">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c r="Z896" s="15" t="n"/>
      <c r="AA896" s="15" t="n"/>
      <c r="AB896" s="15" t="n"/>
    </row>
    <row r="897" ht="15.75" customHeight="1" s="16">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c r="Z897" s="15" t="n"/>
      <c r="AA897" s="15" t="n"/>
      <c r="AB897" s="15" t="n"/>
    </row>
    <row r="898" ht="15.75" customHeight="1" s="16">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c r="Z898" s="15" t="n"/>
      <c r="AA898" s="15" t="n"/>
      <c r="AB898" s="15" t="n"/>
    </row>
    <row r="899" ht="15.75" customHeight="1" s="16">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c r="Z899" s="15" t="n"/>
      <c r="AA899" s="15" t="n"/>
      <c r="AB899" s="15" t="n"/>
    </row>
    <row r="900" ht="15.75" customHeight="1" s="16">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c r="Z900" s="15" t="n"/>
      <c r="AA900" s="15" t="n"/>
      <c r="AB900" s="15" t="n"/>
    </row>
    <row r="901" ht="15.75" customHeight="1" s="16">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c r="Z901" s="15" t="n"/>
      <c r="AA901" s="15" t="n"/>
      <c r="AB901" s="15" t="n"/>
    </row>
    <row r="902" ht="15.75" customHeight="1" s="16">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c r="Z902" s="15" t="n"/>
      <c r="AA902" s="15" t="n"/>
      <c r="AB902" s="15" t="n"/>
    </row>
    <row r="903" ht="15.75" customHeight="1" s="16">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c r="Z903" s="15" t="n"/>
      <c r="AA903" s="15" t="n"/>
      <c r="AB903" s="15" t="n"/>
    </row>
    <row r="904" ht="15.75" customHeight="1" s="16">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c r="Z904" s="15" t="n"/>
      <c r="AA904" s="15" t="n"/>
      <c r="AB904" s="15" t="n"/>
    </row>
    <row r="905" ht="15.75" customHeight="1" s="16">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c r="Z905" s="15" t="n"/>
      <c r="AA905" s="15" t="n"/>
      <c r="AB905" s="15" t="n"/>
    </row>
    <row r="906" ht="15.75" customHeight="1" s="16">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c r="Z906" s="15" t="n"/>
      <c r="AA906" s="15" t="n"/>
      <c r="AB906" s="15" t="n"/>
    </row>
    <row r="907" ht="15.75" customHeight="1" s="16">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c r="Z907" s="15" t="n"/>
      <c r="AA907" s="15" t="n"/>
      <c r="AB907" s="15" t="n"/>
    </row>
    <row r="908" ht="15.75" customHeight="1" s="16">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c r="Z908" s="15" t="n"/>
      <c r="AA908" s="15" t="n"/>
      <c r="AB908" s="15" t="n"/>
    </row>
    <row r="909" ht="15.75" customHeight="1" s="16">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c r="Z909" s="15" t="n"/>
      <c r="AA909" s="15" t="n"/>
      <c r="AB909" s="15" t="n"/>
    </row>
    <row r="910" ht="15.75" customHeight="1" s="16">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c r="Z910" s="15" t="n"/>
      <c r="AA910" s="15" t="n"/>
      <c r="AB910" s="15" t="n"/>
    </row>
    <row r="911" ht="15.75" customHeight="1" s="16">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c r="Z911" s="15" t="n"/>
      <c r="AA911" s="15" t="n"/>
      <c r="AB911" s="15" t="n"/>
    </row>
    <row r="912" ht="15.75" customHeight="1" s="16">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c r="Z912" s="15" t="n"/>
      <c r="AA912" s="15" t="n"/>
      <c r="AB912" s="15" t="n"/>
    </row>
    <row r="913" ht="15.75" customHeight="1" s="16">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c r="Z913" s="15" t="n"/>
      <c r="AA913" s="15" t="n"/>
      <c r="AB913" s="15" t="n"/>
    </row>
    <row r="914" ht="15.75" customHeight="1" s="16">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c r="Z914" s="15" t="n"/>
      <c r="AA914" s="15" t="n"/>
      <c r="AB914" s="15" t="n"/>
    </row>
    <row r="915" ht="15.75" customHeight="1" s="16">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c r="Z915" s="15" t="n"/>
      <c r="AA915" s="15" t="n"/>
      <c r="AB915" s="15" t="n"/>
    </row>
    <row r="916" ht="15.75" customHeight="1" s="16">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c r="Z916" s="15" t="n"/>
      <c r="AA916" s="15" t="n"/>
      <c r="AB916" s="15" t="n"/>
    </row>
    <row r="917" ht="15.75" customHeight="1" s="16">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c r="Z917" s="15" t="n"/>
      <c r="AA917" s="15" t="n"/>
      <c r="AB917" s="15" t="n"/>
    </row>
    <row r="918" ht="15.75" customHeight="1" s="16">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c r="Z918" s="15" t="n"/>
      <c r="AA918" s="15" t="n"/>
      <c r="AB918" s="15" t="n"/>
    </row>
    <row r="919" ht="15.75" customHeight="1" s="16">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c r="Z919" s="15" t="n"/>
      <c r="AA919" s="15" t="n"/>
      <c r="AB919" s="15" t="n"/>
    </row>
    <row r="920" ht="15.75" customHeight="1" s="16">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c r="Z920" s="15" t="n"/>
      <c r="AA920" s="15" t="n"/>
      <c r="AB920" s="15" t="n"/>
    </row>
    <row r="921" ht="15.75" customHeight="1" s="16">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c r="Z921" s="15" t="n"/>
      <c r="AA921" s="15" t="n"/>
      <c r="AB921" s="15" t="n"/>
    </row>
    <row r="922" ht="15.75" customHeight="1" s="16">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c r="Z922" s="15" t="n"/>
      <c r="AA922" s="15" t="n"/>
      <c r="AB922" s="15" t="n"/>
    </row>
    <row r="923" ht="15.75" customHeight="1" s="16">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c r="Z923" s="15" t="n"/>
      <c r="AA923" s="15" t="n"/>
      <c r="AB923" s="15" t="n"/>
    </row>
    <row r="924" ht="15.75" customHeight="1" s="16">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c r="Z924" s="15" t="n"/>
      <c r="AA924" s="15" t="n"/>
      <c r="AB924" s="15" t="n"/>
    </row>
    <row r="925" ht="15.75" customHeight="1" s="16">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c r="Z925" s="15" t="n"/>
      <c r="AA925" s="15" t="n"/>
      <c r="AB925" s="15" t="n"/>
    </row>
    <row r="926" ht="15.75" customHeight="1" s="16">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c r="Z926" s="15" t="n"/>
      <c r="AA926" s="15" t="n"/>
      <c r="AB926" s="15" t="n"/>
    </row>
    <row r="927" ht="15.75" customHeight="1" s="16">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c r="Z927" s="15" t="n"/>
      <c r="AA927" s="15" t="n"/>
      <c r="AB927" s="15" t="n"/>
    </row>
    <row r="928" ht="15.75" customHeight="1" s="16">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c r="Z928" s="15" t="n"/>
      <c r="AA928" s="15" t="n"/>
      <c r="AB928" s="15" t="n"/>
    </row>
    <row r="929" ht="15.75" customHeight="1" s="16">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c r="Z929" s="15" t="n"/>
      <c r="AA929" s="15" t="n"/>
      <c r="AB929" s="15" t="n"/>
    </row>
    <row r="930" ht="15.75" customHeight="1" s="16">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c r="Z930" s="15" t="n"/>
      <c r="AA930" s="15" t="n"/>
      <c r="AB930" s="15" t="n"/>
    </row>
    <row r="931" ht="15.75" customHeight="1" s="16">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c r="Z931" s="15" t="n"/>
      <c r="AA931" s="15" t="n"/>
      <c r="AB931" s="15" t="n"/>
    </row>
    <row r="932" ht="15.75" customHeight="1" s="16">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c r="Z932" s="15" t="n"/>
      <c r="AA932" s="15" t="n"/>
      <c r="AB932" s="15" t="n"/>
    </row>
    <row r="933" ht="15.75" customHeight="1" s="16">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c r="Z933" s="15" t="n"/>
      <c r="AA933" s="15" t="n"/>
      <c r="AB933" s="15" t="n"/>
    </row>
    <row r="934" ht="15.75" customHeight="1" s="16">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c r="Z934" s="15" t="n"/>
      <c r="AA934" s="15" t="n"/>
      <c r="AB934" s="15" t="n"/>
    </row>
    <row r="935" ht="15.75" customHeight="1" s="16">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c r="Z935" s="15" t="n"/>
      <c r="AA935" s="15" t="n"/>
      <c r="AB935" s="15" t="n"/>
    </row>
    <row r="936" ht="15.75" customHeight="1" s="16">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c r="Z936" s="15" t="n"/>
      <c r="AA936" s="15" t="n"/>
      <c r="AB936" s="15" t="n"/>
    </row>
    <row r="937" ht="15.75" customHeight="1" s="16">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c r="Z937" s="15" t="n"/>
      <c r="AA937" s="15" t="n"/>
      <c r="AB937" s="15" t="n"/>
    </row>
    <row r="938" ht="15.75" customHeight="1" s="16">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c r="Z938" s="15" t="n"/>
      <c r="AA938" s="15" t="n"/>
      <c r="AB938" s="15" t="n"/>
    </row>
    <row r="939" ht="15.75" customHeight="1" s="16">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c r="Z939" s="15" t="n"/>
      <c r="AA939" s="15" t="n"/>
      <c r="AB939" s="15" t="n"/>
    </row>
    <row r="940" ht="15.75" customHeight="1" s="16">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c r="Z940" s="15" t="n"/>
      <c r="AA940" s="15" t="n"/>
      <c r="AB940" s="15" t="n"/>
    </row>
    <row r="941" ht="15.75" customHeight="1" s="16">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c r="Z941" s="15" t="n"/>
      <c r="AA941" s="15" t="n"/>
      <c r="AB941" s="15" t="n"/>
    </row>
    <row r="942" ht="15.75" customHeight="1" s="16">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c r="Z942" s="15" t="n"/>
      <c r="AA942" s="15" t="n"/>
      <c r="AB942" s="15" t="n"/>
    </row>
    <row r="943" ht="15.75" customHeight="1" s="16">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c r="Z943" s="15" t="n"/>
      <c r="AA943" s="15" t="n"/>
      <c r="AB943" s="15" t="n"/>
    </row>
    <row r="944" ht="15.75" customHeight="1" s="16">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c r="Z944" s="15" t="n"/>
      <c r="AA944" s="15" t="n"/>
      <c r="AB944" s="15" t="n"/>
    </row>
    <row r="945" ht="15.75" customHeight="1" s="16">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c r="Z945" s="15" t="n"/>
      <c r="AA945" s="15" t="n"/>
      <c r="AB945" s="15" t="n"/>
    </row>
    <row r="946" ht="15.75" customHeight="1" s="16">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c r="Z946" s="15" t="n"/>
      <c r="AA946" s="15" t="n"/>
      <c r="AB946" s="15" t="n"/>
    </row>
    <row r="947" ht="15.75" customHeight="1" s="16">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c r="Z947" s="15" t="n"/>
      <c r="AA947" s="15" t="n"/>
      <c r="AB947" s="15" t="n"/>
    </row>
    <row r="948" ht="15.75" customHeight="1" s="16">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c r="Z948" s="15" t="n"/>
      <c r="AA948" s="15" t="n"/>
      <c r="AB948" s="15" t="n"/>
    </row>
    <row r="949" ht="15.75" customHeight="1" s="16">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c r="Z949" s="15" t="n"/>
      <c r="AA949" s="15" t="n"/>
      <c r="AB949" s="15" t="n"/>
    </row>
    <row r="950" ht="15.75" customHeight="1" s="16">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c r="Z950" s="15" t="n"/>
      <c r="AA950" s="15" t="n"/>
      <c r="AB950" s="15" t="n"/>
    </row>
    <row r="951" ht="15.75" customHeight="1" s="16">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c r="Z951" s="15" t="n"/>
      <c r="AA951" s="15" t="n"/>
      <c r="AB951" s="15" t="n"/>
    </row>
    <row r="952" ht="15.75" customHeight="1" s="16">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c r="Z952" s="15" t="n"/>
      <c r="AA952" s="15" t="n"/>
      <c r="AB952" s="15" t="n"/>
    </row>
    <row r="953" ht="15.75" customHeight="1" s="16">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c r="Z953" s="15" t="n"/>
      <c r="AA953" s="15" t="n"/>
      <c r="AB953" s="15" t="n"/>
    </row>
    <row r="954" ht="15.75" customHeight="1" s="16">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c r="Z954" s="15" t="n"/>
      <c r="AA954" s="15" t="n"/>
      <c r="AB954" s="15" t="n"/>
    </row>
    <row r="955" ht="15.75" customHeight="1" s="16">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c r="Z955" s="15" t="n"/>
      <c r="AA955" s="15" t="n"/>
      <c r="AB955" s="15" t="n"/>
    </row>
    <row r="956" ht="15.75" customHeight="1" s="16">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c r="Z956" s="15" t="n"/>
      <c r="AA956" s="15" t="n"/>
      <c r="AB956" s="15" t="n"/>
    </row>
    <row r="957" ht="15.75" customHeight="1" s="16">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c r="Z957" s="15" t="n"/>
      <c r="AA957" s="15" t="n"/>
      <c r="AB957" s="15" t="n"/>
    </row>
    <row r="958" ht="15.75" customHeight="1" s="16">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c r="Z958" s="15" t="n"/>
      <c r="AA958" s="15" t="n"/>
      <c r="AB958" s="15" t="n"/>
    </row>
    <row r="959" ht="15.75" customHeight="1" s="16">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c r="Z959" s="15" t="n"/>
      <c r="AA959" s="15" t="n"/>
      <c r="AB959" s="15" t="n"/>
    </row>
    <row r="960" ht="15.75" customHeight="1" s="16">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c r="Z960" s="15" t="n"/>
      <c r="AA960" s="15" t="n"/>
      <c r="AB960" s="15" t="n"/>
    </row>
    <row r="961" ht="15.75" customHeight="1" s="16">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c r="Z961" s="15" t="n"/>
      <c r="AA961" s="15" t="n"/>
      <c r="AB961" s="15" t="n"/>
    </row>
    <row r="962" ht="15.75" customHeight="1" s="16">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c r="Z962" s="15" t="n"/>
      <c r="AA962" s="15" t="n"/>
      <c r="AB962" s="15" t="n"/>
    </row>
    <row r="963" ht="15.75" customHeight="1" s="16">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c r="Z963" s="15" t="n"/>
      <c r="AA963" s="15" t="n"/>
      <c r="AB963" s="15" t="n"/>
    </row>
    <row r="964" ht="15.75" customHeight="1" s="16">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c r="Z964" s="15" t="n"/>
      <c r="AA964" s="15" t="n"/>
      <c r="AB964" s="15" t="n"/>
    </row>
    <row r="965" ht="15.75" customHeight="1" s="16">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c r="Z965" s="15" t="n"/>
      <c r="AA965" s="15" t="n"/>
      <c r="AB965" s="15" t="n"/>
    </row>
    <row r="966" ht="15.75" customHeight="1" s="16">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c r="Z966" s="15" t="n"/>
      <c r="AA966" s="15" t="n"/>
      <c r="AB966" s="15" t="n"/>
    </row>
    <row r="967" ht="15.75" customHeight="1" s="16">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c r="Z967" s="15" t="n"/>
      <c r="AA967" s="15" t="n"/>
      <c r="AB967" s="15" t="n"/>
    </row>
    <row r="968" ht="15.75" customHeight="1" s="16">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c r="Z968" s="15" t="n"/>
      <c r="AA968" s="15" t="n"/>
      <c r="AB968" s="15" t="n"/>
    </row>
    <row r="969" ht="15.75" customHeight="1" s="16">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c r="Z969" s="15" t="n"/>
      <c r="AA969" s="15" t="n"/>
      <c r="AB969" s="15" t="n"/>
    </row>
    <row r="970" ht="15.75" customHeight="1" s="16">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c r="Z970" s="15" t="n"/>
      <c r="AA970" s="15" t="n"/>
      <c r="AB970" s="15" t="n"/>
    </row>
    <row r="971" ht="15.75" customHeight="1" s="16">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c r="Z971" s="15" t="n"/>
      <c r="AA971" s="15" t="n"/>
      <c r="AB971" s="15" t="n"/>
    </row>
    <row r="972" ht="15.75" customHeight="1" s="16">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c r="Z972" s="15" t="n"/>
      <c r="AA972" s="15" t="n"/>
      <c r="AB972" s="15" t="n"/>
    </row>
    <row r="973" ht="15.75" customHeight="1" s="16">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c r="Z973" s="15" t="n"/>
      <c r="AA973" s="15" t="n"/>
      <c r="AB973" s="15" t="n"/>
    </row>
    <row r="974" ht="15.75" customHeight="1" s="16">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c r="Z974" s="15" t="n"/>
      <c r="AA974" s="15" t="n"/>
      <c r="AB974" s="15" t="n"/>
    </row>
    <row r="975" ht="15.75" customHeight="1" s="16">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c r="Z975" s="15" t="n"/>
      <c r="AA975" s="15" t="n"/>
      <c r="AB975" s="15" t="n"/>
    </row>
    <row r="976" ht="15.75" customHeight="1" s="16">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c r="Z976" s="15" t="n"/>
      <c r="AA976" s="15" t="n"/>
      <c r="AB976" s="15" t="n"/>
    </row>
    <row r="977" ht="15.75" customHeight="1" s="16">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c r="Z977" s="15" t="n"/>
      <c r="AA977" s="15" t="n"/>
      <c r="AB977" s="15" t="n"/>
    </row>
    <row r="978" ht="15.75" customHeight="1" s="16">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c r="Z978" s="15" t="n"/>
      <c r="AA978" s="15" t="n"/>
      <c r="AB978" s="15" t="n"/>
    </row>
    <row r="979" ht="15.75" customHeight="1" s="16">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c r="Z979" s="15" t="n"/>
      <c r="AA979" s="15" t="n"/>
      <c r="AB979" s="15" t="n"/>
    </row>
    <row r="980" ht="15.75" customHeight="1" s="16">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c r="Z980" s="15" t="n"/>
      <c r="AA980" s="15" t="n"/>
      <c r="AB980" s="15" t="n"/>
    </row>
    <row r="981" ht="15.75" customHeight="1" s="16">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c r="Z981" s="15" t="n"/>
      <c r="AA981" s="15" t="n"/>
      <c r="AB981" s="15" t="n"/>
    </row>
    <row r="982" ht="15.75" customHeight="1" s="16">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c r="Z982" s="15" t="n"/>
      <c r="AA982" s="15" t="n"/>
      <c r="AB982" s="15" t="n"/>
    </row>
    <row r="983" ht="15.75" customHeight="1" s="16">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c r="Z983" s="15" t="n"/>
      <c r="AA983" s="15" t="n"/>
      <c r="AB983" s="15" t="n"/>
    </row>
    <row r="984" ht="15.75" customHeight="1" s="16">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c r="Z984" s="15" t="n"/>
      <c r="AA984" s="15" t="n"/>
      <c r="AB984" s="15" t="n"/>
    </row>
    <row r="985" ht="15.75" customHeight="1" s="16">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c r="Z985" s="15" t="n"/>
      <c r="AA985" s="15" t="n"/>
      <c r="AB985" s="15" t="n"/>
    </row>
    <row r="986" ht="15.75" customHeight="1" s="16">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c r="Z986" s="15" t="n"/>
      <c r="AA986" s="15" t="n"/>
      <c r="AB986" s="15" t="n"/>
    </row>
    <row r="987" ht="15.75" customHeight="1" s="16">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c r="Z987" s="15" t="n"/>
      <c r="AA987" s="15" t="n"/>
      <c r="AB987" s="15" t="n"/>
    </row>
    <row r="988" ht="15.75" customHeight="1" s="16">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c r="Z988" s="15" t="n"/>
      <c r="AA988" s="15" t="n"/>
      <c r="AB988" s="15" t="n"/>
    </row>
    <row r="989" ht="15.75" customHeight="1" s="16">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c r="Z989" s="15" t="n"/>
      <c r="AA989" s="15" t="n"/>
      <c r="AB989" s="15" t="n"/>
    </row>
    <row r="990" ht="15.75" customHeight="1" s="16">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c r="Z990" s="15" t="n"/>
      <c r="AA990" s="15" t="n"/>
      <c r="AB990" s="15" t="n"/>
    </row>
    <row r="991" ht="15.75" customHeight="1" s="16">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c r="Z991" s="15" t="n"/>
      <c r="AA991" s="15" t="n"/>
      <c r="AB991" s="15" t="n"/>
    </row>
    <row r="992" ht="15.75" customHeight="1" s="16">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c r="Z992" s="15" t="n"/>
      <c r="AA992" s="15" t="n"/>
      <c r="AB992" s="15" t="n"/>
    </row>
    <row r="993" ht="15.75" customHeight="1" s="16">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c r="Z993" s="15" t="n"/>
      <c r="AA993" s="15" t="n"/>
      <c r="AB993" s="15" t="n"/>
    </row>
    <row r="994" ht="15.75" customHeight="1" s="16">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c r="Z994" s="15" t="n"/>
      <c r="AA994" s="15" t="n"/>
      <c r="AB994" s="15" t="n"/>
    </row>
    <row r="995" ht="15.75" customHeight="1" s="16">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c r="Z995" s="15" t="n"/>
      <c r="AA995" s="15" t="n"/>
      <c r="AB995" s="15" t="n"/>
    </row>
    <row r="996" ht="15.75" customHeight="1" s="16">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c r="Z996" s="15" t="n"/>
      <c r="AA996" s="15" t="n"/>
      <c r="AB996" s="15" t="n"/>
    </row>
    <row r="997" ht="15.75" customHeight="1" s="16">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c r="Z997" s="15" t="n"/>
      <c r="AA997" s="15" t="n"/>
      <c r="AB997" s="15" t="n"/>
    </row>
    <row r="998" ht="15.75" customHeight="1" s="16">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c r="Z998" s="15" t="n"/>
      <c r="AA998" s="15" t="n"/>
      <c r="AB998" s="15" t="n"/>
    </row>
    <row r="999" ht="15.75" customHeight="1" s="16">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c r="Z999" s="15" t="n"/>
      <c r="AA999" s="15" t="n"/>
      <c r="AB999" s="15" t="n"/>
    </row>
    <row r="1000" ht="15.75" customHeight="1" s="16">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c r="Z1000" s="15" t="n"/>
      <c r="AA1000" s="15" t="n"/>
      <c r="AB1000" s="15" t="n"/>
    </row>
  </sheetData>
  <dataValidations count="3">
    <dataValidation sqref="G2:G88" showDropDown="1" showInputMessage="0" showErrorMessage="1" allowBlank="1" type="list">
      <formula1>"Zoé Hamelin,Noémie Gamblin,Naïla Jehan,Audrey-louise,Nelly Plessis,Bénédicte MEYER,Alice Marec,Nathalie Leroy"</formula1>
    </dataValidation>
    <dataValidation sqref="H2:H88" showDropDown="1" showInputMessage="0" showErrorMessage="1" allowBlank="1" type="list">
      <formula1>"02 96 39 45 20,02 96 39 38 21,06 67 33 92 73,07 64 45 33 86,02 96 87 40 56"</formula1>
    </dataValidation>
    <dataValidation sqref="I2:I88" showDropDown="1" showInputMessage="0" showErrorMessage="0" allowBlank="1" type="custom">
      <formula1>AND(ISNUMBER(I2),(NOT(OR(NOT(ISERROR(DATEVALUE(I2))), AND(ISNUMBER(I2), LEFT(CELL("format", I2))="D")))))</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K4"/>
  <sheetViews>
    <sheetView workbookViewId="0">
      <selection activeCell="A1" sqref="A1"/>
    </sheetView>
  </sheetViews>
  <sheetFormatPr baseColWidth="8" defaultColWidth="14.43" defaultRowHeight="15" customHeight="1"/>
  <sheetData>
    <row r="1" ht="22.5" customHeight="1" s="16">
      <c r="A1" s="1" t="inlineStr">
        <is>
          <t>pdf</t>
        </is>
      </c>
      <c r="B1" s="1" t="inlineStr">
        <is>
          <t>date</t>
        </is>
      </c>
      <c r="C1" s="1" t="inlineStr">
        <is>
          <t>h_debut</t>
        </is>
      </c>
      <c r="D1" s="1" t="inlineStr">
        <is>
          <t>h_fin</t>
        </is>
      </c>
      <c r="E1" s="1" t="inlineStr">
        <is>
          <t>description</t>
        </is>
      </c>
      <c r="F1" s="1" t="inlineStr">
        <is>
          <t>lieu_rdv</t>
        </is>
      </c>
      <c r="G1" s="1" t="inlineStr">
        <is>
          <t>referent</t>
        </is>
      </c>
      <c r="H1" s="1" t="inlineStr">
        <is>
          <t>contact</t>
        </is>
      </c>
      <c r="I1" s="1" t="inlineStr">
        <is>
          <t>nb_jeunes</t>
        </is>
      </c>
      <c r="J1" s="1" t="inlineStr">
        <is>
          <t>service</t>
        </is>
      </c>
      <c r="K1" s="1" t="inlineStr">
        <is>
          <t>nom_jeune</t>
        </is>
      </c>
    </row>
    <row r="2" ht="22.5" customHeight="1" s="16">
      <c r="A2" s="10" t="b">
        <v>0</v>
      </c>
      <c r="B2" s="13" t="n">
        <v>46298</v>
      </c>
      <c r="C2" s="4" t="inlineStr">
        <is>
          <t>11h30</t>
        </is>
      </c>
      <c r="D2" s="4" t="inlineStr">
        <is>
          <t>14h30</t>
        </is>
      </c>
      <c r="E2" s="11" t="inlineStr">
        <is>
          <t>enquête satisfaction auprès des visiteurs du château + aide à la préparation des ateliers pédagogiques</t>
        </is>
      </c>
      <c r="F2" s="11" t="inlineStr">
        <is>
          <t>Château de Dinan</t>
        </is>
      </c>
      <c r="G2" s="11" t="inlineStr">
        <is>
          <t>Zoé Hamelin</t>
        </is>
      </c>
      <c r="H2" s="11" t="inlineStr">
        <is>
          <t>02 96 39 45 20</t>
        </is>
      </c>
      <c r="I2" s="11" t="n">
        <v>1</v>
      </c>
      <c r="J2" s="9" t="inlineStr">
        <is>
          <t>Conservation et Valorisation des Patirmoines</t>
        </is>
      </c>
      <c r="K2" s="9" t="n"/>
    </row>
    <row r="3" ht="22.5" customHeight="1" s="16">
      <c r="A3" s="10" t="n"/>
      <c r="B3" s="11" t="n"/>
      <c r="C3" s="11" t="n"/>
      <c r="D3" s="11" t="n"/>
      <c r="E3" s="11" t="n"/>
      <c r="F3" s="11" t="n"/>
      <c r="G3" s="11" t="n"/>
      <c r="H3" s="11" t="n"/>
      <c r="I3" s="11" t="n"/>
      <c r="J3" s="11" t="n"/>
      <c r="K3" s="11" t="n"/>
    </row>
    <row r="4" ht="22.5" customHeight="1" s="16">
      <c r="A4" s="10" t="n"/>
      <c r="B4" s="11" t="n"/>
      <c r="C4" s="11" t="n"/>
      <c r="D4" s="11" t="n"/>
      <c r="E4" s="11" t="n"/>
      <c r="F4" s="11" t="n"/>
      <c r="G4" s="11" t="n"/>
      <c r="H4" s="11" t="n"/>
      <c r="I4" s="11" t="n"/>
      <c r="J4" s="11" t="n"/>
      <c r="K4" s="11" t="n"/>
    </row>
  </sheetData>
  <dataValidations count="3">
    <dataValidation sqref="G2:G4" showDropDown="1" showInputMessage="0" showErrorMessage="1" allowBlank="1" type="list">
      <formula1>"Zoé Hamelin,Noémie Gamblin,Naïla Jehan,Audrey-louise,Nelly Plessis,Bénédicte MEYER,Alice Marec,Nathalie Leroy"</formula1>
    </dataValidation>
    <dataValidation sqref="H2:H4" showDropDown="1" showInputMessage="0" showErrorMessage="1" allowBlank="1" type="list">
      <formula1>"02 96 39 45 20,02 96 39 38 21,06 67 33 92 73,07 64 45 33 86,02 96 87 40 56"</formula1>
    </dataValidation>
    <dataValidation sqref="I2:I4"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Noémie GAMBLIN</dc:creator>
  <dcterms:created xmlns:dcterms="http://purl.org/dc/terms/" xmlns:xsi="http://www.w3.org/2001/XMLSchema-instance" xsi:type="dcterms:W3CDTF">2026-06-19T12:25:32Z</dcterms:created>
  <dcterms:modified xmlns:dcterms="http://purl.org/dc/terms/" xmlns:xsi="http://www.w3.org/2001/XMLSchema-instance" xsi:type="dcterms:W3CDTF">2026-06-19T22:49:46Z</dcterms:modified>
</cp:coreProperties>
</file>