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  <b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Medimat URL</t>
        </is>
      </c>
      <c r="C1" t="inlineStr">
        <is>
          <t>Heureka URL</t>
        </is>
      </c>
      <c r="D1" t="inlineStr">
        <is>
          <t>Produkt</t>
        </is>
      </c>
      <c r="E1" t="inlineStr">
        <is>
          <t>Cena Medimat (Kč)</t>
        </is>
      </c>
      <c r="F1" t="inlineStr">
        <is>
          <t>Cena Heureka (Kč)</t>
        </is>
      </c>
    </row>
    <row r="2">
      <c r="A2" t="n">
        <v>1</v>
      </c>
      <c r="B2" t="inlineStr">
        <is>
          <t>https://eshop.medimat.cz/vlozky-tena-lady-slim-mini/</t>
        </is>
      </c>
      <c r="C2" t="inlineStr">
        <is>
          <t>https://pripravky-na-inkontinenci.heureka.cz/tena-lady-slim-mini-20-ks/#prehled/?sort-filter=lowest_price</t>
        </is>
      </c>
      <c r="D2" t="inlineStr">
        <is>
          <t>Tena Lady Slim Mini 20 ks</t>
        </is>
      </c>
      <c r="E2" t="n">
        <v>98</v>
      </c>
      <c r="F2" t="n">
        <v>98</v>
      </c>
    </row>
    <row r="3">
      <c r="A3" t="n">
        <v>2</v>
      </c>
      <c r="B3" t="inlineStr">
        <is>
          <t>https://eshop.medimat.cz/kalhotky-zalepovaci-seni-classic-quatro-large/</t>
        </is>
      </c>
      <c r="C3" t="inlineStr">
        <is>
          <t>https://pripravky-na-inkontinenci.heureka.cz/seni-classic-quatro-l-30-ks/#prehled/?sort-filter=lowest_price</t>
        </is>
      </c>
      <c r="D3" t="inlineStr">
        <is>
          <t>Seni Classic Quatro L 30 ks</t>
        </is>
      </c>
      <c r="E3" t="n">
        <v>633</v>
      </c>
      <c r="F3" t="n">
        <v>611</v>
      </c>
    </row>
    <row r="4">
      <c r="A4" t="n">
        <v>3</v>
      </c>
      <c r="B4" t="inlineStr">
        <is>
          <t>https://eshop.medimat.cz/kalhotky-navlekaci-tena-pants-plus-xxs/</t>
        </is>
      </c>
      <c r="C4" t="inlineStr">
        <is>
          <t>https://pripravky-na-inkontinenci.heureka.cz/tena-pants-plus-792214-xxs-14-ks/#prehled/?sort-filter=lowest_price</t>
        </is>
      </c>
      <c r="D4" t="inlineStr">
        <is>
          <t>Tena Pants Plus 792214 XXS 14 ks</t>
        </is>
      </c>
      <c r="E4" t="n">
        <v>375</v>
      </c>
      <c r="F4" t="n">
        <v>371</v>
      </c>
    </row>
    <row r="5">
      <c r="A5" t="n">
        <v>4</v>
      </c>
      <c r="B5" t="inlineStr">
        <is>
          <t>https://eshop.medimat.cz/molicare-mobile-6-kapek-m-14-ks/</t>
        </is>
      </c>
      <c r="C5" t="inlineStr">
        <is>
          <t>https://pripravky-na-inkontinenci.heureka.cz/molicare-mobile-6-k-m-14-ks/#prehled/?sort-filter=lowest_price</t>
        </is>
      </c>
      <c r="D5" t="inlineStr">
        <is>
          <t>MoliCare Mobile 6 k M 14 ks</t>
        </is>
      </c>
      <c r="E5" t="n">
        <v>292</v>
      </c>
      <c r="F5" t="n">
        <v>287</v>
      </c>
    </row>
  </sheetData>
  <conditionalFormatting sqref="E2:E999">
    <cfRule type="cellIs" priority="1" operator="greaterThan" dxfId="0">
      <formula>F2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2025-12-05T13:46:59Z</dcterms:created>
  <dcterms:modified xsi:type="dcterms:W3CDTF">2025-12-05T13:46:59Z</dcterms:modified>
</cp:coreProperties>
</file>