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注释" sheetId="1" r:id="rId1"/>
    <sheet name="文件路径" sheetId="2" r:id="rId2"/>
    <sheet name="成品" sheetId="3" r:id="rId3"/>
  </sheets>
  <definedNames>
    <definedName name="PrivateDBTest" localSheetId="1">文件路径!$B$1:$B$230</definedName>
  </definedNames>
  <calcPr calcId="144525"/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C1" i="3"/>
  <c r="B1" i="3"/>
  <c r="A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1" i="2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1" i="1"/>
</calcChain>
</file>

<file path=xl/connections.xml><?xml version="1.0" encoding="utf-8"?>
<connections xmlns="http://schemas.openxmlformats.org/spreadsheetml/2006/main">
  <connection id="1" name="PrivateDBTest" type="6" refreshedVersion="4" background="1" saveData="1">
    <textPr codePage="936" sourceFile="D:\PrivateDBTest.txt">
      <textFields>
        <textField/>
      </textFields>
    </textPr>
  </connection>
</connections>
</file>

<file path=xl/sharedStrings.xml><?xml version="1.0" encoding="utf-8"?>
<sst xmlns="http://schemas.openxmlformats.org/spreadsheetml/2006/main" count="920" uniqueCount="233">
  <si>
    <t>'$$</t>
    <phoneticPr fontId="1" type="noConversion"/>
  </si>
  <si>
    <t xml:space="preserve">SELECT 'SP_TEST for PrivateDB </t>
    <phoneticPr fontId="1" type="noConversion"/>
  </si>
  <si>
    <t>source E:/Java/BX/BXERP/src/nbr/src/sql/sp_test/PrivateDB/</t>
    <phoneticPr fontId="1" type="noConversion"/>
  </si>
  <si>
    <t>Test_SP_Barcodes_Create.sql</t>
  </si>
  <si>
    <t>Test_SP_Barcodes_Delete.sql</t>
  </si>
  <si>
    <t>Test_SP_Barcodes_DeleteByCombinationCommodityID.sql</t>
  </si>
  <si>
    <t>Test_SP_Barcodes_DeleteByMultiPackagingCommodityID.sql</t>
  </si>
  <si>
    <t>Test_SP_Barcodes_DeleteBySimpleCommodityID.sql</t>
  </si>
  <si>
    <t>Test_SP_Barcodes_Retrieve1.sql</t>
  </si>
  <si>
    <t>Test_SP_Barcodes_RetrieveN.sql</t>
  </si>
  <si>
    <t>Test_SP_Barcodes_Update.sql</t>
  </si>
  <si>
    <t>Test_SP_Brand_Create.sql</t>
  </si>
  <si>
    <t>Test_SP_Brand_Delete.sql</t>
  </si>
  <si>
    <t>Test_SP_Brand_Retrieve1.sql</t>
  </si>
  <si>
    <t>Test_SP_Brand_RetrieveN.sql</t>
  </si>
  <si>
    <t>Test_SP_Brand_Update.sql</t>
  </si>
  <si>
    <t>Test_SP_CategoryParent_Create.sql</t>
  </si>
  <si>
    <t>Test_SP_CategoryParent_Delete.sql</t>
  </si>
  <si>
    <t>Test_SP_CategoryParent_Retrieve1.sql</t>
  </si>
  <si>
    <t>Test_SP_CategoryParent_RetrieveN.sql</t>
  </si>
  <si>
    <t>Test_SP_CategoryParent_Update.sql</t>
  </si>
  <si>
    <t>Test_SP_Category_Create.sql</t>
  </si>
  <si>
    <t>Test_SP_Category_Delete.sql</t>
  </si>
  <si>
    <t>Test_SP_Category_Retrieve1.sql</t>
  </si>
  <si>
    <t>Test_SP_Category_RetrieveN.sql</t>
  </si>
  <si>
    <t>Test_SP_Category_RetrieveNByParent.sql</t>
  </si>
  <si>
    <t>Test_SP_Category_RetrieveN_CheckUniqueField.sql</t>
  </si>
  <si>
    <t>Test_SP_Category_Update.sql</t>
  </si>
  <si>
    <t>Test_SP_CommodityHistory_RetrieveN.sql</t>
  </si>
  <si>
    <t>Test_SP_CommodityProperty_Retrieve1.sql</t>
  </si>
  <si>
    <t>Test_SP_CommodityProperty_Update.sql</t>
  </si>
  <si>
    <t>Test_SP_Commodity_CheckDependency.sql</t>
  </si>
  <si>
    <t>Test_SP_Commodity_Create.sql</t>
  </si>
  <si>
    <t>Test_SP_Commodity_DeleteCombination.sql</t>
  </si>
  <si>
    <t>Test_SP_Commodity_DeleteMultiPackaging.sql</t>
  </si>
  <si>
    <t>Test_SP_Commodity_DeleteSimple.sql</t>
  </si>
  <si>
    <t>Test_SP_Commodity_Retrieve1.sql</t>
  </si>
  <si>
    <t>Test_SP_Commodity_RetrieveInventory.sql</t>
  </si>
  <si>
    <t>Test_SP_Commodity_RetrieveN.sql</t>
  </si>
  <si>
    <t>Test_SP_Commodity_RetrieveNMultiPackageCommodity.sql</t>
  </si>
  <si>
    <t>Test_SP_Commodity_RetrieveN_CheckUniqueField.sql</t>
  </si>
  <si>
    <t>Test_SP_Commodity_Update.sql</t>
  </si>
  <si>
    <t>Test_SP_Commodity_UpdatePrice.sql</t>
  </si>
  <si>
    <t>Test_SP_Commodity_UpdatePurchasingUnit.sql</t>
  </si>
  <si>
    <t>Test_SP_Commodity_UpdateWarehousing.sql</t>
  </si>
  <si>
    <t>Test_SP_ConfigCacheSize_Retrieve1.sql</t>
  </si>
  <si>
    <t>Test_SP_ConfigCacheSize_RetrieveN.sql</t>
  </si>
  <si>
    <t>Test_SP_ConfigCacheSize_Update.sql</t>
  </si>
  <si>
    <t>Test_SP_ConfigGeneral_Retrieve1.sql</t>
  </si>
  <si>
    <t>Test_SP_ConfigGeneral_RetrieveN.sql</t>
  </si>
  <si>
    <t>Test_SP_ConfigGeneral_Update.sql</t>
  </si>
  <si>
    <t>Test_SP_Department_RetrieveN.sql</t>
  </si>
  <si>
    <t>Test_SP_InventoryCommodity_Create.sql</t>
  </si>
  <si>
    <t>Test_SP_InventoryCommodity_Delete.sql</t>
  </si>
  <si>
    <t>Test_SP_InventoryCommodity_RetrieveN.sql</t>
  </si>
  <si>
    <t>Test_SP_InventoryCommodity_UpdateNoReal.sql</t>
  </si>
  <si>
    <t>Test_SP_Inventory_Approve.sql</t>
  </si>
  <si>
    <t>Test_SP_Inventory_Create.sql</t>
  </si>
  <si>
    <t>Test_SP_Inventory_Delete.sql</t>
  </si>
  <si>
    <t>Test_SP_Inventory_Retrieve1.sql</t>
  </si>
  <si>
    <t>Test_SP_Inventory_RetrieveN.sql</t>
  </si>
  <si>
    <t>Test_SP_Inventory_RetrieveNByFields.sql</t>
  </si>
  <si>
    <t>Test_SP_Inventory_Submit.sql</t>
  </si>
  <si>
    <t>Test_SP_Inventory_UpdateCommodity.sql</t>
  </si>
  <si>
    <t>Test_SP_Inventory_UpdateSheet.sql</t>
  </si>
  <si>
    <t>Test_SP_MessageCategory_RetrieveN.sql</t>
  </si>
  <si>
    <t>Test_SP_MessageHandlerSetting_Create.sql</t>
  </si>
  <si>
    <t>Test_SP_MessageHandlerSetting_Delete.sql</t>
  </si>
  <si>
    <t>Test_SP_MessageHandlerSetting_Retrieve1.sql</t>
  </si>
  <si>
    <t>Test_SP_MessageHandlerSetting_RetrieveN.sql</t>
  </si>
  <si>
    <t>Test_SP_MessageHandlerSetting_Update.sql</t>
  </si>
  <si>
    <t>Test_SP_Message_Create.sql</t>
  </si>
  <si>
    <t>Test_SP_Message_Retrieve1.sql</t>
  </si>
  <si>
    <t>Test_SP_Message_RetrieveN.sql</t>
  </si>
  <si>
    <t>Test_SP_Message_RetrieveNForWx.sql</t>
  </si>
  <si>
    <t>Test_SP_Message_Update.sql</t>
  </si>
  <si>
    <t>Test_SP_Message_UpdateStatus.sql</t>
  </si>
  <si>
    <t>Test_SP_PackageUnit_Create.sql</t>
  </si>
  <si>
    <t>Test_SP_PackageUnit_Delete.sql</t>
  </si>
  <si>
    <t>Test_SP_PackageUnit_Retrieve1.sql</t>
  </si>
  <si>
    <t>Test_SP_PackageUnit_RetrieveN.sql</t>
  </si>
  <si>
    <t>Test_SP_PackageUnit_Update.sql</t>
  </si>
  <si>
    <t>Test_SP_Permission_Create.sql</t>
  </si>
  <si>
    <t>Test_SP_Permission_Delete.sql</t>
  </si>
  <si>
    <t>Test_SP_Permission_RetrieveAlsoRoleStaff.sql</t>
  </si>
  <si>
    <t>Test_SP_Permission_RetrieveN.sql</t>
  </si>
  <si>
    <t>Test_SP_POS_Create.sql</t>
  </si>
  <si>
    <t>Test_SP_POS_Delete.sql</t>
  </si>
  <si>
    <t>Test_SP_POS_Reset.sql</t>
  </si>
  <si>
    <t>Test_SP_POS_Retrieve1.sql</t>
  </si>
  <si>
    <t>Test_SP_POS_Retrieve1BySN.sql</t>
  </si>
  <si>
    <t>Test_SP_POS_RetrieveN.sql</t>
  </si>
  <si>
    <t>Test_SP_POS_Update.sql</t>
  </si>
  <si>
    <t>Test_SP_PromotionScope_Create.sql</t>
  </si>
  <si>
    <t>Test_SP_PromotionScope_RetrieveN.sql</t>
  </si>
  <si>
    <t>Test_SP_Promotion_Create.sql</t>
  </si>
  <si>
    <t>Test_SP_Promotion_Delete.sql</t>
  </si>
  <si>
    <t>Test_SP_Promotion_Retrieve1.sql</t>
  </si>
  <si>
    <t>Test_SP_Promotion_RetrieveN.sql</t>
  </si>
  <si>
    <t>Test_SP_Promotion_Update.sql</t>
  </si>
  <si>
    <t>Test_SP_ProviderCommodity_Create.sql</t>
  </si>
  <si>
    <t>Test_SP_ProviderCommodity_Delete.sql</t>
  </si>
  <si>
    <t>Test_SP_ProviderCommodity_RetrieveN.sql</t>
  </si>
  <si>
    <t>Test_SP_ProviderDistrict_Create.sql</t>
  </si>
  <si>
    <t>Test_SP_ProviderDistrict_Delete.sql</t>
  </si>
  <si>
    <t>Test_SP_ProviderDistrict_Retrieve1.sql</t>
  </si>
  <si>
    <t>Test_SP_ProviderDistrict_RetrieveN.sql</t>
  </si>
  <si>
    <t>Test_SP_ProviderDistrict_Update.sql</t>
  </si>
  <si>
    <t>Test_SP_Provider_Create.sql</t>
  </si>
  <si>
    <t>Test_SP_Provider_Delete.sql</t>
  </si>
  <si>
    <t>Test_SP_Provider_Retrieve1.sql</t>
  </si>
  <si>
    <t>Test_SP_Provider_RetrieveN.sql</t>
  </si>
  <si>
    <t>Test_SP_Provider_RetrieveNByFields.sql</t>
  </si>
  <si>
    <t>Test_SP_Provider_RetrieveN_CheckUniqueField.sql</t>
  </si>
  <si>
    <t>Test_SP_Provider_Update.sql</t>
  </si>
  <si>
    <t>Test_SP_PurchasingOrderCommodity_Create.sql</t>
  </si>
  <si>
    <t>Test_SP_PurchasingOrderCommodity_Delete.sql</t>
  </si>
  <si>
    <t>Test_SP_PurchasingOrderCommodity_RetrieveN.sql</t>
  </si>
  <si>
    <t>Test_SP_PurchasingOrderCommodity_RetrieveNWarehousing.sql</t>
  </si>
  <si>
    <t>Test_SP_PurchasingOrder_Approve.sql</t>
  </si>
  <si>
    <t>Test_SP_PurchasingOrder_Create.sql</t>
  </si>
  <si>
    <t>Test_SP_PurchasingOrder_Delete.sql</t>
  </si>
  <si>
    <t>Test_SP_PurchasingOrder_Retrieve1.sql</t>
  </si>
  <si>
    <t>Test_SP_PurchasingOrder_RetrieveN.sql</t>
  </si>
  <si>
    <t>Test_SP_PurchasingOrder_RetrieveNByFields.sql</t>
  </si>
  <si>
    <t>Test_SP_PurchasingOrder_Update.sql</t>
  </si>
  <si>
    <t>Test_SP_PurchasingOrder_UpdateStatus.sql</t>
  </si>
  <si>
    <t>Test_SP_RefCommodityHub_RetrieveN.sql</t>
  </si>
  <si>
    <t>Test_SP_Report_Warehousing.sql</t>
  </si>
  <si>
    <t>Test_SP_RetailTradeAggregation_Create.sql</t>
  </si>
  <si>
    <t>Test_SP_RetailTradeCommodity_delete.sql</t>
  </si>
  <si>
    <t>Test_SP_RetailTradeCommodity_RetrieveNTradeCommodity.sql</t>
  </si>
  <si>
    <t>Test_SP_RetailTradeCommodity_UploadTrade_CreateCommodity.sql</t>
  </si>
  <si>
    <t>Test_SP_RetailTradeCommodity_UploadTrade_CreateReturnCommodity.sql</t>
  </si>
  <si>
    <t>Test_SP_RetailTradeCommodity_UploadTrade_CreateSaleCommodity.sql</t>
  </si>
  <si>
    <t>Test_SP_RetailTradeDailyReportByCategoryParent_Create.sql</t>
  </si>
  <si>
    <t>Test_SP_RetailTradeDailyReportByCategoryParent_RetrieveN.sql</t>
  </si>
  <si>
    <t>Test_SP_RetailTradeDailyReportByCommodity_RetrieveN.sql</t>
  </si>
  <si>
    <t>Test_SP_RetailTradeDailyReportByStaff_Create.sql</t>
  </si>
  <si>
    <t>Test_SP_RetailTradeDailyReportByStaff_RetrieveN.sql</t>
  </si>
  <si>
    <t>Test_SP_RetailTradeDailyReportSummary_Retrieve1.sql</t>
  </si>
  <si>
    <t>Test_SP_RetailTradeDailyReportSummary_RetrieveNForChart.sql</t>
  </si>
  <si>
    <t>Test_SP_RetailTradeDailyReport_Create.sql</t>
  </si>
  <si>
    <t>Test_SP_RetailTradeMonthlyReportSummary_Create.sql</t>
  </si>
  <si>
    <t>Test_SP_RetailTradeMonthlyReportSummary_RetrieveN.sql</t>
  </si>
  <si>
    <t>Test_SP_RetailTradePromotingFlow_Create.sql</t>
  </si>
  <si>
    <t>Test_SP_RetailTradePromotingFlow_RetrieveN.sql</t>
  </si>
  <si>
    <t>Test_SP_RetailTradePromoting_Create.sql</t>
  </si>
  <si>
    <t>Test_SP_RetailTradePromoting_Retrieve1.sql</t>
  </si>
  <si>
    <t>Test_SP_RetailTradeReportByCommodity_RetrieveN.sql</t>
  </si>
  <si>
    <t>Test_SP_RetailTrade_Retrieve1.sql</t>
  </si>
  <si>
    <t>Test_SP_RetailTrade_RetrieveOldTrade.sql</t>
  </si>
  <si>
    <t>Test_SP_RetailTrade_UploadTrade.sql</t>
  </si>
  <si>
    <t>Test_SP_ReturnCommoditySheetCommodity_Create.sql</t>
  </si>
  <si>
    <t>Test_SP_ReturnCommoditySheetCommodity_Delete.sql</t>
  </si>
  <si>
    <t>Test_SP_ReturnCommoditySheetCommodity_RetrieveN.sql</t>
  </si>
  <si>
    <t>Test_SP_ReturnCommoditySheet_Approve.sql</t>
  </si>
  <si>
    <t>Test_SP_ReturnCommoditySheet_Create.sql</t>
  </si>
  <si>
    <t>Test_SP_ReturnCommoditySheet_Retrieve1.sql</t>
  </si>
  <si>
    <t>Test_SP_ReturnCommoditySheet_RetrieveN.sql</t>
  </si>
  <si>
    <t>Test_SP_ReturnCommoditySheet_Update.sql</t>
  </si>
  <si>
    <t>Test_SP_RolePermission_Delete.sql</t>
  </si>
  <si>
    <t>Test_SP_Role_Create.sql</t>
  </si>
  <si>
    <t>Test_SP_Role_Delete.sql</t>
  </si>
  <si>
    <t>Test_SP_Role_RetrieveAlsoStaff.sql</t>
  </si>
  <si>
    <t>Test_SP_Role_RetrieveN.sql</t>
  </si>
  <si>
    <t>Test_SP_Role_Update.sql</t>
  </si>
  <si>
    <t>Test_SP_ShopDistrict_Create.sql</t>
  </si>
  <si>
    <t>Test_SP_ShopDistrict_Retrieve1.sql</t>
  </si>
  <si>
    <t>Test_SP_ShopDistrict_RetrieveN.sql</t>
  </si>
  <si>
    <t>Test_SP_Shop_Create.sql</t>
  </si>
  <si>
    <t>Test_SP_Shop_Delete.sql</t>
  </si>
  <si>
    <t>Test_SP_Shop_Retrieve1.sql</t>
  </si>
  <si>
    <t>Test_SP_Shop_RetrieveN.sql</t>
  </si>
  <si>
    <t>Test_SP_Shop_RetrieveN_CheckUniqueField.sql</t>
  </si>
  <si>
    <t>Test_SP_Shop_Update.sql</t>
  </si>
  <si>
    <t>Test_SP_SmallSheetFrame_Create.sql</t>
  </si>
  <si>
    <t>Test_SP_SmallSheetFrame_Delete.sql</t>
  </si>
  <si>
    <t>Test_SP_SmallSheetFrame_Retrieve1.sql</t>
  </si>
  <si>
    <t>Test_SP_SmallSheetFrame_RetrieveN.sql</t>
  </si>
  <si>
    <t>Test_SP_SmallSheetFrame_Update.sql</t>
  </si>
  <si>
    <t>Test_SP_SmallSheetText_Create.sql</t>
  </si>
  <si>
    <t>Test_SP_SmallSheetText_Delete.sql</t>
  </si>
  <si>
    <t>Test_SP_SmallSheetText_RetrieveN.sql</t>
  </si>
  <si>
    <t>Test_SP_SmallSheetText_Update.sql</t>
  </si>
  <si>
    <t>Test_SP_StaffRole_Retrieve1.sql</t>
  </si>
  <si>
    <t>Test_SP_StaffRole_RetrieveN.sql</t>
  </si>
  <si>
    <t>Test_SP_Staff_Create.sql</t>
  </si>
  <si>
    <t>Test_SP_Staff_Delete.sql</t>
  </si>
  <si>
    <t>Test_SP_Staff_ResetPassword.sql</t>
  </si>
  <si>
    <t>Test_SP_Staff_Retrieve1.sql</t>
  </si>
  <si>
    <t>Test_SP_Staff_RetrieveN.sql</t>
  </si>
  <si>
    <t>Test_SP_Staff_RetrieveNPermission.sql</t>
  </si>
  <si>
    <t>Test_SP_Staff_RetrieveN_CheckUniqueField.sql</t>
  </si>
  <si>
    <t>Test_SP_Staff_Update.sql</t>
  </si>
  <si>
    <t>Test_SP_Staff_Update_OpenidAndUnionid.sql</t>
  </si>
  <si>
    <t>Test_SP_StateMachine_RetrieveN.sql</t>
  </si>
  <si>
    <t>Test_SP_Subcommodity_Create.sql</t>
  </si>
  <si>
    <t>Test_SP_Subcommodity_Delete.sql</t>
  </si>
  <si>
    <t>Test_SP_Subcommodity_RetrieveN.sql</t>
  </si>
  <si>
    <t>Test_SP_VIPCategory_Create.sql</t>
  </si>
  <si>
    <t>Test_SP_VIPCategory_Delete.sql</t>
  </si>
  <si>
    <t>Test_SP_VIPCategory_Retrieve1.sql</t>
  </si>
  <si>
    <t>Test_SP_VIPCategory_RetrieveN.sql</t>
  </si>
  <si>
    <t>Test_SP_VIPCategory_Update.sql</t>
  </si>
  <si>
    <t>Test_SP_VipConsumeHistory_RetrieveN.sql</t>
  </si>
  <si>
    <t>Test_SP_VIP_Create.sql</t>
  </si>
  <si>
    <t>Test_SP_VIP_Delete.sql</t>
  </si>
  <si>
    <t>Test_SP_VIP_Retrieve1.sql</t>
  </si>
  <si>
    <t>Test_SP_VIP_RetrieveN.sql</t>
  </si>
  <si>
    <t>Test_SP_VIP_RetrieveNByFields.sql</t>
  </si>
  <si>
    <t>Test_SP_Vip_RetrieveN_CheckUniqueField.sql</t>
  </si>
  <si>
    <t>Test_SP_VIP_Update.sql</t>
  </si>
  <si>
    <t>Test_SP_Warehouse_Create.sql</t>
  </si>
  <si>
    <t>Test_SP_Warehouse_Delete.sql</t>
  </si>
  <si>
    <t>Test_SP_Warehouse_Retrieve1.sql</t>
  </si>
  <si>
    <t>Test_SP_Warehouse_RetrieveInventory.sql</t>
  </si>
  <si>
    <t>Test_SP_Warehouse_RetrieveN.sql</t>
  </si>
  <si>
    <t>Test_SP_Warehouse_Update.sql</t>
  </si>
  <si>
    <t>Test_SP_WarehousingCommodity_Create.sql</t>
  </si>
  <si>
    <t>Test_SP_WarehousingCommodity_Delete.sql</t>
  </si>
  <si>
    <t>Test_SP_WarehousingCommodity_RetrieveN.sql</t>
  </si>
  <si>
    <t>Test_SP_WarehousingCommodity_Update.sql</t>
  </si>
  <si>
    <t>Test_SP_Warehousing_Approve.sql</t>
  </si>
  <si>
    <t>Test_SP_Warehousing_Create.sql</t>
  </si>
  <si>
    <t>Test_SP_Warehousing_Delete.sql</t>
  </si>
  <si>
    <t>Test_SP_Warehousing_Retrieve1.sql</t>
  </si>
  <si>
    <t>Test_SP_Warehousing_Retrieve1OrderID.sql</t>
  </si>
  <si>
    <t>Test_SP_Warehousing_RetrieveN.sql</t>
  </si>
  <si>
    <t>Test_SP_Warehousing_RetrieveNByFields.sql</t>
  </si>
  <si>
    <t>Test_SP_Warehousing_Update.sql</t>
  </si>
  <si>
    <t>Test_SP_WxUser_Create.sql</t>
  </si>
  <si>
    <t>Test_SP_WxUser_Delete.sql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</si>
</sst>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rivateDBTes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1"/>
  <sheetViews>
    <sheetView topLeftCell="A209" workbookViewId="0">
      <selection activeCell="A231" sqref="A231:D239"/>
    </sheetView>
  </sheetViews>
  <sheetFormatPr defaultRowHeight="13.5" x14ac:dyDescent="0.15"/>
  <cols>
    <col min="1" max="1" width="33.875" bestFit="1" customWidth="1"/>
    <col min="2" max="2" width="11.5" customWidth="1"/>
    <col min="4" max="4" width="41.625" bestFit="1" customWidth="1"/>
  </cols>
  <sheetData>
    <row r="1" spans="1:4" x14ac:dyDescent="0.15">
      <c r="A1" t="s">
        <v>1</v>
      </c>
      <c r="B1">
        <v>1</v>
      </c>
      <c r="C1" s="1" t="s">
        <v>0</v>
      </c>
      <c r="D1" t="str">
        <f>A1&amp;B1&amp;C1</f>
        <v>SELECT 'SP_TEST for PrivateDB 1'$$</v>
      </c>
    </row>
    <row r="2" spans="1:4" x14ac:dyDescent="0.15">
      <c r="A2" t="s">
        <v>1</v>
      </c>
      <c r="B2">
        <v>2</v>
      </c>
      <c r="C2" s="1" t="s">
        <v>0</v>
      </c>
      <c r="D2" t="str">
        <f t="shared" ref="D2:D65" si="0">A2&amp;B2&amp;C2</f>
        <v>SELECT 'SP_TEST for PrivateDB 2'$$</v>
      </c>
    </row>
    <row r="3" spans="1:4" x14ac:dyDescent="0.15">
      <c r="A3" t="s">
        <v>1</v>
      </c>
      <c r="B3">
        <v>3</v>
      </c>
      <c r="C3" s="1" t="s">
        <v>0</v>
      </c>
      <c r="D3" t="str">
        <f t="shared" si="0"/>
        <v>SELECT 'SP_TEST for PrivateDB 3'$$</v>
      </c>
    </row>
    <row r="4" spans="1:4" x14ac:dyDescent="0.15">
      <c r="A4" t="s">
        <v>1</v>
      </c>
      <c r="B4">
        <v>4</v>
      </c>
      <c r="C4" s="1" t="s">
        <v>0</v>
      </c>
      <c r="D4" t="str">
        <f t="shared" si="0"/>
        <v>SELECT 'SP_TEST for PrivateDB 4'$$</v>
      </c>
    </row>
    <row r="5" spans="1:4" x14ac:dyDescent="0.15">
      <c r="A5" t="s">
        <v>1</v>
      </c>
      <c r="B5">
        <v>5</v>
      </c>
      <c r="C5" s="1" t="s">
        <v>0</v>
      </c>
      <c r="D5" t="str">
        <f t="shared" si="0"/>
        <v>SELECT 'SP_TEST for PrivateDB 5'$$</v>
      </c>
    </row>
    <row r="6" spans="1:4" x14ac:dyDescent="0.15">
      <c r="A6" t="s">
        <v>1</v>
      </c>
      <c r="B6">
        <v>6</v>
      </c>
      <c r="C6" s="1" t="s">
        <v>0</v>
      </c>
      <c r="D6" t="str">
        <f t="shared" si="0"/>
        <v>SELECT 'SP_TEST for PrivateDB 6'$$</v>
      </c>
    </row>
    <row r="7" spans="1:4" x14ac:dyDescent="0.15">
      <c r="A7" t="s">
        <v>1</v>
      </c>
      <c r="B7">
        <v>7</v>
      </c>
      <c r="C7" s="1" t="s">
        <v>0</v>
      </c>
      <c r="D7" t="str">
        <f t="shared" si="0"/>
        <v>SELECT 'SP_TEST for PrivateDB 7'$$</v>
      </c>
    </row>
    <row r="8" spans="1:4" x14ac:dyDescent="0.15">
      <c r="A8" t="s">
        <v>1</v>
      </c>
      <c r="B8">
        <v>8</v>
      </c>
      <c r="C8" s="1" t="s">
        <v>0</v>
      </c>
      <c r="D8" t="str">
        <f t="shared" si="0"/>
        <v>SELECT 'SP_TEST for PrivateDB 8'$$</v>
      </c>
    </row>
    <row r="9" spans="1:4" x14ac:dyDescent="0.15">
      <c r="A9" t="s">
        <v>1</v>
      </c>
      <c r="B9">
        <v>9</v>
      </c>
      <c r="C9" s="1" t="s">
        <v>0</v>
      </c>
      <c r="D9" t="str">
        <f t="shared" si="0"/>
        <v>SELECT 'SP_TEST for PrivateDB 9'$$</v>
      </c>
    </row>
    <row r="10" spans="1:4" x14ac:dyDescent="0.15">
      <c r="A10" t="s">
        <v>1</v>
      </c>
      <c r="B10">
        <v>10</v>
      </c>
      <c r="C10" s="1" t="s">
        <v>0</v>
      </c>
      <c r="D10" t="str">
        <f t="shared" si="0"/>
        <v>SELECT 'SP_TEST for PrivateDB 10'$$</v>
      </c>
    </row>
    <row r="11" spans="1:4" x14ac:dyDescent="0.15">
      <c r="A11" t="s">
        <v>1</v>
      </c>
      <c r="B11">
        <v>11</v>
      </c>
      <c r="C11" s="1" t="s">
        <v>0</v>
      </c>
      <c r="D11" t="str">
        <f t="shared" si="0"/>
        <v>SELECT 'SP_TEST for PrivateDB 11'$$</v>
      </c>
    </row>
    <row r="12" spans="1:4" x14ac:dyDescent="0.15">
      <c r="A12" t="s">
        <v>1</v>
      </c>
      <c r="B12">
        <v>12</v>
      </c>
      <c r="C12" s="1" t="s">
        <v>0</v>
      </c>
      <c r="D12" t="str">
        <f t="shared" si="0"/>
        <v>SELECT 'SP_TEST for PrivateDB 12'$$</v>
      </c>
    </row>
    <row r="13" spans="1:4" x14ac:dyDescent="0.15">
      <c r="A13" t="s">
        <v>1</v>
      </c>
      <c r="B13">
        <v>13</v>
      </c>
      <c r="C13" s="1" t="s">
        <v>0</v>
      </c>
      <c r="D13" t="str">
        <f t="shared" si="0"/>
        <v>SELECT 'SP_TEST for PrivateDB 13'$$</v>
      </c>
    </row>
    <row r="14" spans="1:4" x14ac:dyDescent="0.15">
      <c r="A14" t="s">
        <v>1</v>
      </c>
      <c r="B14">
        <v>14</v>
      </c>
      <c r="C14" s="1" t="s">
        <v>0</v>
      </c>
      <c r="D14" t="str">
        <f t="shared" si="0"/>
        <v>SELECT 'SP_TEST for PrivateDB 14'$$</v>
      </c>
    </row>
    <row r="15" spans="1:4" x14ac:dyDescent="0.15">
      <c r="A15" t="s">
        <v>1</v>
      </c>
      <c r="B15">
        <v>15</v>
      </c>
      <c r="C15" s="1" t="s">
        <v>0</v>
      </c>
      <c r="D15" t="str">
        <f t="shared" si="0"/>
        <v>SELECT 'SP_TEST for PrivateDB 15'$$</v>
      </c>
    </row>
    <row r="16" spans="1:4" x14ac:dyDescent="0.15">
      <c r="A16" t="s">
        <v>1</v>
      </c>
      <c r="B16">
        <v>16</v>
      </c>
      <c r="C16" s="1" t="s">
        <v>0</v>
      </c>
      <c r="D16" t="str">
        <f t="shared" si="0"/>
        <v>SELECT 'SP_TEST for PrivateDB 16'$$</v>
      </c>
    </row>
    <row r="17" spans="1:4" x14ac:dyDescent="0.15">
      <c r="A17" t="s">
        <v>1</v>
      </c>
      <c r="B17">
        <v>17</v>
      </c>
      <c r="C17" s="1" t="s">
        <v>0</v>
      </c>
      <c r="D17" t="str">
        <f t="shared" si="0"/>
        <v>SELECT 'SP_TEST for PrivateDB 17'$$</v>
      </c>
    </row>
    <row r="18" spans="1:4" x14ac:dyDescent="0.15">
      <c r="A18" t="s">
        <v>1</v>
      </c>
      <c r="B18">
        <v>18</v>
      </c>
      <c r="C18" s="1" t="s">
        <v>0</v>
      </c>
      <c r="D18" t="str">
        <f t="shared" si="0"/>
        <v>SELECT 'SP_TEST for PrivateDB 18'$$</v>
      </c>
    </row>
    <row r="19" spans="1:4" x14ac:dyDescent="0.15">
      <c r="A19" t="s">
        <v>1</v>
      </c>
      <c r="B19">
        <v>19</v>
      </c>
      <c r="C19" s="1" t="s">
        <v>0</v>
      </c>
      <c r="D19" t="str">
        <f t="shared" si="0"/>
        <v>SELECT 'SP_TEST for PrivateDB 19'$$</v>
      </c>
    </row>
    <row r="20" spans="1:4" x14ac:dyDescent="0.15">
      <c r="A20" t="s">
        <v>1</v>
      </c>
      <c r="B20">
        <v>20</v>
      </c>
      <c r="C20" s="1" t="s">
        <v>0</v>
      </c>
      <c r="D20" t="str">
        <f t="shared" si="0"/>
        <v>SELECT 'SP_TEST for PrivateDB 20'$$</v>
      </c>
    </row>
    <row r="21" spans="1:4" x14ac:dyDescent="0.15">
      <c r="A21" t="s">
        <v>1</v>
      </c>
      <c r="B21">
        <v>21</v>
      </c>
      <c r="C21" s="1" t="s">
        <v>0</v>
      </c>
      <c r="D21" t="str">
        <f t="shared" si="0"/>
        <v>SELECT 'SP_TEST for PrivateDB 21'$$</v>
      </c>
    </row>
    <row r="22" spans="1:4" x14ac:dyDescent="0.15">
      <c r="A22" t="s">
        <v>1</v>
      </c>
      <c r="B22">
        <v>22</v>
      </c>
      <c r="C22" s="1" t="s">
        <v>0</v>
      </c>
      <c r="D22" t="str">
        <f t="shared" si="0"/>
        <v>SELECT 'SP_TEST for PrivateDB 22'$$</v>
      </c>
    </row>
    <row r="23" spans="1:4" x14ac:dyDescent="0.15">
      <c r="A23" t="s">
        <v>1</v>
      </c>
      <c r="B23">
        <v>23</v>
      </c>
      <c r="C23" s="1" t="s">
        <v>0</v>
      </c>
      <c r="D23" t="str">
        <f t="shared" si="0"/>
        <v>SELECT 'SP_TEST for PrivateDB 23'$$</v>
      </c>
    </row>
    <row r="24" spans="1:4" x14ac:dyDescent="0.15">
      <c r="A24" t="s">
        <v>1</v>
      </c>
      <c r="B24">
        <v>24</v>
      </c>
      <c r="C24" s="1" t="s">
        <v>0</v>
      </c>
      <c r="D24" t="str">
        <f t="shared" si="0"/>
        <v>SELECT 'SP_TEST for PrivateDB 24'$$</v>
      </c>
    </row>
    <row r="25" spans="1:4" x14ac:dyDescent="0.15">
      <c r="A25" t="s">
        <v>1</v>
      </c>
      <c r="B25">
        <v>25</v>
      </c>
      <c r="C25" s="1" t="s">
        <v>0</v>
      </c>
      <c r="D25" t="str">
        <f t="shared" si="0"/>
        <v>SELECT 'SP_TEST for PrivateDB 25'$$</v>
      </c>
    </row>
    <row r="26" spans="1:4" x14ac:dyDescent="0.15">
      <c r="A26" t="s">
        <v>1</v>
      </c>
      <c r="B26">
        <v>26</v>
      </c>
      <c r="C26" s="1" t="s">
        <v>0</v>
      </c>
      <c r="D26" t="str">
        <f t="shared" si="0"/>
        <v>SELECT 'SP_TEST for PrivateDB 26'$$</v>
      </c>
    </row>
    <row r="27" spans="1:4" x14ac:dyDescent="0.15">
      <c r="A27" t="s">
        <v>1</v>
      </c>
      <c r="B27">
        <v>27</v>
      </c>
      <c r="C27" s="1" t="s">
        <v>0</v>
      </c>
      <c r="D27" t="str">
        <f t="shared" si="0"/>
        <v>SELECT 'SP_TEST for PrivateDB 27'$$</v>
      </c>
    </row>
    <row r="28" spans="1:4" x14ac:dyDescent="0.15">
      <c r="A28" t="s">
        <v>1</v>
      </c>
      <c r="B28">
        <v>28</v>
      </c>
      <c r="C28" s="1" t="s">
        <v>0</v>
      </c>
      <c r="D28" t="str">
        <f t="shared" si="0"/>
        <v>SELECT 'SP_TEST for PrivateDB 28'$$</v>
      </c>
    </row>
    <row r="29" spans="1:4" x14ac:dyDescent="0.15">
      <c r="A29" t="s">
        <v>1</v>
      </c>
      <c r="B29">
        <v>29</v>
      </c>
      <c r="C29" s="1" t="s">
        <v>0</v>
      </c>
      <c r="D29" t="str">
        <f t="shared" si="0"/>
        <v>SELECT 'SP_TEST for PrivateDB 29'$$</v>
      </c>
    </row>
    <row r="30" spans="1:4" x14ac:dyDescent="0.15">
      <c r="A30" t="s">
        <v>1</v>
      </c>
      <c r="B30">
        <v>30</v>
      </c>
      <c r="C30" s="1" t="s">
        <v>0</v>
      </c>
      <c r="D30" t="str">
        <f t="shared" si="0"/>
        <v>SELECT 'SP_TEST for PrivateDB 30'$$</v>
      </c>
    </row>
    <row r="31" spans="1:4" x14ac:dyDescent="0.15">
      <c r="A31" t="s">
        <v>1</v>
      </c>
      <c r="B31">
        <v>31</v>
      </c>
      <c r="C31" s="1" t="s">
        <v>0</v>
      </c>
      <c r="D31" t="str">
        <f t="shared" si="0"/>
        <v>SELECT 'SP_TEST for PrivateDB 31'$$</v>
      </c>
    </row>
    <row r="32" spans="1:4" x14ac:dyDescent="0.15">
      <c r="A32" t="s">
        <v>1</v>
      </c>
      <c r="B32">
        <v>32</v>
      </c>
      <c r="C32" s="1" t="s">
        <v>0</v>
      </c>
      <c r="D32" t="str">
        <f t="shared" si="0"/>
        <v>SELECT 'SP_TEST for PrivateDB 32'$$</v>
      </c>
    </row>
    <row r="33" spans="1:4" x14ac:dyDescent="0.15">
      <c r="A33" t="s">
        <v>1</v>
      </c>
      <c r="B33">
        <v>33</v>
      </c>
      <c r="C33" s="1" t="s">
        <v>0</v>
      </c>
      <c r="D33" t="str">
        <f t="shared" si="0"/>
        <v>SELECT 'SP_TEST for PrivateDB 33'$$</v>
      </c>
    </row>
    <row r="34" spans="1:4" x14ac:dyDescent="0.15">
      <c r="A34" t="s">
        <v>1</v>
      </c>
      <c r="B34">
        <v>34</v>
      </c>
      <c r="C34" s="1" t="s">
        <v>0</v>
      </c>
      <c r="D34" t="str">
        <f t="shared" si="0"/>
        <v>SELECT 'SP_TEST for PrivateDB 34'$$</v>
      </c>
    </row>
    <row r="35" spans="1:4" x14ac:dyDescent="0.15">
      <c r="A35" t="s">
        <v>1</v>
      </c>
      <c r="B35">
        <v>35</v>
      </c>
      <c r="C35" s="1" t="s">
        <v>0</v>
      </c>
      <c r="D35" t="str">
        <f t="shared" si="0"/>
        <v>SELECT 'SP_TEST for PrivateDB 35'$$</v>
      </c>
    </row>
    <row r="36" spans="1:4" x14ac:dyDescent="0.15">
      <c r="A36" t="s">
        <v>1</v>
      </c>
      <c r="B36">
        <v>36</v>
      </c>
      <c r="C36" s="1" t="s">
        <v>0</v>
      </c>
      <c r="D36" t="str">
        <f t="shared" si="0"/>
        <v>SELECT 'SP_TEST for PrivateDB 36'$$</v>
      </c>
    </row>
    <row r="37" spans="1:4" x14ac:dyDescent="0.15">
      <c r="A37" t="s">
        <v>1</v>
      </c>
      <c r="B37">
        <v>37</v>
      </c>
      <c r="C37" s="1" t="s">
        <v>0</v>
      </c>
      <c r="D37" t="str">
        <f t="shared" si="0"/>
        <v>SELECT 'SP_TEST for PrivateDB 37'$$</v>
      </c>
    </row>
    <row r="38" spans="1:4" x14ac:dyDescent="0.15">
      <c r="A38" t="s">
        <v>1</v>
      </c>
      <c r="B38">
        <v>38</v>
      </c>
      <c r="C38" s="1" t="s">
        <v>0</v>
      </c>
      <c r="D38" t="str">
        <f t="shared" si="0"/>
        <v>SELECT 'SP_TEST for PrivateDB 38'$$</v>
      </c>
    </row>
    <row r="39" spans="1:4" x14ac:dyDescent="0.15">
      <c r="A39" t="s">
        <v>1</v>
      </c>
      <c r="B39">
        <v>39</v>
      </c>
      <c r="C39" s="1" t="s">
        <v>0</v>
      </c>
      <c r="D39" t="str">
        <f t="shared" si="0"/>
        <v>SELECT 'SP_TEST for PrivateDB 39'$$</v>
      </c>
    </row>
    <row r="40" spans="1:4" x14ac:dyDescent="0.15">
      <c r="A40" t="s">
        <v>1</v>
      </c>
      <c r="B40">
        <v>40</v>
      </c>
      <c r="C40" s="1" t="s">
        <v>0</v>
      </c>
      <c r="D40" t="str">
        <f t="shared" si="0"/>
        <v>SELECT 'SP_TEST for PrivateDB 40'$$</v>
      </c>
    </row>
    <row r="41" spans="1:4" x14ac:dyDescent="0.15">
      <c r="A41" t="s">
        <v>1</v>
      </c>
      <c r="B41">
        <v>41</v>
      </c>
      <c r="C41" s="1" t="s">
        <v>0</v>
      </c>
      <c r="D41" t="str">
        <f t="shared" si="0"/>
        <v>SELECT 'SP_TEST for PrivateDB 41'$$</v>
      </c>
    </row>
    <row r="42" spans="1:4" x14ac:dyDescent="0.15">
      <c r="A42" t="s">
        <v>1</v>
      </c>
      <c r="B42">
        <v>42</v>
      </c>
      <c r="C42" s="1" t="s">
        <v>0</v>
      </c>
      <c r="D42" t="str">
        <f t="shared" si="0"/>
        <v>SELECT 'SP_TEST for PrivateDB 42'$$</v>
      </c>
    </row>
    <row r="43" spans="1:4" x14ac:dyDescent="0.15">
      <c r="A43" t="s">
        <v>1</v>
      </c>
      <c r="B43">
        <v>43</v>
      </c>
      <c r="C43" s="1" t="s">
        <v>0</v>
      </c>
      <c r="D43" t="str">
        <f t="shared" si="0"/>
        <v>SELECT 'SP_TEST for PrivateDB 43'$$</v>
      </c>
    </row>
    <row r="44" spans="1:4" x14ac:dyDescent="0.15">
      <c r="A44" t="s">
        <v>1</v>
      </c>
      <c r="B44">
        <v>44</v>
      </c>
      <c r="C44" s="1" t="s">
        <v>0</v>
      </c>
      <c r="D44" t="str">
        <f t="shared" si="0"/>
        <v>SELECT 'SP_TEST for PrivateDB 44'$$</v>
      </c>
    </row>
    <row r="45" spans="1:4" x14ac:dyDescent="0.15">
      <c r="A45" t="s">
        <v>1</v>
      </c>
      <c r="B45">
        <v>45</v>
      </c>
      <c r="C45" s="1" t="s">
        <v>0</v>
      </c>
      <c r="D45" t="str">
        <f t="shared" si="0"/>
        <v>SELECT 'SP_TEST for PrivateDB 45'$$</v>
      </c>
    </row>
    <row r="46" spans="1:4" x14ac:dyDescent="0.15">
      <c r="A46" t="s">
        <v>1</v>
      </c>
      <c r="B46">
        <v>46</v>
      </c>
      <c r="C46" s="1" t="s">
        <v>0</v>
      </c>
      <c r="D46" t="str">
        <f t="shared" si="0"/>
        <v>SELECT 'SP_TEST for PrivateDB 46'$$</v>
      </c>
    </row>
    <row r="47" spans="1:4" x14ac:dyDescent="0.15">
      <c r="A47" t="s">
        <v>1</v>
      </c>
      <c r="B47">
        <v>47</v>
      </c>
      <c r="C47" s="1" t="s">
        <v>0</v>
      </c>
      <c r="D47" t="str">
        <f t="shared" si="0"/>
        <v>SELECT 'SP_TEST for PrivateDB 47'$$</v>
      </c>
    </row>
    <row r="48" spans="1:4" x14ac:dyDescent="0.15">
      <c r="A48" t="s">
        <v>1</v>
      </c>
      <c r="B48">
        <v>48</v>
      </c>
      <c r="C48" s="1" t="s">
        <v>0</v>
      </c>
      <c r="D48" t="str">
        <f t="shared" si="0"/>
        <v>SELECT 'SP_TEST for PrivateDB 48'$$</v>
      </c>
    </row>
    <row r="49" spans="1:4" x14ac:dyDescent="0.15">
      <c r="A49" t="s">
        <v>1</v>
      </c>
      <c r="B49">
        <v>49</v>
      </c>
      <c r="C49" s="1" t="s">
        <v>0</v>
      </c>
      <c r="D49" t="str">
        <f t="shared" si="0"/>
        <v>SELECT 'SP_TEST for PrivateDB 49'$$</v>
      </c>
    </row>
    <row r="50" spans="1:4" x14ac:dyDescent="0.15">
      <c r="A50" t="s">
        <v>1</v>
      </c>
      <c r="B50">
        <v>50</v>
      </c>
      <c r="C50" s="1" t="s">
        <v>0</v>
      </c>
      <c r="D50" t="str">
        <f t="shared" si="0"/>
        <v>SELECT 'SP_TEST for PrivateDB 50'$$</v>
      </c>
    </row>
    <row r="51" spans="1:4" x14ac:dyDescent="0.15">
      <c r="A51" t="s">
        <v>1</v>
      </c>
      <c r="B51">
        <v>51</v>
      </c>
      <c r="C51" s="1" t="s">
        <v>0</v>
      </c>
      <c r="D51" t="str">
        <f t="shared" si="0"/>
        <v>SELECT 'SP_TEST for PrivateDB 51'$$</v>
      </c>
    </row>
    <row r="52" spans="1:4" x14ac:dyDescent="0.15">
      <c r="A52" t="s">
        <v>1</v>
      </c>
      <c r="B52">
        <v>52</v>
      </c>
      <c r="C52" s="1" t="s">
        <v>0</v>
      </c>
      <c r="D52" t="str">
        <f t="shared" si="0"/>
        <v>SELECT 'SP_TEST for PrivateDB 52'$$</v>
      </c>
    </row>
    <row r="53" spans="1:4" x14ac:dyDescent="0.15">
      <c r="A53" t="s">
        <v>1</v>
      </c>
      <c r="B53">
        <v>53</v>
      </c>
      <c r="C53" s="1" t="s">
        <v>0</v>
      </c>
      <c r="D53" t="str">
        <f t="shared" si="0"/>
        <v>SELECT 'SP_TEST for PrivateDB 53'$$</v>
      </c>
    </row>
    <row r="54" spans="1:4" x14ac:dyDescent="0.15">
      <c r="A54" t="s">
        <v>1</v>
      </c>
      <c r="B54">
        <v>54</v>
      </c>
      <c r="C54" s="1" t="s">
        <v>0</v>
      </c>
      <c r="D54" t="str">
        <f t="shared" si="0"/>
        <v>SELECT 'SP_TEST for PrivateDB 54'$$</v>
      </c>
    </row>
    <row r="55" spans="1:4" x14ac:dyDescent="0.15">
      <c r="A55" t="s">
        <v>1</v>
      </c>
      <c r="B55">
        <v>55</v>
      </c>
      <c r="C55" s="1" t="s">
        <v>0</v>
      </c>
      <c r="D55" t="str">
        <f t="shared" si="0"/>
        <v>SELECT 'SP_TEST for PrivateDB 55'$$</v>
      </c>
    </row>
    <row r="56" spans="1:4" x14ac:dyDescent="0.15">
      <c r="A56" t="s">
        <v>1</v>
      </c>
      <c r="B56">
        <v>56</v>
      </c>
      <c r="C56" s="1" t="s">
        <v>0</v>
      </c>
      <c r="D56" t="str">
        <f t="shared" si="0"/>
        <v>SELECT 'SP_TEST for PrivateDB 56'$$</v>
      </c>
    </row>
    <row r="57" spans="1:4" x14ac:dyDescent="0.15">
      <c r="A57" t="s">
        <v>1</v>
      </c>
      <c r="B57">
        <v>57</v>
      </c>
      <c r="C57" s="1" t="s">
        <v>0</v>
      </c>
      <c r="D57" t="str">
        <f t="shared" si="0"/>
        <v>SELECT 'SP_TEST for PrivateDB 57'$$</v>
      </c>
    </row>
    <row r="58" spans="1:4" x14ac:dyDescent="0.15">
      <c r="A58" t="s">
        <v>1</v>
      </c>
      <c r="B58">
        <v>58</v>
      </c>
      <c r="C58" s="1" t="s">
        <v>0</v>
      </c>
      <c r="D58" t="str">
        <f t="shared" si="0"/>
        <v>SELECT 'SP_TEST for PrivateDB 58'$$</v>
      </c>
    </row>
    <row r="59" spans="1:4" x14ac:dyDescent="0.15">
      <c r="A59" t="s">
        <v>1</v>
      </c>
      <c r="B59">
        <v>59</v>
      </c>
      <c r="C59" s="1" t="s">
        <v>0</v>
      </c>
      <c r="D59" t="str">
        <f t="shared" si="0"/>
        <v>SELECT 'SP_TEST for PrivateDB 59'$$</v>
      </c>
    </row>
    <row r="60" spans="1:4" x14ac:dyDescent="0.15">
      <c r="A60" t="s">
        <v>1</v>
      </c>
      <c r="B60">
        <v>60</v>
      </c>
      <c r="C60" s="1" t="s">
        <v>0</v>
      </c>
      <c r="D60" t="str">
        <f t="shared" si="0"/>
        <v>SELECT 'SP_TEST for PrivateDB 60'$$</v>
      </c>
    </row>
    <row r="61" spans="1:4" x14ac:dyDescent="0.15">
      <c r="A61" t="s">
        <v>1</v>
      </c>
      <c r="B61">
        <v>61</v>
      </c>
      <c r="C61" s="1" t="s">
        <v>0</v>
      </c>
      <c r="D61" t="str">
        <f t="shared" si="0"/>
        <v>SELECT 'SP_TEST for PrivateDB 61'$$</v>
      </c>
    </row>
    <row r="62" spans="1:4" x14ac:dyDescent="0.15">
      <c r="A62" t="s">
        <v>1</v>
      </c>
      <c r="B62">
        <v>62</v>
      </c>
      <c r="C62" s="1" t="s">
        <v>0</v>
      </c>
      <c r="D62" t="str">
        <f t="shared" si="0"/>
        <v>SELECT 'SP_TEST for PrivateDB 62'$$</v>
      </c>
    </row>
    <row r="63" spans="1:4" x14ac:dyDescent="0.15">
      <c r="A63" t="s">
        <v>1</v>
      </c>
      <c r="B63">
        <v>63</v>
      </c>
      <c r="C63" s="1" t="s">
        <v>0</v>
      </c>
      <c r="D63" t="str">
        <f t="shared" si="0"/>
        <v>SELECT 'SP_TEST for PrivateDB 63'$$</v>
      </c>
    </row>
    <row r="64" spans="1:4" x14ac:dyDescent="0.15">
      <c r="A64" t="s">
        <v>1</v>
      </c>
      <c r="B64">
        <v>64</v>
      </c>
      <c r="C64" s="1" t="s">
        <v>0</v>
      </c>
      <c r="D64" t="str">
        <f t="shared" si="0"/>
        <v>SELECT 'SP_TEST for PrivateDB 64'$$</v>
      </c>
    </row>
    <row r="65" spans="1:4" x14ac:dyDescent="0.15">
      <c r="A65" t="s">
        <v>1</v>
      </c>
      <c r="B65">
        <v>65</v>
      </c>
      <c r="C65" s="1" t="s">
        <v>0</v>
      </c>
      <c r="D65" t="str">
        <f t="shared" si="0"/>
        <v>SELECT 'SP_TEST for PrivateDB 65'$$</v>
      </c>
    </row>
    <row r="66" spans="1:4" x14ac:dyDescent="0.15">
      <c r="A66" t="s">
        <v>1</v>
      </c>
      <c r="B66">
        <v>66</v>
      </c>
      <c r="C66" s="1" t="s">
        <v>0</v>
      </c>
      <c r="D66" t="str">
        <f t="shared" ref="D66:D129" si="1">A66&amp;B66&amp;C66</f>
        <v>SELECT 'SP_TEST for PrivateDB 66'$$</v>
      </c>
    </row>
    <row r="67" spans="1:4" x14ac:dyDescent="0.15">
      <c r="A67" t="s">
        <v>1</v>
      </c>
      <c r="B67">
        <v>67</v>
      </c>
      <c r="C67" s="1" t="s">
        <v>0</v>
      </c>
      <c r="D67" t="str">
        <f t="shared" si="1"/>
        <v>SELECT 'SP_TEST for PrivateDB 67'$$</v>
      </c>
    </row>
    <row r="68" spans="1:4" x14ac:dyDescent="0.15">
      <c r="A68" t="s">
        <v>1</v>
      </c>
      <c r="B68">
        <v>68</v>
      </c>
      <c r="C68" s="1" t="s">
        <v>0</v>
      </c>
      <c r="D68" t="str">
        <f t="shared" si="1"/>
        <v>SELECT 'SP_TEST for PrivateDB 68'$$</v>
      </c>
    </row>
    <row r="69" spans="1:4" x14ac:dyDescent="0.15">
      <c r="A69" t="s">
        <v>1</v>
      </c>
      <c r="B69">
        <v>69</v>
      </c>
      <c r="C69" s="1" t="s">
        <v>0</v>
      </c>
      <c r="D69" t="str">
        <f t="shared" si="1"/>
        <v>SELECT 'SP_TEST for PrivateDB 69'$$</v>
      </c>
    </row>
    <row r="70" spans="1:4" x14ac:dyDescent="0.15">
      <c r="A70" t="s">
        <v>1</v>
      </c>
      <c r="B70">
        <v>70</v>
      </c>
      <c r="C70" s="1" t="s">
        <v>0</v>
      </c>
      <c r="D70" t="str">
        <f t="shared" si="1"/>
        <v>SELECT 'SP_TEST for PrivateDB 70'$$</v>
      </c>
    </row>
    <row r="71" spans="1:4" x14ac:dyDescent="0.15">
      <c r="A71" t="s">
        <v>1</v>
      </c>
      <c r="B71">
        <v>71</v>
      </c>
      <c r="C71" s="1" t="s">
        <v>0</v>
      </c>
      <c r="D71" t="str">
        <f t="shared" si="1"/>
        <v>SELECT 'SP_TEST for PrivateDB 71'$$</v>
      </c>
    </row>
    <row r="72" spans="1:4" x14ac:dyDescent="0.15">
      <c r="A72" t="s">
        <v>1</v>
      </c>
      <c r="B72">
        <v>72</v>
      </c>
      <c r="C72" s="1" t="s">
        <v>0</v>
      </c>
      <c r="D72" t="str">
        <f t="shared" si="1"/>
        <v>SELECT 'SP_TEST for PrivateDB 72'$$</v>
      </c>
    </row>
    <row r="73" spans="1:4" x14ac:dyDescent="0.15">
      <c r="A73" t="s">
        <v>1</v>
      </c>
      <c r="B73">
        <v>73</v>
      </c>
      <c r="C73" s="1" t="s">
        <v>0</v>
      </c>
      <c r="D73" t="str">
        <f t="shared" si="1"/>
        <v>SELECT 'SP_TEST for PrivateDB 73'$$</v>
      </c>
    </row>
    <row r="74" spans="1:4" x14ac:dyDescent="0.15">
      <c r="A74" t="s">
        <v>1</v>
      </c>
      <c r="B74">
        <v>74</v>
      </c>
      <c r="C74" s="1" t="s">
        <v>0</v>
      </c>
      <c r="D74" t="str">
        <f t="shared" si="1"/>
        <v>SELECT 'SP_TEST for PrivateDB 74'$$</v>
      </c>
    </row>
    <row r="75" spans="1:4" x14ac:dyDescent="0.15">
      <c r="A75" t="s">
        <v>1</v>
      </c>
      <c r="B75">
        <v>75</v>
      </c>
      <c r="C75" s="1" t="s">
        <v>0</v>
      </c>
      <c r="D75" t="str">
        <f t="shared" si="1"/>
        <v>SELECT 'SP_TEST for PrivateDB 75'$$</v>
      </c>
    </row>
    <row r="76" spans="1:4" x14ac:dyDescent="0.15">
      <c r="A76" t="s">
        <v>1</v>
      </c>
      <c r="B76">
        <v>76</v>
      </c>
      <c r="C76" s="1" t="s">
        <v>0</v>
      </c>
      <c r="D76" t="str">
        <f t="shared" si="1"/>
        <v>SELECT 'SP_TEST for PrivateDB 76'$$</v>
      </c>
    </row>
    <row r="77" spans="1:4" x14ac:dyDescent="0.15">
      <c r="A77" t="s">
        <v>1</v>
      </c>
      <c r="B77">
        <v>77</v>
      </c>
      <c r="C77" s="1" t="s">
        <v>0</v>
      </c>
      <c r="D77" t="str">
        <f t="shared" si="1"/>
        <v>SELECT 'SP_TEST for PrivateDB 77'$$</v>
      </c>
    </row>
    <row r="78" spans="1:4" x14ac:dyDescent="0.15">
      <c r="A78" t="s">
        <v>1</v>
      </c>
      <c r="B78">
        <v>78</v>
      </c>
      <c r="C78" s="1" t="s">
        <v>0</v>
      </c>
      <c r="D78" t="str">
        <f t="shared" si="1"/>
        <v>SELECT 'SP_TEST for PrivateDB 78'$$</v>
      </c>
    </row>
    <row r="79" spans="1:4" x14ac:dyDescent="0.15">
      <c r="A79" t="s">
        <v>1</v>
      </c>
      <c r="B79">
        <v>79</v>
      </c>
      <c r="C79" s="1" t="s">
        <v>0</v>
      </c>
      <c r="D79" t="str">
        <f t="shared" si="1"/>
        <v>SELECT 'SP_TEST for PrivateDB 79'$$</v>
      </c>
    </row>
    <row r="80" spans="1:4" x14ac:dyDescent="0.15">
      <c r="A80" t="s">
        <v>1</v>
      </c>
      <c r="B80">
        <v>80</v>
      </c>
      <c r="C80" s="1" t="s">
        <v>0</v>
      </c>
      <c r="D80" t="str">
        <f t="shared" si="1"/>
        <v>SELECT 'SP_TEST for PrivateDB 80'$$</v>
      </c>
    </row>
    <row r="81" spans="1:4" x14ac:dyDescent="0.15">
      <c r="A81" t="s">
        <v>1</v>
      </c>
      <c r="B81">
        <v>81</v>
      </c>
      <c r="C81" s="1" t="s">
        <v>0</v>
      </c>
      <c r="D81" t="str">
        <f t="shared" si="1"/>
        <v>SELECT 'SP_TEST for PrivateDB 81'$$</v>
      </c>
    </row>
    <row r="82" spans="1:4" x14ac:dyDescent="0.15">
      <c r="A82" t="s">
        <v>1</v>
      </c>
      <c r="B82">
        <v>82</v>
      </c>
      <c r="C82" s="1" t="s">
        <v>0</v>
      </c>
      <c r="D82" t="str">
        <f t="shared" si="1"/>
        <v>SELECT 'SP_TEST for PrivateDB 82'$$</v>
      </c>
    </row>
    <row r="83" spans="1:4" x14ac:dyDescent="0.15">
      <c r="A83" t="s">
        <v>1</v>
      </c>
      <c r="B83">
        <v>83</v>
      </c>
      <c r="C83" s="1" t="s">
        <v>0</v>
      </c>
      <c r="D83" t="str">
        <f t="shared" si="1"/>
        <v>SELECT 'SP_TEST for PrivateDB 83'$$</v>
      </c>
    </row>
    <row r="84" spans="1:4" x14ac:dyDescent="0.15">
      <c r="A84" t="s">
        <v>1</v>
      </c>
      <c r="B84">
        <v>84</v>
      </c>
      <c r="C84" s="1" t="s">
        <v>0</v>
      </c>
      <c r="D84" t="str">
        <f t="shared" si="1"/>
        <v>SELECT 'SP_TEST for PrivateDB 84'$$</v>
      </c>
    </row>
    <row r="85" spans="1:4" x14ac:dyDescent="0.15">
      <c r="A85" t="s">
        <v>1</v>
      </c>
      <c r="B85">
        <v>85</v>
      </c>
      <c r="C85" s="1" t="s">
        <v>0</v>
      </c>
      <c r="D85" t="str">
        <f t="shared" si="1"/>
        <v>SELECT 'SP_TEST for PrivateDB 85'$$</v>
      </c>
    </row>
    <row r="86" spans="1:4" x14ac:dyDescent="0.15">
      <c r="A86" t="s">
        <v>1</v>
      </c>
      <c r="B86">
        <v>86</v>
      </c>
      <c r="C86" s="1" t="s">
        <v>0</v>
      </c>
      <c r="D86" t="str">
        <f t="shared" si="1"/>
        <v>SELECT 'SP_TEST for PrivateDB 86'$$</v>
      </c>
    </row>
    <row r="87" spans="1:4" x14ac:dyDescent="0.15">
      <c r="A87" t="s">
        <v>1</v>
      </c>
      <c r="B87">
        <v>87</v>
      </c>
      <c r="C87" s="1" t="s">
        <v>0</v>
      </c>
      <c r="D87" t="str">
        <f t="shared" si="1"/>
        <v>SELECT 'SP_TEST for PrivateDB 87'$$</v>
      </c>
    </row>
    <row r="88" spans="1:4" x14ac:dyDescent="0.15">
      <c r="A88" t="s">
        <v>1</v>
      </c>
      <c r="B88">
        <v>88</v>
      </c>
      <c r="C88" s="1" t="s">
        <v>0</v>
      </c>
      <c r="D88" t="str">
        <f t="shared" si="1"/>
        <v>SELECT 'SP_TEST for PrivateDB 88'$$</v>
      </c>
    </row>
    <row r="89" spans="1:4" x14ac:dyDescent="0.15">
      <c r="A89" t="s">
        <v>1</v>
      </c>
      <c r="B89">
        <v>89</v>
      </c>
      <c r="C89" s="1" t="s">
        <v>0</v>
      </c>
      <c r="D89" t="str">
        <f t="shared" si="1"/>
        <v>SELECT 'SP_TEST for PrivateDB 89'$$</v>
      </c>
    </row>
    <row r="90" spans="1:4" x14ac:dyDescent="0.15">
      <c r="A90" t="s">
        <v>1</v>
      </c>
      <c r="B90">
        <v>90</v>
      </c>
      <c r="C90" s="1" t="s">
        <v>0</v>
      </c>
      <c r="D90" t="str">
        <f t="shared" si="1"/>
        <v>SELECT 'SP_TEST for PrivateDB 90'$$</v>
      </c>
    </row>
    <row r="91" spans="1:4" x14ac:dyDescent="0.15">
      <c r="A91" t="s">
        <v>1</v>
      </c>
      <c r="B91">
        <v>91</v>
      </c>
      <c r="C91" s="1" t="s">
        <v>0</v>
      </c>
      <c r="D91" t="str">
        <f t="shared" si="1"/>
        <v>SELECT 'SP_TEST for PrivateDB 91'$$</v>
      </c>
    </row>
    <row r="92" spans="1:4" x14ac:dyDescent="0.15">
      <c r="A92" t="s">
        <v>1</v>
      </c>
      <c r="B92">
        <v>92</v>
      </c>
      <c r="C92" s="1" t="s">
        <v>0</v>
      </c>
      <c r="D92" t="str">
        <f t="shared" si="1"/>
        <v>SELECT 'SP_TEST for PrivateDB 92'$$</v>
      </c>
    </row>
    <row r="93" spans="1:4" x14ac:dyDescent="0.15">
      <c r="A93" t="s">
        <v>1</v>
      </c>
      <c r="B93">
        <v>93</v>
      </c>
      <c r="C93" s="1" t="s">
        <v>0</v>
      </c>
      <c r="D93" t="str">
        <f t="shared" si="1"/>
        <v>SELECT 'SP_TEST for PrivateDB 93'$$</v>
      </c>
    </row>
    <row r="94" spans="1:4" x14ac:dyDescent="0.15">
      <c r="A94" t="s">
        <v>1</v>
      </c>
      <c r="B94">
        <v>94</v>
      </c>
      <c r="C94" s="1" t="s">
        <v>0</v>
      </c>
      <c r="D94" t="str">
        <f t="shared" si="1"/>
        <v>SELECT 'SP_TEST for PrivateDB 94'$$</v>
      </c>
    </row>
    <row r="95" spans="1:4" x14ac:dyDescent="0.15">
      <c r="A95" t="s">
        <v>1</v>
      </c>
      <c r="B95">
        <v>95</v>
      </c>
      <c r="C95" s="1" t="s">
        <v>0</v>
      </c>
      <c r="D95" t="str">
        <f t="shared" si="1"/>
        <v>SELECT 'SP_TEST for PrivateDB 95'$$</v>
      </c>
    </row>
    <row r="96" spans="1:4" x14ac:dyDescent="0.15">
      <c r="A96" t="s">
        <v>1</v>
      </c>
      <c r="B96">
        <v>96</v>
      </c>
      <c r="C96" s="1" t="s">
        <v>0</v>
      </c>
      <c r="D96" t="str">
        <f t="shared" si="1"/>
        <v>SELECT 'SP_TEST for PrivateDB 96'$$</v>
      </c>
    </row>
    <row r="97" spans="1:4" x14ac:dyDescent="0.15">
      <c r="A97" t="s">
        <v>1</v>
      </c>
      <c r="B97">
        <v>97</v>
      </c>
      <c r="C97" s="1" t="s">
        <v>0</v>
      </c>
      <c r="D97" t="str">
        <f t="shared" si="1"/>
        <v>SELECT 'SP_TEST for PrivateDB 97'$$</v>
      </c>
    </row>
    <row r="98" spans="1:4" x14ac:dyDescent="0.15">
      <c r="A98" t="s">
        <v>1</v>
      </c>
      <c r="B98">
        <v>98</v>
      </c>
      <c r="C98" s="1" t="s">
        <v>0</v>
      </c>
      <c r="D98" t="str">
        <f t="shared" si="1"/>
        <v>SELECT 'SP_TEST for PrivateDB 98'$$</v>
      </c>
    </row>
    <row r="99" spans="1:4" x14ac:dyDescent="0.15">
      <c r="A99" t="s">
        <v>1</v>
      </c>
      <c r="B99">
        <v>99</v>
      </c>
      <c r="C99" s="1" t="s">
        <v>0</v>
      </c>
      <c r="D99" t="str">
        <f t="shared" si="1"/>
        <v>SELECT 'SP_TEST for PrivateDB 99'$$</v>
      </c>
    </row>
    <row r="100" spans="1:4" x14ac:dyDescent="0.15">
      <c r="A100" t="s">
        <v>1</v>
      </c>
      <c r="B100">
        <v>100</v>
      </c>
      <c r="C100" s="1" t="s">
        <v>0</v>
      </c>
      <c r="D100" t="str">
        <f t="shared" si="1"/>
        <v>SELECT 'SP_TEST for PrivateDB 100'$$</v>
      </c>
    </row>
    <row r="101" spans="1:4" x14ac:dyDescent="0.15">
      <c r="A101" t="s">
        <v>1</v>
      </c>
      <c r="B101">
        <v>101</v>
      </c>
      <c r="C101" s="1" t="s">
        <v>0</v>
      </c>
      <c r="D101" t="str">
        <f t="shared" si="1"/>
        <v>SELECT 'SP_TEST for PrivateDB 101'$$</v>
      </c>
    </row>
    <row r="102" spans="1:4" x14ac:dyDescent="0.15">
      <c r="A102" t="s">
        <v>1</v>
      </c>
      <c r="B102">
        <v>102</v>
      </c>
      <c r="C102" s="1" t="s">
        <v>0</v>
      </c>
      <c r="D102" t="str">
        <f t="shared" si="1"/>
        <v>SELECT 'SP_TEST for PrivateDB 102'$$</v>
      </c>
    </row>
    <row r="103" spans="1:4" x14ac:dyDescent="0.15">
      <c r="A103" t="s">
        <v>1</v>
      </c>
      <c r="B103">
        <v>103</v>
      </c>
      <c r="C103" s="1" t="s">
        <v>0</v>
      </c>
      <c r="D103" t="str">
        <f t="shared" si="1"/>
        <v>SELECT 'SP_TEST for PrivateDB 103'$$</v>
      </c>
    </row>
    <row r="104" spans="1:4" x14ac:dyDescent="0.15">
      <c r="A104" t="s">
        <v>1</v>
      </c>
      <c r="B104">
        <v>104</v>
      </c>
      <c r="C104" s="1" t="s">
        <v>0</v>
      </c>
      <c r="D104" t="str">
        <f t="shared" si="1"/>
        <v>SELECT 'SP_TEST for PrivateDB 104'$$</v>
      </c>
    </row>
    <row r="105" spans="1:4" x14ac:dyDescent="0.15">
      <c r="A105" t="s">
        <v>1</v>
      </c>
      <c r="B105">
        <v>105</v>
      </c>
      <c r="C105" s="1" t="s">
        <v>0</v>
      </c>
      <c r="D105" t="str">
        <f t="shared" si="1"/>
        <v>SELECT 'SP_TEST for PrivateDB 105'$$</v>
      </c>
    </row>
    <row r="106" spans="1:4" x14ac:dyDescent="0.15">
      <c r="A106" t="s">
        <v>1</v>
      </c>
      <c r="B106">
        <v>106</v>
      </c>
      <c r="C106" s="1" t="s">
        <v>0</v>
      </c>
      <c r="D106" t="str">
        <f t="shared" si="1"/>
        <v>SELECT 'SP_TEST for PrivateDB 106'$$</v>
      </c>
    </row>
    <row r="107" spans="1:4" x14ac:dyDescent="0.15">
      <c r="A107" t="s">
        <v>1</v>
      </c>
      <c r="B107">
        <v>107</v>
      </c>
      <c r="C107" s="1" t="s">
        <v>0</v>
      </c>
      <c r="D107" t="str">
        <f t="shared" si="1"/>
        <v>SELECT 'SP_TEST for PrivateDB 107'$$</v>
      </c>
    </row>
    <row r="108" spans="1:4" x14ac:dyDescent="0.15">
      <c r="A108" t="s">
        <v>1</v>
      </c>
      <c r="B108">
        <v>108</v>
      </c>
      <c r="C108" s="1" t="s">
        <v>0</v>
      </c>
      <c r="D108" t="str">
        <f t="shared" si="1"/>
        <v>SELECT 'SP_TEST for PrivateDB 108'$$</v>
      </c>
    </row>
    <row r="109" spans="1:4" x14ac:dyDescent="0.15">
      <c r="A109" t="s">
        <v>1</v>
      </c>
      <c r="B109">
        <v>109</v>
      </c>
      <c r="C109" s="1" t="s">
        <v>0</v>
      </c>
      <c r="D109" t="str">
        <f t="shared" si="1"/>
        <v>SELECT 'SP_TEST for PrivateDB 109'$$</v>
      </c>
    </row>
    <row r="110" spans="1:4" x14ac:dyDescent="0.15">
      <c r="A110" t="s">
        <v>1</v>
      </c>
      <c r="B110">
        <v>110</v>
      </c>
      <c r="C110" s="1" t="s">
        <v>0</v>
      </c>
      <c r="D110" t="str">
        <f t="shared" si="1"/>
        <v>SELECT 'SP_TEST for PrivateDB 110'$$</v>
      </c>
    </row>
    <row r="111" spans="1:4" x14ac:dyDescent="0.15">
      <c r="A111" t="s">
        <v>1</v>
      </c>
      <c r="B111">
        <v>111</v>
      </c>
      <c r="C111" s="1" t="s">
        <v>0</v>
      </c>
      <c r="D111" t="str">
        <f t="shared" si="1"/>
        <v>SELECT 'SP_TEST for PrivateDB 111'$$</v>
      </c>
    </row>
    <row r="112" spans="1:4" x14ac:dyDescent="0.15">
      <c r="A112" t="s">
        <v>1</v>
      </c>
      <c r="B112">
        <v>112</v>
      </c>
      <c r="C112" s="1" t="s">
        <v>0</v>
      </c>
      <c r="D112" t="str">
        <f t="shared" si="1"/>
        <v>SELECT 'SP_TEST for PrivateDB 112'$$</v>
      </c>
    </row>
    <row r="113" spans="1:4" x14ac:dyDescent="0.15">
      <c r="A113" t="s">
        <v>1</v>
      </c>
      <c r="B113">
        <v>113</v>
      </c>
      <c r="C113" s="1" t="s">
        <v>0</v>
      </c>
      <c r="D113" t="str">
        <f t="shared" si="1"/>
        <v>SELECT 'SP_TEST for PrivateDB 113'$$</v>
      </c>
    </row>
    <row r="114" spans="1:4" x14ac:dyDescent="0.15">
      <c r="A114" t="s">
        <v>1</v>
      </c>
      <c r="B114">
        <v>114</v>
      </c>
      <c r="C114" s="1" t="s">
        <v>0</v>
      </c>
      <c r="D114" t="str">
        <f t="shared" si="1"/>
        <v>SELECT 'SP_TEST for PrivateDB 114'$$</v>
      </c>
    </row>
    <row r="115" spans="1:4" x14ac:dyDescent="0.15">
      <c r="A115" t="s">
        <v>1</v>
      </c>
      <c r="B115">
        <v>115</v>
      </c>
      <c r="C115" s="1" t="s">
        <v>0</v>
      </c>
      <c r="D115" t="str">
        <f t="shared" si="1"/>
        <v>SELECT 'SP_TEST for PrivateDB 115'$$</v>
      </c>
    </row>
    <row r="116" spans="1:4" x14ac:dyDescent="0.15">
      <c r="A116" t="s">
        <v>1</v>
      </c>
      <c r="B116">
        <v>116</v>
      </c>
      <c r="C116" s="1" t="s">
        <v>0</v>
      </c>
      <c r="D116" t="str">
        <f t="shared" si="1"/>
        <v>SELECT 'SP_TEST for PrivateDB 116'$$</v>
      </c>
    </row>
    <row r="117" spans="1:4" x14ac:dyDescent="0.15">
      <c r="A117" t="s">
        <v>1</v>
      </c>
      <c r="B117">
        <v>117</v>
      </c>
      <c r="C117" s="1" t="s">
        <v>0</v>
      </c>
      <c r="D117" t="str">
        <f t="shared" si="1"/>
        <v>SELECT 'SP_TEST for PrivateDB 117'$$</v>
      </c>
    </row>
    <row r="118" spans="1:4" x14ac:dyDescent="0.15">
      <c r="A118" t="s">
        <v>1</v>
      </c>
      <c r="B118">
        <v>118</v>
      </c>
      <c r="C118" s="1" t="s">
        <v>0</v>
      </c>
      <c r="D118" t="str">
        <f t="shared" si="1"/>
        <v>SELECT 'SP_TEST for PrivateDB 118'$$</v>
      </c>
    </row>
    <row r="119" spans="1:4" x14ac:dyDescent="0.15">
      <c r="A119" t="s">
        <v>1</v>
      </c>
      <c r="B119">
        <v>119</v>
      </c>
      <c r="C119" s="1" t="s">
        <v>0</v>
      </c>
      <c r="D119" t="str">
        <f t="shared" si="1"/>
        <v>SELECT 'SP_TEST for PrivateDB 119'$$</v>
      </c>
    </row>
    <row r="120" spans="1:4" x14ac:dyDescent="0.15">
      <c r="A120" t="s">
        <v>1</v>
      </c>
      <c r="B120">
        <v>120</v>
      </c>
      <c r="C120" s="1" t="s">
        <v>0</v>
      </c>
      <c r="D120" t="str">
        <f t="shared" si="1"/>
        <v>SELECT 'SP_TEST for PrivateDB 120'$$</v>
      </c>
    </row>
    <row r="121" spans="1:4" x14ac:dyDescent="0.15">
      <c r="A121" t="s">
        <v>1</v>
      </c>
      <c r="B121">
        <v>121</v>
      </c>
      <c r="C121" s="1" t="s">
        <v>0</v>
      </c>
      <c r="D121" t="str">
        <f t="shared" si="1"/>
        <v>SELECT 'SP_TEST for PrivateDB 121'$$</v>
      </c>
    </row>
    <row r="122" spans="1:4" x14ac:dyDescent="0.15">
      <c r="A122" t="s">
        <v>1</v>
      </c>
      <c r="B122">
        <v>122</v>
      </c>
      <c r="C122" s="1" t="s">
        <v>0</v>
      </c>
      <c r="D122" t="str">
        <f t="shared" si="1"/>
        <v>SELECT 'SP_TEST for PrivateDB 122'$$</v>
      </c>
    </row>
    <row r="123" spans="1:4" x14ac:dyDescent="0.15">
      <c r="A123" t="s">
        <v>1</v>
      </c>
      <c r="B123">
        <v>123</v>
      </c>
      <c r="C123" s="1" t="s">
        <v>0</v>
      </c>
      <c r="D123" t="str">
        <f t="shared" si="1"/>
        <v>SELECT 'SP_TEST for PrivateDB 123'$$</v>
      </c>
    </row>
    <row r="124" spans="1:4" x14ac:dyDescent="0.15">
      <c r="A124" t="s">
        <v>1</v>
      </c>
      <c r="B124">
        <v>124</v>
      </c>
      <c r="C124" s="1" t="s">
        <v>0</v>
      </c>
      <c r="D124" t="str">
        <f t="shared" si="1"/>
        <v>SELECT 'SP_TEST for PrivateDB 124'$$</v>
      </c>
    </row>
    <row r="125" spans="1:4" x14ac:dyDescent="0.15">
      <c r="A125" t="s">
        <v>1</v>
      </c>
      <c r="B125">
        <v>125</v>
      </c>
      <c r="C125" s="1" t="s">
        <v>0</v>
      </c>
      <c r="D125" t="str">
        <f t="shared" si="1"/>
        <v>SELECT 'SP_TEST for PrivateDB 125'$$</v>
      </c>
    </row>
    <row r="126" spans="1:4" x14ac:dyDescent="0.15">
      <c r="A126" t="s">
        <v>1</v>
      </c>
      <c r="B126">
        <v>126</v>
      </c>
      <c r="C126" s="1" t="s">
        <v>0</v>
      </c>
      <c r="D126" t="str">
        <f t="shared" si="1"/>
        <v>SELECT 'SP_TEST for PrivateDB 126'$$</v>
      </c>
    </row>
    <row r="127" spans="1:4" x14ac:dyDescent="0.15">
      <c r="A127" t="s">
        <v>1</v>
      </c>
      <c r="B127">
        <v>127</v>
      </c>
      <c r="C127" s="1" t="s">
        <v>0</v>
      </c>
      <c r="D127" t="str">
        <f t="shared" si="1"/>
        <v>SELECT 'SP_TEST for PrivateDB 127'$$</v>
      </c>
    </row>
    <row r="128" spans="1:4" x14ac:dyDescent="0.15">
      <c r="A128" t="s">
        <v>1</v>
      </c>
      <c r="B128">
        <v>128</v>
      </c>
      <c r="C128" s="1" t="s">
        <v>0</v>
      </c>
      <c r="D128" t="str">
        <f t="shared" si="1"/>
        <v>SELECT 'SP_TEST for PrivateDB 128'$$</v>
      </c>
    </row>
    <row r="129" spans="1:4" x14ac:dyDescent="0.15">
      <c r="A129" t="s">
        <v>1</v>
      </c>
      <c r="B129">
        <v>129</v>
      </c>
      <c r="C129" s="1" t="s">
        <v>0</v>
      </c>
      <c r="D129" t="str">
        <f t="shared" si="1"/>
        <v>SELECT 'SP_TEST for PrivateDB 129'$$</v>
      </c>
    </row>
    <row r="130" spans="1:4" x14ac:dyDescent="0.15">
      <c r="A130" t="s">
        <v>1</v>
      </c>
      <c r="B130">
        <v>130</v>
      </c>
      <c r="C130" s="1" t="s">
        <v>0</v>
      </c>
      <c r="D130" t="str">
        <f t="shared" ref="D130:D193" si="2">A130&amp;B130&amp;C130</f>
        <v>SELECT 'SP_TEST for PrivateDB 130'$$</v>
      </c>
    </row>
    <row r="131" spans="1:4" x14ac:dyDescent="0.15">
      <c r="A131" t="s">
        <v>1</v>
      </c>
      <c r="B131">
        <v>131</v>
      </c>
      <c r="C131" s="1" t="s">
        <v>0</v>
      </c>
      <c r="D131" t="str">
        <f t="shared" si="2"/>
        <v>SELECT 'SP_TEST for PrivateDB 131'$$</v>
      </c>
    </row>
    <row r="132" spans="1:4" x14ac:dyDescent="0.15">
      <c r="A132" t="s">
        <v>1</v>
      </c>
      <c r="B132">
        <v>132</v>
      </c>
      <c r="C132" s="1" t="s">
        <v>0</v>
      </c>
      <c r="D132" t="str">
        <f t="shared" si="2"/>
        <v>SELECT 'SP_TEST for PrivateDB 132'$$</v>
      </c>
    </row>
    <row r="133" spans="1:4" x14ac:dyDescent="0.15">
      <c r="A133" t="s">
        <v>1</v>
      </c>
      <c r="B133">
        <v>133</v>
      </c>
      <c r="C133" s="1" t="s">
        <v>0</v>
      </c>
      <c r="D133" t="str">
        <f t="shared" si="2"/>
        <v>SELECT 'SP_TEST for PrivateDB 133'$$</v>
      </c>
    </row>
    <row r="134" spans="1:4" x14ac:dyDescent="0.15">
      <c r="A134" t="s">
        <v>1</v>
      </c>
      <c r="B134">
        <v>134</v>
      </c>
      <c r="C134" s="1" t="s">
        <v>0</v>
      </c>
      <c r="D134" t="str">
        <f t="shared" si="2"/>
        <v>SELECT 'SP_TEST for PrivateDB 134'$$</v>
      </c>
    </row>
    <row r="135" spans="1:4" x14ac:dyDescent="0.15">
      <c r="A135" t="s">
        <v>1</v>
      </c>
      <c r="B135">
        <v>135</v>
      </c>
      <c r="C135" s="1" t="s">
        <v>0</v>
      </c>
      <c r="D135" t="str">
        <f t="shared" si="2"/>
        <v>SELECT 'SP_TEST for PrivateDB 135'$$</v>
      </c>
    </row>
    <row r="136" spans="1:4" x14ac:dyDescent="0.15">
      <c r="A136" t="s">
        <v>1</v>
      </c>
      <c r="B136">
        <v>136</v>
      </c>
      <c r="C136" s="1" t="s">
        <v>0</v>
      </c>
      <c r="D136" t="str">
        <f t="shared" si="2"/>
        <v>SELECT 'SP_TEST for PrivateDB 136'$$</v>
      </c>
    </row>
    <row r="137" spans="1:4" x14ac:dyDescent="0.15">
      <c r="A137" t="s">
        <v>1</v>
      </c>
      <c r="B137">
        <v>137</v>
      </c>
      <c r="C137" s="1" t="s">
        <v>0</v>
      </c>
      <c r="D137" t="str">
        <f t="shared" si="2"/>
        <v>SELECT 'SP_TEST for PrivateDB 137'$$</v>
      </c>
    </row>
    <row r="138" spans="1:4" x14ac:dyDescent="0.15">
      <c r="A138" t="s">
        <v>1</v>
      </c>
      <c r="B138">
        <v>138</v>
      </c>
      <c r="C138" s="1" t="s">
        <v>0</v>
      </c>
      <c r="D138" t="str">
        <f t="shared" si="2"/>
        <v>SELECT 'SP_TEST for PrivateDB 138'$$</v>
      </c>
    </row>
    <row r="139" spans="1:4" x14ac:dyDescent="0.15">
      <c r="A139" t="s">
        <v>1</v>
      </c>
      <c r="B139">
        <v>139</v>
      </c>
      <c r="C139" s="1" t="s">
        <v>0</v>
      </c>
      <c r="D139" t="str">
        <f t="shared" si="2"/>
        <v>SELECT 'SP_TEST for PrivateDB 139'$$</v>
      </c>
    </row>
    <row r="140" spans="1:4" x14ac:dyDescent="0.15">
      <c r="A140" t="s">
        <v>1</v>
      </c>
      <c r="B140">
        <v>140</v>
      </c>
      <c r="C140" s="1" t="s">
        <v>0</v>
      </c>
      <c r="D140" t="str">
        <f t="shared" si="2"/>
        <v>SELECT 'SP_TEST for PrivateDB 140'$$</v>
      </c>
    </row>
    <row r="141" spans="1:4" x14ac:dyDescent="0.15">
      <c r="A141" t="s">
        <v>1</v>
      </c>
      <c r="B141">
        <v>141</v>
      </c>
      <c r="C141" s="1" t="s">
        <v>0</v>
      </c>
      <c r="D141" t="str">
        <f t="shared" si="2"/>
        <v>SELECT 'SP_TEST for PrivateDB 141'$$</v>
      </c>
    </row>
    <row r="142" spans="1:4" x14ac:dyDescent="0.15">
      <c r="A142" t="s">
        <v>1</v>
      </c>
      <c r="B142">
        <v>142</v>
      </c>
      <c r="C142" s="1" t="s">
        <v>0</v>
      </c>
      <c r="D142" t="str">
        <f t="shared" si="2"/>
        <v>SELECT 'SP_TEST for PrivateDB 142'$$</v>
      </c>
    </row>
    <row r="143" spans="1:4" x14ac:dyDescent="0.15">
      <c r="A143" t="s">
        <v>1</v>
      </c>
      <c r="B143">
        <v>143</v>
      </c>
      <c r="C143" s="1" t="s">
        <v>0</v>
      </c>
      <c r="D143" t="str">
        <f t="shared" si="2"/>
        <v>SELECT 'SP_TEST for PrivateDB 143'$$</v>
      </c>
    </row>
    <row r="144" spans="1:4" x14ac:dyDescent="0.15">
      <c r="A144" t="s">
        <v>1</v>
      </c>
      <c r="B144">
        <v>144</v>
      </c>
      <c r="C144" s="1" t="s">
        <v>0</v>
      </c>
      <c r="D144" t="str">
        <f t="shared" si="2"/>
        <v>SELECT 'SP_TEST for PrivateDB 144'$$</v>
      </c>
    </row>
    <row r="145" spans="1:4" x14ac:dyDescent="0.15">
      <c r="A145" t="s">
        <v>1</v>
      </c>
      <c r="B145">
        <v>145</v>
      </c>
      <c r="C145" s="1" t="s">
        <v>0</v>
      </c>
      <c r="D145" t="str">
        <f t="shared" si="2"/>
        <v>SELECT 'SP_TEST for PrivateDB 145'$$</v>
      </c>
    </row>
    <row r="146" spans="1:4" x14ac:dyDescent="0.15">
      <c r="A146" t="s">
        <v>1</v>
      </c>
      <c r="B146">
        <v>146</v>
      </c>
      <c r="C146" s="1" t="s">
        <v>0</v>
      </c>
      <c r="D146" t="str">
        <f t="shared" si="2"/>
        <v>SELECT 'SP_TEST for PrivateDB 146'$$</v>
      </c>
    </row>
    <row r="147" spans="1:4" x14ac:dyDescent="0.15">
      <c r="A147" t="s">
        <v>1</v>
      </c>
      <c r="B147">
        <v>147</v>
      </c>
      <c r="C147" s="1" t="s">
        <v>0</v>
      </c>
      <c r="D147" t="str">
        <f t="shared" si="2"/>
        <v>SELECT 'SP_TEST for PrivateDB 147'$$</v>
      </c>
    </row>
    <row r="148" spans="1:4" x14ac:dyDescent="0.15">
      <c r="A148" t="s">
        <v>1</v>
      </c>
      <c r="B148">
        <v>148</v>
      </c>
      <c r="C148" s="1" t="s">
        <v>0</v>
      </c>
      <c r="D148" t="str">
        <f t="shared" si="2"/>
        <v>SELECT 'SP_TEST for PrivateDB 148'$$</v>
      </c>
    </row>
    <row r="149" spans="1:4" x14ac:dyDescent="0.15">
      <c r="A149" t="s">
        <v>1</v>
      </c>
      <c r="B149">
        <v>149</v>
      </c>
      <c r="C149" s="1" t="s">
        <v>0</v>
      </c>
      <c r="D149" t="str">
        <f t="shared" si="2"/>
        <v>SELECT 'SP_TEST for PrivateDB 149'$$</v>
      </c>
    </row>
    <row r="150" spans="1:4" x14ac:dyDescent="0.15">
      <c r="A150" t="s">
        <v>1</v>
      </c>
      <c r="B150">
        <v>150</v>
      </c>
      <c r="C150" s="1" t="s">
        <v>0</v>
      </c>
      <c r="D150" t="str">
        <f t="shared" si="2"/>
        <v>SELECT 'SP_TEST for PrivateDB 150'$$</v>
      </c>
    </row>
    <row r="151" spans="1:4" x14ac:dyDescent="0.15">
      <c r="A151" t="s">
        <v>1</v>
      </c>
      <c r="B151">
        <v>151</v>
      </c>
      <c r="C151" s="1" t="s">
        <v>0</v>
      </c>
      <c r="D151" t="str">
        <f t="shared" si="2"/>
        <v>SELECT 'SP_TEST for PrivateDB 151'$$</v>
      </c>
    </row>
    <row r="152" spans="1:4" x14ac:dyDescent="0.15">
      <c r="A152" t="s">
        <v>1</v>
      </c>
      <c r="B152">
        <v>152</v>
      </c>
      <c r="C152" s="1" t="s">
        <v>0</v>
      </c>
      <c r="D152" t="str">
        <f t="shared" si="2"/>
        <v>SELECT 'SP_TEST for PrivateDB 152'$$</v>
      </c>
    </row>
    <row r="153" spans="1:4" x14ac:dyDescent="0.15">
      <c r="A153" t="s">
        <v>1</v>
      </c>
      <c r="B153">
        <v>153</v>
      </c>
      <c r="C153" s="1" t="s">
        <v>0</v>
      </c>
      <c r="D153" t="str">
        <f t="shared" si="2"/>
        <v>SELECT 'SP_TEST for PrivateDB 153'$$</v>
      </c>
    </row>
    <row r="154" spans="1:4" x14ac:dyDescent="0.15">
      <c r="A154" t="s">
        <v>1</v>
      </c>
      <c r="B154">
        <v>154</v>
      </c>
      <c r="C154" s="1" t="s">
        <v>0</v>
      </c>
      <c r="D154" t="str">
        <f t="shared" si="2"/>
        <v>SELECT 'SP_TEST for PrivateDB 154'$$</v>
      </c>
    </row>
    <row r="155" spans="1:4" x14ac:dyDescent="0.15">
      <c r="A155" t="s">
        <v>1</v>
      </c>
      <c r="B155">
        <v>155</v>
      </c>
      <c r="C155" s="1" t="s">
        <v>0</v>
      </c>
      <c r="D155" t="str">
        <f t="shared" si="2"/>
        <v>SELECT 'SP_TEST for PrivateDB 155'$$</v>
      </c>
    </row>
    <row r="156" spans="1:4" x14ac:dyDescent="0.15">
      <c r="A156" t="s">
        <v>1</v>
      </c>
      <c r="B156">
        <v>156</v>
      </c>
      <c r="C156" s="1" t="s">
        <v>0</v>
      </c>
      <c r="D156" t="str">
        <f t="shared" si="2"/>
        <v>SELECT 'SP_TEST for PrivateDB 156'$$</v>
      </c>
    </row>
    <row r="157" spans="1:4" x14ac:dyDescent="0.15">
      <c r="A157" t="s">
        <v>1</v>
      </c>
      <c r="B157">
        <v>157</v>
      </c>
      <c r="C157" s="1" t="s">
        <v>0</v>
      </c>
      <c r="D157" t="str">
        <f t="shared" si="2"/>
        <v>SELECT 'SP_TEST for PrivateDB 157'$$</v>
      </c>
    </row>
    <row r="158" spans="1:4" x14ac:dyDescent="0.15">
      <c r="A158" t="s">
        <v>1</v>
      </c>
      <c r="B158">
        <v>158</v>
      </c>
      <c r="C158" s="1" t="s">
        <v>0</v>
      </c>
      <c r="D158" t="str">
        <f t="shared" si="2"/>
        <v>SELECT 'SP_TEST for PrivateDB 158'$$</v>
      </c>
    </row>
    <row r="159" spans="1:4" x14ac:dyDescent="0.15">
      <c r="A159" t="s">
        <v>1</v>
      </c>
      <c r="B159">
        <v>159</v>
      </c>
      <c r="C159" s="1" t="s">
        <v>0</v>
      </c>
      <c r="D159" t="str">
        <f t="shared" si="2"/>
        <v>SELECT 'SP_TEST for PrivateDB 159'$$</v>
      </c>
    </row>
    <row r="160" spans="1:4" x14ac:dyDescent="0.15">
      <c r="A160" t="s">
        <v>1</v>
      </c>
      <c r="B160">
        <v>160</v>
      </c>
      <c r="C160" s="1" t="s">
        <v>0</v>
      </c>
      <c r="D160" t="str">
        <f t="shared" si="2"/>
        <v>SELECT 'SP_TEST for PrivateDB 160'$$</v>
      </c>
    </row>
    <row r="161" spans="1:4" x14ac:dyDescent="0.15">
      <c r="A161" t="s">
        <v>1</v>
      </c>
      <c r="B161">
        <v>161</v>
      </c>
      <c r="C161" s="1" t="s">
        <v>0</v>
      </c>
      <c r="D161" t="str">
        <f t="shared" si="2"/>
        <v>SELECT 'SP_TEST for PrivateDB 161'$$</v>
      </c>
    </row>
    <row r="162" spans="1:4" x14ac:dyDescent="0.15">
      <c r="A162" t="s">
        <v>1</v>
      </c>
      <c r="B162">
        <v>162</v>
      </c>
      <c r="C162" s="1" t="s">
        <v>0</v>
      </c>
      <c r="D162" t="str">
        <f t="shared" si="2"/>
        <v>SELECT 'SP_TEST for PrivateDB 162'$$</v>
      </c>
    </row>
    <row r="163" spans="1:4" x14ac:dyDescent="0.15">
      <c r="A163" t="s">
        <v>1</v>
      </c>
      <c r="B163">
        <v>163</v>
      </c>
      <c r="C163" s="1" t="s">
        <v>0</v>
      </c>
      <c r="D163" t="str">
        <f t="shared" si="2"/>
        <v>SELECT 'SP_TEST for PrivateDB 163'$$</v>
      </c>
    </row>
    <row r="164" spans="1:4" x14ac:dyDescent="0.15">
      <c r="A164" t="s">
        <v>1</v>
      </c>
      <c r="B164">
        <v>164</v>
      </c>
      <c r="C164" s="1" t="s">
        <v>0</v>
      </c>
      <c r="D164" t="str">
        <f t="shared" si="2"/>
        <v>SELECT 'SP_TEST for PrivateDB 164'$$</v>
      </c>
    </row>
    <row r="165" spans="1:4" x14ac:dyDescent="0.15">
      <c r="A165" t="s">
        <v>1</v>
      </c>
      <c r="B165">
        <v>165</v>
      </c>
      <c r="C165" s="1" t="s">
        <v>0</v>
      </c>
      <c r="D165" t="str">
        <f t="shared" si="2"/>
        <v>SELECT 'SP_TEST for PrivateDB 165'$$</v>
      </c>
    </row>
    <row r="166" spans="1:4" x14ac:dyDescent="0.15">
      <c r="A166" t="s">
        <v>1</v>
      </c>
      <c r="B166">
        <v>166</v>
      </c>
      <c r="C166" s="1" t="s">
        <v>0</v>
      </c>
      <c r="D166" t="str">
        <f t="shared" si="2"/>
        <v>SELECT 'SP_TEST for PrivateDB 166'$$</v>
      </c>
    </row>
    <row r="167" spans="1:4" x14ac:dyDescent="0.15">
      <c r="A167" t="s">
        <v>1</v>
      </c>
      <c r="B167">
        <v>167</v>
      </c>
      <c r="C167" s="1" t="s">
        <v>0</v>
      </c>
      <c r="D167" t="str">
        <f t="shared" si="2"/>
        <v>SELECT 'SP_TEST for PrivateDB 167'$$</v>
      </c>
    </row>
    <row r="168" spans="1:4" x14ac:dyDescent="0.15">
      <c r="A168" t="s">
        <v>1</v>
      </c>
      <c r="B168">
        <v>168</v>
      </c>
      <c r="C168" s="1" t="s">
        <v>0</v>
      </c>
      <c r="D168" t="str">
        <f t="shared" si="2"/>
        <v>SELECT 'SP_TEST for PrivateDB 168'$$</v>
      </c>
    </row>
    <row r="169" spans="1:4" x14ac:dyDescent="0.15">
      <c r="A169" t="s">
        <v>1</v>
      </c>
      <c r="B169">
        <v>169</v>
      </c>
      <c r="C169" s="1" t="s">
        <v>0</v>
      </c>
      <c r="D169" t="str">
        <f t="shared" si="2"/>
        <v>SELECT 'SP_TEST for PrivateDB 169'$$</v>
      </c>
    </row>
    <row r="170" spans="1:4" x14ac:dyDescent="0.15">
      <c r="A170" t="s">
        <v>1</v>
      </c>
      <c r="B170">
        <v>170</v>
      </c>
      <c r="C170" s="1" t="s">
        <v>0</v>
      </c>
      <c r="D170" t="str">
        <f t="shared" si="2"/>
        <v>SELECT 'SP_TEST for PrivateDB 170'$$</v>
      </c>
    </row>
    <row r="171" spans="1:4" x14ac:dyDescent="0.15">
      <c r="A171" t="s">
        <v>1</v>
      </c>
      <c r="B171">
        <v>171</v>
      </c>
      <c r="C171" s="1" t="s">
        <v>0</v>
      </c>
      <c r="D171" t="str">
        <f t="shared" si="2"/>
        <v>SELECT 'SP_TEST for PrivateDB 171'$$</v>
      </c>
    </row>
    <row r="172" spans="1:4" x14ac:dyDescent="0.15">
      <c r="A172" t="s">
        <v>1</v>
      </c>
      <c r="B172">
        <v>172</v>
      </c>
      <c r="C172" s="1" t="s">
        <v>0</v>
      </c>
      <c r="D172" t="str">
        <f t="shared" si="2"/>
        <v>SELECT 'SP_TEST for PrivateDB 172'$$</v>
      </c>
    </row>
    <row r="173" spans="1:4" x14ac:dyDescent="0.15">
      <c r="A173" t="s">
        <v>1</v>
      </c>
      <c r="B173">
        <v>173</v>
      </c>
      <c r="C173" s="1" t="s">
        <v>0</v>
      </c>
      <c r="D173" t="str">
        <f t="shared" si="2"/>
        <v>SELECT 'SP_TEST for PrivateDB 173'$$</v>
      </c>
    </row>
    <row r="174" spans="1:4" x14ac:dyDescent="0.15">
      <c r="A174" t="s">
        <v>1</v>
      </c>
      <c r="B174">
        <v>174</v>
      </c>
      <c r="C174" s="1" t="s">
        <v>0</v>
      </c>
      <c r="D174" t="str">
        <f t="shared" si="2"/>
        <v>SELECT 'SP_TEST for PrivateDB 174'$$</v>
      </c>
    </row>
    <row r="175" spans="1:4" x14ac:dyDescent="0.15">
      <c r="A175" t="s">
        <v>1</v>
      </c>
      <c r="B175">
        <v>175</v>
      </c>
      <c r="C175" s="1" t="s">
        <v>0</v>
      </c>
      <c r="D175" t="str">
        <f t="shared" si="2"/>
        <v>SELECT 'SP_TEST for PrivateDB 175'$$</v>
      </c>
    </row>
    <row r="176" spans="1:4" x14ac:dyDescent="0.15">
      <c r="A176" t="s">
        <v>1</v>
      </c>
      <c r="B176">
        <v>176</v>
      </c>
      <c r="C176" s="1" t="s">
        <v>0</v>
      </c>
      <c r="D176" t="str">
        <f t="shared" si="2"/>
        <v>SELECT 'SP_TEST for PrivateDB 176'$$</v>
      </c>
    </row>
    <row r="177" spans="1:4" x14ac:dyDescent="0.15">
      <c r="A177" t="s">
        <v>1</v>
      </c>
      <c r="B177">
        <v>177</v>
      </c>
      <c r="C177" s="1" t="s">
        <v>0</v>
      </c>
      <c r="D177" t="str">
        <f t="shared" si="2"/>
        <v>SELECT 'SP_TEST for PrivateDB 177'$$</v>
      </c>
    </row>
    <row r="178" spans="1:4" x14ac:dyDescent="0.15">
      <c r="A178" t="s">
        <v>1</v>
      </c>
      <c r="B178">
        <v>178</v>
      </c>
      <c r="C178" s="1" t="s">
        <v>0</v>
      </c>
      <c r="D178" t="str">
        <f t="shared" si="2"/>
        <v>SELECT 'SP_TEST for PrivateDB 178'$$</v>
      </c>
    </row>
    <row r="179" spans="1:4" x14ac:dyDescent="0.15">
      <c r="A179" t="s">
        <v>1</v>
      </c>
      <c r="B179">
        <v>179</v>
      </c>
      <c r="C179" s="1" t="s">
        <v>0</v>
      </c>
      <c r="D179" t="str">
        <f t="shared" si="2"/>
        <v>SELECT 'SP_TEST for PrivateDB 179'$$</v>
      </c>
    </row>
    <row r="180" spans="1:4" x14ac:dyDescent="0.15">
      <c r="A180" t="s">
        <v>1</v>
      </c>
      <c r="B180">
        <v>180</v>
      </c>
      <c r="C180" s="1" t="s">
        <v>0</v>
      </c>
      <c r="D180" t="str">
        <f t="shared" si="2"/>
        <v>SELECT 'SP_TEST for PrivateDB 180'$$</v>
      </c>
    </row>
    <row r="181" spans="1:4" x14ac:dyDescent="0.15">
      <c r="A181" t="s">
        <v>1</v>
      </c>
      <c r="B181">
        <v>181</v>
      </c>
      <c r="C181" s="1" t="s">
        <v>0</v>
      </c>
      <c r="D181" t="str">
        <f t="shared" si="2"/>
        <v>SELECT 'SP_TEST for PrivateDB 181'$$</v>
      </c>
    </row>
    <row r="182" spans="1:4" x14ac:dyDescent="0.15">
      <c r="A182" t="s">
        <v>1</v>
      </c>
      <c r="B182">
        <v>182</v>
      </c>
      <c r="C182" s="1" t="s">
        <v>0</v>
      </c>
      <c r="D182" t="str">
        <f t="shared" si="2"/>
        <v>SELECT 'SP_TEST for PrivateDB 182'$$</v>
      </c>
    </row>
    <row r="183" spans="1:4" x14ac:dyDescent="0.15">
      <c r="A183" t="s">
        <v>1</v>
      </c>
      <c r="B183">
        <v>183</v>
      </c>
      <c r="C183" s="1" t="s">
        <v>0</v>
      </c>
      <c r="D183" t="str">
        <f t="shared" si="2"/>
        <v>SELECT 'SP_TEST for PrivateDB 183'$$</v>
      </c>
    </row>
    <row r="184" spans="1:4" x14ac:dyDescent="0.15">
      <c r="A184" t="s">
        <v>1</v>
      </c>
      <c r="B184">
        <v>184</v>
      </c>
      <c r="C184" s="1" t="s">
        <v>0</v>
      </c>
      <c r="D184" t="str">
        <f t="shared" si="2"/>
        <v>SELECT 'SP_TEST for PrivateDB 184'$$</v>
      </c>
    </row>
    <row r="185" spans="1:4" x14ac:dyDescent="0.15">
      <c r="A185" t="s">
        <v>1</v>
      </c>
      <c r="B185">
        <v>185</v>
      </c>
      <c r="C185" s="1" t="s">
        <v>0</v>
      </c>
      <c r="D185" t="str">
        <f t="shared" si="2"/>
        <v>SELECT 'SP_TEST for PrivateDB 185'$$</v>
      </c>
    </row>
    <row r="186" spans="1:4" x14ac:dyDescent="0.15">
      <c r="A186" t="s">
        <v>1</v>
      </c>
      <c r="B186">
        <v>186</v>
      </c>
      <c r="C186" s="1" t="s">
        <v>0</v>
      </c>
      <c r="D186" t="str">
        <f t="shared" si="2"/>
        <v>SELECT 'SP_TEST for PrivateDB 186'$$</v>
      </c>
    </row>
    <row r="187" spans="1:4" x14ac:dyDescent="0.15">
      <c r="A187" t="s">
        <v>1</v>
      </c>
      <c r="B187">
        <v>187</v>
      </c>
      <c r="C187" s="1" t="s">
        <v>0</v>
      </c>
      <c r="D187" t="str">
        <f t="shared" si="2"/>
        <v>SELECT 'SP_TEST for PrivateDB 187'$$</v>
      </c>
    </row>
    <row r="188" spans="1:4" x14ac:dyDescent="0.15">
      <c r="A188" t="s">
        <v>1</v>
      </c>
      <c r="B188">
        <v>188</v>
      </c>
      <c r="C188" s="1" t="s">
        <v>0</v>
      </c>
      <c r="D188" t="str">
        <f t="shared" si="2"/>
        <v>SELECT 'SP_TEST for PrivateDB 188'$$</v>
      </c>
    </row>
    <row r="189" spans="1:4" x14ac:dyDescent="0.15">
      <c r="A189" t="s">
        <v>1</v>
      </c>
      <c r="B189">
        <v>189</v>
      </c>
      <c r="C189" s="1" t="s">
        <v>0</v>
      </c>
      <c r="D189" t="str">
        <f t="shared" si="2"/>
        <v>SELECT 'SP_TEST for PrivateDB 189'$$</v>
      </c>
    </row>
    <row r="190" spans="1:4" x14ac:dyDescent="0.15">
      <c r="A190" t="s">
        <v>1</v>
      </c>
      <c r="B190">
        <v>190</v>
      </c>
      <c r="C190" s="1" t="s">
        <v>0</v>
      </c>
      <c r="D190" t="str">
        <f t="shared" si="2"/>
        <v>SELECT 'SP_TEST for PrivateDB 190'$$</v>
      </c>
    </row>
    <row r="191" spans="1:4" x14ac:dyDescent="0.15">
      <c r="A191" t="s">
        <v>1</v>
      </c>
      <c r="B191">
        <v>191</v>
      </c>
      <c r="C191" s="1" t="s">
        <v>0</v>
      </c>
      <c r="D191" t="str">
        <f t="shared" si="2"/>
        <v>SELECT 'SP_TEST for PrivateDB 191'$$</v>
      </c>
    </row>
    <row r="192" spans="1:4" x14ac:dyDescent="0.15">
      <c r="A192" t="s">
        <v>1</v>
      </c>
      <c r="B192">
        <v>192</v>
      </c>
      <c r="C192" s="1" t="s">
        <v>0</v>
      </c>
      <c r="D192" t="str">
        <f t="shared" si="2"/>
        <v>SELECT 'SP_TEST for PrivateDB 192'$$</v>
      </c>
    </row>
    <row r="193" spans="1:4" x14ac:dyDescent="0.15">
      <c r="A193" t="s">
        <v>1</v>
      </c>
      <c r="B193">
        <v>193</v>
      </c>
      <c r="C193" s="1" t="s">
        <v>0</v>
      </c>
      <c r="D193" t="str">
        <f t="shared" si="2"/>
        <v>SELECT 'SP_TEST for PrivateDB 193'$$</v>
      </c>
    </row>
    <row r="194" spans="1:4" x14ac:dyDescent="0.15">
      <c r="A194" t="s">
        <v>1</v>
      </c>
      <c r="B194">
        <v>194</v>
      </c>
      <c r="C194" s="1" t="s">
        <v>0</v>
      </c>
      <c r="D194" t="str">
        <f t="shared" ref="D194:D257" si="3">A194&amp;B194&amp;C194</f>
        <v>SELECT 'SP_TEST for PrivateDB 194'$$</v>
      </c>
    </row>
    <row r="195" spans="1:4" x14ac:dyDescent="0.15">
      <c r="A195" t="s">
        <v>1</v>
      </c>
      <c r="B195">
        <v>195</v>
      </c>
      <c r="C195" s="1" t="s">
        <v>0</v>
      </c>
      <c r="D195" t="str">
        <f t="shared" si="3"/>
        <v>SELECT 'SP_TEST for PrivateDB 195'$$</v>
      </c>
    </row>
    <row r="196" spans="1:4" x14ac:dyDescent="0.15">
      <c r="A196" t="s">
        <v>1</v>
      </c>
      <c r="B196">
        <v>196</v>
      </c>
      <c r="C196" s="1" t="s">
        <v>0</v>
      </c>
      <c r="D196" t="str">
        <f t="shared" si="3"/>
        <v>SELECT 'SP_TEST for PrivateDB 196'$$</v>
      </c>
    </row>
    <row r="197" spans="1:4" x14ac:dyDescent="0.15">
      <c r="A197" t="s">
        <v>1</v>
      </c>
      <c r="B197">
        <v>197</v>
      </c>
      <c r="C197" s="1" t="s">
        <v>0</v>
      </c>
      <c r="D197" t="str">
        <f t="shared" si="3"/>
        <v>SELECT 'SP_TEST for PrivateDB 197'$$</v>
      </c>
    </row>
    <row r="198" spans="1:4" x14ac:dyDescent="0.15">
      <c r="A198" t="s">
        <v>1</v>
      </c>
      <c r="B198">
        <v>198</v>
      </c>
      <c r="C198" s="1" t="s">
        <v>0</v>
      </c>
      <c r="D198" t="str">
        <f t="shared" si="3"/>
        <v>SELECT 'SP_TEST for PrivateDB 198'$$</v>
      </c>
    </row>
    <row r="199" spans="1:4" x14ac:dyDescent="0.15">
      <c r="A199" t="s">
        <v>1</v>
      </c>
      <c r="B199">
        <v>199</v>
      </c>
      <c r="C199" s="1" t="s">
        <v>0</v>
      </c>
      <c r="D199" t="str">
        <f t="shared" si="3"/>
        <v>SELECT 'SP_TEST for PrivateDB 199'$$</v>
      </c>
    </row>
    <row r="200" spans="1:4" x14ac:dyDescent="0.15">
      <c r="A200" t="s">
        <v>1</v>
      </c>
      <c r="B200">
        <v>200</v>
      </c>
      <c r="C200" s="1" t="s">
        <v>0</v>
      </c>
      <c r="D200" t="str">
        <f t="shared" si="3"/>
        <v>SELECT 'SP_TEST for PrivateDB 200'$$</v>
      </c>
    </row>
    <row r="201" spans="1:4" x14ac:dyDescent="0.15">
      <c r="A201" t="s">
        <v>1</v>
      </c>
      <c r="B201">
        <v>201</v>
      </c>
      <c r="C201" s="1" t="s">
        <v>0</v>
      </c>
      <c r="D201" t="str">
        <f t="shared" si="3"/>
        <v>SELECT 'SP_TEST for PrivateDB 201'$$</v>
      </c>
    </row>
    <row r="202" spans="1:4" x14ac:dyDescent="0.15">
      <c r="A202" t="s">
        <v>1</v>
      </c>
      <c r="B202">
        <v>202</v>
      </c>
      <c r="C202" s="1" t="s">
        <v>0</v>
      </c>
      <c r="D202" t="str">
        <f t="shared" si="3"/>
        <v>SELECT 'SP_TEST for PrivateDB 202'$$</v>
      </c>
    </row>
    <row r="203" spans="1:4" x14ac:dyDescent="0.15">
      <c r="A203" t="s">
        <v>1</v>
      </c>
      <c r="B203">
        <v>203</v>
      </c>
      <c r="C203" s="1" t="s">
        <v>0</v>
      </c>
      <c r="D203" t="str">
        <f t="shared" si="3"/>
        <v>SELECT 'SP_TEST for PrivateDB 203'$$</v>
      </c>
    </row>
    <row r="204" spans="1:4" x14ac:dyDescent="0.15">
      <c r="A204" t="s">
        <v>1</v>
      </c>
      <c r="B204">
        <v>204</v>
      </c>
      <c r="C204" s="1" t="s">
        <v>0</v>
      </c>
      <c r="D204" t="str">
        <f t="shared" si="3"/>
        <v>SELECT 'SP_TEST for PrivateDB 204'$$</v>
      </c>
    </row>
    <row r="205" spans="1:4" x14ac:dyDescent="0.15">
      <c r="A205" t="s">
        <v>1</v>
      </c>
      <c r="B205">
        <v>205</v>
      </c>
      <c r="C205" s="1" t="s">
        <v>0</v>
      </c>
      <c r="D205" t="str">
        <f t="shared" si="3"/>
        <v>SELECT 'SP_TEST for PrivateDB 205'$$</v>
      </c>
    </row>
    <row r="206" spans="1:4" x14ac:dyDescent="0.15">
      <c r="A206" t="s">
        <v>1</v>
      </c>
      <c r="B206">
        <v>206</v>
      </c>
      <c r="C206" s="1" t="s">
        <v>0</v>
      </c>
      <c r="D206" t="str">
        <f t="shared" si="3"/>
        <v>SELECT 'SP_TEST for PrivateDB 206'$$</v>
      </c>
    </row>
    <row r="207" spans="1:4" x14ac:dyDescent="0.15">
      <c r="A207" t="s">
        <v>1</v>
      </c>
      <c r="B207">
        <v>207</v>
      </c>
      <c r="C207" s="1" t="s">
        <v>0</v>
      </c>
      <c r="D207" t="str">
        <f t="shared" si="3"/>
        <v>SELECT 'SP_TEST for PrivateDB 207'$$</v>
      </c>
    </row>
    <row r="208" spans="1:4" x14ac:dyDescent="0.15">
      <c r="A208" t="s">
        <v>1</v>
      </c>
      <c r="B208">
        <v>208</v>
      </c>
      <c r="C208" s="1" t="s">
        <v>0</v>
      </c>
      <c r="D208" t="str">
        <f t="shared" si="3"/>
        <v>SELECT 'SP_TEST for PrivateDB 208'$$</v>
      </c>
    </row>
    <row r="209" spans="1:4" x14ac:dyDescent="0.15">
      <c r="A209" t="s">
        <v>1</v>
      </c>
      <c r="B209">
        <v>209</v>
      </c>
      <c r="C209" s="1" t="s">
        <v>0</v>
      </c>
      <c r="D209" t="str">
        <f t="shared" si="3"/>
        <v>SELECT 'SP_TEST for PrivateDB 209'$$</v>
      </c>
    </row>
    <row r="210" spans="1:4" x14ac:dyDescent="0.15">
      <c r="A210" t="s">
        <v>1</v>
      </c>
      <c r="B210">
        <v>210</v>
      </c>
      <c r="C210" s="1" t="s">
        <v>0</v>
      </c>
      <c r="D210" t="str">
        <f t="shared" si="3"/>
        <v>SELECT 'SP_TEST for PrivateDB 210'$$</v>
      </c>
    </row>
    <row r="211" spans="1:4" x14ac:dyDescent="0.15">
      <c r="A211" t="s">
        <v>1</v>
      </c>
      <c r="B211">
        <v>211</v>
      </c>
      <c r="C211" s="1" t="s">
        <v>0</v>
      </c>
      <c r="D211" t="str">
        <f t="shared" si="3"/>
        <v>SELECT 'SP_TEST for PrivateDB 211'$$</v>
      </c>
    </row>
    <row r="212" spans="1:4" x14ac:dyDescent="0.15">
      <c r="A212" t="s">
        <v>1</v>
      </c>
      <c r="B212">
        <v>212</v>
      </c>
      <c r="C212" s="1" t="s">
        <v>0</v>
      </c>
      <c r="D212" t="str">
        <f t="shared" si="3"/>
        <v>SELECT 'SP_TEST for PrivateDB 212'$$</v>
      </c>
    </row>
    <row r="213" spans="1:4" x14ac:dyDescent="0.15">
      <c r="A213" t="s">
        <v>1</v>
      </c>
      <c r="B213">
        <v>213</v>
      </c>
      <c r="C213" s="1" t="s">
        <v>0</v>
      </c>
      <c r="D213" t="str">
        <f t="shared" si="3"/>
        <v>SELECT 'SP_TEST for PrivateDB 213'$$</v>
      </c>
    </row>
    <row r="214" spans="1:4" x14ac:dyDescent="0.15">
      <c r="A214" t="s">
        <v>1</v>
      </c>
      <c r="B214">
        <v>214</v>
      </c>
      <c r="C214" s="1" t="s">
        <v>0</v>
      </c>
      <c r="D214" t="str">
        <f t="shared" si="3"/>
        <v>SELECT 'SP_TEST for PrivateDB 214'$$</v>
      </c>
    </row>
    <row r="215" spans="1:4" x14ac:dyDescent="0.15">
      <c r="A215" t="s">
        <v>1</v>
      </c>
      <c r="B215">
        <v>215</v>
      </c>
      <c r="C215" s="1" t="s">
        <v>0</v>
      </c>
      <c r="D215" t="str">
        <f t="shared" si="3"/>
        <v>SELECT 'SP_TEST for PrivateDB 215'$$</v>
      </c>
    </row>
    <row r="216" spans="1:4" x14ac:dyDescent="0.15">
      <c r="A216" t="s">
        <v>1</v>
      </c>
      <c r="B216">
        <v>216</v>
      </c>
      <c r="C216" s="1" t="s">
        <v>0</v>
      </c>
      <c r="D216" t="str">
        <f t="shared" si="3"/>
        <v>SELECT 'SP_TEST for PrivateDB 216'$$</v>
      </c>
    </row>
    <row r="217" spans="1:4" x14ac:dyDescent="0.15">
      <c r="A217" t="s">
        <v>1</v>
      </c>
      <c r="B217">
        <v>217</v>
      </c>
      <c r="C217" s="1" t="s">
        <v>0</v>
      </c>
      <c r="D217" t="str">
        <f t="shared" si="3"/>
        <v>SELECT 'SP_TEST for PrivateDB 217'$$</v>
      </c>
    </row>
    <row r="218" spans="1:4" x14ac:dyDescent="0.15">
      <c r="A218" t="s">
        <v>1</v>
      </c>
      <c r="B218">
        <v>218</v>
      </c>
      <c r="C218" s="1" t="s">
        <v>0</v>
      </c>
      <c r="D218" t="str">
        <f t="shared" si="3"/>
        <v>SELECT 'SP_TEST for PrivateDB 218'$$</v>
      </c>
    </row>
    <row r="219" spans="1:4" x14ac:dyDescent="0.15">
      <c r="A219" t="s">
        <v>1</v>
      </c>
      <c r="B219">
        <v>219</v>
      </c>
      <c r="C219" s="1" t="s">
        <v>0</v>
      </c>
      <c r="D219" t="str">
        <f t="shared" si="3"/>
        <v>SELECT 'SP_TEST for PrivateDB 219'$$</v>
      </c>
    </row>
    <row r="220" spans="1:4" x14ac:dyDescent="0.15">
      <c r="A220" t="s">
        <v>1</v>
      </c>
      <c r="B220">
        <v>220</v>
      </c>
      <c r="C220" s="1" t="s">
        <v>0</v>
      </c>
      <c r="D220" t="str">
        <f t="shared" si="3"/>
        <v>SELECT 'SP_TEST for PrivateDB 220'$$</v>
      </c>
    </row>
    <row r="221" spans="1:4" x14ac:dyDescent="0.15">
      <c r="A221" t="s">
        <v>1</v>
      </c>
      <c r="B221">
        <v>221</v>
      </c>
      <c r="C221" s="1" t="s">
        <v>0</v>
      </c>
      <c r="D221" t="str">
        <f t="shared" si="3"/>
        <v>SELECT 'SP_TEST for PrivateDB 221'$$</v>
      </c>
    </row>
    <row r="222" spans="1:4" x14ac:dyDescent="0.15">
      <c r="A222" t="s">
        <v>1</v>
      </c>
      <c r="B222">
        <v>222</v>
      </c>
      <c r="C222" s="1" t="s">
        <v>0</v>
      </c>
      <c r="D222" t="str">
        <f t="shared" si="3"/>
        <v>SELECT 'SP_TEST for PrivateDB 222'$$</v>
      </c>
    </row>
    <row r="223" spans="1:4" x14ac:dyDescent="0.15">
      <c r="A223" t="s">
        <v>1</v>
      </c>
      <c r="B223">
        <v>223</v>
      </c>
      <c r="C223" s="1" t="s">
        <v>0</v>
      </c>
      <c r="D223" t="str">
        <f t="shared" si="3"/>
        <v>SELECT 'SP_TEST for PrivateDB 223'$$</v>
      </c>
    </row>
    <row r="224" spans="1:4" x14ac:dyDescent="0.15">
      <c r="A224" t="s">
        <v>1</v>
      </c>
      <c r="B224">
        <v>224</v>
      </c>
      <c r="C224" s="1" t="s">
        <v>0</v>
      </c>
      <c r="D224" t="str">
        <f t="shared" si="3"/>
        <v>SELECT 'SP_TEST for PrivateDB 224'$$</v>
      </c>
    </row>
    <row r="225" spans="1:4" x14ac:dyDescent="0.15">
      <c r="A225" t="s">
        <v>1</v>
      </c>
      <c r="B225">
        <v>225</v>
      </c>
      <c r="C225" s="1" t="s">
        <v>0</v>
      </c>
      <c r="D225" t="str">
        <f t="shared" si="3"/>
        <v>SELECT 'SP_TEST for PrivateDB 225'$$</v>
      </c>
    </row>
    <row r="226" spans="1:4" x14ac:dyDescent="0.15">
      <c r="A226" t="s">
        <v>1</v>
      </c>
      <c r="B226">
        <v>226</v>
      </c>
      <c r="C226" s="1" t="s">
        <v>0</v>
      </c>
      <c r="D226" t="str">
        <f t="shared" si="3"/>
        <v>SELECT 'SP_TEST for PrivateDB 226'$$</v>
      </c>
    </row>
    <row r="227" spans="1:4" x14ac:dyDescent="0.15">
      <c r="A227" t="s">
        <v>1</v>
      </c>
      <c r="B227">
        <v>227</v>
      </c>
      <c r="C227" s="1" t="s">
        <v>0</v>
      </c>
      <c r="D227" t="str">
        <f t="shared" si="3"/>
        <v>SELECT 'SP_TEST for PrivateDB 227'$$</v>
      </c>
    </row>
    <row r="228" spans="1:4" x14ac:dyDescent="0.15">
      <c r="A228" t="s">
        <v>1</v>
      </c>
      <c r="B228">
        <v>228</v>
      </c>
      <c r="C228" s="1" t="s">
        <v>0</v>
      </c>
      <c r="D228" t="str">
        <f t="shared" si="3"/>
        <v>SELECT 'SP_TEST for PrivateDB 228'$$</v>
      </c>
    </row>
    <row r="229" spans="1:4" x14ac:dyDescent="0.15">
      <c r="A229" t="s">
        <v>1</v>
      </c>
      <c r="B229">
        <v>229</v>
      </c>
      <c r="C229" s="1" t="s">
        <v>0</v>
      </c>
      <c r="D229" t="str">
        <f t="shared" si="3"/>
        <v>SELECT 'SP_TEST for PrivateDB 229'$$</v>
      </c>
    </row>
    <row r="230" spans="1:4" x14ac:dyDescent="0.15">
      <c r="A230" t="s">
        <v>1</v>
      </c>
      <c r="B230">
        <v>230</v>
      </c>
      <c r="C230" s="1" t="s">
        <v>0</v>
      </c>
      <c r="D230" t="str">
        <f t="shared" si="3"/>
        <v>SELECT 'SP_TEST for PrivateDB 230'$$</v>
      </c>
    </row>
    <row r="231" spans="1:4" x14ac:dyDescent="0.15">
      <c r="C231" s="1"/>
    </row>
    <row r="232" spans="1:4" x14ac:dyDescent="0.15">
      <c r="C232" s="1"/>
    </row>
    <row r="233" spans="1:4" x14ac:dyDescent="0.15">
      <c r="C233" s="1"/>
    </row>
    <row r="234" spans="1:4" x14ac:dyDescent="0.15">
      <c r="C234" s="1"/>
    </row>
    <row r="235" spans="1:4" x14ac:dyDescent="0.15">
      <c r="C235" s="1"/>
    </row>
    <row r="236" spans="1:4" x14ac:dyDescent="0.15">
      <c r="C236" s="1"/>
    </row>
    <row r="237" spans="1:4" x14ac:dyDescent="0.15">
      <c r="C237" s="1"/>
    </row>
    <row r="238" spans="1:4" x14ac:dyDescent="0.15">
      <c r="C238" s="1"/>
    </row>
    <row r="239" spans="1:4" x14ac:dyDescent="0.15">
      <c r="C239" s="1"/>
    </row>
    <row r="240" spans="1:4" x14ac:dyDescent="0.15">
      <c r="C240" s="1"/>
    </row>
    <row r="241" spans="3:3" x14ac:dyDescent="0.15">
      <c r="C241" s="1"/>
    </row>
    <row r="242" spans="3:3" x14ac:dyDescent="0.15">
      <c r="C242" s="1"/>
    </row>
    <row r="243" spans="3:3" x14ac:dyDescent="0.15">
      <c r="C243" s="1"/>
    </row>
    <row r="244" spans="3:3" x14ac:dyDescent="0.15">
      <c r="C244" s="1"/>
    </row>
    <row r="245" spans="3:3" x14ac:dyDescent="0.15">
      <c r="C245" s="1"/>
    </row>
    <row r="246" spans="3:3" x14ac:dyDescent="0.15">
      <c r="C246" s="1"/>
    </row>
    <row r="247" spans="3:3" x14ac:dyDescent="0.15">
      <c r="C247" s="1"/>
    </row>
    <row r="248" spans="3:3" x14ac:dyDescent="0.15">
      <c r="C248" s="1"/>
    </row>
    <row r="249" spans="3:3" x14ac:dyDescent="0.15">
      <c r="C249" s="1"/>
    </row>
    <row r="250" spans="3:3" x14ac:dyDescent="0.15">
      <c r="C250" s="1"/>
    </row>
    <row r="251" spans="3:3" x14ac:dyDescent="0.15">
      <c r="C251" s="1"/>
    </row>
    <row r="252" spans="3:3" x14ac:dyDescent="0.15">
      <c r="C252" s="1"/>
    </row>
    <row r="253" spans="3:3" x14ac:dyDescent="0.15">
      <c r="C253" s="1"/>
    </row>
    <row r="254" spans="3:3" x14ac:dyDescent="0.15">
      <c r="C254" s="1"/>
    </row>
    <row r="255" spans="3:3" x14ac:dyDescent="0.15">
      <c r="C255" s="1"/>
    </row>
    <row r="256" spans="3:3" x14ac:dyDescent="0.15">
      <c r="C256" s="1"/>
    </row>
    <row r="257" spans="3:3" x14ac:dyDescent="0.15">
      <c r="C257" s="1"/>
    </row>
    <row r="258" spans="3:3" x14ac:dyDescent="0.15">
      <c r="C258" s="1"/>
    </row>
    <row r="259" spans="3:3" x14ac:dyDescent="0.15">
      <c r="C259" s="1"/>
    </row>
    <row r="260" spans="3:3" x14ac:dyDescent="0.15">
      <c r="C260" s="1"/>
    </row>
    <row r="261" spans="3:3" x14ac:dyDescent="0.15">
      <c r="C261" s="1"/>
    </row>
    <row r="262" spans="3:3" x14ac:dyDescent="0.15">
      <c r="C262" s="1"/>
    </row>
    <row r="263" spans="3:3" x14ac:dyDescent="0.15">
      <c r="C263" s="1"/>
    </row>
    <row r="264" spans="3:3" x14ac:dyDescent="0.15">
      <c r="C264" s="1"/>
    </row>
    <row r="265" spans="3:3" x14ac:dyDescent="0.15">
      <c r="C265" s="1"/>
    </row>
    <row r="266" spans="3:3" x14ac:dyDescent="0.15">
      <c r="C266" s="1"/>
    </row>
    <row r="267" spans="3:3" x14ac:dyDescent="0.15">
      <c r="C267" s="1"/>
    </row>
    <row r="268" spans="3:3" x14ac:dyDescent="0.15">
      <c r="C268" s="1"/>
    </row>
    <row r="269" spans="3:3" x14ac:dyDescent="0.15">
      <c r="C269" s="1"/>
    </row>
    <row r="270" spans="3:3" x14ac:dyDescent="0.15">
      <c r="C270" s="1"/>
    </row>
    <row r="271" spans="3:3" x14ac:dyDescent="0.15">
      <c r="C271" s="1"/>
    </row>
    <row r="272" spans="3:3" x14ac:dyDescent="0.15">
      <c r="C272" s="1"/>
    </row>
    <row r="273" spans="3:3" x14ac:dyDescent="0.15">
      <c r="C273" s="1"/>
    </row>
    <row r="274" spans="3:3" x14ac:dyDescent="0.15">
      <c r="C274" s="1"/>
    </row>
    <row r="275" spans="3:3" x14ac:dyDescent="0.15">
      <c r="C275" s="1"/>
    </row>
    <row r="276" spans="3:3" x14ac:dyDescent="0.15">
      <c r="C276" s="1"/>
    </row>
    <row r="277" spans="3:3" x14ac:dyDescent="0.15">
      <c r="C277" s="1"/>
    </row>
    <row r="278" spans="3:3" x14ac:dyDescent="0.15">
      <c r="C278" s="1"/>
    </row>
    <row r="279" spans="3:3" x14ac:dyDescent="0.15">
      <c r="C279" s="1"/>
    </row>
    <row r="280" spans="3:3" x14ac:dyDescent="0.15">
      <c r="C280" s="1"/>
    </row>
    <row r="281" spans="3:3" x14ac:dyDescent="0.15">
      <c r="C281" s="1"/>
    </row>
    <row r="282" spans="3:3" x14ac:dyDescent="0.15">
      <c r="C282" s="1"/>
    </row>
    <row r="283" spans="3:3" x14ac:dyDescent="0.15">
      <c r="C283" s="1"/>
    </row>
    <row r="284" spans="3:3" x14ac:dyDescent="0.15">
      <c r="C284" s="1"/>
    </row>
    <row r="285" spans="3:3" x14ac:dyDescent="0.15">
      <c r="C285" s="1"/>
    </row>
    <row r="286" spans="3:3" x14ac:dyDescent="0.15">
      <c r="C286" s="1"/>
    </row>
    <row r="287" spans="3:3" x14ac:dyDescent="0.15">
      <c r="C287" s="1"/>
    </row>
    <row r="288" spans="3:3" x14ac:dyDescent="0.15">
      <c r="C288" s="1"/>
    </row>
    <row r="289" spans="3:3" x14ac:dyDescent="0.15">
      <c r="C289" s="1"/>
    </row>
    <row r="290" spans="3:3" x14ac:dyDescent="0.15">
      <c r="C290" s="1"/>
    </row>
    <row r="291" spans="3:3" x14ac:dyDescent="0.15">
      <c r="C291" s="1"/>
    </row>
    <row r="292" spans="3:3" x14ac:dyDescent="0.15">
      <c r="C292" s="1"/>
    </row>
    <row r="293" spans="3:3" x14ac:dyDescent="0.15">
      <c r="C293" s="1"/>
    </row>
    <row r="294" spans="3:3" x14ac:dyDescent="0.15">
      <c r="C294" s="1"/>
    </row>
    <row r="295" spans="3:3" x14ac:dyDescent="0.15">
      <c r="C295" s="1"/>
    </row>
    <row r="296" spans="3:3" x14ac:dyDescent="0.15">
      <c r="C296" s="1"/>
    </row>
    <row r="297" spans="3:3" x14ac:dyDescent="0.15">
      <c r="C297" s="1"/>
    </row>
    <row r="298" spans="3:3" x14ac:dyDescent="0.15">
      <c r="C298" s="1"/>
    </row>
    <row r="299" spans="3:3" x14ac:dyDescent="0.15">
      <c r="C299" s="1"/>
    </row>
    <row r="300" spans="3:3" x14ac:dyDescent="0.15">
      <c r="C300" s="1"/>
    </row>
    <row r="301" spans="3:3" x14ac:dyDescent="0.15">
      <c r="C301" s="1"/>
    </row>
    <row r="302" spans="3:3" x14ac:dyDescent="0.15">
      <c r="C302" s="1"/>
    </row>
    <row r="303" spans="3:3" x14ac:dyDescent="0.15">
      <c r="C303" s="1"/>
    </row>
    <row r="304" spans="3:3" x14ac:dyDescent="0.15">
      <c r="C304" s="1"/>
    </row>
    <row r="305" spans="3:3" x14ac:dyDescent="0.15">
      <c r="C305" s="1"/>
    </row>
    <row r="306" spans="3:3" x14ac:dyDescent="0.15">
      <c r="C306" s="1"/>
    </row>
    <row r="307" spans="3:3" x14ac:dyDescent="0.15">
      <c r="C307" s="1"/>
    </row>
    <row r="308" spans="3:3" x14ac:dyDescent="0.15">
      <c r="C308" s="1"/>
    </row>
    <row r="309" spans="3:3" x14ac:dyDescent="0.15">
      <c r="C309" s="1"/>
    </row>
    <row r="310" spans="3:3" x14ac:dyDescent="0.15">
      <c r="C310" s="1"/>
    </row>
    <row r="311" spans="3:3" x14ac:dyDescent="0.15">
      <c r="C311" s="1"/>
    </row>
    <row r="312" spans="3:3" x14ac:dyDescent="0.15">
      <c r="C312" s="1"/>
    </row>
    <row r="313" spans="3:3" x14ac:dyDescent="0.15">
      <c r="C313" s="1"/>
    </row>
    <row r="314" spans="3:3" x14ac:dyDescent="0.15">
      <c r="C314" s="1"/>
    </row>
    <row r="315" spans="3:3" x14ac:dyDescent="0.15">
      <c r="C315" s="1"/>
    </row>
    <row r="316" spans="3:3" x14ac:dyDescent="0.15">
      <c r="C316" s="1"/>
    </row>
    <row r="317" spans="3:3" x14ac:dyDescent="0.15">
      <c r="C317" s="1"/>
    </row>
    <row r="318" spans="3:3" x14ac:dyDescent="0.15">
      <c r="C318" s="1"/>
    </row>
    <row r="319" spans="3:3" x14ac:dyDescent="0.15">
      <c r="C319" s="1"/>
    </row>
    <row r="320" spans="3:3" x14ac:dyDescent="0.15">
      <c r="C320" s="1"/>
    </row>
    <row r="321" spans="3:3" x14ac:dyDescent="0.15">
      <c r="C321" s="1"/>
    </row>
    <row r="322" spans="3:3" x14ac:dyDescent="0.15">
      <c r="C322" s="1"/>
    </row>
    <row r="323" spans="3:3" x14ac:dyDescent="0.15">
      <c r="C323" s="1"/>
    </row>
    <row r="324" spans="3:3" x14ac:dyDescent="0.15">
      <c r="C324" s="1"/>
    </row>
    <row r="325" spans="3:3" x14ac:dyDescent="0.15">
      <c r="C325" s="1"/>
    </row>
    <row r="326" spans="3:3" x14ac:dyDescent="0.15">
      <c r="C326" s="1"/>
    </row>
    <row r="327" spans="3:3" x14ac:dyDescent="0.15">
      <c r="C327" s="1"/>
    </row>
    <row r="328" spans="3:3" x14ac:dyDescent="0.15">
      <c r="C328" s="1"/>
    </row>
    <row r="329" spans="3:3" x14ac:dyDescent="0.15">
      <c r="C329" s="1"/>
    </row>
    <row r="330" spans="3:3" x14ac:dyDescent="0.15">
      <c r="C330" s="1"/>
    </row>
    <row r="331" spans="3:3" x14ac:dyDescent="0.15">
      <c r="C331" s="1"/>
    </row>
    <row r="332" spans="3:3" x14ac:dyDescent="0.15">
      <c r="C332" s="1"/>
    </row>
    <row r="333" spans="3:3" x14ac:dyDescent="0.15">
      <c r="C333" s="1"/>
    </row>
    <row r="334" spans="3:3" x14ac:dyDescent="0.15">
      <c r="C334" s="1"/>
    </row>
    <row r="335" spans="3:3" x14ac:dyDescent="0.15">
      <c r="C335" s="1"/>
    </row>
    <row r="336" spans="3:3" x14ac:dyDescent="0.15">
      <c r="C336" s="1"/>
    </row>
    <row r="337" spans="3:3" x14ac:dyDescent="0.15">
      <c r="C337" s="1"/>
    </row>
    <row r="338" spans="3:3" x14ac:dyDescent="0.15">
      <c r="C338" s="1"/>
    </row>
    <row r="339" spans="3:3" x14ac:dyDescent="0.15">
      <c r="C339" s="1"/>
    </row>
    <row r="340" spans="3:3" x14ac:dyDescent="0.15">
      <c r="C340" s="1"/>
    </row>
    <row r="341" spans="3:3" x14ac:dyDescent="0.15">
      <c r="C341" s="1"/>
    </row>
    <row r="342" spans="3:3" x14ac:dyDescent="0.15">
      <c r="C342" s="1"/>
    </row>
    <row r="343" spans="3:3" x14ac:dyDescent="0.15">
      <c r="C343" s="1"/>
    </row>
    <row r="344" spans="3:3" x14ac:dyDescent="0.15">
      <c r="C344" s="1"/>
    </row>
    <row r="345" spans="3:3" x14ac:dyDescent="0.15">
      <c r="C345" s="1"/>
    </row>
    <row r="346" spans="3:3" x14ac:dyDescent="0.15">
      <c r="C346" s="1"/>
    </row>
    <row r="347" spans="3:3" x14ac:dyDescent="0.15">
      <c r="C347" s="1"/>
    </row>
    <row r="348" spans="3:3" x14ac:dyDescent="0.15">
      <c r="C348" s="1"/>
    </row>
    <row r="349" spans="3:3" x14ac:dyDescent="0.15">
      <c r="C349" s="1"/>
    </row>
    <row r="350" spans="3:3" x14ac:dyDescent="0.15">
      <c r="C350" s="1"/>
    </row>
    <row r="351" spans="3:3" x14ac:dyDescent="0.15">
      <c r="C35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5"/>
  <sheetViews>
    <sheetView topLeftCell="A196" workbookViewId="0">
      <selection activeCell="B227" sqref="B227"/>
    </sheetView>
  </sheetViews>
  <sheetFormatPr defaultRowHeight="13.5" x14ac:dyDescent="0.15"/>
  <cols>
    <col min="1" max="1" width="64.875" bestFit="1" customWidth="1"/>
    <col min="2" max="2" width="73.75" bestFit="1" customWidth="1"/>
    <col min="3" max="3" width="118.125" bestFit="1" customWidth="1"/>
  </cols>
  <sheetData>
    <row r="1" spans="1:3" x14ac:dyDescent="0.15">
      <c r="A1" t="s">
        <v>2</v>
      </c>
      <c r="B1" t="s">
        <v>3</v>
      </c>
      <c r="C1" t="str">
        <f>A1&amp;B1</f>
        <v>source E:/Java/BX/BXERP/src/nbr/src/sql/sp_test/PrivateDB/Test_SP_Barcodes_Create.sql</v>
      </c>
    </row>
    <row r="2" spans="1:3" x14ac:dyDescent="0.15">
      <c r="A2" t="s">
        <v>2</v>
      </c>
      <c r="B2" t="s">
        <v>4</v>
      </c>
      <c r="C2" t="str">
        <f t="shared" ref="C2:C65" si="0">A2&amp;B2</f>
        <v>source E:/Java/BX/BXERP/src/nbr/src/sql/sp_test/PrivateDB/Test_SP_Barcodes_Delete.sql</v>
      </c>
    </row>
    <row r="3" spans="1:3" x14ac:dyDescent="0.15">
      <c r="A3" t="s">
        <v>2</v>
      </c>
      <c r="B3" t="s">
        <v>5</v>
      </c>
      <c r="C3" t="str">
        <f t="shared" si="0"/>
        <v>source E:/Java/BX/BXERP/src/nbr/src/sql/sp_test/PrivateDB/Test_SP_Barcodes_DeleteByCombinationCommodityID.sql</v>
      </c>
    </row>
    <row r="4" spans="1:3" x14ac:dyDescent="0.15">
      <c r="A4" t="s">
        <v>2</v>
      </c>
      <c r="B4" t="s">
        <v>6</v>
      </c>
      <c r="C4" t="str">
        <f t="shared" si="0"/>
        <v>source E:/Java/BX/BXERP/src/nbr/src/sql/sp_test/PrivateDB/Test_SP_Barcodes_DeleteByMultiPackagingCommodityID.sql</v>
      </c>
    </row>
    <row r="5" spans="1:3" x14ac:dyDescent="0.15">
      <c r="A5" t="s">
        <v>2</v>
      </c>
      <c r="B5" t="s">
        <v>7</v>
      </c>
      <c r="C5" t="str">
        <f t="shared" si="0"/>
        <v>source E:/Java/BX/BXERP/src/nbr/src/sql/sp_test/PrivateDB/Test_SP_Barcodes_DeleteBySimpleCommodityID.sql</v>
      </c>
    </row>
    <row r="6" spans="1:3" x14ac:dyDescent="0.15">
      <c r="A6" t="s">
        <v>2</v>
      </c>
      <c r="B6" t="s">
        <v>8</v>
      </c>
      <c r="C6" t="str">
        <f t="shared" si="0"/>
        <v>source E:/Java/BX/BXERP/src/nbr/src/sql/sp_test/PrivateDB/Test_SP_Barcodes_Retrieve1.sql</v>
      </c>
    </row>
    <row r="7" spans="1:3" x14ac:dyDescent="0.15">
      <c r="A7" t="s">
        <v>2</v>
      </c>
      <c r="B7" t="s">
        <v>9</v>
      </c>
      <c r="C7" t="str">
        <f t="shared" si="0"/>
        <v>source E:/Java/BX/BXERP/src/nbr/src/sql/sp_test/PrivateDB/Test_SP_Barcodes_RetrieveN.sql</v>
      </c>
    </row>
    <row r="8" spans="1:3" x14ac:dyDescent="0.15">
      <c r="A8" t="s">
        <v>2</v>
      </c>
      <c r="B8" t="s">
        <v>10</v>
      </c>
      <c r="C8" t="str">
        <f t="shared" si="0"/>
        <v>source E:/Java/BX/BXERP/src/nbr/src/sql/sp_test/PrivateDB/Test_SP_Barcodes_Update.sql</v>
      </c>
    </row>
    <row r="9" spans="1:3" x14ac:dyDescent="0.15">
      <c r="A9" t="s">
        <v>2</v>
      </c>
      <c r="B9" t="s">
        <v>11</v>
      </c>
      <c r="C9" t="str">
        <f t="shared" si="0"/>
        <v>source E:/Java/BX/BXERP/src/nbr/src/sql/sp_test/PrivateDB/Test_SP_Brand_Create.sql</v>
      </c>
    </row>
    <row r="10" spans="1:3" x14ac:dyDescent="0.15">
      <c r="A10" t="s">
        <v>2</v>
      </c>
      <c r="B10" t="s">
        <v>12</v>
      </c>
      <c r="C10" t="str">
        <f t="shared" si="0"/>
        <v>source E:/Java/BX/BXERP/src/nbr/src/sql/sp_test/PrivateDB/Test_SP_Brand_Delete.sql</v>
      </c>
    </row>
    <row r="11" spans="1:3" x14ac:dyDescent="0.15">
      <c r="A11" t="s">
        <v>2</v>
      </c>
      <c r="B11" t="s">
        <v>13</v>
      </c>
      <c r="C11" t="str">
        <f t="shared" si="0"/>
        <v>source E:/Java/BX/BXERP/src/nbr/src/sql/sp_test/PrivateDB/Test_SP_Brand_Retrieve1.sql</v>
      </c>
    </row>
    <row r="12" spans="1:3" x14ac:dyDescent="0.15">
      <c r="A12" t="s">
        <v>2</v>
      </c>
      <c r="B12" t="s">
        <v>14</v>
      </c>
      <c r="C12" t="str">
        <f t="shared" si="0"/>
        <v>source E:/Java/BX/BXERP/src/nbr/src/sql/sp_test/PrivateDB/Test_SP_Brand_RetrieveN.sql</v>
      </c>
    </row>
    <row r="13" spans="1:3" x14ac:dyDescent="0.15">
      <c r="A13" t="s">
        <v>2</v>
      </c>
      <c r="B13" t="s">
        <v>15</v>
      </c>
      <c r="C13" t="str">
        <f t="shared" si="0"/>
        <v>source E:/Java/BX/BXERP/src/nbr/src/sql/sp_test/PrivateDB/Test_SP_Brand_Update.sql</v>
      </c>
    </row>
    <row r="14" spans="1:3" x14ac:dyDescent="0.15">
      <c r="A14" t="s">
        <v>2</v>
      </c>
      <c r="B14" t="s">
        <v>16</v>
      </c>
      <c r="C14" t="str">
        <f t="shared" si="0"/>
        <v>source E:/Java/BX/BXERP/src/nbr/src/sql/sp_test/PrivateDB/Test_SP_CategoryParent_Create.sql</v>
      </c>
    </row>
    <row r="15" spans="1:3" x14ac:dyDescent="0.15">
      <c r="A15" t="s">
        <v>2</v>
      </c>
      <c r="B15" t="s">
        <v>17</v>
      </c>
      <c r="C15" t="str">
        <f t="shared" si="0"/>
        <v>source E:/Java/BX/BXERP/src/nbr/src/sql/sp_test/PrivateDB/Test_SP_CategoryParent_Delete.sql</v>
      </c>
    </row>
    <row r="16" spans="1:3" x14ac:dyDescent="0.15">
      <c r="A16" t="s">
        <v>2</v>
      </c>
      <c r="B16" t="s">
        <v>18</v>
      </c>
      <c r="C16" t="str">
        <f t="shared" si="0"/>
        <v>source E:/Java/BX/BXERP/src/nbr/src/sql/sp_test/PrivateDB/Test_SP_CategoryParent_Retrieve1.sql</v>
      </c>
    </row>
    <row r="17" spans="1:3" x14ac:dyDescent="0.15">
      <c r="A17" t="s">
        <v>2</v>
      </c>
      <c r="B17" t="s">
        <v>19</v>
      </c>
      <c r="C17" t="str">
        <f t="shared" si="0"/>
        <v>source E:/Java/BX/BXERP/src/nbr/src/sql/sp_test/PrivateDB/Test_SP_CategoryParent_RetrieveN.sql</v>
      </c>
    </row>
    <row r="18" spans="1:3" x14ac:dyDescent="0.15">
      <c r="A18" t="s">
        <v>2</v>
      </c>
      <c r="B18" t="s">
        <v>20</v>
      </c>
      <c r="C18" t="str">
        <f t="shared" si="0"/>
        <v>source E:/Java/BX/BXERP/src/nbr/src/sql/sp_test/PrivateDB/Test_SP_CategoryParent_Update.sql</v>
      </c>
    </row>
    <row r="19" spans="1:3" x14ac:dyDescent="0.15">
      <c r="A19" t="s">
        <v>2</v>
      </c>
      <c r="B19" t="s">
        <v>21</v>
      </c>
      <c r="C19" t="str">
        <f t="shared" si="0"/>
        <v>source E:/Java/BX/BXERP/src/nbr/src/sql/sp_test/PrivateDB/Test_SP_Category_Create.sql</v>
      </c>
    </row>
    <row r="20" spans="1:3" x14ac:dyDescent="0.15">
      <c r="A20" t="s">
        <v>2</v>
      </c>
      <c r="B20" t="s">
        <v>22</v>
      </c>
      <c r="C20" t="str">
        <f t="shared" si="0"/>
        <v>source E:/Java/BX/BXERP/src/nbr/src/sql/sp_test/PrivateDB/Test_SP_Category_Delete.sql</v>
      </c>
    </row>
    <row r="21" spans="1:3" x14ac:dyDescent="0.15">
      <c r="A21" t="s">
        <v>2</v>
      </c>
      <c r="B21" t="s">
        <v>23</v>
      </c>
      <c r="C21" t="str">
        <f t="shared" si="0"/>
        <v>source E:/Java/BX/BXERP/src/nbr/src/sql/sp_test/PrivateDB/Test_SP_Category_Retrieve1.sql</v>
      </c>
    </row>
    <row r="22" spans="1:3" x14ac:dyDescent="0.15">
      <c r="A22" t="s">
        <v>2</v>
      </c>
      <c r="B22" t="s">
        <v>24</v>
      </c>
      <c r="C22" t="str">
        <f t="shared" si="0"/>
        <v>source E:/Java/BX/BXERP/src/nbr/src/sql/sp_test/PrivateDB/Test_SP_Category_RetrieveN.sql</v>
      </c>
    </row>
    <row r="23" spans="1:3" x14ac:dyDescent="0.15">
      <c r="A23" t="s">
        <v>2</v>
      </c>
      <c r="B23" t="s">
        <v>25</v>
      </c>
      <c r="C23" t="str">
        <f t="shared" si="0"/>
        <v>source E:/Java/BX/BXERP/src/nbr/src/sql/sp_test/PrivateDB/Test_SP_Category_RetrieveNByParent.sql</v>
      </c>
    </row>
    <row r="24" spans="1:3" x14ac:dyDescent="0.15">
      <c r="A24" t="s">
        <v>2</v>
      </c>
      <c r="B24" t="s">
        <v>26</v>
      </c>
      <c r="C24" t="str">
        <f t="shared" si="0"/>
        <v>source E:/Java/BX/BXERP/src/nbr/src/sql/sp_test/PrivateDB/Test_SP_Category_RetrieveN_CheckUniqueField.sql</v>
      </c>
    </row>
    <row r="25" spans="1:3" x14ac:dyDescent="0.15">
      <c r="A25" t="s">
        <v>2</v>
      </c>
      <c r="B25" t="s">
        <v>27</v>
      </c>
      <c r="C25" t="str">
        <f t="shared" si="0"/>
        <v>source E:/Java/BX/BXERP/src/nbr/src/sql/sp_test/PrivateDB/Test_SP_Category_Update.sql</v>
      </c>
    </row>
    <row r="26" spans="1:3" x14ac:dyDescent="0.15">
      <c r="A26" t="s">
        <v>2</v>
      </c>
      <c r="B26" t="s">
        <v>28</v>
      </c>
      <c r="C26" t="str">
        <f t="shared" si="0"/>
        <v>source E:/Java/BX/BXERP/src/nbr/src/sql/sp_test/PrivateDB/Test_SP_CommodityHistory_RetrieveN.sql</v>
      </c>
    </row>
    <row r="27" spans="1:3" x14ac:dyDescent="0.15">
      <c r="A27" t="s">
        <v>2</v>
      </c>
      <c r="B27" t="s">
        <v>29</v>
      </c>
      <c r="C27" t="str">
        <f t="shared" si="0"/>
        <v>source E:/Java/BX/BXERP/src/nbr/src/sql/sp_test/PrivateDB/Test_SP_CommodityProperty_Retrieve1.sql</v>
      </c>
    </row>
    <row r="28" spans="1:3" x14ac:dyDescent="0.15">
      <c r="A28" t="s">
        <v>2</v>
      </c>
      <c r="B28" t="s">
        <v>30</v>
      </c>
      <c r="C28" t="str">
        <f t="shared" si="0"/>
        <v>source E:/Java/BX/BXERP/src/nbr/src/sql/sp_test/PrivateDB/Test_SP_CommodityProperty_Update.sql</v>
      </c>
    </row>
    <row r="29" spans="1:3" x14ac:dyDescent="0.15">
      <c r="A29" t="s">
        <v>2</v>
      </c>
      <c r="B29" t="s">
        <v>31</v>
      </c>
      <c r="C29" t="str">
        <f t="shared" si="0"/>
        <v>source E:/Java/BX/BXERP/src/nbr/src/sql/sp_test/PrivateDB/Test_SP_Commodity_CheckDependency.sql</v>
      </c>
    </row>
    <row r="30" spans="1:3" x14ac:dyDescent="0.15">
      <c r="A30" t="s">
        <v>2</v>
      </c>
      <c r="B30" t="s">
        <v>32</v>
      </c>
      <c r="C30" t="str">
        <f t="shared" si="0"/>
        <v>source E:/Java/BX/BXERP/src/nbr/src/sql/sp_test/PrivateDB/Test_SP_Commodity_Create.sql</v>
      </c>
    </row>
    <row r="31" spans="1:3" x14ac:dyDescent="0.15">
      <c r="A31" t="s">
        <v>2</v>
      </c>
      <c r="B31" t="s">
        <v>33</v>
      </c>
      <c r="C31" t="str">
        <f t="shared" si="0"/>
        <v>source E:/Java/BX/BXERP/src/nbr/src/sql/sp_test/PrivateDB/Test_SP_Commodity_DeleteCombination.sql</v>
      </c>
    </row>
    <row r="32" spans="1:3" x14ac:dyDescent="0.15">
      <c r="A32" t="s">
        <v>2</v>
      </c>
      <c r="B32" t="s">
        <v>34</v>
      </c>
      <c r="C32" t="str">
        <f t="shared" si="0"/>
        <v>source E:/Java/BX/BXERP/src/nbr/src/sql/sp_test/PrivateDB/Test_SP_Commodity_DeleteMultiPackaging.sql</v>
      </c>
    </row>
    <row r="33" spans="1:3" x14ac:dyDescent="0.15">
      <c r="A33" t="s">
        <v>2</v>
      </c>
      <c r="B33" t="s">
        <v>35</v>
      </c>
      <c r="C33" t="str">
        <f t="shared" si="0"/>
        <v>source E:/Java/BX/BXERP/src/nbr/src/sql/sp_test/PrivateDB/Test_SP_Commodity_DeleteSimple.sql</v>
      </c>
    </row>
    <row r="34" spans="1:3" x14ac:dyDescent="0.15">
      <c r="A34" t="s">
        <v>2</v>
      </c>
      <c r="B34" t="s">
        <v>36</v>
      </c>
      <c r="C34" t="str">
        <f t="shared" si="0"/>
        <v>source E:/Java/BX/BXERP/src/nbr/src/sql/sp_test/PrivateDB/Test_SP_Commodity_Retrieve1.sql</v>
      </c>
    </row>
    <row r="35" spans="1:3" x14ac:dyDescent="0.15">
      <c r="A35" t="s">
        <v>2</v>
      </c>
      <c r="B35" t="s">
        <v>37</v>
      </c>
      <c r="C35" t="str">
        <f t="shared" si="0"/>
        <v>source E:/Java/BX/BXERP/src/nbr/src/sql/sp_test/PrivateDB/Test_SP_Commodity_RetrieveInventory.sql</v>
      </c>
    </row>
    <row r="36" spans="1:3" x14ac:dyDescent="0.15">
      <c r="A36" t="s">
        <v>2</v>
      </c>
      <c r="B36" t="s">
        <v>38</v>
      </c>
      <c r="C36" t="str">
        <f t="shared" si="0"/>
        <v>source E:/Java/BX/BXERP/src/nbr/src/sql/sp_test/PrivateDB/Test_SP_Commodity_RetrieveN.sql</v>
      </c>
    </row>
    <row r="37" spans="1:3" x14ac:dyDescent="0.15">
      <c r="A37" t="s">
        <v>2</v>
      </c>
      <c r="B37" t="s">
        <v>39</v>
      </c>
      <c r="C37" t="str">
        <f t="shared" si="0"/>
        <v>source E:/Java/BX/BXERP/src/nbr/src/sql/sp_test/PrivateDB/Test_SP_Commodity_RetrieveNMultiPackageCommodity.sql</v>
      </c>
    </row>
    <row r="38" spans="1:3" x14ac:dyDescent="0.15">
      <c r="A38" t="s">
        <v>2</v>
      </c>
      <c r="B38" t="s">
        <v>40</v>
      </c>
      <c r="C38" t="str">
        <f t="shared" si="0"/>
        <v>source E:/Java/BX/BXERP/src/nbr/src/sql/sp_test/PrivateDB/Test_SP_Commodity_RetrieveN_CheckUniqueField.sql</v>
      </c>
    </row>
    <row r="39" spans="1:3" x14ac:dyDescent="0.15">
      <c r="A39" t="s">
        <v>2</v>
      </c>
      <c r="B39" t="s">
        <v>41</v>
      </c>
      <c r="C39" t="str">
        <f t="shared" si="0"/>
        <v>source E:/Java/BX/BXERP/src/nbr/src/sql/sp_test/PrivateDB/Test_SP_Commodity_Update.sql</v>
      </c>
    </row>
    <row r="40" spans="1:3" x14ac:dyDescent="0.15">
      <c r="A40" t="s">
        <v>2</v>
      </c>
      <c r="B40" t="s">
        <v>42</v>
      </c>
      <c r="C40" t="str">
        <f t="shared" si="0"/>
        <v>source E:/Java/BX/BXERP/src/nbr/src/sql/sp_test/PrivateDB/Test_SP_Commodity_UpdatePrice.sql</v>
      </c>
    </row>
    <row r="41" spans="1:3" x14ac:dyDescent="0.15">
      <c r="A41" t="s">
        <v>2</v>
      </c>
      <c r="B41" t="s">
        <v>43</v>
      </c>
      <c r="C41" t="str">
        <f t="shared" si="0"/>
        <v>source E:/Java/BX/BXERP/src/nbr/src/sql/sp_test/PrivateDB/Test_SP_Commodity_UpdatePurchasingUnit.sql</v>
      </c>
    </row>
    <row r="42" spans="1:3" x14ac:dyDescent="0.15">
      <c r="A42" t="s">
        <v>2</v>
      </c>
      <c r="B42" t="s">
        <v>44</v>
      </c>
      <c r="C42" t="str">
        <f t="shared" si="0"/>
        <v>source E:/Java/BX/BXERP/src/nbr/src/sql/sp_test/PrivateDB/Test_SP_Commodity_UpdateWarehousing.sql</v>
      </c>
    </row>
    <row r="43" spans="1:3" x14ac:dyDescent="0.15">
      <c r="A43" t="s">
        <v>2</v>
      </c>
      <c r="B43" t="s">
        <v>45</v>
      </c>
      <c r="C43" t="str">
        <f t="shared" si="0"/>
        <v>source E:/Java/BX/BXERP/src/nbr/src/sql/sp_test/PrivateDB/Test_SP_ConfigCacheSize_Retrieve1.sql</v>
      </c>
    </row>
    <row r="44" spans="1:3" x14ac:dyDescent="0.15">
      <c r="A44" t="s">
        <v>2</v>
      </c>
      <c r="B44" t="s">
        <v>46</v>
      </c>
      <c r="C44" t="str">
        <f t="shared" si="0"/>
        <v>source E:/Java/BX/BXERP/src/nbr/src/sql/sp_test/PrivateDB/Test_SP_ConfigCacheSize_RetrieveN.sql</v>
      </c>
    </row>
    <row r="45" spans="1:3" x14ac:dyDescent="0.15">
      <c r="A45" t="s">
        <v>2</v>
      </c>
      <c r="B45" t="s">
        <v>47</v>
      </c>
      <c r="C45" t="str">
        <f t="shared" si="0"/>
        <v>source E:/Java/BX/BXERP/src/nbr/src/sql/sp_test/PrivateDB/Test_SP_ConfigCacheSize_Update.sql</v>
      </c>
    </row>
    <row r="46" spans="1:3" x14ac:dyDescent="0.15">
      <c r="A46" t="s">
        <v>2</v>
      </c>
      <c r="B46" t="s">
        <v>48</v>
      </c>
      <c r="C46" t="str">
        <f t="shared" si="0"/>
        <v>source E:/Java/BX/BXERP/src/nbr/src/sql/sp_test/PrivateDB/Test_SP_ConfigGeneral_Retrieve1.sql</v>
      </c>
    </row>
    <row r="47" spans="1:3" x14ac:dyDescent="0.15">
      <c r="A47" t="s">
        <v>2</v>
      </c>
      <c r="B47" t="s">
        <v>49</v>
      </c>
      <c r="C47" t="str">
        <f t="shared" si="0"/>
        <v>source E:/Java/BX/BXERP/src/nbr/src/sql/sp_test/PrivateDB/Test_SP_ConfigGeneral_RetrieveN.sql</v>
      </c>
    </row>
    <row r="48" spans="1:3" x14ac:dyDescent="0.15">
      <c r="A48" t="s">
        <v>2</v>
      </c>
      <c r="B48" t="s">
        <v>50</v>
      </c>
      <c r="C48" t="str">
        <f t="shared" si="0"/>
        <v>source E:/Java/BX/BXERP/src/nbr/src/sql/sp_test/PrivateDB/Test_SP_ConfigGeneral_Update.sql</v>
      </c>
    </row>
    <row r="49" spans="1:3" x14ac:dyDescent="0.15">
      <c r="A49" t="s">
        <v>2</v>
      </c>
      <c r="B49" t="s">
        <v>51</v>
      </c>
      <c r="C49" t="str">
        <f t="shared" si="0"/>
        <v>source E:/Java/BX/BXERP/src/nbr/src/sql/sp_test/PrivateDB/Test_SP_Department_RetrieveN.sql</v>
      </c>
    </row>
    <row r="50" spans="1:3" x14ac:dyDescent="0.15">
      <c r="A50" t="s">
        <v>2</v>
      </c>
      <c r="B50" t="s">
        <v>52</v>
      </c>
      <c r="C50" t="str">
        <f t="shared" si="0"/>
        <v>source E:/Java/BX/BXERP/src/nbr/src/sql/sp_test/PrivateDB/Test_SP_InventoryCommodity_Create.sql</v>
      </c>
    </row>
    <row r="51" spans="1:3" x14ac:dyDescent="0.15">
      <c r="A51" t="s">
        <v>2</v>
      </c>
      <c r="B51" t="s">
        <v>53</v>
      </c>
      <c r="C51" t="str">
        <f t="shared" si="0"/>
        <v>source E:/Java/BX/BXERP/src/nbr/src/sql/sp_test/PrivateDB/Test_SP_InventoryCommodity_Delete.sql</v>
      </c>
    </row>
    <row r="52" spans="1:3" x14ac:dyDescent="0.15">
      <c r="A52" t="s">
        <v>2</v>
      </c>
      <c r="B52" t="s">
        <v>54</v>
      </c>
      <c r="C52" t="str">
        <f t="shared" si="0"/>
        <v>source E:/Java/BX/BXERP/src/nbr/src/sql/sp_test/PrivateDB/Test_SP_InventoryCommodity_RetrieveN.sql</v>
      </c>
    </row>
    <row r="53" spans="1:3" x14ac:dyDescent="0.15">
      <c r="A53" t="s">
        <v>2</v>
      </c>
      <c r="B53" t="s">
        <v>55</v>
      </c>
      <c r="C53" t="str">
        <f t="shared" si="0"/>
        <v>source E:/Java/BX/BXERP/src/nbr/src/sql/sp_test/PrivateDB/Test_SP_InventoryCommodity_UpdateNoReal.sql</v>
      </c>
    </row>
    <row r="54" spans="1:3" x14ac:dyDescent="0.15">
      <c r="A54" t="s">
        <v>2</v>
      </c>
      <c r="B54" t="s">
        <v>56</v>
      </c>
      <c r="C54" t="str">
        <f t="shared" si="0"/>
        <v>source E:/Java/BX/BXERP/src/nbr/src/sql/sp_test/PrivateDB/Test_SP_Inventory_Approve.sql</v>
      </c>
    </row>
    <row r="55" spans="1:3" x14ac:dyDescent="0.15">
      <c r="A55" t="s">
        <v>2</v>
      </c>
      <c r="B55" t="s">
        <v>57</v>
      </c>
      <c r="C55" t="str">
        <f t="shared" si="0"/>
        <v>source E:/Java/BX/BXERP/src/nbr/src/sql/sp_test/PrivateDB/Test_SP_Inventory_Create.sql</v>
      </c>
    </row>
    <row r="56" spans="1:3" x14ac:dyDescent="0.15">
      <c r="A56" t="s">
        <v>2</v>
      </c>
      <c r="B56" t="s">
        <v>58</v>
      </c>
      <c r="C56" t="str">
        <f t="shared" si="0"/>
        <v>source E:/Java/BX/BXERP/src/nbr/src/sql/sp_test/PrivateDB/Test_SP_Inventory_Delete.sql</v>
      </c>
    </row>
    <row r="57" spans="1:3" x14ac:dyDescent="0.15">
      <c r="A57" t="s">
        <v>2</v>
      </c>
      <c r="B57" t="s">
        <v>59</v>
      </c>
      <c r="C57" t="str">
        <f t="shared" si="0"/>
        <v>source E:/Java/BX/BXERP/src/nbr/src/sql/sp_test/PrivateDB/Test_SP_Inventory_Retrieve1.sql</v>
      </c>
    </row>
    <row r="58" spans="1:3" x14ac:dyDescent="0.15">
      <c r="A58" t="s">
        <v>2</v>
      </c>
      <c r="B58" t="s">
        <v>60</v>
      </c>
      <c r="C58" t="str">
        <f t="shared" si="0"/>
        <v>source E:/Java/BX/BXERP/src/nbr/src/sql/sp_test/PrivateDB/Test_SP_Inventory_RetrieveN.sql</v>
      </c>
    </row>
    <row r="59" spans="1:3" x14ac:dyDescent="0.15">
      <c r="A59" t="s">
        <v>2</v>
      </c>
      <c r="B59" t="s">
        <v>61</v>
      </c>
      <c r="C59" t="str">
        <f t="shared" si="0"/>
        <v>source E:/Java/BX/BXERP/src/nbr/src/sql/sp_test/PrivateDB/Test_SP_Inventory_RetrieveNByFields.sql</v>
      </c>
    </row>
    <row r="60" spans="1:3" x14ac:dyDescent="0.15">
      <c r="A60" t="s">
        <v>2</v>
      </c>
      <c r="B60" t="s">
        <v>62</v>
      </c>
      <c r="C60" t="str">
        <f t="shared" si="0"/>
        <v>source E:/Java/BX/BXERP/src/nbr/src/sql/sp_test/PrivateDB/Test_SP_Inventory_Submit.sql</v>
      </c>
    </row>
    <row r="61" spans="1:3" x14ac:dyDescent="0.15">
      <c r="A61" t="s">
        <v>2</v>
      </c>
      <c r="B61" t="s">
        <v>63</v>
      </c>
      <c r="C61" t="str">
        <f t="shared" si="0"/>
        <v>source E:/Java/BX/BXERP/src/nbr/src/sql/sp_test/PrivateDB/Test_SP_Inventory_UpdateCommodity.sql</v>
      </c>
    </row>
    <row r="62" spans="1:3" x14ac:dyDescent="0.15">
      <c r="A62" t="s">
        <v>2</v>
      </c>
      <c r="B62" t="s">
        <v>64</v>
      </c>
      <c r="C62" t="str">
        <f t="shared" si="0"/>
        <v>source E:/Java/BX/BXERP/src/nbr/src/sql/sp_test/PrivateDB/Test_SP_Inventory_UpdateSheet.sql</v>
      </c>
    </row>
    <row r="63" spans="1:3" x14ac:dyDescent="0.15">
      <c r="A63" t="s">
        <v>2</v>
      </c>
      <c r="B63" t="s">
        <v>65</v>
      </c>
      <c r="C63" t="str">
        <f t="shared" si="0"/>
        <v>source E:/Java/BX/BXERP/src/nbr/src/sql/sp_test/PrivateDB/Test_SP_MessageCategory_RetrieveN.sql</v>
      </c>
    </row>
    <row r="64" spans="1:3" x14ac:dyDescent="0.15">
      <c r="A64" t="s">
        <v>2</v>
      </c>
      <c r="B64" t="s">
        <v>66</v>
      </c>
      <c r="C64" t="str">
        <f t="shared" si="0"/>
        <v>source E:/Java/BX/BXERP/src/nbr/src/sql/sp_test/PrivateDB/Test_SP_MessageHandlerSetting_Create.sql</v>
      </c>
    </row>
    <row r="65" spans="1:3" x14ac:dyDescent="0.15">
      <c r="A65" t="s">
        <v>2</v>
      </c>
      <c r="B65" t="s">
        <v>67</v>
      </c>
      <c r="C65" t="str">
        <f t="shared" si="0"/>
        <v>source E:/Java/BX/BXERP/src/nbr/src/sql/sp_test/PrivateDB/Test_SP_MessageHandlerSetting_Delete.sql</v>
      </c>
    </row>
    <row r="66" spans="1:3" x14ac:dyDescent="0.15">
      <c r="A66" t="s">
        <v>2</v>
      </c>
      <c r="B66" t="s">
        <v>68</v>
      </c>
      <c r="C66" t="str">
        <f t="shared" ref="C66:C129" si="1">A66&amp;B66</f>
        <v>source E:/Java/BX/BXERP/src/nbr/src/sql/sp_test/PrivateDB/Test_SP_MessageHandlerSetting_Retrieve1.sql</v>
      </c>
    </row>
    <row r="67" spans="1:3" x14ac:dyDescent="0.15">
      <c r="A67" t="s">
        <v>2</v>
      </c>
      <c r="B67" t="s">
        <v>69</v>
      </c>
      <c r="C67" t="str">
        <f t="shared" si="1"/>
        <v>source E:/Java/BX/BXERP/src/nbr/src/sql/sp_test/PrivateDB/Test_SP_MessageHandlerSetting_RetrieveN.sql</v>
      </c>
    </row>
    <row r="68" spans="1:3" x14ac:dyDescent="0.15">
      <c r="A68" t="s">
        <v>2</v>
      </c>
      <c r="B68" t="s">
        <v>70</v>
      </c>
      <c r="C68" t="str">
        <f t="shared" si="1"/>
        <v>source E:/Java/BX/BXERP/src/nbr/src/sql/sp_test/PrivateDB/Test_SP_MessageHandlerSetting_Update.sql</v>
      </c>
    </row>
    <row r="69" spans="1:3" x14ac:dyDescent="0.15">
      <c r="A69" t="s">
        <v>2</v>
      </c>
      <c r="B69" t="s">
        <v>71</v>
      </c>
      <c r="C69" t="str">
        <f t="shared" si="1"/>
        <v>source E:/Java/BX/BXERP/src/nbr/src/sql/sp_test/PrivateDB/Test_SP_Message_Create.sql</v>
      </c>
    </row>
    <row r="70" spans="1:3" x14ac:dyDescent="0.15">
      <c r="A70" t="s">
        <v>2</v>
      </c>
      <c r="B70" t="s">
        <v>72</v>
      </c>
      <c r="C70" t="str">
        <f t="shared" si="1"/>
        <v>source E:/Java/BX/BXERP/src/nbr/src/sql/sp_test/PrivateDB/Test_SP_Message_Retrieve1.sql</v>
      </c>
    </row>
    <row r="71" spans="1:3" x14ac:dyDescent="0.15">
      <c r="A71" t="s">
        <v>2</v>
      </c>
      <c r="B71" t="s">
        <v>73</v>
      </c>
      <c r="C71" t="str">
        <f t="shared" si="1"/>
        <v>source E:/Java/BX/BXERP/src/nbr/src/sql/sp_test/PrivateDB/Test_SP_Message_RetrieveN.sql</v>
      </c>
    </row>
    <row r="72" spans="1:3" x14ac:dyDescent="0.15">
      <c r="A72" t="s">
        <v>2</v>
      </c>
      <c r="B72" t="s">
        <v>74</v>
      </c>
      <c r="C72" t="str">
        <f t="shared" si="1"/>
        <v>source E:/Java/BX/BXERP/src/nbr/src/sql/sp_test/PrivateDB/Test_SP_Message_RetrieveNForWx.sql</v>
      </c>
    </row>
    <row r="73" spans="1:3" x14ac:dyDescent="0.15">
      <c r="A73" t="s">
        <v>2</v>
      </c>
      <c r="B73" t="s">
        <v>75</v>
      </c>
      <c r="C73" t="str">
        <f t="shared" si="1"/>
        <v>source E:/Java/BX/BXERP/src/nbr/src/sql/sp_test/PrivateDB/Test_SP_Message_Update.sql</v>
      </c>
    </row>
    <row r="74" spans="1:3" x14ac:dyDescent="0.15">
      <c r="A74" t="s">
        <v>2</v>
      </c>
      <c r="B74" t="s">
        <v>76</v>
      </c>
      <c r="C74" t="str">
        <f t="shared" si="1"/>
        <v>source E:/Java/BX/BXERP/src/nbr/src/sql/sp_test/PrivateDB/Test_SP_Message_UpdateStatus.sql</v>
      </c>
    </row>
    <row r="75" spans="1:3" x14ac:dyDescent="0.15">
      <c r="A75" t="s">
        <v>2</v>
      </c>
      <c r="B75" t="s">
        <v>77</v>
      </c>
      <c r="C75" t="str">
        <f t="shared" si="1"/>
        <v>source E:/Java/BX/BXERP/src/nbr/src/sql/sp_test/PrivateDB/Test_SP_PackageUnit_Create.sql</v>
      </c>
    </row>
    <row r="76" spans="1:3" x14ac:dyDescent="0.15">
      <c r="A76" t="s">
        <v>2</v>
      </c>
      <c r="B76" t="s">
        <v>78</v>
      </c>
      <c r="C76" t="str">
        <f t="shared" si="1"/>
        <v>source E:/Java/BX/BXERP/src/nbr/src/sql/sp_test/PrivateDB/Test_SP_PackageUnit_Delete.sql</v>
      </c>
    </row>
    <row r="77" spans="1:3" x14ac:dyDescent="0.15">
      <c r="A77" t="s">
        <v>2</v>
      </c>
      <c r="B77" t="s">
        <v>79</v>
      </c>
      <c r="C77" t="str">
        <f t="shared" si="1"/>
        <v>source E:/Java/BX/BXERP/src/nbr/src/sql/sp_test/PrivateDB/Test_SP_PackageUnit_Retrieve1.sql</v>
      </c>
    </row>
    <row r="78" spans="1:3" x14ac:dyDescent="0.15">
      <c r="A78" t="s">
        <v>2</v>
      </c>
      <c r="B78" t="s">
        <v>80</v>
      </c>
      <c r="C78" t="str">
        <f t="shared" si="1"/>
        <v>source E:/Java/BX/BXERP/src/nbr/src/sql/sp_test/PrivateDB/Test_SP_PackageUnit_RetrieveN.sql</v>
      </c>
    </row>
    <row r="79" spans="1:3" x14ac:dyDescent="0.15">
      <c r="A79" t="s">
        <v>2</v>
      </c>
      <c r="B79" t="s">
        <v>81</v>
      </c>
      <c r="C79" t="str">
        <f t="shared" si="1"/>
        <v>source E:/Java/BX/BXERP/src/nbr/src/sql/sp_test/PrivateDB/Test_SP_PackageUnit_Update.sql</v>
      </c>
    </row>
    <row r="80" spans="1:3" x14ac:dyDescent="0.15">
      <c r="A80" t="s">
        <v>2</v>
      </c>
      <c r="B80" t="s">
        <v>82</v>
      </c>
      <c r="C80" t="str">
        <f t="shared" si="1"/>
        <v>source E:/Java/BX/BXERP/src/nbr/src/sql/sp_test/PrivateDB/Test_SP_Permission_Create.sql</v>
      </c>
    </row>
    <row r="81" spans="1:3" x14ac:dyDescent="0.15">
      <c r="A81" t="s">
        <v>2</v>
      </c>
      <c r="B81" t="s">
        <v>83</v>
      </c>
      <c r="C81" t="str">
        <f t="shared" si="1"/>
        <v>source E:/Java/BX/BXERP/src/nbr/src/sql/sp_test/PrivateDB/Test_SP_Permission_Delete.sql</v>
      </c>
    </row>
    <row r="82" spans="1:3" x14ac:dyDescent="0.15">
      <c r="A82" t="s">
        <v>2</v>
      </c>
      <c r="B82" t="s">
        <v>84</v>
      </c>
      <c r="C82" t="str">
        <f t="shared" si="1"/>
        <v>source E:/Java/BX/BXERP/src/nbr/src/sql/sp_test/PrivateDB/Test_SP_Permission_RetrieveAlsoRoleStaff.sql</v>
      </c>
    </row>
    <row r="83" spans="1:3" x14ac:dyDescent="0.15">
      <c r="A83" t="s">
        <v>2</v>
      </c>
      <c r="B83" t="s">
        <v>85</v>
      </c>
      <c r="C83" t="str">
        <f t="shared" si="1"/>
        <v>source E:/Java/BX/BXERP/src/nbr/src/sql/sp_test/PrivateDB/Test_SP_Permission_RetrieveN.sql</v>
      </c>
    </row>
    <row r="84" spans="1:3" x14ac:dyDescent="0.15">
      <c r="A84" t="s">
        <v>2</v>
      </c>
      <c r="B84" t="s">
        <v>86</v>
      </c>
      <c r="C84" t="str">
        <f t="shared" si="1"/>
        <v>source E:/Java/BX/BXERP/src/nbr/src/sql/sp_test/PrivateDB/Test_SP_POS_Create.sql</v>
      </c>
    </row>
    <row r="85" spans="1:3" x14ac:dyDescent="0.15">
      <c r="A85" t="s">
        <v>2</v>
      </c>
      <c r="B85" t="s">
        <v>87</v>
      </c>
      <c r="C85" t="str">
        <f t="shared" si="1"/>
        <v>source E:/Java/BX/BXERP/src/nbr/src/sql/sp_test/PrivateDB/Test_SP_POS_Delete.sql</v>
      </c>
    </row>
    <row r="86" spans="1:3" x14ac:dyDescent="0.15">
      <c r="A86" t="s">
        <v>2</v>
      </c>
      <c r="B86" t="s">
        <v>88</v>
      </c>
      <c r="C86" t="str">
        <f t="shared" si="1"/>
        <v>source E:/Java/BX/BXERP/src/nbr/src/sql/sp_test/PrivateDB/Test_SP_POS_Reset.sql</v>
      </c>
    </row>
    <row r="87" spans="1:3" x14ac:dyDescent="0.15">
      <c r="A87" t="s">
        <v>2</v>
      </c>
      <c r="B87" t="s">
        <v>89</v>
      </c>
      <c r="C87" t="str">
        <f t="shared" si="1"/>
        <v>source E:/Java/BX/BXERP/src/nbr/src/sql/sp_test/PrivateDB/Test_SP_POS_Retrieve1.sql</v>
      </c>
    </row>
    <row r="88" spans="1:3" x14ac:dyDescent="0.15">
      <c r="A88" t="s">
        <v>2</v>
      </c>
      <c r="B88" t="s">
        <v>90</v>
      </c>
      <c r="C88" t="str">
        <f t="shared" si="1"/>
        <v>source E:/Java/BX/BXERP/src/nbr/src/sql/sp_test/PrivateDB/Test_SP_POS_Retrieve1BySN.sql</v>
      </c>
    </row>
    <row r="89" spans="1:3" x14ac:dyDescent="0.15">
      <c r="A89" t="s">
        <v>2</v>
      </c>
      <c r="B89" t="s">
        <v>91</v>
      </c>
      <c r="C89" t="str">
        <f t="shared" si="1"/>
        <v>source E:/Java/BX/BXERP/src/nbr/src/sql/sp_test/PrivateDB/Test_SP_POS_RetrieveN.sql</v>
      </c>
    </row>
    <row r="90" spans="1:3" x14ac:dyDescent="0.15">
      <c r="A90" t="s">
        <v>2</v>
      </c>
      <c r="B90" t="s">
        <v>92</v>
      </c>
      <c r="C90" t="str">
        <f t="shared" si="1"/>
        <v>source E:/Java/BX/BXERP/src/nbr/src/sql/sp_test/PrivateDB/Test_SP_POS_Update.sql</v>
      </c>
    </row>
    <row r="91" spans="1:3" x14ac:dyDescent="0.15">
      <c r="A91" t="s">
        <v>2</v>
      </c>
      <c r="B91" t="s">
        <v>93</v>
      </c>
      <c r="C91" t="str">
        <f t="shared" si="1"/>
        <v>source E:/Java/BX/BXERP/src/nbr/src/sql/sp_test/PrivateDB/Test_SP_PromotionScope_Create.sql</v>
      </c>
    </row>
    <row r="92" spans="1:3" x14ac:dyDescent="0.15">
      <c r="A92" t="s">
        <v>2</v>
      </c>
      <c r="B92" t="s">
        <v>94</v>
      </c>
      <c r="C92" t="str">
        <f t="shared" si="1"/>
        <v>source E:/Java/BX/BXERP/src/nbr/src/sql/sp_test/PrivateDB/Test_SP_PromotionScope_RetrieveN.sql</v>
      </c>
    </row>
    <row r="93" spans="1:3" x14ac:dyDescent="0.15">
      <c r="A93" t="s">
        <v>2</v>
      </c>
      <c r="B93" t="s">
        <v>95</v>
      </c>
      <c r="C93" t="str">
        <f t="shared" si="1"/>
        <v>source E:/Java/BX/BXERP/src/nbr/src/sql/sp_test/PrivateDB/Test_SP_Promotion_Create.sql</v>
      </c>
    </row>
    <row r="94" spans="1:3" x14ac:dyDescent="0.15">
      <c r="A94" t="s">
        <v>2</v>
      </c>
      <c r="B94" t="s">
        <v>96</v>
      </c>
      <c r="C94" t="str">
        <f t="shared" si="1"/>
        <v>source E:/Java/BX/BXERP/src/nbr/src/sql/sp_test/PrivateDB/Test_SP_Promotion_Delete.sql</v>
      </c>
    </row>
    <row r="95" spans="1:3" x14ac:dyDescent="0.15">
      <c r="A95" t="s">
        <v>2</v>
      </c>
      <c r="B95" t="s">
        <v>97</v>
      </c>
      <c r="C95" t="str">
        <f t="shared" si="1"/>
        <v>source E:/Java/BX/BXERP/src/nbr/src/sql/sp_test/PrivateDB/Test_SP_Promotion_Retrieve1.sql</v>
      </c>
    </row>
    <row r="96" spans="1:3" x14ac:dyDescent="0.15">
      <c r="A96" t="s">
        <v>2</v>
      </c>
      <c r="B96" t="s">
        <v>98</v>
      </c>
      <c r="C96" t="str">
        <f t="shared" si="1"/>
        <v>source E:/Java/BX/BXERP/src/nbr/src/sql/sp_test/PrivateDB/Test_SP_Promotion_RetrieveN.sql</v>
      </c>
    </row>
    <row r="97" spans="1:3" x14ac:dyDescent="0.15">
      <c r="A97" t="s">
        <v>2</v>
      </c>
      <c r="B97" t="s">
        <v>99</v>
      </c>
      <c r="C97" t="str">
        <f t="shared" si="1"/>
        <v>source E:/Java/BX/BXERP/src/nbr/src/sql/sp_test/PrivateDB/Test_SP_Promotion_Update.sql</v>
      </c>
    </row>
    <row r="98" spans="1:3" x14ac:dyDescent="0.15">
      <c r="A98" t="s">
        <v>2</v>
      </c>
      <c r="B98" t="s">
        <v>100</v>
      </c>
      <c r="C98" t="str">
        <f t="shared" si="1"/>
        <v>source E:/Java/BX/BXERP/src/nbr/src/sql/sp_test/PrivateDB/Test_SP_ProviderCommodity_Create.sql</v>
      </c>
    </row>
    <row r="99" spans="1:3" x14ac:dyDescent="0.15">
      <c r="A99" t="s">
        <v>2</v>
      </c>
      <c r="B99" t="s">
        <v>101</v>
      </c>
      <c r="C99" t="str">
        <f t="shared" si="1"/>
        <v>source E:/Java/BX/BXERP/src/nbr/src/sql/sp_test/PrivateDB/Test_SP_ProviderCommodity_Delete.sql</v>
      </c>
    </row>
    <row r="100" spans="1:3" x14ac:dyDescent="0.15">
      <c r="A100" t="s">
        <v>2</v>
      </c>
      <c r="B100" t="s">
        <v>102</v>
      </c>
      <c r="C100" t="str">
        <f t="shared" si="1"/>
        <v>source E:/Java/BX/BXERP/src/nbr/src/sql/sp_test/PrivateDB/Test_SP_ProviderCommodity_RetrieveN.sql</v>
      </c>
    </row>
    <row r="101" spans="1:3" x14ac:dyDescent="0.15">
      <c r="A101" t="s">
        <v>2</v>
      </c>
      <c r="B101" t="s">
        <v>103</v>
      </c>
      <c r="C101" t="str">
        <f t="shared" si="1"/>
        <v>source E:/Java/BX/BXERP/src/nbr/src/sql/sp_test/PrivateDB/Test_SP_ProviderDistrict_Create.sql</v>
      </c>
    </row>
    <row r="102" spans="1:3" x14ac:dyDescent="0.15">
      <c r="A102" t="s">
        <v>2</v>
      </c>
      <c r="B102" t="s">
        <v>104</v>
      </c>
      <c r="C102" t="str">
        <f t="shared" si="1"/>
        <v>source E:/Java/BX/BXERP/src/nbr/src/sql/sp_test/PrivateDB/Test_SP_ProviderDistrict_Delete.sql</v>
      </c>
    </row>
    <row r="103" spans="1:3" x14ac:dyDescent="0.15">
      <c r="A103" t="s">
        <v>2</v>
      </c>
      <c r="B103" t="s">
        <v>105</v>
      </c>
      <c r="C103" t="str">
        <f t="shared" si="1"/>
        <v>source E:/Java/BX/BXERP/src/nbr/src/sql/sp_test/PrivateDB/Test_SP_ProviderDistrict_Retrieve1.sql</v>
      </c>
    </row>
    <row r="104" spans="1:3" x14ac:dyDescent="0.15">
      <c r="A104" t="s">
        <v>2</v>
      </c>
      <c r="B104" t="s">
        <v>106</v>
      </c>
      <c r="C104" t="str">
        <f t="shared" si="1"/>
        <v>source E:/Java/BX/BXERP/src/nbr/src/sql/sp_test/PrivateDB/Test_SP_ProviderDistrict_RetrieveN.sql</v>
      </c>
    </row>
    <row r="105" spans="1:3" x14ac:dyDescent="0.15">
      <c r="A105" t="s">
        <v>2</v>
      </c>
      <c r="B105" t="s">
        <v>107</v>
      </c>
      <c r="C105" t="str">
        <f t="shared" si="1"/>
        <v>source E:/Java/BX/BXERP/src/nbr/src/sql/sp_test/PrivateDB/Test_SP_ProviderDistrict_Update.sql</v>
      </c>
    </row>
    <row r="106" spans="1:3" x14ac:dyDescent="0.15">
      <c r="A106" t="s">
        <v>2</v>
      </c>
      <c r="B106" t="s">
        <v>108</v>
      </c>
      <c r="C106" t="str">
        <f t="shared" si="1"/>
        <v>source E:/Java/BX/BXERP/src/nbr/src/sql/sp_test/PrivateDB/Test_SP_Provider_Create.sql</v>
      </c>
    </row>
    <row r="107" spans="1:3" x14ac:dyDescent="0.15">
      <c r="A107" t="s">
        <v>2</v>
      </c>
      <c r="B107" t="s">
        <v>109</v>
      </c>
      <c r="C107" t="str">
        <f t="shared" si="1"/>
        <v>source E:/Java/BX/BXERP/src/nbr/src/sql/sp_test/PrivateDB/Test_SP_Provider_Delete.sql</v>
      </c>
    </row>
    <row r="108" spans="1:3" x14ac:dyDescent="0.15">
      <c r="A108" t="s">
        <v>2</v>
      </c>
      <c r="B108" t="s">
        <v>110</v>
      </c>
      <c r="C108" t="str">
        <f t="shared" si="1"/>
        <v>source E:/Java/BX/BXERP/src/nbr/src/sql/sp_test/PrivateDB/Test_SP_Provider_Retrieve1.sql</v>
      </c>
    </row>
    <row r="109" spans="1:3" x14ac:dyDescent="0.15">
      <c r="A109" t="s">
        <v>2</v>
      </c>
      <c r="B109" t="s">
        <v>111</v>
      </c>
      <c r="C109" t="str">
        <f t="shared" si="1"/>
        <v>source E:/Java/BX/BXERP/src/nbr/src/sql/sp_test/PrivateDB/Test_SP_Provider_RetrieveN.sql</v>
      </c>
    </row>
    <row r="110" spans="1:3" x14ac:dyDescent="0.15">
      <c r="A110" t="s">
        <v>2</v>
      </c>
      <c r="B110" t="s">
        <v>112</v>
      </c>
      <c r="C110" t="str">
        <f t="shared" si="1"/>
        <v>source E:/Java/BX/BXERP/src/nbr/src/sql/sp_test/PrivateDB/Test_SP_Provider_RetrieveNByFields.sql</v>
      </c>
    </row>
    <row r="111" spans="1:3" x14ac:dyDescent="0.15">
      <c r="A111" t="s">
        <v>2</v>
      </c>
      <c r="B111" t="s">
        <v>113</v>
      </c>
      <c r="C111" t="str">
        <f t="shared" si="1"/>
        <v>source E:/Java/BX/BXERP/src/nbr/src/sql/sp_test/PrivateDB/Test_SP_Provider_RetrieveN_CheckUniqueField.sql</v>
      </c>
    </row>
    <row r="112" spans="1:3" x14ac:dyDescent="0.15">
      <c r="A112" t="s">
        <v>2</v>
      </c>
      <c r="B112" t="s">
        <v>114</v>
      </c>
      <c r="C112" t="str">
        <f t="shared" si="1"/>
        <v>source E:/Java/BX/BXERP/src/nbr/src/sql/sp_test/PrivateDB/Test_SP_Provider_Update.sql</v>
      </c>
    </row>
    <row r="113" spans="1:3" x14ac:dyDescent="0.15">
      <c r="A113" t="s">
        <v>2</v>
      </c>
      <c r="B113" t="s">
        <v>115</v>
      </c>
      <c r="C113" t="str">
        <f t="shared" si="1"/>
        <v>source E:/Java/BX/BXERP/src/nbr/src/sql/sp_test/PrivateDB/Test_SP_PurchasingOrderCommodity_Create.sql</v>
      </c>
    </row>
    <row r="114" spans="1:3" x14ac:dyDescent="0.15">
      <c r="A114" t="s">
        <v>2</v>
      </c>
      <c r="B114" t="s">
        <v>116</v>
      </c>
      <c r="C114" t="str">
        <f t="shared" si="1"/>
        <v>source E:/Java/BX/BXERP/src/nbr/src/sql/sp_test/PrivateDB/Test_SP_PurchasingOrderCommodity_Delete.sql</v>
      </c>
    </row>
    <row r="115" spans="1:3" x14ac:dyDescent="0.15">
      <c r="A115" t="s">
        <v>2</v>
      </c>
      <c r="B115" t="s">
        <v>117</v>
      </c>
      <c r="C115" t="str">
        <f t="shared" si="1"/>
        <v>source E:/Java/BX/BXERP/src/nbr/src/sql/sp_test/PrivateDB/Test_SP_PurchasingOrderCommodity_RetrieveN.sql</v>
      </c>
    </row>
    <row r="116" spans="1:3" x14ac:dyDescent="0.15">
      <c r="A116" t="s">
        <v>2</v>
      </c>
      <c r="B116" t="s">
        <v>118</v>
      </c>
      <c r="C116" t="str">
        <f t="shared" si="1"/>
        <v>source E:/Java/BX/BXERP/src/nbr/src/sql/sp_test/PrivateDB/Test_SP_PurchasingOrderCommodity_RetrieveNWarehousing.sql</v>
      </c>
    </row>
    <row r="117" spans="1:3" x14ac:dyDescent="0.15">
      <c r="A117" t="s">
        <v>2</v>
      </c>
      <c r="B117" t="s">
        <v>119</v>
      </c>
      <c r="C117" t="str">
        <f t="shared" si="1"/>
        <v>source E:/Java/BX/BXERP/src/nbr/src/sql/sp_test/PrivateDB/Test_SP_PurchasingOrder_Approve.sql</v>
      </c>
    </row>
    <row r="118" spans="1:3" x14ac:dyDescent="0.15">
      <c r="A118" t="s">
        <v>2</v>
      </c>
      <c r="B118" t="s">
        <v>120</v>
      </c>
      <c r="C118" t="str">
        <f t="shared" si="1"/>
        <v>source E:/Java/BX/BXERP/src/nbr/src/sql/sp_test/PrivateDB/Test_SP_PurchasingOrder_Create.sql</v>
      </c>
    </row>
    <row r="119" spans="1:3" x14ac:dyDescent="0.15">
      <c r="A119" t="s">
        <v>2</v>
      </c>
      <c r="B119" t="s">
        <v>121</v>
      </c>
      <c r="C119" t="str">
        <f t="shared" si="1"/>
        <v>source E:/Java/BX/BXERP/src/nbr/src/sql/sp_test/PrivateDB/Test_SP_PurchasingOrder_Delete.sql</v>
      </c>
    </row>
    <row r="120" spans="1:3" x14ac:dyDescent="0.15">
      <c r="A120" t="s">
        <v>2</v>
      </c>
      <c r="B120" t="s">
        <v>122</v>
      </c>
      <c r="C120" t="str">
        <f t="shared" si="1"/>
        <v>source E:/Java/BX/BXERP/src/nbr/src/sql/sp_test/PrivateDB/Test_SP_PurchasingOrder_Retrieve1.sql</v>
      </c>
    </row>
    <row r="121" spans="1:3" x14ac:dyDescent="0.15">
      <c r="A121" t="s">
        <v>2</v>
      </c>
      <c r="B121" t="s">
        <v>123</v>
      </c>
      <c r="C121" t="str">
        <f t="shared" si="1"/>
        <v>source E:/Java/BX/BXERP/src/nbr/src/sql/sp_test/PrivateDB/Test_SP_PurchasingOrder_RetrieveN.sql</v>
      </c>
    </row>
    <row r="122" spans="1:3" x14ac:dyDescent="0.15">
      <c r="A122" t="s">
        <v>2</v>
      </c>
      <c r="B122" t="s">
        <v>124</v>
      </c>
      <c r="C122" t="str">
        <f t="shared" si="1"/>
        <v>source E:/Java/BX/BXERP/src/nbr/src/sql/sp_test/PrivateDB/Test_SP_PurchasingOrder_RetrieveNByFields.sql</v>
      </c>
    </row>
    <row r="123" spans="1:3" x14ac:dyDescent="0.15">
      <c r="A123" t="s">
        <v>2</v>
      </c>
      <c r="B123" t="s">
        <v>125</v>
      </c>
      <c r="C123" t="str">
        <f t="shared" si="1"/>
        <v>source E:/Java/BX/BXERP/src/nbr/src/sql/sp_test/PrivateDB/Test_SP_PurchasingOrder_Update.sql</v>
      </c>
    </row>
    <row r="124" spans="1:3" x14ac:dyDescent="0.15">
      <c r="A124" t="s">
        <v>2</v>
      </c>
      <c r="B124" t="s">
        <v>126</v>
      </c>
      <c r="C124" t="str">
        <f t="shared" si="1"/>
        <v>source E:/Java/BX/BXERP/src/nbr/src/sql/sp_test/PrivateDB/Test_SP_PurchasingOrder_UpdateStatus.sql</v>
      </c>
    </row>
    <row r="125" spans="1:3" x14ac:dyDescent="0.15">
      <c r="A125" t="s">
        <v>2</v>
      </c>
      <c r="B125" t="s">
        <v>127</v>
      </c>
      <c r="C125" t="str">
        <f t="shared" si="1"/>
        <v>source E:/Java/BX/BXERP/src/nbr/src/sql/sp_test/PrivateDB/Test_SP_RefCommodityHub_RetrieveN.sql</v>
      </c>
    </row>
    <row r="126" spans="1:3" x14ac:dyDescent="0.15">
      <c r="A126" t="s">
        <v>2</v>
      </c>
      <c r="B126" t="s">
        <v>128</v>
      </c>
      <c r="C126" t="str">
        <f t="shared" si="1"/>
        <v>source E:/Java/BX/BXERP/src/nbr/src/sql/sp_test/PrivateDB/Test_SP_Report_Warehousing.sql</v>
      </c>
    </row>
    <row r="127" spans="1:3" x14ac:dyDescent="0.15">
      <c r="A127" t="s">
        <v>2</v>
      </c>
      <c r="B127" t="s">
        <v>129</v>
      </c>
      <c r="C127" t="str">
        <f t="shared" si="1"/>
        <v>source E:/Java/BX/BXERP/src/nbr/src/sql/sp_test/PrivateDB/Test_SP_RetailTradeAggregation_Create.sql</v>
      </c>
    </row>
    <row r="128" spans="1:3" x14ac:dyDescent="0.15">
      <c r="A128" t="s">
        <v>2</v>
      </c>
      <c r="B128" t="s">
        <v>130</v>
      </c>
      <c r="C128" t="str">
        <f t="shared" si="1"/>
        <v>source E:/Java/BX/BXERP/src/nbr/src/sql/sp_test/PrivateDB/Test_SP_RetailTradeCommodity_delete.sql</v>
      </c>
    </row>
    <row r="129" spans="1:3" x14ac:dyDescent="0.15">
      <c r="A129" t="s">
        <v>2</v>
      </c>
      <c r="B129" t="s">
        <v>131</v>
      </c>
      <c r="C129" t="str">
        <f t="shared" si="1"/>
        <v>source E:/Java/BX/BXERP/src/nbr/src/sql/sp_test/PrivateDB/Test_SP_RetailTradeCommodity_RetrieveNTradeCommodity.sql</v>
      </c>
    </row>
    <row r="130" spans="1:3" x14ac:dyDescent="0.15">
      <c r="A130" t="s">
        <v>2</v>
      </c>
      <c r="B130" t="s">
        <v>132</v>
      </c>
      <c r="C130" t="str">
        <f t="shared" ref="C130:C193" si="2">A130&amp;B130</f>
        <v>source E:/Java/BX/BXERP/src/nbr/src/sql/sp_test/PrivateDB/Test_SP_RetailTradeCommodity_UploadTrade_CreateCommodity.sql</v>
      </c>
    </row>
    <row r="131" spans="1:3" x14ac:dyDescent="0.15">
      <c r="A131" t="s">
        <v>2</v>
      </c>
      <c r="B131" t="s">
        <v>133</v>
      </c>
      <c r="C131" t="str">
        <f t="shared" si="2"/>
        <v>source E:/Java/BX/BXERP/src/nbr/src/sql/sp_test/PrivateDB/Test_SP_RetailTradeCommodity_UploadTrade_CreateReturnCommodity.sql</v>
      </c>
    </row>
    <row r="132" spans="1:3" x14ac:dyDescent="0.15">
      <c r="A132" t="s">
        <v>2</v>
      </c>
      <c r="B132" t="s">
        <v>134</v>
      </c>
      <c r="C132" t="str">
        <f t="shared" si="2"/>
        <v>source E:/Java/BX/BXERP/src/nbr/src/sql/sp_test/PrivateDB/Test_SP_RetailTradeCommodity_UploadTrade_CreateSaleCommodity.sql</v>
      </c>
    </row>
    <row r="133" spans="1:3" x14ac:dyDescent="0.15">
      <c r="A133" t="s">
        <v>2</v>
      </c>
      <c r="B133" t="s">
        <v>135</v>
      </c>
      <c r="C133" t="str">
        <f t="shared" si="2"/>
        <v>source E:/Java/BX/BXERP/src/nbr/src/sql/sp_test/PrivateDB/Test_SP_RetailTradeDailyReportByCategoryParent_Create.sql</v>
      </c>
    </row>
    <row r="134" spans="1:3" x14ac:dyDescent="0.15">
      <c r="A134" t="s">
        <v>2</v>
      </c>
      <c r="B134" t="s">
        <v>136</v>
      </c>
      <c r="C134" t="str">
        <f t="shared" si="2"/>
        <v>source E:/Java/BX/BXERP/src/nbr/src/sql/sp_test/PrivateDB/Test_SP_RetailTradeDailyReportByCategoryParent_RetrieveN.sql</v>
      </c>
    </row>
    <row r="135" spans="1:3" x14ac:dyDescent="0.15">
      <c r="A135" t="s">
        <v>2</v>
      </c>
      <c r="B135" t="s">
        <v>137</v>
      </c>
      <c r="C135" t="str">
        <f t="shared" si="2"/>
        <v>source E:/Java/BX/BXERP/src/nbr/src/sql/sp_test/PrivateDB/Test_SP_RetailTradeDailyReportByCommodity_RetrieveN.sql</v>
      </c>
    </row>
    <row r="136" spans="1:3" x14ac:dyDescent="0.15">
      <c r="A136" t="s">
        <v>2</v>
      </c>
      <c r="B136" t="s">
        <v>138</v>
      </c>
      <c r="C136" t="str">
        <f t="shared" si="2"/>
        <v>source E:/Java/BX/BXERP/src/nbr/src/sql/sp_test/PrivateDB/Test_SP_RetailTradeDailyReportByStaff_Create.sql</v>
      </c>
    </row>
    <row r="137" spans="1:3" x14ac:dyDescent="0.15">
      <c r="A137" t="s">
        <v>2</v>
      </c>
      <c r="B137" t="s">
        <v>139</v>
      </c>
      <c r="C137" t="str">
        <f t="shared" si="2"/>
        <v>source E:/Java/BX/BXERP/src/nbr/src/sql/sp_test/PrivateDB/Test_SP_RetailTradeDailyReportByStaff_RetrieveN.sql</v>
      </c>
    </row>
    <row r="138" spans="1:3" x14ac:dyDescent="0.15">
      <c r="A138" t="s">
        <v>2</v>
      </c>
      <c r="B138" t="s">
        <v>140</v>
      </c>
      <c r="C138" t="str">
        <f t="shared" si="2"/>
        <v>source E:/Java/BX/BXERP/src/nbr/src/sql/sp_test/PrivateDB/Test_SP_RetailTradeDailyReportSummary_Retrieve1.sql</v>
      </c>
    </row>
    <row r="139" spans="1:3" x14ac:dyDescent="0.15">
      <c r="A139" t="s">
        <v>2</v>
      </c>
      <c r="B139" t="s">
        <v>141</v>
      </c>
      <c r="C139" t="str">
        <f t="shared" si="2"/>
        <v>source E:/Java/BX/BXERP/src/nbr/src/sql/sp_test/PrivateDB/Test_SP_RetailTradeDailyReportSummary_RetrieveNForChart.sql</v>
      </c>
    </row>
    <row r="140" spans="1:3" x14ac:dyDescent="0.15">
      <c r="A140" t="s">
        <v>2</v>
      </c>
      <c r="B140" t="s">
        <v>142</v>
      </c>
      <c r="C140" t="str">
        <f t="shared" si="2"/>
        <v>source E:/Java/BX/BXERP/src/nbr/src/sql/sp_test/PrivateDB/Test_SP_RetailTradeDailyReport_Create.sql</v>
      </c>
    </row>
    <row r="141" spans="1:3" x14ac:dyDescent="0.15">
      <c r="A141" t="s">
        <v>2</v>
      </c>
      <c r="B141" t="s">
        <v>143</v>
      </c>
      <c r="C141" t="str">
        <f t="shared" si="2"/>
        <v>source E:/Java/BX/BXERP/src/nbr/src/sql/sp_test/PrivateDB/Test_SP_RetailTradeMonthlyReportSummary_Create.sql</v>
      </c>
    </row>
    <row r="142" spans="1:3" x14ac:dyDescent="0.15">
      <c r="A142" t="s">
        <v>2</v>
      </c>
      <c r="B142" t="s">
        <v>144</v>
      </c>
      <c r="C142" t="str">
        <f t="shared" si="2"/>
        <v>source E:/Java/BX/BXERP/src/nbr/src/sql/sp_test/PrivateDB/Test_SP_RetailTradeMonthlyReportSummary_RetrieveN.sql</v>
      </c>
    </row>
    <row r="143" spans="1:3" x14ac:dyDescent="0.15">
      <c r="A143" t="s">
        <v>2</v>
      </c>
      <c r="B143" t="s">
        <v>145</v>
      </c>
      <c r="C143" t="str">
        <f t="shared" si="2"/>
        <v>source E:/Java/BX/BXERP/src/nbr/src/sql/sp_test/PrivateDB/Test_SP_RetailTradePromotingFlow_Create.sql</v>
      </c>
    </row>
    <row r="144" spans="1:3" x14ac:dyDescent="0.15">
      <c r="A144" t="s">
        <v>2</v>
      </c>
      <c r="B144" t="s">
        <v>146</v>
      </c>
      <c r="C144" t="str">
        <f t="shared" si="2"/>
        <v>source E:/Java/BX/BXERP/src/nbr/src/sql/sp_test/PrivateDB/Test_SP_RetailTradePromotingFlow_RetrieveN.sql</v>
      </c>
    </row>
    <row r="145" spans="1:3" x14ac:dyDescent="0.15">
      <c r="A145" t="s">
        <v>2</v>
      </c>
      <c r="B145" t="s">
        <v>147</v>
      </c>
      <c r="C145" t="str">
        <f t="shared" si="2"/>
        <v>source E:/Java/BX/BXERP/src/nbr/src/sql/sp_test/PrivateDB/Test_SP_RetailTradePromoting_Create.sql</v>
      </c>
    </row>
    <row r="146" spans="1:3" x14ac:dyDescent="0.15">
      <c r="A146" t="s">
        <v>2</v>
      </c>
      <c r="B146" t="s">
        <v>148</v>
      </c>
      <c r="C146" t="str">
        <f t="shared" si="2"/>
        <v>source E:/Java/BX/BXERP/src/nbr/src/sql/sp_test/PrivateDB/Test_SP_RetailTradePromoting_Retrieve1.sql</v>
      </c>
    </row>
    <row r="147" spans="1:3" x14ac:dyDescent="0.15">
      <c r="A147" t="s">
        <v>2</v>
      </c>
      <c r="B147" t="s">
        <v>149</v>
      </c>
      <c r="C147" t="str">
        <f t="shared" si="2"/>
        <v>source E:/Java/BX/BXERP/src/nbr/src/sql/sp_test/PrivateDB/Test_SP_RetailTradeReportByCommodity_RetrieveN.sql</v>
      </c>
    </row>
    <row r="148" spans="1:3" x14ac:dyDescent="0.15">
      <c r="A148" t="s">
        <v>2</v>
      </c>
      <c r="B148" t="s">
        <v>150</v>
      </c>
      <c r="C148" t="str">
        <f t="shared" si="2"/>
        <v>source E:/Java/BX/BXERP/src/nbr/src/sql/sp_test/PrivateDB/Test_SP_RetailTrade_Retrieve1.sql</v>
      </c>
    </row>
    <row r="149" spans="1:3" x14ac:dyDescent="0.15">
      <c r="A149" t="s">
        <v>2</v>
      </c>
      <c r="B149" t="s">
        <v>151</v>
      </c>
      <c r="C149" t="str">
        <f t="shared" si="2"/>
        <v>source E:/Java/BX/BXERP/src/nbr/src/sql/sp_test/PrivateDB/Test_SP_RetailTrade_RetrieveOldTrade.sql</v>
      </c>
    </row>
    <row r="150" spans="1:3" x14ac:dyDescent="0.15">
      <c r="A150" t="s">
        <v>2</v>
      </c>
      <c r="B150" t="s">
        <v>152</v>
      </c>
      <c r="C150" t="str">
        <f t="shared" si="2"/>
        <v>source E:/Java/BX/BXERP/src/nbr/src/sql/sp_test/PrivateDB/Test_SP_RetailTrade_UploadTrade.sql</v>
      </c>
    </row>
    <row r="151" spans="1:3" x14ac:dyDescent="0.15">
      <c r="A151" t="s">
        <v>2</v>
      </c>
      <c r="B151" t="s">
        <v>153</v>
      </c>
      <c r="C151" t="str">
        <f t="shared" si="2"/>
        <v>source E:/Java/BX/BXERP/src/nbr/src/sql/sp_test/PrivateDB/Test_SP_ReturnCommoditySheetCommodity_Create.sql</v>
      </c>
    </row>
    <row r="152" spans="1:3" x14ac:dyDescent="0.15">
      <c r="A152" t="s">
        <v>2</v>
      </c>
      <c r="B152" t="s">
        <v>154</v>
      </c>
      <c r="C152" t="str">
        <f t="shared" si="2"/>
        <v>source E:/Java/BX/BXERP/src/nbr/src/sql/sp_test/PrivateDB/Test_SP_ReturnCommoditySheetCommodity_Delete.sql</v>
      </c>
    </row>
    <row r="153" spans="1:3" x14ac:dyDescent="0.15">
      <c r="A153" t="s">
        <v>2</v>
      </c>
      <c r="B153" t="s">
        <v>155</v>
      </c>
      <c r="C153" t="str">
        <f t="shared" si="2"/>
        <v>source E:/Java/BX/BXERP/src/nbr/src/sql/sp_test/PrivateDB/Test_SP_ReturnCommoditySheetCommodity_RetrieveN.sql</v>
      </c>
    </row>
    <row r="154" spans="1:3" x14ac:dyDescent="0.15">
      <c r="A154" t="s">
        <v>2</v>
      </c>
      <c r="B154" t="s">
        <v>156</v>
      </c>
      <c r="C154" t="str">
        <f t="shared" si="2"/>
        <v>source E:/Java/BX/BXERP/src/nbr/src/sql/sp_test/PrivateDB/Test_SP_ReturnCommoditySheet_Approve.sql</v>
      </c>
    </row>
    <row r="155" spans="1:3" x14ac:dyDescent="0.15">
      <c r="A155" t="s">
        <v>2</v>
      </c>
      <c r="B155" t="s">
        <v>157</v>
      </c>
      <c r="C155" t="str">
        <f t="shared" si="2"/>
        <v>source E:/Java/BX/BXERP/src/nbr/src/sql/sp_test/PrivateDB/Test_SP_ReturnCommoditySheet_Create.sql</v>
      </c>
    </row>
    <row r="156" spans="1:3" x14ac:dyDescent="0.15">
      <c r="A156" t="s">
        <v>2</v>
      </c>
      <c r="B156" t="s">
        <v>158</v>
      </c>
      <c r="C156" t="str">
        <f t="shared" si="2"/>
        <v>source E:/Java/BX/BXERP/src/nbr/src/sql/sp_test/PrivateDB/Test_SP_ReturnCommoditySheet_Retrieve1.sql</v>
      </c>
    </row>
    <row r="157" spans="1:3" x14ac:dyDescent="0.15">
      <c r="A157" t="s">
        <v>2</v>
      </c>
      <c r="B157" t="s">
        <v>159</v>
      </c>
      <c r="C157" t="str">
        <f t="shared" si="2"/>
        <v>source E:/Java/BX/BXERP/src/nbr/src/sql/sp_test/PrivateDB/Test_SP_ReturnCommoditySheet_RetrieveN.sql</v>
      </c>
    </row>
    <row r="158" spans="1:3" x14ac:dyDescent="0.15">
      <c r="A158" t="s">
        <v>2</v>
      </c>
      <c r="B158" t="s">
        <v>160</v>
      </c>
      <c r="C158" t="str">
        <f t="shared" si="2"/>
        <v>source E:/Java/BX/BXERP/src/nbr/src/sql/sp_test/PrivateDB/Test_SP_ReturnCommoditySheet_Update.sql</v>
      </c>
    </row>
    <row r="159" spans="1:3" x14ac:dyDescent="0.15">
      <c r="A159" t="s">
        <v>2</v>
      </c>
      <c r="B159" t="s">
        <v>161</v>
      </c>
      <c r="C159" t="str">
        <f t="shared" si="2"/>
        <v>source E:/Java/BX/BXERP/src/nbr/src/sql/sp_test/PrivateDB/Test_SP_RolePermission_Delete.sql</v>
      </c>
    </row>
    <row r="160" spans="1:3" x14ac:dyDescent="0.15">
      <c r="A160" t="s">
        <v>2</v>
      </c>
      <c r="B160" t="s">
        <v>162</v>
      </c>
      <c r="C160" t="str">
        <f t="shared" si="2"/>
        <v>source E:/Java/BX/BXERP/src/nbr/src/sql/sp_test/PrivateDB/Test_SP_Role_Create.sql</v>
      </c>
    </row>
    <row r="161" spans="1:3" x14ac:dyDescent="0.15">
      <c r="A161" t="s">
        <v>2</v>
      </c>
      <c r="B161" t="s">
        <v>163</v>
      </c>
      <c r="C161" t="str">
        <f t="shared" si="2"/>
        <v>source E:/Java/BX/BXERP/src/nbr/src/sql/sp_test/PrivateDB/Test_SP_Role_Delete.sql</v>
      </c>
    </row>
    <row r="162" spans="1:3" x14ac:dyDescent="0.15">
      <c r="A162" t="s">
        <v>2</v>
      </c>
      <c r="B162" t="s">
        <v>164</v>
      </c>
      <c r="C162" t="str">
        <f t="shared" si="2"/>
        <v>source E:/Java/BX/BXERP/src/nbr/src/sql/sp_test/PrivateDB/Test_SP_Role_RetrieveAlsoStaff.sql</v>
      </c>
    </row>
    <row r="163" spans="1:3" x14ac:dyDescent="0.15">
      <c r="A163" t="s">
        <v>2</v>
      </c>
      <c r="B163" t="s">
        <v>165</v>
      </c>
      <c r="C163" t="str">
        <f t="shared" si="2"/>
        <v>source E:/Java/BX/BXERP/src/nbr/src/sql/sp_test/PrivateDB/Test_SP_Role_RetrieveN.sql</v>
      </c>
    </row>
    <row r="164" spans="1:3" x14ac:dyDescent="0.15">
      <c r="A164" t="s">
        <v>2</v>
      </c>
      <c r="B164" t="s">
        <v>166</v>
      </c>
      <c r="C164" t="str">
        <f t="shared" si="2"/>
        <v>source E:/Java/BX/BXERP/src/nbr/src/sql/sp_test/PrivateDB/Test_SP_Role_Update.sql</v>
      </c>
    </row>
    <row r="165" spans="1:3" x14ac:dyDescent="0.15">
      <c r="A165" t="s">
        <v>2</v>
      </c>
      <c r="B165" t="s">
        <v>167</v>
      </c>
      <c r="C165" t="str">
        <f t="shared" si="2"/>
        <v>source E:/Java/BX/BXERP/src/nbr/src/sql/sp_test/PrivateDB/Test_SP_ShopDistrict_Create.sql</v>
      </c>
    </row>
    <row r="166" spans="1:3" x14ac:dyDescent="0.15">
      <c r="A166" t="s">
        <v>2</v>
      </c>
      <c r="B166" t="s">
        <v>168</v>
      </c>
      <c r="C166" t="str">
        <f t="shared" si="2"/>
        <v>source E:/Java/BX/BXERP/src/nbr/src/sql/sp_test/PrivateDB/Test_SP_ShopDistrict_Retrieve1.sql</v>
      </c>
    </row>
    <row r="167" spans="1:3" x14ac:dyDescent="0.15">
      <c r="A167" t="s">
        <v>2</v>
      </c>
      <c r="B167" t="s">
        <v>169</v>
      </c>
      <c r="C167" t="str">
        <f t="shared" si="2"/>
        <v>source E:/Java/BX/BXERP/src/nbr/src/sql/sp_test/PrivateDB/Test_SP_ShopDistrict_RetrieveN.sql</v>
      </c>
    </row>
    <row r="168" spans="1:3" x14ac:dyDescent="0.15">
      <c r="A168" t="s">
        <v>2</v>
      </c>
      <c r="B168" t="s">
        <v>170</v>
      </c>
      <c r="C168" t="str">
        <f t="shared" si="2"/>
        <v>source E:/Java/BX/BXERP/src/nbr/src/sql/sp_test/PrivateDB/Test_SP_Shop_Create.sql</v>
      </c>
    </row>
    <row r="169" spans="1:3" x14ac:dyDescent="0.15">
      <c r="A169" t="s">
        <v>2</v>
      </c>
      <c r="B169" t="s">
        <v>171</v>
      </c>
      <c r="C169" t="str">
        <f t="shared" si="2"/>
        <v>source E:/Java/BX/BXERP/src/nbr/src/sql/sp_test/PrivateDB/Test_SP_Shop_Delete.sql</v>
      </c>
    </row>
    <row r="170" spans="1:3" x14ac:dyDescent="0.15">
      <c r="A170" t="s">
        <v>2</v>
      </c>
      <c r="B170" t="s">
        <v>172</v>
      </c>
      <c r="C170" t="str">
        <f t="shared" si="2"/>
        <v>source E:/Java/BX/BXERP/src/nbr/src/sql/sp_test/PrivateDB/Test_SP_Shop_Retrieve1.sql</v>
      </c>
    </row>
    <row r="171" spans="1:3" x14ac:dyDescent="0.15">
      <c r="A171" t="s">
        <v>2</v>
      </c>
      <c r="B171" t="s">
        <v>173</v>
      </c>
      <c r="C171" t="str">
        <f t="shared" si="2"/>
        <v>source E:/Java/BX/BXERP/src/nbr/src/sql/sp_test/PrivateDB/Test_SP_Shop_RetrieveN.sql</v>
      </c>
    </row>
    <row r="172" spans="1:3" x14ac:dyDescent="0.15">
      <c r="A172" t="s">
        <v>2</v>
      </c>
      <c r="B172" t="s">
        <v>174</v>
      </c>
      <c r="C172" t="str">
        <f t="shared" si="2"/>
        <v>source E:/Java/BX/BXERP/src/nbr/src/sql/sp_test/PrivateDB/Test_SP_Shop_RetrieveN_CheckUniqueField.sql</v>
      </c>
    </row>
    <row r="173" spans="1:3" x14ac:dyDescent="0.15">
      <c r="A173" t="s">
        <v>2</v>
      </c>
      <c r="B173" t="s">
        <v>175</v>
      </c>
      <c r="C173" t="str">
        <f t="shared" si="2"/>
        <v>source E:/Java/BX/BXERP/src/nbr/src/sql/sp_test/PrivateDB/Test_SP_Shop_Update.sql</v>
      </c>
    </row>
    <row r="174" spans="1:3" x14ac:dyDescent="0.15">
      <c r="A174" t="s">
        <v>2</v>
      </c>
      <c r="B174" t="s">
        <v>176</v>
      </c>
      <c r="C174" t="str">
        <f t="shared" si="2"/>
        <v>source E:/Java/BX/BXERP/src/nbr/src/sql/sp_test/PrivateDB/Test_SP_SmallSheetFrame_Create.sql</v>
      </c>
    </row>
    <row r="175" spans="1:3" x14ac:dyDescent="0.15">
      <c r="A175" t="s">
        <v>2</v>
      </c>
      <c r="B175" t="s">
        <v>177</v>
      </c>
      <c r="C175" t="str">
        <f t="shared" si="2"/>
        <v>source E:/Java/BX/BXERP/src/nbr/src/sql/sp_test/PrivateDB/Test_SP_SmallSheetFrame_Delete.sql</v>
      </c>
    </row>
    <row r="176" spans="1:3" x14ac:dyDescent="0.15">
      <c r="A176" t="s">
        <v>2</v>
      </c>
      <c r="B176" t="s">
        <v>178</v>
      </c>
      <c r="C176" t="str">
        <f t="shared" si="2"/>
        <v>source E:/Java/BX/BXERP/src/nbr/src/sql/sp_test/PrivateDB/Test_SP_SmallSheetFrame_Retrieve1.sql</v>
      </c>
    </row>
    <row r="177" spans="1:3" x14ac:dyDescent="0.15">
      <c r="A177" t="s">
        <v>2</v>
      </c>
      <c r="B177" t="s">
        <v>179</v>
      </c>
      <c r="C177" t="str">
        <f t="shared" si="2"/>
        <v>source E:/Java/BX/BXERP/src/nbr/src/sql/sp_test/PrivateDB/Test_SP_SmallSheetFrame_RetrieveN.sql</v>
      </c>
    </row>
    <row r="178" spans="1:3" x14ac:dyDescent="0.15">
      <c r="A178" t="s">
        <v>2</v>
      </c>
      <c r="B178" t="s">
        <v>180</v>
      </c>
      <c r="C178" t="str">
        <f t="shared" si="2"/>
        <v>source E:/Java/BX/BXERP/src/nbr/src/sql/sp_test/PrivateDB/Test_SP_SmallSheetFrame_Update.sql</v>
      </c>
    </row>
    <row r="179" spans="1:3" x14ac:dyDescent="0.15">
      <c r="A179" t="s">
        <v>2</v>
      </c>
      <c r="B179" t="s">
        <v>181</v>
      </c>
      <c r="C179" t="str">
        <f t="shared" si="2"/>
        <v>source E:/Java/BX/BXERP/src/nbr/src/sql/sp_test/PrivateDB/Test_SP_SmallSheetText_Create.sql</v>
      </c>
    </row>
    <row r="180" spans="1:3" x14ac:dyDescent="0.15">
      <c r="A180" t="s">
        <v>2</v>
      </c>
      <c r="B180" t="s">
        <v>182</v>
      </c>
      <c r="C180" t="str">
        <f t="shared" si="2"/>
        <v>source E:/Java/BX/BXERP/src/nbr/src/sql/sp_test/PrivateDB/Test_SP_SmallSheetText_Delete.sql</v>
      </c>
    </row>
    <row r="181" spans="1:3" x14ac:dyDescent="0.15">
      <c r="A181" t="s">
        <v>2</v>
      </c>
      <c r="B181" t="s">
        <v>183</v>
      </c>
      <c r="C181" t="str">
        <f t="shared" si="2"/>
        <v>source E:/Java/BX/BXERP/src/nbr/src/sql/sp_test/PrivateDB/Test_SP_SmallSheetText_RetrieveN.sql</v>
      </c>
    </row>
    <row r="182" spans="1:3" x14ac:dyDescent="0.15">
      <c r="A182" t="s">
        <v>2</v>
      </c>
      <c r="B182" t="s">
        <v>184</v>
      </c>
      <c r="C182" t="str">
        <f t="shared" si="2"/>
        <v>source E:/Java/BX/BXERP/src/nbr/src/sql/sp_test/PrivateDB/Test_SP_SmallSheetText_Update.sql</v>
      </c>
    </row>
    <row r="183" spans="1:3" x14ac:dyDescent="0.15">
      <c r="A183" t="s">
        <v>2</v>
      </c>
      <c r="B183" t="s">
        <v>185</v>
      </c>
      <c r="C183" t="str">
        <f t="shared" si="2"/>
        <v>source E:/Java/BX/BXERP/src/nbr/src/sql/sp_test/PrivateDB/Test_SP_StaffRole_Retrieve1.sql</v>
      </c>
    </row>
    <row r="184" spans="1:3" x14ac:dyDescent="0.15">
      <c r="A184" t="s">
        <v>2</v>
      </c>
      <c r="B184" t="s">
        <v>186</v>
      </c>
      <c r="C184" t="str">
        <f t="shared" si="2"/>
        <v>source E:/Java/BX/BXERP/src/nbr/src/sql/sp_test/PrivateDB/Test_SP_StaffRole_RetrieveN.sql</v>
      </c>
    </row>
    <row r="185" spans="1:3" x14ac:dyDescent="0.15">
      <c r="A185" t="s">
        <v>2</v>
      </c>
      <c r="B185" t="s">
        <v>187</v>
      </c>
      <c r="C185" t="str">
        <f t="shared" si="2"/>
        <v>source E:/Java/BX/BXERP/src/nbr/src/sql/sp_test/PrivateDB/Test_SP_Staff_Create.sql</v>
      </c>
    </row>
    <row r="186" spans="1:3" x14ac:dyDescent="0.15">
      <c r="A186" t="s">
        <v>2</v>
      </c>
      <c r="B186" t="s">
        <v>188</v>
      </c>
      <c r="C186" t="str">
        <f t="shared" si="2"/>
        <v>source E:/Java/BX/BXERP/src/nbr/src/sql/sp_test/PrivateDB/Test_SP_Staff_Delete.sql</v>
      </c>
    </row>
    <row r="187" spans="1:3" x14ac:dyDescent="0.15">
      <c r="A187" t="s">
        <v>2</v>
      </c>
      <c r="B187" t="s">
        <v>189</v>
      </c>
      <c r="C187" t="str">
        <f t="shared" si="2"/>
        <v>source E:/Java/BX/BXERP/src/nbr/src/sql/sp_test/PrivateDB/Test_SP_Staff_ResetPassword.sql</v>
      </c>
    </row>
    <row r="188" spans="1:3" x14ac:dyDescent="0.15">
      <c r="A188" t="s">
        <v>2</v>
      </c>
      <c r="B188" t="s">
        <v>190</v>
      </c>
      <c r="C188" t="str">
        <f t="shared" si="2"/>
        <v>source E:/Java/BX/BXERP/src/nbr/src/sql/sp_test/PrivateDB/Test_SP_Staff_Retrieve1.sql</v>
      </c>
    </row>
    <row r="189" spans="1:3" x14ac:dyDescent="0.15">
      <c r="A189" t="s">
        <v>2</v>
      </c>
      <c r="B189" t="s">
        <v>191</v>
      </c>
      <c r="C189" t="str">
        <f t="shared" si="2"/>
        <v>source E:/Java/BX/BXERP/src/nbr/src/sql/sp_test/PrivateDB/Test_SP_Staff_RetrieveN.sql</v>
      </c>
    </row>
    <row r="190" spans="1:3" x14ac:dyDescent="0.15">
      <c r="A190" t="s">
        <v>2</v>
      </c>
      <c r="B190" t="s">
        <v>192</v>
      </c>
      <c r="C190" t="str">
        <f t="shared" si="2"/>
        <v>source E:/Java/BX/BXERP/src/nbr/src/sql/sp_test/PrivateDB/Test_SP_Staff_RetrieveNPermission.sql</v>
      </c>
    </row>
    <row r="191" spans="1:3" x14ac:dyDescent="0.15">
      <c r="A191" t="s">
        <v>2</v>
      </c>
      <c r="B191" t="s">
        <v>193</v>
      </c>
      <c r="C191" t="str">
        <f t="shared" si="2"/>
        <v>source E:/Java/BX/BXERP/src/nbr/src/sql/sp_test/PrivateDB/Test_SP_Staff_RetrieveN_CheckUniqueField.sql</v>
      </c>
    </row>
    <row r="192" spans="1:3" x14ac:dyDescent="0.15">
      <c r="A192" t="s">
        <v>2</v>
      </c>
      <c r="B192" t="s">
        <v>194</v>
      </c>
      <c r="C192" t="str">
        <f t="shared" si="2"/>
        <v>source E:/Java/BX/BXERP/src/nbr/src/sql/sp_test/PrivateDB/Test_SP_Staff_Update.sql</v>
      </c>
    </row>
    <row r="193" spans="1:3" x14ac:dyDescent="0.15">
      <c r="A193" t="s">
        <v>2</v>
      </c>
      <c r="B193" t="s">
        <v>195</v>
      </c>
      <c r="C193" t="str">
        <f t="shared" si="2"/>
        <v>source E:/Java/BX/BXERP/src/nbr/src/sql/sp_test/PrivateDB/Test_SP_Staff_Update_OpenidAndUnionid.sql</v>
      </c>
    </row>
    <row r="194" spans="1:3" x14ac:dyDescent="0.15">
      <c r="A194" t="s">
        <v>2</v>
      </c>
      <c r="B194" t="s">
        <v>196</v>
      </c>
      <c r="C194" t="str">
        <f t="shared" ref="C194:C235" si="3">A194&amp;B194</f>
        <v>source E:/Java/BX/BXERP/src/nbr/src/sql/sp_test/PrivateDB/Test_SP_StateMachine_RetrieveN.sql</v>
      </c>
    </row>
    <row r="195" spans="1:3" x14ac:dyDescent="0.15">
      <c r="A195" t="s">
        <v>2</v>
      </c>
      <c r="B195" t="s">
        <v>197</v>
      </c>
      <c r="C195" t="str">
        <f t="shared" si="3"/>
        <v>source E:/Java/BX/BXERP/src/nbr/src/sql/sp_test/PrivateDB/Test_SP_Subcommodity_Create.sql</v>
      </c>
    </row>
    <row r="196" spans="1:3" x14ac:dyDescent="0.15">
      <c r="A196" t="s">
        <v>2</v>
      </c>
      <c r="B196" t="s">
        <v>198</v>
      </c>
      <c r="C196" t="str">
        <f t="shared" si="3"/>
        <v>source E:/Java/BX/BXERP/src/nbr/src/sql/sp_test/PrivateDB/Test_SP_Subcommodity_Delete.sql</v>
      </c>
    </row>
    <row r="197" spans="1:3" x14ac:dyDescent="0.15">
      <c r="A197" t="s">
        <v>2</v>
      </c>
      <c r="B197" t="s">
        <v>199</v>
      </c>
      <c r="C197" t="str">
        <f t="shared" si="3"/>
        <v>source E:/Java/BX/BXERP/src/nbr/src/sql/sp_test/PrivateDB/Test_SP_Subcommodity_RetrieveN.sql</v>
      </c>
    </row>
    <row r="198" spans="1:3" x14ac:dyDescent="0.15">
      <c r="A198" t="s">
        <v>2</v>
      </c>
      <c r="B198" t="s">
        <v>200</v>
      </c>
      <c r="C198" t="str">
        <f t="shared" si="3"/>
        <v>source E:/Java/BX/BXERP/src/nbr/src/sql/sp_test/PrivateDB/Test_SP_VIPCategory_Create.sql</v>
      </c>
    </row>
    <row r="199" spans="1:3" x14ac:dyDescent="0.15">
      <c r="A199" t="s">
        <v>2</v>
      </c>
      <c r="B199" t="s">
        <v>201</v>
      </c>
      <c r="C199" t="str">
        <f t="shared" si="3"/>
        <v>source E:/Java/BX/BXERP/src/nbr/src/sql/sp_test/PrivateDB/Test_SP_VIPCategory_Delete.sql</v>
      </c>
    </row>
    <row r="200" spans="1:3" x14ac:dyDescent="0.15">
      <c r="A200" t="s">
        <v>2</v>
      </c>
      <c r="B200" t="s">
        <v>202</v>
      </c>
      <c r="C200" t="str">
        <f t="shared" si="3"/>
        <v>source E:/Java/BX/BXERP/src/nbr/src/sql/sp_test/PrivateDB/Test_SP_VIPCategory_Retrieve1.sql</v>
      </c>
    </row>
    <row r="201" spans="1:3" x14ac:dyDescent="0.15">
      <c r="A201" t="s">
        <v>2</v>
      </c>
      <c r="B201" t="s">
        <v>203</v>
      </c>
      <c r="C201" t="str">
        <f t="shared" si="3"/>
        <v>source E:/Java/BX/BXERP/src/nbr/src/sql/sp_test/PrivateDB/Test_SP_VIPCategory_RetrieveN.sql</v>
      </c>
    </row>
    <row r="202" spans="1:3" x14ac:dyDescent="0.15">
      <c r="A202" t="s">
        <v>2</v>
      </c>
      <c r="B202" t="s">
        <v>204</v>
      </c>
      <c r="C202" t="str">
        <f t="shared" si="3"/>
        <v>source E:/Java/BX/BXERP/src/nbr/src/sql/sp_test/PrivateDB/Test_SP_VIPCategory_Update.sql</v>
      </c>
    </row>
    <row r="203" spans="1:3" x14ac:dyDescent="0.15">
      <c r="A203" t="s">
        <v>2</v>
      </c>
      <c r="B203" t="s">
        <v>205</v>
      </c>
      <c r="C203" t="str">
        <f t="shared" si="3"/>
        <v>source E:/Java/BX/BXERP/src/nbr/src/sql/sp_test/PrivateDB/Test_SP_VipConsumeHistory_RetrieveN.sql</v>
      </c>
    </row>
    <row r="204" spans="1:3" x14ac:dyDescent="0.15">
      <c r="A204" t="s">
        <v>2</v>
      </c>
      <c r="B204" t="s">
        <v>206</v>
      </c>
      <c r="C204" t="str">
        <f t="shared" si="3"/>
        <v>source E:/Java/BX/BXERP/src/nbr/src/sql/sp_test/PrivateDB/Test_SP_VIP_Create.sql</v>
      </c>
    </row>
    <row r="205" spans="1:3" x14ac:dyDescent="0.15">
      <c r="A205" t="s">
        <v>2</v>
      </c>
      <c r="B205" t="s">
        <v>207</v>
      </c>
      <c r="C205" t="str">
        <f t="shared" si="3"/>
        <v>source E:/Java/BX/BXERP/src/nbr/src/sql/sp_test/PrivateDB/Test_SP_VIP_Delete.sql</v>
      </c>
    </row>
    <row r="206" spans="1:3" x14ac:dyDescent="0.15">
      <c r="A206" t="s">
        <v>2</v>
      </c>
      <c r="B206" t="s">
        <v>208</v>
      </c>
      <c r="C206" t="str">
        <f t="shared" si="3"/>
        <v>source E:/Java/BX/BXERP/src/nbr/src/sql/sp_test/PrivateDB/Test_SP_VIP_Retrieve1.sql</v>
      </c>
    </row>
    <row r="207" spans="1:3" x14ac:dyDescent="0.15">
      <c r="A207" t="s">
        <v>2</v>
      </c>
      <c r="B207" t="s">
        <v>209</v>
      </c>
      <c r="C207" t="str">
        <f t="shared" si="3"/>
        <v>source E:/Java/BX/BXERP/src/nbr/src/sql/sp_test/PrivateDB/Test_SP_VIP_RetrieveN.sql</v>
      </c>
    </row>
    <row r="208" spans="1:3" x14ac:dyDescent="0.15">
      <c r="A208" t="s">
        <v>2</v>
      </c>
      <c r="B208" t="s">
        <v>210</v>
      </c>
      <c r="C208" t="str">
        <f t="shared" si="3"/>
        <v>source E:/Java/BX/BXERP/src/nbr/src/sql/sp_test/PrivateDB/Test_SP_VIP_RetrieveNByFields.sql</v>
      </c>
    </row>
    <row r="209" spans="1:3" x14ac:dyDescent="0.15">
      <c r="A209" t="s">
        <v>2</v>
      </c>
      <c r="B209" t="s">
        <v>211</v>
      </c>
      <c r="C209" t="str">
        <f t="shared" si="3"/>
        <v>source E:/Java/BX/BXERP/src/nbr/src/sql/sp_test/PrivateDB/Test_SP_Vip_RetrieveN_CheckUniqueField.sql</v>
      </c>
    </row>
    <row r="210" spans="1:3" x14ac:dyDescent="0.15">
      <c r="A210" t="s">
        <v>2</v>
      </c>
      <c r="B210" t="s">
        <v>212</v>
      </c>
      <c r="C210" t="str">
        <f t="shared" si="3"/>
        <v>source E:/Java/BX/BXERP/src/nbr/src/sql/sp_test/PrivateDB/Test_SP_VIP_Update.sql</v>
      </c>
    </row>
    <row r="211" spans="1:3" x14ac:dyDescent="0.15">
      <c r="A211" t="s">
        <v>2</v>
      </c>
      <c r="B211" t="s">
        <v>213</v>
      </c>
      <c r="C211" t="str">
        <f t="shared" si="3"/>
        <v>source E:/Java/BX/BXERP/src/nbr/src/sql/sp_test/PrivateDB/Test_SP_Warehouse_Create.sql</v>
      </c>
    </row>
    <row r="212" spans="1:3" x14ac:dyDescent="0.15">
      <c r="A212" t="s">
        <v>2</v>
      </c>
      <c r="B212" t="s">
        <v>214</v>
      </c>
      <c r="C212" t="str">
        <f t="shared" si="3"/>
        <v>source E:/Java/BX/BXERP/src/nbr/src/sql/sp_test/PrivateDB/Test_SP_Warehouse_Delete.sql</v>
      </c>
    </row>
    <row r="213" spans="1:3" x14ac:dyDescent="0.15">
      <c r="A213" t="s">
        <v>2</v>
      </c>
      <c r="B213" t="s">
        <v>215</v>
      </c>
      <c r="C213" t="str">
        <f t="shared" si="3"/>
        <v>source E:/Java/BX/BXERP/src/nbr/src/sql/sp_test/PrivateDB/Test_SP_Warehouse_Retrieve1.sql</v>
      </c>
    </row>
    <row r="214" spans="1:3" x14ac:dyDescent="0.15">
      <c r="A214" t="s">
        <v>2</v>
      </c>
      <c r="B214" t="s">
        <v>216</v>
      </c>
      <c r="C214" t="str">
        <f t="shared" si="3"/>
        <v>source E:/Java/BX/BXERP/src/nbr/src/sql/sp_test/PrivateDB/Test_SP_Warehouse_RetrieveInventory.sql</v>
      </c>
    </row>
    <row r="215" spans="1:3" x14ac:dyDescent="0.15">
      <c r="A215" t="s">
        <v>2</v>
      </c>
      <c r="B215" t="s">
        <v>217</v>
      </c>
      <c r="C215" t="str">
        <f t="shared" si="3"/>
        <v>source E:/Java/BX/BXERP/src/nbr/src/sql/sp_test/PrivateDB/Test_SP_Warehouse_RetrieveN.sql</v>
      </c>
    </row>
    <row r="216" spans="1:3" x14ac:dyDescent="0.15">
      <c r="A216" t="s">
        <v>2</v>
      </c>
      <c r="B216" t="s">
        <v>218</v>
      </c>
      <c r="C216" t="str">
        <f t="shared" si="3"/>
        <v>source E:/Java/BX/BXERP/src/nbr/src/sql/sp_test/PrivateDB/Test_SP_Warehouse_Update.sql</v>
      </c>
    </row>
    <row r="217" spans="1:3" x14ac:dyDescent="0.15">
      <c r="A217" t="s">
        <v>2</v>
      </c>
      <c r="B217" t="s">
        <v>219</v>
      </c>
      <c r="C217" t="str">
        <f t="shared" si="3"/>
        <v>source E:/Java/BX/BXERP/src/nbr/src/sql/sp_test/PrivateDB/Test_SP_WarehousingCommodity_Create.sql</v>
      </c>
    </row>
    <row r="218" spans="1:3" x14ac:dyDescent="0.15">
      <c r="A218" t="s">
        <v>2</v>
      </c>
      <c r="B218" t="s">
        <v>220</v>
      </c>
      <c r="C218" t="str">
        <f t="shared" si="3"/>
        <v>source E:/Java/BX/BXERP/src/nbr/src/sql/sp_test/PrivateDB/Test_SP_WarehousingCommodity_Delete.sql</v>
      </c>
    </row>
    <row r="219" spans="1:3" x14ac:dyDescent="0.15">
      <c r="A219" t="s">
        <v>2</v>
      </c>
      <c r="B219" t="s">
        <v>221</v>
      </c>
      <c r="C219" t="str">
        <f t="shared" si="3"/>
        <v>source E:/Java/BX/BXERP/src/nbr/src/sql/sp_test/PrivateDB/Test_SP_WarehousingCommodity_RetrieveN.sql</v>
      </c>
    </row>
    <row r="220" spans="1:3" x14ac:dyDescent="0.15">
      <c r="A220" t="s">
        <v>2</v>
      </c>
      <c r="B220" t="s">
        <v>222</v>
      </c>
      <c r="C220" t="str">
        <f t="shared" si="3"/>
        <v>source E:/Java/BX/BXERP/src/nbr/src/sql/sp_test/PrivateDB/Test_SP_WarehousingCommodity_Update.sql</v>
      </c>
    </row>
    <row r="221" spans="1:3" x14ac:dyDescent="0.15">
      <c r="A221" t="s">
        <v>2</v>
      </c>
      <c r="B221" t="s">
        <v>223</v>
      </c>
      <c r="C221" t="str">
        <f t="shared" si="3"/>
        <v>source E:/Java/BX/BXERP/src/nbr/src/sql/sp_test/PrivateDB/Test_SP_Warehousing_Approve.sql</v>
      </c>
    </row>
    <row r="222" spans="1:3" x14ac:dyDescent="0.15">
      <c r="A222" t="s">
        <v>2</v>
      </c>
      <c r="B222" t="s">
        <v>224</v>
      </c>
      <c r="C222" t="str">
        <f t="shared" si="3"/>
        <v>source E:/Java/BX/BXERP/src/nbr/src/sql/sp_test/PrivateDB/Test_SP_Warehousing_Create.sql</v>
      </c>
    </row>
    <row r="223" spans="1:3" x14ac:dyDescent="0.15">
      <c r="A223" t="s">
        <v>2</v>
      </c>
      <c r="B223" t="s">
        <v>225</v>
      </c>
      <c r="C223" t="str">
        <f t="shared" si="3"/>
        <v>source E:/Java/BX/BXERP/src/nbr/src/sql/sp_test/PrivateDB/Test_SP_Warehousing_Delete.sql</v>
      </c>
    </row>
    <row r="224" spans="1:3" x14ac:dyDescent="0.15">
      <c r="A224" t="s">
        <v>2</v>
      </c>
      <c r="B224" t="s">
        <v>226</v>
      </c>
      <c r="C224" t="str">
        <f t="shared" si="3"/>
        <v>source E:/Java/BX/BXERP/src/nbr/src/sql/sp_test/PrivateDB/Test_SP_Warehousing_Retrieve1.sql</v>
      </c>
    </row>
    <row r="225" spans="1:3" x14ac:dyDescent="0.15">
      <c r="A225" t="s">
        <v>2</v>
      </c>
      <c r="B225" t="s">
        <v>227</v>
      </c>
      <c r="C225" t="str">
        <f t="shared" si="3"/>
        <v>source E:/Java/BX/BXERP/src/nbr/src/sql/sp_test/PrivateDB/Test_SP_Warehousing_Retrieve1OrderID.sql</v>
      </c>
    </row>
    <row r="226" spans="1:3" x14ac:dyDescent="0.15">
      <c r="A226" t="s">
        <v>2</v>
      </c>
      <c r="B226" t="s">
        <v>228</v>
      </c>
      <c r="C226" t="str">
        <f t="shared" si="3"/>
        <v>source E:/Java/BX/BXERP/src/nbr/src/sql/sp_test/PrivateDB/Test_SP_Warehousing_RetrieveN.sql</v>
      </c>
    </row>
    <row r="227" spans="1:3" x14ac:dyDescent="0.15">
      <c r="A227" t="s">
        <v>2</v>
      </c>
      <c r="B227" t="s">
        <v>229</v>
      </c>
      <c r="C227" t="str">
        <f t="shared" si="3"/>
        <v>source E:/Java/BX/BXERP/src/nbr/src/sql/sp_test/PrivateDB/Test_SP_Warehousing_RetrieveNByFields.sql</v>
      </c>
    </row>
    <row r="228" spans="1:3" x14ac:dyDescent="0.15">
      <c r="A228" t="s">
        <v>2</v>
      </c>
      <c r="B228" t="s">
        <v>230</v>
      </c>
      <c r="C228" t="str">
        <f t="shared" si="3"/>
        <v>source E:/Java/BX/BXERP/src/nbr/src/sql/sp_test/PrivateDB/Test_SP_Warehousing_Update.sql</v>
      </c>
    </row>
    <row r="229" spans="1:3" x14ac:dyDescent="0.15">
      <c r="A229" t="s">
        <v>2</v>
      </c>
      <c r="B229" t="s">
        <v>231</v>
      </c>
      <c r="C229" t="str">
        <f t="shared" si="3"/>
        <v>source E:/Java/BX/BXERP/src/nbr/src/sql/sp_test/PrivateDB/Test_SP_WxUser_Create.sql</v>
      </c>
    </row>
    <row r="230" spans="1:3" x14ac:dyDescent="0.15">
      <c r="A230" t="s">
        <v>2</v>
      </c>
      <c r="B230" t="s">
        <v>232</v>
      </c>
      <c r="C230" t="str">
        <f t="shared" si="3"/>
        <v>source E:/Java/BX/BXERP/src/nbr/src/sql/sp_test/PrivateDB/Test_SP_WxUser_Delete.sql</v>
      </c>
    </row>
    <row r="231" spans="1:3" x14ac:dyDescent="0.15">
      <c r="C231" t="str">
        <f t="shared" si="3"/>
        <v/>
      </c>
    </row>
    <row r="232" spans="1:3" x14ac:dyDescent="0.15">
      <c r="C232" t="str">
        <f t="shared" si="3"/>
        <v/>
      </c>
    </row>
    <row r="233" spans="1:3" x14ac:dyDescent="0.15">
      <c r="C233" t="str">
        <f t="shared" si="3"/>
        <v/>
      </c>
    </row>
    <row r="234" spans="1:3" x14ac:dyDescent="0.15">
      <c r="C234" t="str">
        <f t="shared" si="3"/>
        <v/>
      </c>
    </row>
    <row r="235" spans="1:3" x14ac:dyDescent="0.15">
      <c r="C235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3"/>
  <sheetViews>
    <sheetView tabSelected="1" topLeftCell="A209" workbookViewId="0">
      <selection activeCell="B239" sqref="B239"/>
    </sheetView>
  </sheetViews>
  <sheetFormatPr defaultRowHeight="13.5" x14ac:dyDescent="0.15"/>
  <cols>
    <col min="1" max="1" width="41.625" bestFit="1" customWidth="1"/>
    <col min="2" max="2" width="118.125" bestFit="1" customWidth="1"/>
    <col min="3" max="3" width="132.625" bestFit="1" customWidth="1"/>
  </cols>
  <sheetData>
    <row r="1" spans="1:3" x14ac:dyDescent="0.15">
      <c r="A1" t="str">
        <f>CONCATENATE(注释!D1)</f>
        <v>SELECT 'SP_TEST for PrivateDB 1'$$</v>
      </c>
      <c r="B1" t="str">
        <f>CONCATENATE(文件路径!C1)</f>
        <v>source E:/Java/BX/BXERP/src/nbr/src/sql/sp_test/PrivateDB/Test_SP_Barcodes_Create.sql</v>
      </c>
      <c r="C1" t="str">
        <f>A1&amp;B1</f>
        <v>SELECT 'SP_TEST for PrivateDB 1'$$source E:/Java/BX/BXERP/src/nbr/src/sql/sp_test/PrivateDB/Test_SP_Barcodes_Create.sql</v>
      </c>
    </row>
    <row r="2" spans="1:3" x14ac:dyDescent="0.15">
      <c r="A2" t="str">
        <f>CONCATENATE(注释!D2)</f>
        <v>SELECT 'SP_TEST for PrivateDB 2'$$</v>
      </c>
      <c r="B2" t="str">
        <f>CONCATENATE(文件路径!C2)</f>
        <v>source E:/Java/BX/BXERP/src/nbr/src/sql/sp_test/PrivateDB/Test_SP_Barcodes_Delete.sql</v>
      </c>
    </row>
    <row r="3" spans="1:3" x14ac:dyDescent="0.15">
      <c r="A3" t="str">
        <f>CONCATENATE(注释!D3)</f>
        <v>SELECT 'SP_TEST for PrivateDB 3'$$</v>
      </c>
      <c r="B3" t="str">
        <f>CONCATENATE(文件路径!C3)</f>
        <v>source E:/Java/BX/BXERP/src/nbr/src/sql/sp_test/PrivateDB/Test_SP_Barcodes_DeleteByCombinationCommodityID.sql</v>
      </c>
    </row>
    <row r="4" spans="1:3" x14ac:dyDescent="0.15">
      <c r="A4" t="str">
        <f>CONCATENATE(注释!D4)</f>
        <v>SELECT 'SP_TEST for PrivateDB 4'$$</v>
      </c>
      <c r="B4" t="str">
        <f>CONCATENATE(文件路径!C4)</f>
        <v>source E:/Java/BX/BXERP/src/nbr/src/sql/sp_test/PrivateDB/Test_SP_Barcodes_DeleteByMultiPackagingCommodityID.sql</v>
      </c>
    </row>
    <row r="5" spans="1:3" x14ac:dyDescent="0.15">
      <c r="A5" t="str">
        <f>CONCATENATE(注释!D5)</f>
        <v>SELECT 'SP_TEST for PrivateDB 5'$$</v>
      </c>
      <c r="B5" t="str">
        <f>CONCATENATE(文件路径!C5)</f>
        <v>source E:/Java/BX/BXERP/src/nbr/src/sql/sp_test/PrivateDB/Test_SP_Barcodes_DeleteBySimpleCommodityID.sql</v>
      </c>
    </row>
    <row r="6" spans="1:3" x14ac:dyDescent="0.15">
      <c r="A6" t="str">
        <f>CONCATENATE(注释!D6)</f>
        <v>SELECT 'SP_TEST for PrivateDB 6'$$</v>
      </c>
      <c r="B6" t="str">
        <f>CONCATENATE(文件路径!C6)</f>
        <v>source E:/Java/BX/BXERP/src/nbr/src/sql/sp_test/PrivateDB/Test_SP_Barcodes_Retrieve1.sql</v>
      </c>
    </row>
    <row r="7" spans="1:3" x14ac:dyDescent="0.15">
      <c r="A7" t="str">
        <f>CONCATENATE(注释!D7)</f>
        <v>SELECT 'SP_TEST for PrivateDB 7'$$</v>
      </c>
      <c r="B7" t="str">
        <f>CONCATENATE(文件路径!C7)</f>
        <v>source E:/Java/BX/BXERP/src/nbr/src/sql/sp_test/PrivateDB/Test_SP_Barcodes_RetrieveN.sql</v>
      </c>
    </row>
    <row r="8" spans="1:3" x14ac:dyDescent="0.15">
      <c r="A8" t="str">
        <f>CONCATENATE(注释!D8)</f>
        <v>SELECT 'SP_TEST for PrivateDB 8'$$</v>
      </c>
      <c r="B8" t="str">
        <f>CONCATENATE(文件路径!C8)</f>
        <v>source E:/Java/BX/BXERP/src/nbr/src/sql/sp_test/PrivateDB/Test_SP_Barcodes_Update.sql</v>
      </c>
    </row>
    <row r="9" spans="1:3" x14ac:dyDescent="0.15">
      <c r="A9" t="str">
        <f>CONCATENATE(注释!D9)</f>
        <v>SELECT 'SP_TEST for PrivateDB 9'$$</v>
      </c>
      <c r="B9" t="str">
        <f>CONCATENATE(文件路径!C9)</f>
        <v>source E:/Java/BX/BXERP/src/nbr/src/sql/sp_test/PrivateDB/Test_SP_Brand_Create.sql</v>
      </c>
    </row>
    <row r="10" spans="1:3" x14ac:dyDescent="0.15">
      <c r="A10" t="str">
        <f>CONCATENATE(注释!D10)</f>
        <v>SELECT 'SP_TEST for PrivateDB 10'$$</v>
      </c>
      <c r="B10" t="str">
        <f>CONCATENATE(文件路径!C10)</f>
        <v>source E:/Java/BX/BXERP/src/nbr/src/sql/sp_test/PrivateDB/Test_SP_Brand_Delete.sql</v>
      </c>
    </row>
    <row r="11" spans="1:3" x14ac:dyDescent="0.15">
      <c r="A11" t="str">
        <f>CONCATENATE(注释!D11)</f>
        <v>SELECT 'SP_TEST for PrivateDB 11'$$</v>
      </c>
      <c r="B11" t="str">
        <f>CONCATENATE(文件路径!C11)</f>
        <v>source E:/Java/BX/BXERP/src/nbr/src/sql/sp_test/PrivateDB/Test_SP_Brand_Retrieve1.sql</v>
      </c>
    </row>
    <row r="12" spans="1:3" x14ac:dyDescent="0.15">
      <c r="A12" t="str">
        <f>CONCATENATE(注释!D12)</f>
        <v>SELECT 'SP_TEST for PrivateDB 12'$$</v>
      </c>
      <c r="B12" t="str">
        <f>CONCATENATE(文件路径!C12)</f>
        <v>source E:/Java/BX/BXERP/src/nbr/src/sql/sp_test/PrivateDB/Test_SP_Brand_RetrieveN.sql</v>
      </c>
    </row>
    <row r="13" spans="1:3" x14ac:dyDescent="0.15">
      <c r="A13" t="str">
        <f>CONCATENATE(注释!D13)</f>
        <v>SELECT 'SP_TEST for PrivateDB 13'$$</v>
      </c>
      <c r="B13" t="str">
        <f>CONCATENATE(文件路径!C13)</f>
        <v>source E:/Java/BX/BXERP/src/nbr/src/sql/sp_test/PrivateDB/Test_SP_Brand_Update.sql</v>
      </c>
    </row>
    <row r="14" spans="1:3" x14ac:dyDescent="0.15">
      <c r="A14" t="str">
        <f>CONCATENATE(注释!D14)</f>
        <v>SELECT 'SP_TEST for PrivateDB 14'$$</v>
      </c>
      <c r="B14" t="str">
        <f>CONCATENATE(文件路径!C14)</f>
        <v>source E:/Java/BX/BXERP/src/nbr/src/sql/sp_test/PrivateDB/Test_SP_CategoryParent_Create.sql</v>
      </c>
    </row>
    <row r="15" spans="1:3" x14ac:dyDescent="0.15">
      <c r="A15" t="str">
        <f>CONCATENATE(注释!D15)</f>
        <v>SELECT 'SP_TEST for PrivateDB 15'$$</v>
      </c>
      <c r="B15" t="str">
        <f>CONCATENATE(文件路径!C15)</f>
        <v>source E:/Java/BX/BXERP/src/nbr/src/sql/sp_test/PrivateDB/Test_SP_CategoryParent_Delete.sql</v>
      </c>
    </row>
    <row r="16" spans="1:3" x14ac:dyDescent="0.15">
      <c r="A16" t="str">
        <f>CONCATENATE(注释!D16)</f>
        <v>SELECT 'SP_TEST for PrivateDB 16'$$</v>
      </c>
      <c r="B16" t="str">
        <f>CONCATENATE(文件路径!C16)</f>
        <v>source E:/Java/BX/BXERP/src/nbr/src/sql/sp_test/PrivateDB/Test_SP_CategoryParent_Retrieve1.sql</v>
      </c>
    </row>
    <row r="17" spans="1:2" x14ac:dyDescent="0.15">
      <c r="A17" t="str">
        <f>CONCATENATE(注释!D17)</f>
        <v>SELECT 'SP_TEST for PrivateDB 17'$$</v>
      </c>
      <c r="B17" t="str">
        <f>CONCATENATE(文件路径!C17)</f>
        <v>source E:/Java/BX/BXERP/src/nbr/src/sql/sp_test/PrivateDB/Test_SP_CategoryParent_RetrieveN.sql</v>
      </c>
    </row>
    <row r="18" spans="1:2" x14ac:dyDescent="0.15">
      <c r="A18" t="str">
        <f>CONCATENATE(注释!D18)</f>
        <v>SELECT 'SP_TEST for PrivateDB 18'$$</v>
      </c>
      <c r="B18" t="str">
        <f>CONCATENATE(文件路径!C18)</f>
        <v>source E:/Java/BX/BXERP/src/nbr/src/sql/sp_test/PrivateDB/Test_SP_CategoryParent_Update.sql</v>
      </c>
    </row>
    <row r="19" spans="1:2" x14ac:dyDescent="0.15">
      <c r="A19" t="str">
        <f>CONCATENATE(注释!D19)</f>
        <v>SELECT 'SP_TEST for PrivateDB 19'$$</v>
      </c>
      <c r="B19" t="str">
        <f>CONCATENATE(文件路径!C19)</f>
        <v>source E:/Java/BX/BXERP/src/nbr/src/sql/sp_test/PrivateDB/Test_SP_Category_Create.sql</v>
      </c>
    </row>
    <row r="20" spans="1:2" x14ac:dyDescent="0.15">
      <c r="A20" t="str">
        <f>CONCATENATE(注释!D20)</f>
        <v>SELECT 'SP_TEST for PrivateDB 20'$$</v>
      </c>
      <c r="B20" t="str">
        <f>CONCATENATE(文件路径!C20)</f>
        <v>source E:/Java/BX/BXERP/src/nbr/src/sql/sp_test/PrivateDB/Test_SP_Category_Delete.sql</v>
      </c>
    </row>
    <row r="21" spans="1:2" x14ac:dyDescent="0.15">
      <c r="A21" t="str">
        <f>CONCATENATE(注释!D21)</f>
        <v>SELECT 'SP_TEST for PrivateDB 21'$$</v>
      </c>
      <c r="B21" t="str">
        <f>CONCATENATE(文件路径!C21)</f>
        <v>source E:/Java/BX/BXERP/src/nbr/src/sql/sp_test/PrivateDB/Test_SP_Category_Retrieve1.sql</v>
      </c>
    </row>
    <row r="22" spans="1:2" x14ac:dyDescent="0.15">
      <c r="A22" t="str">
        <f>CONCATENATE(注释!D22)</f>
        <v>SELECT 'SP_TEST for PrivateDB 22'$$</v>
      </c>
      <c r="B22" t="str">
        <f>CONCATENATE(文件路径!C22)</f>
        <v>source E:/Java/BX/BXERP/src/nbr/src/sql/sp_test/PrivateDB/Test_SP_Category_RetrieveN.sql</v>
      </c>
    </row>
    <row r="23" spans="1:2" x14ac:dyDescent="0.15">
      <c r="A23" t="str">
        <f>CONCATENATE(注释!D23)</f>
        <v>SELECT 'SP_TEST for PrivateDB 23'$$</v>
      </c>
      <c r="B23" t="str">
        <f>CONCATENATE(文件路径!C23)</f>
        <v>source E:/Java/BX/BXERP/src/nbr/src/sql/sp_test/PrivateDB/Test_SP_Category_RetrieveNByParent.sql</v>
      </c>
    </row>
    <row r="24" spans="1:2" x14ac:dyDescent="0.15">
      <c r="A24" t="str">
        <f>CONCATENATE(注释!D24)</f>
        <v>SELECT 'SP_TEST for PrivateDB 24'$$</v>
      </c>
      <c r="B24" t="str">
        <f>CONCATENATE(文件路径!C24)</f>
        <v>source E:/Java/BX/BXERP/src/nbr/src/sql/sp_test/PrivateDB/Test_SP_Category_RetrieveN_CheckUniqueField.sql</v>
      </c>
    </row>
    <row r="25" spans="1:2" x14ac:dyDescent="0.15">
      <c r="A25" t="str">
        <f>CONCATENATE(注释!D25)</f>
        <v>SELECT 'SP_TEST for PrivateDB 25'$$</v>
      </c>
      <c r="B25" t="str">
        <f>CONCATENATE(文件路径!C25)</f>
        <v>source E:/Java/BX/BXERP/src/nbr/src/sql/sp_test/PrivateDB/Test_SP_Category_Update.sql</v>
      </c>
    </row>
    <row r="26" spans="1:2" x14ac:dyDescent="0.15">
      <c r="A26" t="str">
        <f>CONCATENATE(注释!D26)</f>
        <v>SELECT 'SP_TEST for PrivateDB 26'$$</v>
      </c>
      <c r="B26" t="str">
        <f>CONCATENATE(文件路径!C26)</f>
        <v>source E:/Java/BX/BXERP/src/nbr/src/sql/sp_test/PrivateDB/Test_SP_CommodityHistory_RetrieveN.sql</v>
      </c>
    </row>
    <row r="27" spans="1:2" x14ac:dyDescent="0.15">
      <c r="A27" t="str">
        <f>CONCATENATE(注释!D27)</f>
        <v>SELECT 'SP_TEST for PrivateDB 27'$$</v>
      </c>
      <c r="B27" t="str">
        <f>CONCATENATE(文件路径!C27)</f>
        <v>source E:/Java/BX/BXERP/src/nbr/src/sql/sp_test/PrivateDB/Test_SP_CommodityProperty_Retrieve1.sql</v>
      </c>
    </row>
    <row r="28" spans="1:2" x14ac:dyDescent="0.15">
      <c r="A28" t="str">
        <f>CONCATENATE(注释!D28)</f>
        <v>SELECT 'SP_TEST for PrivateDB 28'$$</v>
      </c>
      <c r="B28" t="str">
        <f>CONCATENATE(文件路径!C28)</f>
        <v>source E:/Java/BX/BXERP/src/nbr/src/sql/sp_test/PrivateDB/Test_SP_CommodityProperty_Update.sql</v>
      </c>
    </row>
    <row r="29" spans="1:2" x14ac:dyDescent="0.15">
      <c r="A29" t="str">
        <f>CONCATENATE(注释!D29)</f>
        <v>SELECT 'SP_TEST for PrivateDB 29'$$</v>
      </c>
      <c r="B29" t="str">
        <f>CONCATENATE(文件路径!C29)</f>
        <v>source E:/Java/BX/BXERP/src/nbr/src/sql/sp_test/PrivateDB/Test_SP_Commodity_CheckDependency.sql</v>
      </c>
    </row>
    <row r="30" spans="1:2" x14ac:dyDescent="0.15">
      <c r="A30" t="str">
        <f>CONCATENATE(注释!D30)</f>
        <v>SELECT 'SP_TEST for PrivateDB 30'$$</v>
      </c>
      <c r="B30" t="str">
        <f>CONCATENATE(文件路径!C30)</f>
        <v>source E:/Java/BX/BXERP/src/nbr/src/sql/sp_test/PrivateDB/Test_SP_Commodity_Create.sql</v>
      </c>
    </row>
    <row r="31" spans="1:2" x14ac:dyDescent="0.15">
      <c r="A31" t="str">
        <f>CONCATENATE(注释!D31)</f>
        <v>SELECT 'SP_TEST for PrivateDB 31'$$</v>
      </c>
      <c r="B31" t="str">
        <f>CONCATENATE(文件路径!C31)</f>
        <v>source E:/Java/BX/BXERP/src/nbr/src/sql/sp_test/PrivateDB/Test_SP_Commodity_DeleteCombination.sql</v>
      </c>
    </row>
    <row r="32" spans="1:2" x14ac:dyDescent="0.15">
      <c r="A32" t="str">
        <f>CONCATENATE(注释!D32)</f>
        <v>SELECT 'SP_TEST for PrivateDB 32'$$</v>
      </c>
      <c r="B32" t="str">
        <f>CONCATENATE(文件路径!C32)</f>
        <v>source E:/Java/BX/BXERP/src/nbr/src/sql/sp_test/PrivateDB/Test_SP_Commodity_DeleteMultiPackaging.sql</v>
      </c>
    </row>
    <row r="33" spans="1:2" x14ac:dyDescent="0.15">
      <c r="A33" t="str">
        <f>CONCATENATE(注释!D33)</f>
        <v>SELECT 'SP_TEST for PrivateDB 33'$$</v>
      </c>
      <c r="B33" t="str">
        <f>CONCATENATE(文件路径!C33)</f>
        <v>source E:/Java/BX/BXERP/src/nbr/src/sql/sp_test/PrivateDB/Test_SP_Commodity_DeleteSimple.sql</v>
      </c>
    </row>
    <row r="34" spans="1:2" x14ac:dyDescent="0.15">
      <c r="A34" t="str">
        <f>CONCATENATE(注释!D34)</f>
        <v>SELECT 'SP_TEST for PrivateDB 34'$$</v>
      </c>
      <c r="B34" t="str">
        <f>CONCATENATE(文件路径!C34)</f>
        <v>source E:/Java/BX/BXERP/src/nbr/src/sql/sp_test/PrivateDB/Test_SP_Commodity_Retrieve1.sql</v>
      </c>
    </row>
    <row r="35" spans="1:2" x14ac:dyDescent="0.15">
      <c r="A35" t="str">
        <f>CONCATENATE(注释!D35)</f>
        <v>SELECT 'SP_TEST for PrivateDB 35'$$</v>
      </c>
      <c r="B35" t="str">
        <f>CONCATENATE(文件路径!C35)</f>
        <v>source E:/Java/BX/BXERP/src/nbr/src/sql/sp_test/PrivateDB/Test_SP_Commodity_RetrieveInventory.sql</v>
      </c>
    </row>
    <row r="36" spans="1:2" x14ac:dyDescent="0.15">
      <c r="A36" t="str">
        <f>CONCATENATE(注释!D36)</f>
        <v>SELECT 'SP_TEST for PrivateDB 36'$$</v>
      </c>
      <c r="B36" t="str">
        <f>CONCATENATE(文件路径!C36)</f>
        <v>source E:/Java/BX/BXERP/src/nbr/src/sql/sp_test/PrivateDB/Test_SP_Commodity_RetrieveN.sql</v>
      </c>
    </row>
    <row r="37" spans="1:2" x14ac:dyDescent="0.15">
      <c r="A37" t="str">
        <f>CONCATENATE(注释!D37)</f>
        <v>SELECT 'SP_TEST for PrivateDB 37'$$</v>
      </c>
      <c r="B37" t="str">
        <f>CONCATENATE(文件路径!C37)</f>
        <v>source E:/Java/BX/BXERP/src/nbr/src/sql/sp_test/PrivateDB/Test_SP_Commodity_RetrieveNMultiPackageCommodity.sql</v>
      </c>
    </row>
    <row r="38" spans="1:2" x14ac:dyDescent="0.15">
      <c r="A38" t="str">
        <f>CONCATENATE(注释!D38)</f>
        <v>SELECT 'SP_TEST for PrivateDB 38'$$</v>
      </c>
      <c r="B38" t="str">
        <f>CONCATENATE(文件路径!C38)</f>
        <v>source E:/Java/BX/BXERP/src/nbr/src/sql/sp_test/PrivateDB/Test_SP_Commodity_RetrieveN_CheckUniqueField.sql</v>
      </c>
    </row>
    <row r="39" spans="1:2" x14ac:dyDescent="0.15">
      <c r="A39" t="str">
        <f>CONCATENATE(注释!D39)</f>
        <v>SELECT 'SP_TEST for PrivateDB 39'$$</v>
      </c>
      <c r="B39" t="str">
        <f>CONCATENATE(文件路径!C39)</f>
        <v>source E:/Java/BX/BXERP/src/nbr/src/sql/sp_test/PrivateDB/Test_SP_Commodity_Update.sql</v>
      </c>
    </row>
    <row r="40" spans="1:2" x14ac:dyDescent="0.15">
      <c r="A40" t="str">
        <f>CONCATENATE(注释!D40)</f>
        <v>SELECT 'SP_TEST for PrivateDB 40'$$</v>
      </c>
      <c r="B40" t="str">
        <f>CONCATENATE(文件路径!C40)</f>
        <v>source E:/Java/BX/BXERP/src/nbr/src/sql/sp_test/PrivateDB/Test_SP_Commodity_UpdatePrice.sql</v>
      </c>
    </row>
    <row r="41" spans="1:2" x14ac:dyDescent="0.15">
      <c r="A41" t="str">
        <f>CONCATENATE(注释!D41)</f>
        <v>SELECT 'SP_TEST for PrivateDB 41'$$</v>
      </c>
      <c r="B41" t="str">
        <f>CONCATENATE(文件路径!C41)</f>
        <v>source E:/Java/BX/BXERP/src/nbr/src/sql/sp_test/PrivateDB/Test_SP_Commodity_UpdatePurchasingUnit.sql</v>
      </c>
    </row>
    <row r="42" spans="1:2" x14ac:dyDescent="0.15">
      <c r="A42" t="str">
        <f>CONCATENATE(注释!D42)</f>
        <v>SELECT 'SP_TEST for PrivateDB 42'$$</v>
      </c>
      <c r="B42" t="str">
        <f>CONCATENATE(文件路径!C42)</f>
        <v>source E:/Java/BX/BXERP/src/nbr/src/sql/sp_test/PrivateDB/Test_SP_Commodity_UpdateWarehousing.sql</v>
      </c>
    </row>
    <row r="43" spans="1:2" x14ac:dyDescent="0.15">
      <c r="A43" t="str">
        <f>CONCATENATE(注释!D43)</f>
        <v>SELECT 'SP_TEST for PrivateDB 43'$$</v>
      </c>
      <c r="B43" t="str">
        <f>CONCATENATE(文件路径!C43)</f>
        <v>source E:/Java/BX/BXERP/src/nbr/src/sql/sp_test/PrivateDB/Test_SP_ConfigCacheSize_Retrieve1.sql</v>
      </c>
    </row>
    <row r="44" spans="1:2" x14ac:dyDescent="0.15">
      <c r="A44" t="str">
        <f>CONCATENATE(注释!D44)</f>
        <v>SELECT 'SP_TEST for PrivateDB 44'$$</v>
      </c>
      <c r="B44" t="str">
        <f>CONCATENATE(文件路径!C44)</f>
        <v>source E:/Java/BX/BXERP/src/nbr/src/sql/sp_test/PrivateDB/Test_SP_ConfigCacheSize_RetrieveN.sql</v>
      </c>
    </row>
    <row r="45" spans="1:2" x14ac:dyDescent="0.15">
      <c r="A45" t="str">
        <f>CONCATENATE(注释!D45)</f>
        <v>SELECT 'SP_TEST for PrivateDB 45'$$</v>
      </c>
      <c r="B45" t="str">
        <f>CONCATENATE(文件路径!C45)</f>
        <v>source E:/Java/BX/BXERP/src/nbr/src/sql/sp_test/PrivateDB/Test_SP_ConfigCacheSize_Update.sql</v>
      </c>
    </row>
    <row r="46" spans="1:2" x14ac:dyDescent="0.15">
      <c r="A46" t="str">
        <f>CONCATENATE(注释!D46)</f>
        <v>SELECT 'SP_TEST for PrivateDB 46'$$</v>
      </c>
      <c r="B46" t="str">
        <f>CONCATENATE(文件路径!C46)</f>
        <v>source E:/Java/BX/BXERP/src/nbr/src/sql/sp_test/PrivateDB/Test_SP_ConfigGeneral_Retrieve1.sql</v>
      </c>
    </row>
    <row r="47" spans="1:2" x14ac:dyDescent="0.15">
      <c r="A47" t="str">
        <f>CONCATENATE(注释!D47)</f>
        <v>SELECT 'SP_TEST for PrivateDB 47'$$</v>
      </c>
      <c r="B47" t="str">
        <f>CONCATENATE(文件路径!C47)</f>
        <v>source E:/Java/BX/BXERP/src/nbr/src/sql/sp_test/PrivateDB/Test_SP_ConfigGeneral_RetrieveN.sql</v>
      </c>
    </row>
    <row r="48" spans="1:2" x14ac:dyDescent="0.15">
      <c r="A48" t="str">
        <f>CONCATENATE(注释!D48)</f>
        <v>SELECT 'SP_TEST for PrivateDB 48'$$</v>
      </c>
      <c r="B48" t="str">
        <f>CONCATENATE(文件路径!C48)</f>
        <v>source E:/Java/BX/BXERP/src/nbr/src/sql/sp_test/PrivateDB/Test_SP_ConfigGeneral_Update.sql</v>
      </c>
    </row>
    <row r="49" spans="1:2" x14ac:dyDescent="0.15">
      <c r="A49" t="str">
        <f>CONCATENATE(注释!D49)</f>
        <v>SELECT 'SP_TEST for PrivateDB 49'$$</v>
      </c>
      <c r="B49" t="str">
        <f>CONCATENATE(文件路径!C49)</f>
        <v>source E:/Java/BX/BXERP/src/nbr/src/sql/sp_test/PrivateDB/Test_SP_Department_RetrieveN.sql</v>
      </c>
    </row>
    <row r="50" spans="1:2" x14ac:dyDescent="0.15">
      <c r="A50" t="str">
        <f>CONCATENATE(注释!D50)</f>
        <v>SELECT 'SP_TEST for PrivateDB 50'$$</v>
      </c>
      <c r="B50" t="str">
        <f>CONCATENATE(文件路径!C50)</f>
        <v>source E:/Java/BX/BXERP/src/nbr/src/sql/sp_test/PrivateDB/Test_SP_InventoryCommodity_Create.sql</v>
      </c>
    </row>
    <row r="51" spans="1:2" x14ac:dyDescent="0.15">
      <c r="A51" t="str">
        <f>CONCATENATE(注释!D51)</f>
        <v>SELECT 'SP_TEST for PrivateDB 51'$$</v>
      </c>
      <c r="B51" t="str">
        <f>CONCATENATE(文件路径!C51)</f>
        <v>source E:/Java/BX/BXERP/src/nbr/src/sql/sp_test/PrivateDB/Test_SP_InventoryCommodity_Delete.sql</v>
      </c>
    </row>
    <row r="52" spans="1:2" x14ac:dyDescent="0.15">
      <c r="A52" t="str">
        <f>CONCATENATE(注释!D52)</f>
        <v>SELECT 'SP_TEST for PrivateDB 52'$$</v>
      </c>
      <c r="B52" t="str">
        <f>CONCATENATE(文件路径!C52)</f>
        <v>source E:/Java/BX/BXERP/src/nbr/src/sql/sp_test/PrivateDB/Test_SP_InventoryCommodity_RetrieveN.sql</v>
      </c>
    </row>
    <row r="53" spans="1:2" x14ac:dyDescent="0.15">
      <c r="A53" t="str">
        <f>CONCATENATE(注释!D53)</f>
        <v>SELECT 'SP_TEST for PrivateDB 53'$$</v>
      </c>
      <c r="B53" t="str">
        <f>CONCATENATE(文件路径!C53)</f>
        <v>source E:/Java/BX/BXERP/src/nbr/src/sql/sp_test/PrivateDB/Test_SP_InventoryCommodity_UpdateNoReal.sql</v>
      </c>
    </row>
    <row r="54" spans="1:2" x14ac:dyDescent="0.15">
      <c r="A54" t="str">
        <f>CONCATENATE(注释!D54)</f>
        <v>SELECT 'SP_TEST for PrivateDB 54'$$</v>
      </c>
      <c r="B54" t="str">
        <f>CONCATENATE(文件路径!C54)</f>
        <v>source E:/Java/BX/BXERP/src/nbr/src/sql/sp_test/PrivateDB/Test_SP_Inventory_Approve.sql</v>
      </c>
    </row>
    <row r="55" spans="1:2" x14ac:dyDescent="0.15">
      <c r="A55" t="str">
        <f>CONCATENATE(注释!D55)</f>
        <v>SELECT 'SP_TEST for PrivateDB 55'$$</v>
      </c>
      <c r="B55" t="str">
        <f>CONCATENATE(文件路径!C55)</f>
        <v>source E:/Java/BX/BXERP/src/nbr/src/sql/sp_test/PrivateDB/Test_SP_Inventory_Create.sql</v>
      </c>
    </row>
    <row r="56" spans="1:2" x14ac:dyDescent="0.15">
      <c r="A56" t="str">
        <f>CONCATENATE(注释!D56)</f>
        <v>SELECT 'SP_TEST for PrivateDB 56'$$</v>
      </c>
      <c r="B56" t="str">
        <f>CONCATENATE(文件路径!C56)</f>
        <v>source E:/Java/BX/BXERP/src/nbr/src/sql/sp_test/PrivateDB/Test_SP_Inventory_Delete.sql</v>
      </c>
    </row>
    <row r="57" spans="1:2" x14ac:dyDescent="0.15">
      <c r="A57" t="str">
        <f>CONCATENATE(注释!D57)</f>
        <v>SELECT 'SP_TEST for PrivateDB 57'$$</v>
      </c>
      <c r="B57" t="str">
        <f>CONCATENATE(文件路径!C57)</f>
        <v>source E:/Java/BX/BXERP/src/nbr/src/sql/sp_test/PrivateDB/Test_SP_Inventory_Retrieve1.sql</v>
      </c>
    </row>
    <row r="58" spans="1:2" x14ac:dyDescent="0.15">
      <c r="A58" t="str">
        <f>CONCATENATE(注释!D58)</f>
        <v>SELECT 'SP_TEST for PrivateDB 58'$$</v>
      </c>
      <c r="B58" t="str">
        <f>CONCATENATE(文件路径!C58)</f>
        <v>source E:/Java/BX/BXERP/src/nbr/src/sql/sp_test/PrivateDB/Test_SP_Inventory_RetrieveN.sql</v>
      </c>
    </row>
    <row r="59" spans="1:2" x14ac:dyDescent="0.15">
      <c r="A59" t="str">
        <f>CONCATENATE(注释!D59)</f>
        <v>SELECT 'SP_TEST for PrivateDB 59'$$</v>
      </c>
      <c r="B59" t="str">
        <f>CONCATENATE(文件路径!C59)</f>
        <v>source E:/Java/BX/BXERP/src/nbr/src/sql/sp_test/PrivateDB/Test_SP_Inventory_RetrieveNByFields.sql</v>
      </c>
    </row>
    <row r="60" spans="1:2" x14ac:dyDescent="0.15">
      <c r="A60" t="str">
        <f>CONCATENATE(注释!D60)</f>
        <v>SELECT 'SP_TEST for PrivateDB 60'$$</v>
      </c>
      <c r="B60" t="str">
        <f>CONCATENATE(文件路径!C60)</f>
        <v>source E:/Java/BX/BXERP/src/nbr/src/sql/sp_test/PrivateDB/Test_SP_Inventory_Submit.sql</v>
      </c>
    </row>
    <row r="61" spans="1:2" x14ac:dyDescent="0.15">
      <c r="A61" t="str">
        <f>CONCATENATE(注释!D61)</f>
        <v>SELECT 'SP_TEST for PrivateDB 61'$$</v>
      </c>
      <c r="B61" t="str">
        <f>CONCATENATE(文件路径!C61)</f>
        <v>source E:/Java/BX/BXERP/src/nbr/src/sql/sp_test/PrivateDB/Test_SP_Inventory_UpdateCommodity.sql</v>
      </c>
    </row>
    <row r="62" spans="1:2" x14ac:dyDescent="0.15">
      <c r="A62" t="str">
        <f>CONCATENATE(注释!D62)</f>
        <v>SELECT 'SP_TEST for PrivateDB 62'$$</v>
      </c>
      <c r="B62" t="str">
        <f>CONCATENATE(文件路径!C62)</f>
        <v>source E:/Java/BX/BXERP/src/nbr/src/sql/sp_test/PrivateDB/Test_SP_Inventory_UpdateSheet.sql</v>
      </c>
    </row>
    <row r="63" spans="1:2" x14ac:dyDescent="0.15">
      <c r="A63" t="str">
        <f>CONCATENATE(注释!D63)</f>
        <v>SELECT 'SP_TEST for PrivateDB 63'$$</v>
      </c>
      <c r="B63" t="str">
        <f>CONCATENATE(文件路径!C63)</f>
        <v>source E:/Java/BX/BXERP/src/nbr/src/sql/sp_test/PrivateDB/Test_SP_MessageCategory_RetrieveN.sql</v>
      </c>
    </row>
    <row r="64" spans="1:2" x14ac:dyDescent="0.15">
      <c r="A64" t="str">
        <f>CONCATENATE(注释!D64)</f>
        <v>SELECT 'SP_TEST for PrivateDB 64'$$</v>
      </c>
      <c r="B64" t="str">
        <f>CONCATENATE(文件路径!C64)</f>
        <v>source E:/Java/BX/BXERP/src/nbr/src/sql/sp_test/PrivateDB/Test_SP_MessageHandlerSetting_Create.sql</v>
      </c>
    </row>
    <row r="65" spans="1:2" x14ac:dyDescent="0.15">
      <c r="A65" t="str">
        <f>CONCATENATE(注释!D65)</f>
        <v>SELECT 'SP_TEST for PrivateDB 65'$$</v>
      </c>
      <c r="B65" t="str">
        <f>CONCATENATE(文件路径!C65)</f>
        <v>source E:/Java/BX/BXERP/src/nbr/src/sql/sp_test/PrivateDB/Test_SP_MessageHandlerSetting_Delete.sql</v>
      </c>
    </row>
    <row r="66" spans="1:2" x14ac:dyDescent="0.15">
      <c r="A66" t="str">
        <f>CONCATENATE(注释!D66)</f>
        <v>SELECT 'SP_TEST for PrivateDB 66'$$</v>
      </c>
      <c r="B66" t="str">
        <f>CONCATENATE(文件路径!C66)</f>
        <v>source E:/Java/BX/BXERP/src/nbr/src/sql/sp_test/PrivateDB/Test_SP_MessageHandlerSetting_Retrieve1.sql</v>
      </c>
    </row>
    <row r="67" spans="1:2" x14ac:dyDescent="0.15">
      <c r="A67" t="str">
        <f>CONCATENATE(注释!D67)</f>
        <v>SELECT 'SP_TEST for PrivateDB 67'$$</v>
      </c>
      <c r="B67" t="str">
        <f>CONCATENATE(文件路径!C67)</f>
        <v>source E:/Java/BX/BXERP/src/nbr/src/sql/sp_test/PrivateDB/Test_SP_MessageHandlerSetting_RetrieveN.sql</v>
      </c>
    </row>
    <row r="68" spans="1:2" x14ac:dyDescent="0.15">
      <c r="A68" t="str">
        <f>CONCATENATE(注释!D68)</f>
        <v>SELECT 'SP_TEST for PrivateDB 68'$$</v>
      </c>
      <c r="B68" t="str">
        <f>CONCATENATE(文件路径!C68)</f>
        <v>source E:/Java/BX/BXERP/src/nbr/src/sql/sp_test/PrivateDB/Test_SP_MessageHandlerSetting_Update.sql</v>
      </c>
    </row>
    <row r="69" spans="1:2" x14ac:dyDescent="0.15">
      <c r="A69" t="str">
        <f>CONCATENATE(注释!D69)</f>
        <v>SELECT 'SP_TEST for PrivateDB 69'$$</v>
      </c>
      <c r="B69" t="str">
        <f>CONCATENATE(文件路径!C69)</f>
        <v>source E:/Java/BX/BXERP/src/nbr/src/sql/sp_test/PrivateDB/Test_SP_Message_Create.sql</v>
      </c>
    </row>
    <row r="70" spans="1:2" x14ac:dyDescent="0.15">
      <c r="A70" t="str">
        <f>CONCATENATE(注释!D70)</f>
        <v>SELECT 'SP_TEST for PrivateDB 70'$$</v>
      </c>
      <c r="B70" t="str">
        <f>CONCATENATE(文件路径!C70)</f>
        <v>source E:/Java/BX/BXERP/src/nbr/src/sql/sp_test/PrivateDB/Test_SP_Message_Retrieve1.sql</v>
      </c>
    </row>
    <row r="71" spans="1:2" x14ac:dyDescent="0.15">
      <c r="A71" t="str">
        <f>CONCATENATE(注释!D71)</f>
        <v>SELECT 'SP_TEST for PrivateDB 71'$$</v>
      </c>
      <c r="B71" t="str">
        <f>CONCATENATE(文件路径!C71)</f>
        <v>source E:/Java/BX/BXERP/src/nbr/src/sql/sp_test/PrivateDB/Test_SP_Message_RetrieveN.sql</v>
      </c>
    </row>
    <row r="72" spans="1:2" x14ac:dyDescent="0.15">
      <c r="A72" t="str">
        <f>CONCATENATE(注释!D72)</f>
        <v>SELECT 'SP_TEST for PrivateDB 72'$$</v>
      </c>
      <c r="B72" t="str">
        <f>CONCATENATE(文件路径!C72)</f>
        <v>source E:/Java/BX/BXERP/src/nbr/src/sql/sp_test/PrivateDB/Test_SP_Message_RetrieveNForWx.sql</v>
      </c>
    </row>
    <row r="73" spans="1:2" x14ac:dyDescent="0.15">
      <c r="A73" t="str">
        <f>CONCATENATE(注释!D73)</f>
        <v>SELECT 'SP_TEST for PrivateDB 73'$$</v>
      </c>
      <c r="B73" t="str">
        <f>CONCATENATE(文件路径!C73)</f>
        <v>source E:/Java/BX/BXERP/src/nbr/src/sql/sp_test/PrivateDB/Test_SP_Message_Update.sql</v>
      </c>
    </row>
    <row r="74" spans="1:2" x14ac:dyDescent="0.15">
      <c r="A74" t="str">
        <f>CONCATENATE(注释!D74)</f>
        <v>SELECT 'SP_TEST for PrivateDB 74'$$</v>
      </c>
      <c r="B74" t="str">
        <f>CONCATENATE(文件路径!C74)</f>
        <v>source E:/Java/BX/BXERP/src/nbr/src/sql/sp_test/PrivateDB/Test_SP_Message_UpdateStatus.sql</v>
      </c>
    </row>
    <row r="75" spans="1:2" x14ac:dyDescent="0.15">
      <c r="A75" t="str">
        <f>CONCATENATE(注释!D75)</f>
        <v>SELECT 'SP_TEST for PrivateDB 75'$$</v>
      </c>
      <c r="B75" t="str">
        <f>CONCATENATE(文件路径!C75)</f>
        <v>source E:/Java/BX/BXERP/src/nbr/src/sql/sp_test/PrivateDB/Test_SP_PackageUnit_Create.sql</v>
      </c>
    </row>
    <row r="76" spans="1:2" x14ac:dyDescent="0.15">
      <c r="A76" t="str">
        <f>CONCATENATE(注释!D76)</f>
        <v>SELECT 'SP_TEST for PrivateDB 76'$$</v>
      </c>
      <c r="B76" t="str">
        <f>CONCATENATE(文件路径!C76)</f>
        <v>source E:/Java/BX/BXERP/src/nbr/src/sql/sp_test/PrivateDB/Test_SP_PackageUnit_Delete.sql</v>
      </c>
    </row>
    <row r="77" spans="1:2" x14ac:dyDescent="0.15">
      <c r="A77" t="str">
        <f>CONCATENATE(注释!D77)</f>
        <v>SELECT 'SP_TEST for PrivateDB 77'$$</v>
      </c>
      <c r="B77" t="str">
        <f>CONCATENATE(文件路径!C77)</f>
        <v>source E:/Java/BX/BXERP/src/nbr/src/sql/sp_test/PrivateDB/Test_SP_PackageUnit_Retrieve1.sql</v>
      </c>
    </row>
    <row r="78" spans="1:2" x14ac:dyDescent="0.15">
      <c r="A78" t="str">
        <f>CONCATENATE(注释!D78)</f>
        <v>SELECT 'SP_TEST for PrivateDB 78'$$</v>
      </c>
      <c r="B78" t="str">
        <f>CONCATENATE(文件路径!C78)</f>
        <v>source E:/Java/BX/BXERP/src/nbr/src/sql/sp_test/PrivateDB/Test_SP_PackageUnit_RetrieveN.sql</v>
      </c>
    </row>
    <row r="79" spans="1:2" x14ac:dyDescent="0.15">
      <c r="A79" t="str">
        <f>CONCATENATE(注释!D79)</f>
        <v>SELECT 'SP_TEST for PrivateDB 79'$$</v>
      </c>
      <c r="B79" t="str">
        <f>CONCATENATE(文件路径!C79)</f>
        <v>source E:/Java/BX/BXERP/src/nbr/src/sql/sp_test/PrivateDB/Test_SP_PackageUnit_Update.sql</v>
      </c>
    </row>
    <row r="80" spans="1:2" x14ac:dyDescent="0.15">
      <c r="A80" t="str">
        <f>CONCATENATE(注释!D80)</f>
        <v>SELECT 'SP_TEST for PrivateDB 80'$$</v>
      </c>
      <c r="B80" t="str">
        <f>CONCATENATE(文件路径!C80)</f>
        <v>source E:/Java/BX/BXERP/src/nbr/src/sql/sp_test/PrivateDB/Test_SP_Permission_Create.sql</v>
      </c>
    </row>
    <row r="81" spans="1:2" x14ac:dyDescent="0.15">
      <c r="A81" t="str">
        <f>CONCATENATE(注释!D81)</f>
        <v>SELECT 'SP_TEST for PrivateDB 81'$$</v>
      </c>
      <c r="B81" t="str">
        <f>CONCATENATE(文件路径!C81)</f>
        <v>source E:/Java/BX/BXERP/src/nbr/src/sql/sp_test/PrivateDB/Test_SP_Permission_Delete.sql</v>
      </c>
    </row>
    <row r="82" spans="1:2" x14ac:dyDescent="0.15">
      <c r="A82" t="str">
        <f>CONCATENATE(注释!D82)</f>
        <v>SELECT 'SP_TEST for PrivateDB 82'$$</v>
      </c>
      <c r="B82" t="str">
        <f>CONCATENATE(文件路径!C82)</f>
        <v>source E:/Java/BX/BXERP/src/nbr/src/sql/sp_test/PrivateDB/Test_SP_Permission_RetrieveAlsoRoleStaff.sql</v>
      </c>
    </row>
    <row r="83" spans="1:2" x14ac:dyDescent="0.15">
      <c r="A83" t="str">
        <f>CONCATENATE(注释!D83)</f>
        <v>SELECT 'SP_TEST for PrivateDB 83'$$</v>
      </c>
      <c r="B83" t="str">
        <f>CONCATENATE(文件路径!C83)</f>
        <v>source E:/Java/BX/BXERP/src/nbr/src/sql/sp_test/PrivateDB/Test_SP_Permission_RetrieveN.sql</v>
      </c>
    </row>
    <row r="84" spans="1:2" x14ac:dyDescent="0.15">
      <c r="A84" t="str">
        <f>CONCATENATE(注释!D84)</f>
        <v>SELECT 'SP_TEST for PrivateDB 84'$$</v>
      </c>
      <c r="B84" t="str">
        <f>CONCATENATE(文件路径!C84)</f>
        <v>source E:/Java/BX/BXERP/src/nbr/src/sql/sp_test/PrivateDB/Test_SP_POS_Create.sql</v>
      </c>
    </row>
    <row r="85" spans="1:2" x14ac:dyDescent="0.15">
      <c r="A85" t="str">
        <f>CONCATENATE(注释!D85)</f>
        <v>SELECT 'SP_TEST for PrivateDB 85'$$</v>
      </c>
      <c r="B85" t="str">
        <f>CONCATENATE(文件路径!C85)</f>
        <v>source E:/Java/BX/BXERP/src/nbr/src/sql/sp_test/PrivateDB/Test_SP_POS_Delete.sql</v>
      </c>
    </row>
    <row r="86" spans="1:2" x14ac:dyDescent="0.15">
      <c r="A86" t="str">
        <f>CONCATENATE(注释!D86)</f>
        <v>SELECT 'SP_TEST for PrivateDB 86'$$</v>
      </c>
      <c r="B86" t="str">
        <f>CONCATENATE(文件路径!C86)</f>
        <v>source E:/Java/BX/BXERP/src/nbr/src/sql/sp_test/PrivateDB/Test_SP_POS_Reset.sql</v>
      </c>
    </row>
    <row r="87" spans="1:2" x14ac:dyDescent="0.15">
      <c r="A87" t="str">
        <f>CONCATENATE(注释!D87)</f>
        <v>SELECT 'SP_TEST for PrivateDB 87'$$</v>
      </c>
      <c r="B87" t="str">
        <f>CONCATENATE(文件路径!C87)</f>
        <v>source E:/Java/BX/BXERP/src/nbr/src/sql/sp_test/PrivateDB/Test_SP_POS_Retrieve1.sql</v>
      </c>
    </row>
    <row r="88" spans="1:2" x14ac:dyDescent="0.15">
      <c r="A88" t="str">
        <f>CONCATENATE(注释!D88)</f>
        <v>SELECT 'SP_TEST for PrivateDB 88'$$</v>
      </c>
      <c r="B88" t="str">
        <f>CONCATENATE(文件路径!C88)</f>
        <v>source E:/Java/BX/BXERP/src/nbr/src/sql/sp_test/PrivateDB/Test_SP_POS_Retrieve1BySN.sql</v>
      </c>
    </row>
    <row r="89" spans="1:2" x14ac:dyDescent="0.15">
      <c r="A89" t="str">
        <f>CONCATENATE(注释!D89)</f>
        <v>SELECT 'SP_TEST for PrivateDB 89'$$</v>
      </c>
      <c r="B89" t="str">
        <f>CONCATENATE(文件路径!C89)</f>
        <v>source E:/Java/BX/BXERP/src/nbr/src/sql/sp_test/PrivateDB/Test_SP_POS_RetrieveN.sql</v>
      </c>
    </row>
    <row r="90" spans="1:2" x14ac:dyDescent="0.15">
      <c r="A90" t="str">
        <f>CONCATENATE(注释!D90)</f>
        <v>SELECT 'SP_TEST for PrivateDB 90'$$</v>
      </c>
      <c r="B90" t="str">
        <f>CONCATENATE(文件路径!C90)</f>
        <v>source E:/Java/BX/BXERP/src/nbr/src/sql/sp_test/PrivateDB/Test_SP_POS_Update.sql</v>
      </c>
    </row>
    <row r="91" spans="1:2" x14ac:dyDescent="0.15">
      <c r="A91" t="str">
        <f>CONCATENATE(注释!D91)</f>
        <v>SELECT 'SP_TEST for PrivateDB 91'$$</v>
      </c>
      <c r="B91" t="str">
        <f>CONCATENATE(文件路径!C91)</f>
        <v>source E:/Java/BX/BXERP/src/nbr/src/sql/sp_test/PrivateDB/Test_SP_PromotionScope_Create.sql</v>
      </c>
    </row>
    <row r="92" spans="1:2" x14ac:dyDescent="0.15">
      <c r="A92" t="str">
        <f>CONCATENATE(注释!D92)</f>
        <v>SELECT 'SP_TEST for PrivateDB 92'$$</v>
      </c>
      <c r="B92" t="str">
        <f>CONCATENATE(文件路径!C92)</f>
        <v>source E:/Java/BX/BXERP/src/nbr/src/sql/sp_test/PrivateDB/Test_SP_PromotionScope_RetrieveN.sql</v>
      </c>
    </row>
    <row r="93" spans="1:2" x14ac:dyDescent="0.15">
      <c r="A93" t="str">
        <f>CONCATENATE(注释!D93)</f>
        <v>SELECT 'SP_TEST for PrivateDB 93'$$</v>
      </c>
      <c r="B93" t="str">
        <f>CONCATENATE(文件路径!C93)</f>
        <v>source E:/Java/BX/BXERP/src/nbr/src/sql/sp_test/PrivateDB/Test_SP_Promotion_Create.sql</v>
      </c>
    </row>
    <row r="94" spans="1:2" x14ac:dyDescent="0.15">
      <c r="A94" t="str">
        <f>CONCATENATE(注释!D94)</f>
        <v>SELECT 'SP_TEST for PrivateDB 94'$$</v>
      </c>
      <c r="B94" t="str">
        <f>CONCATENATE(文件路径!C94)</f>
        <v>source E:/Java/BX/BXERP/src/nbr/src/sql/sp_test/PrivateDB/Test_SP_Promotion_Delete.sql</v>
      </c>
    </row>
    <row r="95" spans="1:2" x14ac:dyDescent="0.15">
      <c r="A95" t="str">
        <f>CONCATENATE(注释!D95)</f>
        <v>SELECT 'SP_TEST for PrivateDB 95'$$</v>
      </c>
      <c r="B95" t="str">
        <f>CONCATENATE(文件路径!C95)</f>
        <v>source E:/Java/BX/BXERP/src/nbr/src/sql/sp_test/PrivateDB/Test_SP_Promotion_Retrieve1.sql</v>
      </c>
    </row>
    <row r="96" spans="1:2" x14ac:dyDescent="0.15">
      <c r="A96" t="str">
        <f>CONCATENATE(注释!D96)</f>
        <v>SELECT 'SP_TEST for PrivateDB 96'$$</v>
      </c>
      <c r="B96" t="str">
        <f>CONCATENATE(文件路径!C96)</f>
        <v>source E:/Java/BX/BXERP/src/nbr/src/sql/sp_test/PrivateDB/Test_SP_Promotion_RetrieveN.sql</v>
      </c>
    </row>
    <row r="97" spans="1:2" x14ac:dyDescent="0.15">
      <c r="A97" t="str">
        <f>CONCATENATE(注释!D97)</f>
        <v>SELECT 'SP_TEST for PrivateDB 97'$$</v>
      </c>
      <c r="B97" t="str">
        <f>CONCATENATE(文件路径!C97)</f>
        <v>source E:/Java/BX/BXERP/src/nbr/src/sql/sp_test/PrivateDB/Test_SP_Promotion_Update.sql</v>
      </c>
    </row>
    <row r="98" spans="1:2" x14ac:dyDescent="0.15">
      <c r="A98" t="str">
        <f>CONCATENATE(注释!D98)</f>
        <v>SELECT 'SP_TEST for PrivateDB 98'$$</v>
      </c>
      <c r="B98" t="str">
        <f>CONCATENATE(文件路径!C98)</f>
        <v>source E:/Java/BX/BXERP/src/nbr/src/sql/sp_test/PrivateDB/Test_SP_ProviderCommodity_Create.sql</v>
      </c>
    </row>
    <row r="99" spans="1:2" x14ac:dyDescent="0.15">
      <c r="A99" t="str">
        <f>CONCATENATE(注释!D99)</f>
        <v>SELECT 'SP_TEST for PrivateDB 99'$$</v>
      </c>
      <c r="B99" t="str">
        <f>CONCATENATE(文件路径!C99)</f>
        <v>source E:/Java/BX/BXERP/src/nbr/src/sql/sp_test/PrivateDB/Test_SP_ProviderCommodity_Delete.sql</v>
      </c>
    </row>
    <row r="100" spans="1:2" x14ac:dyDescent="0.15">
      <c r="A100" t="str">
        <f>CONCATENATE(注释!D100)</f>
        <v>SELECT 'SP_TEST for PrivateDB 100'$$</v>
      </c>
      <c r="B100" t="str">
        <f>CONCATENATE(文件路径!C100)</f>
        <v>source E:/Java/BX/BXERP/src/nbr/src/sql/sp_test/PrivateDB/Test_SP_ProviderCommodity_RetrieveN.sql</v>
      </c>
    </row>
    <row r="101" spans="1:2" x14ac:dyDescent="0.15">
      <c r="A101" t="str">
        <f>CONCATENATE(注释!D101)</f>
        <v>SELECT 'SP_TEST for PrivateDB 101'$$</v>
      </c>
      <c r="B101" t="str">
        <f>CONCATENATE(文件路径!C101)</f>
        <v>source E:/Java/BX/BXERP/src/nbr/src/sql/sp_test/PrivateDB/Test_SP_ProviderDistrict_Create.sql</v>
      </c>
    </row>
    <row r="102" spans="1:2" x14ac:dyDescent="0.15">
      <c r="A102" t="str">
        <f>CONCATENATE(注释!D102)</f>
        <v>SELECT 'SP_TEST for PrivateDB 102'$$</v>
      </c>
      <c r="B102" t="str">
        <f>CONCATENATE(文件路径!C102)</f>
        <v>source E:/Java/BX/BXERP/src/nbr/src/sql/sp_test/PrivateDB/Test_SP_ProviderDistrict_Delete.sql</v>
      </c>
    </row>
    <row r="103" spans="1:2" x14ac:dyDescent="0.15">
      <c r="A103" t="str">
        <f>CONCATENATE(注释!D103)</f>
        <v>SELECT 'SP_TEST for PrivateDB 103'$$</v>
      </c>
      <c r="B103" t="str">
        <f>CONCATENATE(文件路径!C103)</f>
        <v>source E:/Java/BX/BXERP/src/nbr/src/sql/sp_test/PrivateDB/Test_SP_ProviderDistrict_Retrieve1.sql</v>
      </c>
    </row>
    <row r="104" spans="1:2" x14ac:dyDescent="0.15">
      <c r="A104" t="str">
        <f>CONCATENATE(注释!D104)</f>
        <v>SELECT 'SP_TEST for PrivateDB 104'$$</v>
      </c>
      <c r="B104" t="str">
        <f>CONCATENATE(文件路径!C104)</f>
        <v>source E:/Java/BX/BXERP/src/nbr/src/sql/sp_test/PrivateDB/Test_SP_ProviderDistrict_RetrieveN.sql</v>
      </c>
    </row>
    <row r="105" spans="1:2" x14ac:dyDescent="0.15">
      <c r="A105" t="str">
        <f>CONCATENATE(注释!D105)</f>
        <v>SELECT 'SP_TEST for PrivateDB 105'$$</v>
      </c>
      <c r="B105" t="str">
        <f>CONCATENATE(文件路径!C105)</f>
        <v>source E:/Java/BX/BXERP/src/nbr/src/sql/sp_test/PrivateDB/Test_SP_ProviderDistrict_Update.sql</v>
      </c>
    </row>
    <row r="106" spans="1:2" x14ac:dyDescent="0.15">
      <c r="A106" t="str">
        <f>CONCATENATE(注释!D106)</f>
        <v>SELECT 'SP_TEST for PrivateDB 106'$$</v>
      </c>
      <c r="B106" t="str">
        <f>CONCATENATE(文件路径!C106)</f>
        <v>source E:/Java/BX/BXERP/src/nbr/src/sql/sp_test/PrivateDB/Test_SP_Provider_Create.sql</v>
      </c>
    </row>
    <row r="107" spans="1:2" x14ac:dyDescent="0.15">
      <c r="A107" t="str">
        <f>CONCATENATE(注释!D107)</f>
        <v>SELECT 'SP_TEST for PrivateDB 107'$$</v>
      </c>
      <c r="B107" t="str">
        <f>CONCATENATE(文件路径!C107)</f>
        <v>source E:/Java/BX/BXERP/src/nbr/src/sql/sp_test/PrivateDB/Test_SP_Provider_Delete.sql</v>
      </c>
    </row>
    <row r="108" spans="1:2" x14ac:dyDescent="0.15">
      <c r="A108" t="str">
        <f>CONCATENATE(注释!D108)</f>
        <v>SELECT 'SP_TEST for PrivateDB 108'$$</v>
      </c>
      <c r="B108" t="str">
        <f>CONCATENATE(文件路径!C108)</f>
        <v>source E:/Java/BX/BXERP/src/nbr/src/sql/sp_test/PrivateDB/Test_SP_Provider_Retrieve1.sql</v>
      </c>
    </row>
    <row r="109" spans="1:2" x14ac:dyDescent="0.15">
      <c r="A109" t="str">
        <f>CONCATENATE(注释!D109)</f>
        <v>SELECT 'SP_TEST for PrivateDB 109'$$</v>
      </c>
      <c r="B109" t="str">
        <f>CONCATENATE(文件路径!C109)</f>
        <v>source E:/Java/BX/BXERP/src/nbr/src/sql/sp_test/PrivateDB/Test_SP_Provider_RetrieveN.sql</v>
      </c>
    </row>
    <row r="110" spans="1:2" x14ac:dyDescent="0.15">
      <c r="A110" t="str">
        <f>CONCATENATE(注释!D110)</f>
        <v>SELECT 'SP_TEST for PrivateDB 110'$$</v>
      </c>
      <c r="B110" t="str">
        <f>CONCATENATE(文件路径!C110)</f>
        <v>source E:/Java/BX/BXERP/src/nbr/src/sql/sp_test/PrivateDB/Test_SP_Provider_RetrieveNByFields.sql</v>
      </c>
    </row>
    <row r="111" spans="1:2" x14ac:dyDescent="0.15">
      <c r="A111" t="str">
        <f>CONCATENATE(注释!D111)</f>
        <v>SELECT 'SP_TEST for PrivateDB 111'$$</v>
      </c>
      <c r="B111" t="str">
        <f>CONCATENATE(文件路径!C111)</f>
        <v>source E:/Java/BX/BXERP/src/nbr/src/sql/sp_test/PrivateDB/Test_SP_Provider_RetrieveN_CheckUniqueField.sql</v>
      </c>
    </row>
    <row r="112" spans="1:2" x14ac:dyDescent="0.15">
      <c r="A112" t="str">
        <f>CONCATENATE(注释!D112)</f>
        <v>SELECT 'SP_TEST for PrivateDB 112'$$</v>
      </c>
      <c r="B112" t="str">
        <f>CONCATENATE(文件路径!C112)</f>
        <v>source E:/Java/BX/BXERP/src/nbr/src/sql/sp_test/PrivateDB/Test_SP_Provider_Update.sql</v>
      </c>
    </row>
    <row r="113" spans="1:2" x14ac:dyDescent="0.15">
      <c r="A113" t="str">
        <f>CONCATENATE(注释!D113)</f>
        <v>SELECT 'SP_TEST for PrivateDB 113'$$</v>
      </c>
      <c r="B113" t="str">
        <f>CONCATENATE(文件路径!C113)</f>
        <v>source E:/Java/BX/BXERP/src/nbr/src/sql/sp_test/PrivateDB/Test_SP_PurchasingOrderCommodity_Create.sql</v>
      </c>
    </row>
    <row r="114" spans="1:2" x14ac:dyDescent="0.15">
      <c r="A114" t="str">
        <f>CONCATENATE(注释!D114)</f>
        <v>SELECT 'SP_TEST for PrivateDB 114'$$</v>
      </c>
      <c r="B114" t="str">
        <f>CONCATENATE(文件路径!C114)</f>
        <v>source E:/Java/BX/BXERP/src/nbr/src/sql/sp_test/PrivateDB/Test_SP_PurchasingOrderCommodity_Delete.sql</v>
      </c>
    </row>
    <row r="115" spans="1:2" x14ac:dyDescent="0.15">
      <c r="A115" t="str">
        <f>CONCATENATE(注释!D115)</f>
        <v>SELECT 'SP_TEST for PrivateDB 115'$$</v>
      </c>
      <c r="B115" t="str">
        <f>CONCATENATE(文件路径!C115)</f>
        <v>source E:/Java/BX/BXERP/src/nbr/src/sql/sp_test/PrivateDB/Test_SP_PurchasingOrderCommodity_RetrieveN.sql</v>
      </c>
    </row>
    <row r="116" spans="1:2" x14ac:dyDescent="0.15">
      <c r="A116" t="str">
        <f>CONCATENATE(注释!D116)</f>
        <v>SELECT 'SP_TEST for PrivateDB 116'$$</v>
      </c>
      <c r="B116" t="str">
        <f>CONCATENATE(文件路径!C116)</f>
        <v>source E:/Java/BX/BXERP/src/nbr/src/sql/sp_test/PrivateDB/Test_SP_PurchasingOrderCommodity_RetrieveNWarehousing.sql</v>
      </c>
    </row>
    <row r="117" spans="1:2" x14ac:dyDescent="0.15">
      <c r="A117" t="str">
        <f>CONCATENATE(注释!D117)</f>
        <v>SELECT 'SP_TEST for PrivateDB 117'$$</v>
      </c>
      <c r="B117" t="str">
        <f>CONCATENATE(文件路径!C117)</f>
        <v>source E:/Java/BX/BXERP/src/nbr/src/sql/sp_test/PrivateDB/Test_SP_PurchasingOrder_Approve.sql</v>
      </c>
    </row>
    <row r="118" spans="1:2" x14ac:dyDescent="0.15">
      <c r="A118" t="str">
        <f>CONCATENATE(注释!D118)</f>
        <v>SELECT 'SP_TEST for PrivateDB 118'$$</v>
      </c>
      <c r="B118" t="str">
        <f>CONCATENATE(文件路径!C118)</f>
        <v>source E:/Java/BX/BXERP/src/nbr/src/sql/sp_test/PrivateDB/Test_SP_PurchasingOrder_Create.sql</v>
      </c>
    </row>
    <row r="119" spans="1:2" x14ac:dyDescent="0.15">
      <c r="A119" t="str">
        <f>CONCATENATE(注释!D119)</f>
        <v>SELECT 'SP_TEST for PrivateDB 119'$$</v>
      </c>
      <c r="B119" t="str">
        <f>CONCATENATE(文件路径!C119)</f>
        <v>source E:/Java/BX/BXERP/src/nbr/src/sql/sp_test/PrivateDB/Test_SP_PurchasingOrder_Delete.sql</v>
      </c>
    </row>
    <row r="120" spans="1:2" x14ac:dyDescent="0.15">
      <c r="A120" t="str">
        <f>CONCATENATE(注释!D120)</f>
        <v>SELECT 'SP_TEST for PrivateDB 120'$$</v>
      </c>
      <c r="B120" t="str">
        <f>CONCATENATE(文件路径!C120)</f>
        <v>source E:/Java/BX/BXERP/src/nbr/src/sql/sp_test/PrivateDB/Test_SP_PurchasingOrder_Retrieve1.sql</v>
      </c>
    </row>
    <row r="121" spans="1:2" x14ac:dyDescent="0.15">
      <c r="A121" t="str">
        <f>CONCATENATE(注释!D121)</f>
        <v>SELECT 'SP_TEST for PrivateDB 121'$$</v>
      </c>
      <c r="B121" t="str">
        <f>CONCATENATE(文件路径!C121)</f>
        <v>source E:/Java/BX/BXERP/src/nbr/src/sql/sp_test/PrivateDB/Test_SP_PurchasingOrder_RetrieveN.sql</v>
      </c>
    </row>
    <row r="122" spans="1:2" x14ac:dyDescent="0.15">
      <c r="A122" t="str">
        <f>CONCATENATE(注释!D122)</f>
        <v>SELECT 'SP_TEST for PrivateDB 122'$$</v>
      </c>
      <c r="B122" t="str">
        <f>CONCATENATE(文件路径!C122)</f>
        <v>source E:/Java/BX/BXERP/src/nbr/src/sql/sp_test/PrivateDB/Test_SP_PurchasingOrder_RetrieveNByFields.sql</v>
      </c>
    </row>
    <row r="123" spans="1:2" x14ac:dyDescent="0.15">
      <c r="A123" t="str">
        <f>CONCATENATE(注释!D123)</f>
        <v>SELECT 'SP_TEST for PrivateDB 123'$$</v>
      </c>
      <c r="B123" t="str">
        <f>CONCATENATE(文件路径!C123)</f>
        <v>source E:/Java/BX/BXERP/src/nbr/src/sql/sp_test/PrivateDB/Test_SP_PurchasingOrder_Update.sql</v>
      </c>
    </row>
    <row r="124" spans="1:2" x14ac:dyDescent="0.15">
      <c r="A124" t="str">
        <f>CONCATENATE(注释!D124)</f>
        <v>SELECT 'SP_TEST for PrivateDB 124'$$</v>
      </c>
      <c r="B124" t="str">
        <f>CONCATENATE(文件路径!C124)</f>
        <v>source E:/Java/BX/BXERP/src/nbr/src/sql/sp_test/PrivateDB/Test_SP_PurchasingOrder_UpdateStatus.sql</v>
      </c>
    </row>
    <row r="125" spans="1:2" x14ac:dyDescent="0.15">
      <c r="A125" t="str">
        <f>CONCATENATE(注释!D125)</f>
        <v>SELECT 'SP_TEST for PrivateDB 125'$$</v>
      </c>
      <c r="B125" t="str">
        <f>CONCATENATE(文件路径!C125)</f>
        <v>source E:/Java/BX/BXERP/src/nbr/src/sql/sp_test/PrivateDB/Test_SP_RefCommodityHub_RetrieveN.sql</v>
      </c>
    </row>
    <row r="126" spans="1:2" x14ac:dyDescent="0.15">
      <c r="A126" t="str">
        <f>CONCATENATE(注释!D126)</f>
        <v>SELECT 'SP_TEST for PrivateDB 126'$$</v>
      </c>
      <c r="B126" t="str">
        <f>CONCATENATE(文件路径!C126)</f>
        <v>source E:/Java/BX/BXERP/src/nbr/src/sql/sp_test/PrivateDB/Test_SP_Report_Warehousing.sql</v>
      </c>
    </row>
    <row r="127" spans="1:2" x14ac:dyDescent="0.15">
      <c r="A127" t="str">
        <f>CONCATENATE(注释!D127)</f>
        <v>SELECT 'SP_TEST for PrivateDB 127'$$</v>
      </c>
      <c r="B127" t="str">
        <f>CONCATENATE(文件路径!C127)</f>
        <v>source E:/Java/BX/BXERP/src/nbr/src/sql/sp_test/PrivateDB/Test_SP_RetailTradeAggregation_Create.sql</v>
      </c>
    </row>
    <row r="128" spans="1:2" x14ac:dyDescent="0.15">
      <c r="A128" t="str">
        <f>CONCATENATE(注释!D128)</f>
        <v>SELECT 'SP_TEST for PrivateDB 128'$$</v>
      </c>
      <c r="B128" t="str">
        <f>CONCATENATE(文件路径!C128)</f>
        <v>source E:/Java/BX/BXERP/src/nbr/src/sql/sp_test/PrivateDB/Test_SP_RetailTradeCommodity_delete.sql</v>
      </c>
    </row>
    <row r="129" spans="1:2" x14ac:dyDescent="0.15">
      <c r="A129" t="str">
        <f>CONCATENATE(注释!D129)</f>
        <v>SELECT 'SP_TEST for PrivateDB 129'$$</v>
      </c>
      <c r="B129" t="str">
        <f>CONCATENATE(文件路径!C129)</f>
        <v>source E:/Java/BX/BXERP/src/nbr/src/sql/sp_test/PrivateDB/Test_SP_RetailTradeCommodity_RetrieveNTradeCommodity.sql</v>
      </c>
    </row>
    <row r="130" spans="1:2" x14ac:dyDescent="0.15">
      <c r="A130" t="str">
        <f>CONCATENATE(注释!D130)</f>
        <v>SELECT 'SP_TEST for PrivateDB 130'$$</v>
      </c>
      <c r="B130" t="str">
        <f>CONCATENATE(文件路径!C130)</f>
        <v>source E:/Java/BX/BXERP/src/nbr/src/sql/sp_test/PrivateDB/Test_SP_RetailTradeCommodity_UploadTrade_CreateCommodity.sql</v>
      </c>
    </row>
    <row r="131" spans="1:2" x14ac:dyDescent="0.15">
      <c r="A131" t="str">
        <f>CONCATENATE(注释!D131)</f>
        <v>SELECT 'SP_TEST for PrivateDB 131'$$</v>
      </c>
      <c r="B131" t="str">
        <f>CONCATENATE(文件路径!C131)</f>
        <v>source E:/Java/BX/BXERP/src/nbr/src/sql/sp_test/PrivateDB/Test_SP_RetailTradeCommodity_UploadTrade_CreateReturnCommodity.sql</v>
      </c>
    </row>
    <row r="132" spans="1:2" x14ac:dyDescent="0.15">
      <c r="A132" t="str">
        <f>CONCATENATE(注释!D132)</f>
        <v>SELECT 'SP_TEST for PrivateDB 132'$$</v>
      </c>
      <c r="B132" t="str">
        <f>CONCATENATE(文件路径!C132)</f>
        <v>source E:/Java/BX/BXERP/src/nbr/src/sql/sp_test/PrivateDB/Test_SP_RetailTradeCommodity_UploadTrade_CreateSaleCommodity.sql</v>
      </c>
    </row>
    <row r="133" spans="1:2" x14ac:dyDescent="0.15">
      <c r="A133" t="str">
        <f>CONCATENATE(注释!D133)</f>
        <v>SELECT 'SP_TEST for PrivateDB 133'$$</v>
      </c>
      <c r="B133" t="str">
        <f>CONCATENATE(文件路径!C133)</f>
        <v>source E:/Java/BX/BXERP/src/nbr/src/sql/sp_test/PrivateDB/Test_SP_RetailTradeDailyReportByCategoryParent_Create.sql</v>
      </c>
    </row>
    <row r="134" spans="1:2" x14ac:dyDescent="0.15">
      <c r="A134" t="str">
        <f>CONCATENATE(注释!D134)</f>
        <v>SELECT 'SP_TEST for PrivateDB 134'$$</v>
      </c>
      <c r="B134" t="str">
        <f>CONCATENATE(文件路径!C134)</f>
        <v>source E:/Java/BX/BXERP/src/nbr/src/sql/sp_test/PrivateDB/Test_SP_RetailTradeDailyReportByCategoryParent_RetrieveN.sql</v>
      </c>
    </row>
    <row r="135" spans="1:2" x14ac:dyDescent="0.15">
      <c r="A135" t="str">
        <f>CONCATENATE(注释!D135)</f>
        <v>SELECT 'SP_TEST for PrivateDB 135'$$</v>
      </c>
      <c r="B135" t="str">
        <f>CONCATENATE(文件路径!C135)</f>
        <v>source E:/Java/BX/BXERP/src/nbr/src/sql/sp_test/PrivateDB/Test_SP_RetailTradeDailyReportByCommodity_RetrieveN.sql</v>
      </c>
    </row>
    <row r="136" spans="1:2" x14ac:dyDescent="0.15">
      <c r="A136" t="str">
        <f>CONCATENATE(注释!D136)</f>
        <v>SELECT 'SP_TEST for PrivateDB 136'$$</v>
      </c>
      <c r="B136" t="str">
        <f>CONCATENATE(文件路径!C136)</f>
        <v>source E:/Java/BX/BXERP/src/nbr/src/sql/sp_test/PrivateDB/Test_SP_RetailTradeDailyReportByStaff_Create.sql</v>
      </c>
    </row>
    <row r="137" spans="1:2" x14ac:dyDescent="0.15">
      <c r="A137" t="str">
        <f>CONCATENATE(注释!D137)</f>
        <v>SELECT 'SP_TEST for PrivateDB 137'$$</v>
      </c>
      <c r="B137" t="str">
        <f>CONCATENATE(文件路径!C137)</f>
        <v>source E:/Java/BX/BXERP/src/nbr/src/sql/sp_test/PrivateDB/Test_SP_RetailTradeDailyReportByStaff_RetrieveN.sql</v>
      </c>
    </row>
    <row r="138" spans="1:2" x14ac:dyDescent="0.15">
      <c r="A138" t="str">
        <f>CONCATENATE(注释!D138)</f>
        <v>SELECT 'SP_TEST for PrivateDB 138'$$</v>
      </c>
      <c r="B138" t="str">
        <f>CONCATENATE(文件路径!C138)</f>
        <v>source E:/Java/BX/BXERP/src/nbr/src/sql/sp_test/PrivateDB/Test_SP_RetailTradeDailyReportSummary_Retrieve1.sql</v>
      </c>
    </row>
    <row r="139" spans="1:2" x14ac:dyDescent="0.15">
      <c r="A139" t="str">
        <f>CONCATENATE(注释!D139)</f>
        <v>SELECT 'SP_TEST for PrivateDB 139'$$</v>
      </c>
      <c r="B139" t="str">
        <f>CONCATENATE(文件路径!C139)</f>
        <v>source E:/Java/BX/BXERP/src/nbr/src/sql/sp_test/PrivateDB/Test_SP_RetailTradeDailyReportSummary_RetrieveNForChart.sql</v>
      </c>
    </row>
    <row r="140" spans="1:2" x14ac:dyDescent="0.15">
      <c r="A140" t="str">
        <f>CONCATENATE(注释!D140)</f>
        <v>SELECT 'SP_TEST for PrivateDB 140'$$</v>
      </c>
      <c r="B140" t="str">
        <f>CONCATENATE(文件路径!C140)</f>
        <v>source E:/Java/BX/BXERP/src/nbr/src/sql/sp_test/PrivateDB/Test_SP_RetailTradeDailyReport_Create.sql</v>
      </c>
    </row>
    <row r="141" spans="1:2" x14ac:dyDescent="0.15">
      <c r="A141" t="str">
        <f>CONCATENATE(注释!D141)</f>
        <v>SELECT 'SP_TEST for PrivateDB 141'$$</v>
      </c>
      <c r="B141" t="str">
        <f>CONCATENATE(文件路径!C141)</f>
        <v>source E:/Java/BX/BXERP/src/nbr/src/sql/sp_test/PrivateDB/Test_SP_RetailTradeMonthlyReportSummary_Create.sql</v>
      </c>
    </row>
    <row r="142" spans="1:2" x14ac:dyDescent="0.15">
      <c r="A142" t="str">
        <f>CONCATENATE(注释!D142)</f>
        <v>SELECT 'SP_TEST for PrivateDB 142'$$</v>
      </c>
      <c r="B142" t="str">
        <f>CONCATENATE(文件路径!C142)</f>
        <v>source E:/Java/BX/BXERP/src/nbr/src/sql/sp_test/PrivateDB/Test_SP_RetailTradeMonthlyReportSummary_RetrieveN.sql</v>
      </c>
    </row>
    <row r="143" spans="1:2" x14ac:dyDescent="0.15">
      <c r="A143" t="str">
        <f>CONCATENATE(注释!D143)</f>
        <v>SELECT 'SP_TEST for PrivateDB 143'$$</v>
      </c>
      <c r="B143" t="str">
        <f>CONCATENATE(文件路径!C143)</f>
        <v>source E:/Java/BX/BXERP/src/nbr/src/sql/sp_test/PrivateDB/Test_SP_RetailTradePromotingFlow_Create.sql</v>
      </c>
    </row>
    <row r="144" spans="1:2" x14ac:dyDescent="0.15">
      <c r="A144" t="str">
        <f>CONCATENATE(注释!D144)</f>
        <v>SELECT 'SP_TEST for PrivateDB 144'$$</v>
      </c>
      <c r="B144" t="str">
        <f>CONCATENATE(文件路径!C144)</f>
        <v>source E:/Java/BX/BXERP/src/nbr/src/sql/sp_test/PrivateDB/Test_SP_RetailTradePromotingFlow_RetrieveN.sql</v>
      </c>
    </row>
    <row r="145" spans="1:2" x14ac:dyDescent="0.15">
      <c r="A145" t="str">
        <f>CONCATENATE(注释!D145)</f>
        <v>SELECT 'SP_TEST for PrivateDB 145'$$</v>
      </c>
      <c r="B145" t="str">
        <f>CONCATENATE(文件路径!C145)</f>
        <v>source E:/Java/BX/BXERP/src/nbr/src/sql/sp_test/PrivateDB/Test_SP_RetailTradePromoting_Create.sql</v>
      </c>
    </row>
    <row r="146" spans="1:2" x14ac:dyDescent="0.15">
      <c r="A146" t="str">
        <f>CONCATENATE(注释!D146)</f>
        <v>SELECT 'SP_TEST for PrivateDB 146'$$</v>
      </c>
      <c r="B146" t="str">
        <f>CONCATENATE(文件路径!C146)</f>
        <v>source E:/Java/BX/BXERP/src/nbr/src/sql/sp_test/PrivateDB/Test_SP_RetailTradePromoting_Retrieve1.sql</v>
      </c>
    </row>
    <row r="147" spans="1:2" x14ac:dyDescent="0.15">
      <c r="A147" t="str">
        <f>CONCATENATE(注释!D147)</f>
        <v>SELECT 'SP_TEST for PrivateDB 147'$$</v>
      </c>
      <c r="B147" t="str">
        <f>CONCATENATE(文件路径!C147)</f>
        <v>source E:/Java/BX/BXERP/src/nbr/src/sql/sp_test/PrivateDB/Test_SP_RetailTradeReportByCommodity_RetrieveN.sql</v>
      </c>
    </row>
    <row r="148" spans="1:2" x14ac:dyDescent="0.15">
      <c r="A148" t="str">
        <f>CONCATENATE(注释!D148)</f>
        <v>SELECT 'SP_TEST for PrivateDB 148'$$</v>
      </c>
      <c r="B148" t="str">
        <f>CONCATENATE(文件路径!C148)</f>
        <v>source E:/Java/BX/BXERP/src/nbr/src/sql/sp_test/PrivateDB/Test_SP_RetailTrade_Retrieve1.sql</v>
      </c>
    </row>
    <row r="149" spans="1:2" x14ac:dyDescent="0.15">
      <c r="A149" t="str">
        <f>CONCATENATE(注释!D149)</f>
        <v>SELECT 'SP_TEST for PrivateDB 149'$$</v>
      </c>
      <c r="B149" t="str">
        <f>CONCATENATE(文件路径!C149)</f>
        <v>source E:/Java/BX/BXERP/src/nbr/src/sql/sp_test/PrivateDB/Test_SP_RetailTrade_RetrieveOldTrade.sql</v>
      </c>
    </row>
    <row r="150" spans="1:2" x14ac:dyDescent="0.15">
      <c r="A150" t="str">
        <f>CONCATENATE(注释!D150)</f>
        <v>SELECT 'SP_TEST for PrivateDB 150'$$</v>
      </c>
      <c r="B150" t="str">
        <f>CONCATENATE(文件路径!C150)</f>
        <v>source E:/Java/BX/BXERP/src/nbr/src/sql/sp_test/PrivateDB/Test_SP_RetailTrade_UploadTrade.sql</v>
      </c>
    </row>
    <row r="151" spans="1:2" x14ac:dyDescent="0.15">
      <c r="A151" t="str">
        <f>CONCATENATE(注释!D151)</f>
        <v>SELECT 'SP_TEST for PrivateDB 151'$$</v>
      </c>
      <c r="B151" t="str">
        <f>CONCATENATE(文件路径!C151)</f>
        <v>source E:/Java/BX/BXERP/src/nbr/src/sql/sp_test/PrivateDB/Test_SP_ReturnCommoditySheetCommodity_Create.sql</v>
      </c>
    </row>
    <row r="152" spans="1:2" x14ac:dyDescent="0.15">
      <c r="A152" t="str">
        <f>CONCATENATE(注释!D152)</f>
        <v>SELECT 'SP_TEST for PrivateDB 152'$$</v>
      </c>
      <c r="B152" t="str">
        <f>CONCATENATE(文件路径!C152)</f>
        <v>source E:/Java/BX/BXERP/src/nbr/src/sql/sp_test/PrivateDB/Test_SP_ReturnCommoditySheetCommodity_Delete.sql</v>
      </c>
    </row>
    <row r="153" spans="1:2" x14ac:dyDescent="0.15">
      <c r="A153" t="str">
        <f>CONCATENATE(注释!D153)</f>
        <v>SELECT 'SP_TEST for PrivateDB 153'$$</v>
      </c>
      <c r="B153" t="str">
        <f>CONCATENATE(文件路径!C153)</f>
        <v>source E:/Java/BX/BXERP/src/nbr/src/sql/sp_test/PrivateDB/Test_SP_ReturnCommoditySheetCommodity_RetrieveN.sql</v>
      </c>
    </row>
    <row r="154" spans="1:2" x14ac:dyDescent="0.15">
      <c r="A154" t="str">
        <f>CONCATENATE(注释!D154)</f>
        <v>SELECT 'SP_TEST for PrivateDB 154'$$</v>
      </c>
      <c r="B154" t="str">
        <f>CONCATENATE(文件路径!C154)</f>
        <v>source E:/Java/BX/BXERP/src/nbr/src/sql/sp_test/PrivateDB/Test_SP_ReturnCommoditySheet_Approve.sql</v>
      </c>
    </row>
    <row r="155" spans="1:2" x14ac:dyDescent="0.15">
      <c r="A155" t="str">
        <f>CONCATENATE(注释!D155)</f>
        <v>SELECT 'SP_TEST for PrivateDB 155'$$</v>
      </c>
      <c r="B155" t="str">
        <f>CONCATENATE(文件路径!C155)</f>
        <v>source E:/Java/BX/BXERP/src/nbr/src/sql/sp_test/PrivateDB/Test_SP_ReturnCommoditySheet_Create.sql</v>
      </c>
    </row>
    <row r="156" spans="1:2" x14ac:dyDescent="0.15">
      <c r="A156" t="str">
        <f>CONCATENATE(注释!D156)</f>
        <v>SELECT 'SP_TEST for PrivateDB 156'$$</v>
      </c>
      <c r="B156" t="str">
        <f>CONCATENATE(文件路径!C156)</f>
        <v>source E:/Java/BX/BXERP/src/nbr/src/sql/sp_test/PrivateDB/Test_SP_ReturnCommoditySheet_Retrieve1.sql</v>
      </c>
    </row>
    <row r="157" spans="1:2" x14ac:dyDescent="0.15">
      <c r="A157" t="str">
        <f>CONCATENATE(注释!D157)</f>
        <v>SELECT 'SP_TEST for PrivateDB 157'$$</v>
      </c>
      <c r="B157" t="str">
        <f>CONCATENATE(文件路径!C157)</f>
        <v>source E:/Java/BX/BXERP/src/nbr/src/sql/sp_test/PrivateDB/Test_SP_ReturnCommoditySheet_RetrieveN.sql</v>
      </c>
    </row>
    <row r="158" spans="1:2" x14ac:dyDescent="0.15">
      <c r="A158" t="str">
        <f>CONCATENATE(注释!D158)</f>
        <v>SELECT 'SP_TEST for PrivateDB 158'$$</v>
      </c>
      <c r="B158" t="str">
        <f>CONCATENATE(文件路径!C158)</f>
        <v>source E:/Java/BX/BXERP/src/nbr/src/sql/sp_test/PrivateDB/Test_SP_ReturnCommoditySheet_Update.sql</v>
      </c>
    </row>
    <row r="159" spans="1:2" x14ac:dyDescent="0.15">
      <c r="A159" t="str">
        <f>CONCATENATE(注释!D159)</f>
        <v>SELECT 'SP_TEST for PrivateDB 159'$$</v>
      </c>
      <c r="B159" t="str">
        <f>CONCATENATE(文件路径!C159)</f>
        <v>source E:/Java/BX/BXERP/src/nbr/src/sql/sp_test/PrivateDB/Test_SP_RolePermission_Delete.sql</v>
      </c>
    </row>
    <row r="160" spans="1:2" x14ac:dyDescent="0.15">
      <c r="A160" t="str">
        <f>CONCATENATE(注释!D160)</f>
        <v>SELECT 'SP_TEST for PrivateDB 160'$$</v>
      </c>
      <c r="B160" t="str">
        <f>CONCATENATE(文件路径!C160)</f>
        <v>source E:/Java/BX/BXERP/src/nbr/src/sql/sp_test/PrivateDB/Test_SP_Role_Create.sql</v>
      </c>
    </row>
    <row r="161" spans="1:2" x14ac:dyDescent="0.15">
      <c r="A161" t="str">
        <f>CONCATENATE(注释!D161)</f>
        <v>SELECT 'SP_TEST for PrivateDB 161'$$</v>
      </c>
      <c r="B161" t="str">
        <f>CONCATENATE(文件路径!C161)</f>
        <v>source E:/Java/BX/BXERP/src/nbr/src/sql/sp_test/PrivateDB/Test_SP_Role_Delete.sql</v>
      </c>
    </row>
    <row r="162" spans="1:2" x14ac:dyDescent="0.15">
      <c r="A162" t="str">
        <f>CONCATENATE(注释!D162)</f>
        <v>SELECT 'SP_TEST for PrivateDB 162'$$</v>
      </c>
      <c r="B162" t="str">
        <f>CONCATENATE(文件路径!C162)</f>
        <v>source E:/Java/BX/BXERP/src/nbr/src/sql/sp_test/PrivateDB/Test_SP_Role_RetrieveAlsoStaff.sql</v>
      </c>
    </row>
    <row r="163" spans="1:2" x14ac:dyDescent="0.15">
      <c r="A163" t="str">
        <f>CONCATENATE(注释!D163)</f>
        <v>SELECT 'SP_TEST for PrivateDB 163'$$</v>
      </c>
      <c r="B163" t="str">
        <f>CONCATENATE(文件路径!C163)</f>
        <v>source E:/Java/BX/BXERP/src/nbr/src/sql/sp_test/PrivateDB/Test_SP_Role_RetrieveN.sql</v>
      </c>
    </row>
    <row r="164" spans="1:2" x14ac:dyDescent="0.15">
      <c r="A164" t="str">
        <f>CONCATENATE(注释!D164)</f>
        <v>SELECT 'SP_TEST for PrivateDB 164'$$</v>
      </c>
      <c r="B164" t="str">
        <f>CONCATENATE(文件路径!C164)</f>
        <v>source E:/Java/BX/BXERP/src/nbr/src/sql/sp_test/PrivateDB/Test_SP_Role_Update.sql</v>
      </c>
    </row>
    <row r="165" spans="1:2" x14ac:dyDescent="0.15">
      <c r="A165" t="str">
        <f>CONCATENATE(注释!D165)</f>
        <v>SELECT 'SP_TEST for PrivateDB 165'$$</v>
      </c>
      <c r="B165" t="str">
        <f>CONCATENATE(文件路径!C165)</f>
        <v>source E:/Java/BX/BXERP/src/nbr/src/sql/sp_test/PrivateDB/Test_SP_ShopDistrict_Create.sql</v>
      </c>
    </row>
    <row r="166" spans="1:2" x14ac:dyDescent="0.15">
      <c r="A166" t="str">
        <f>CONCATENATE(注释!D166)</f>
        <v>SELECT 'SP_TEST for PrivateDB 166'$$</v>
      </c>
      <c r="B166" t="str">
        <f>CONCATENATE(文件路径!C166)</f>
        <v>source E:/Java/BX/BXERP/src/nbr/src/sql/sp_test/PrivateDB/Test_SP_ShopDistrict_Retrieve1.sql</v>
      </c>
    </row>
    <row r="167" spans="1:2" x14ac:dyDescent="0.15">
      <c r="A167" t="str">
        <f>CONCATENATE(注释!D167)</f>
        <v>SELECT 'SP_TEST for PrivateDB 167'$$</v>
      </c>
      <c r="B167" t="str">
        <f>CONCATENATE(文件路径!C167)</f>
        <v>source E:/Java/BX/BXERP/src/nbr/src/sql/sp_test/PrivateDB/Test_SP_ShopDistrict_RetrieveN.sql</v>
      </c>
    </row>
    <row r="168" spans="1:2" x14ac:dyDescent="0.15">
      <c r="A168" t="str">
        <f>CONCATENATE(注释!D168)</f>
        <v>SELECT 'SP_TEST for PrivateDB 168'$$</v>
      </c>
      <c r="B168" t="str">
        <f>CONCATENATE(文件路径!C168)</f>
        <v>source E:/Java/BX/BXERP/src/nbr/src/sql/sp_test/PrivateDB/Test_SP_Shop_Create.sql</v>
      </c>
    </row>
    <row r="169" spans="1:2" x14ac:dyDescent="0.15">
      <c r="A169" t="str">
        <f>CONCATENATE(注释!D169)</f>
        <v>SELECT 'SP_TEST for PrivateDB 169'$$</v>
      </c>
      <c r="B169" t="str">
        <f>CONCATENATE(文件路径!C169)</f>
        <v>source E:/Java/BX/BXERP/src/nbr/src/sql/sp_test/PrivateDB/Test_SP_Shop_Delete.sql</v>
      </c>
    </row>
    <row r="170" spans="1:2" x14ac:dyDescent="0.15">
      <c r="A170" t="str">
        <f>CONCATENATE(注释!D170)</f>
        <v>SELECT 'SP_TEST for PrivateDB 170'$$</v>
      </c>
      <c r="B170" t="str">
        <f>CONCATENATE(文件路径!C170)</f>
        <v>source E:/Java/BX/BXERP/src/nbr/src/sql/sp_test/PrivateDB/Test_SP_Shop_Retrieve1.sql</v>
      </c>
    </row>
    <row r="171" spans="1:2" x14ac:dyDescent="0.15">
      <c r="A171" t="str">
        <f>CONCATENATE(注释!D171)</f>
        <v>SELECT 'SP_TEST for PrivateDB 171'$$</v>
      </c>
      <c r="B171" t="str">
        <f>CONCATENATE(文件路径!C171)</f>
        <v>source E:/Java/BX/BXERP/src/nbr/src/sql/sp_test/PrivateDB/Test_SP_Shop_RetrieveN.sql</v>
      </c>
    </row>
    <row r="172" spans="1:2" x14ac:dyDescent="0.15">
      <c r="A172" t="str">
        <f>CONCATENATE(注释!D172)</f>
        <v>SELECT 'SP_TEST for PrivateDB 172'$$</v>
      </c>
      <c r="B172" t="str">
        <f>CONCATENATE(文件路径!C172)</f>
        <v>source E:/Java/BX/BXERP/src/nbr/src/sql/sp_test/PrivateDB/Test_SP_Shop_RetrieveN_CheckUniqueField.sql</v>
      </c>
    </row>
    <row r="173" spans="1:2" x14ac:dyDescent="0.15">
      <c r="A173" t="str">
        <f>CONCATENATE(注释!D173)</f>
        <v>SELECT 'SP_TEST for PrivateDB 173'$$</v>
      </c>
      <c r="B173" t="str">
        <f>CONCATENATE(文件路径!C173)</f>
        <v>source E:/Java/BX/BXERP/src/nbr/src/sql/sp_test/PrivateDB/Test_SP_Shop_Update.sql</v>
      </c>
    </row>
    <row r="174" spans="1:2" x14ac:dyDescent="0.15">
      <c r="A174" t="str">
        <f>CONCATENATE(注释!D174)</f>
        <v>SELECT 'SP_TEST for PrivateDB 174'$$</v>
      </c>
      <c r="B174" t="str">
        <f>CONCATENATE(文件路径!C174)</f>
        <v>source E:/Java/BX/BXERP/src/nbr/src/sql/sp_test/PrivateDB/Test_SP_SmallSheetFrame_Create.sql</v>
      </c>
    </row>
    <row r="175" spans="1:2" x14ac:dyDescent="0.15">
      <c r="A175" t="str">
        <f>CONCATENATE(注释!D175)</f>
        <v>SELECT 'SP_TEST for PrivateDB 175'$$</v>
      </c>
      <c r="B175" t="str">
        <f>CONCATENATE(文件路径!C175)</f>
        <v>source E:/Java/BX/BXERP/src/nbr/src/sql/sp_test/PrivateDB/Test_SP_SmallSheetFrame_Delete.sql</v>
      </c>
    </row>
    <row r="176" spans="1:2" x14ac:dyDescent="0.15">
      <c r="A176" t="str">
        <f>CONCATENATE(注释!D176)</f>
        <v>SELECT 'SP_TEST for PrivateDB 176'$$</v>
      </c>
      <c r="B176" t="str">
        <f>CONCATENATE(文件路径!C176)</f>
        <v>source E:/Java/BX/BXERP/src/nbr/src/sql/sp_test/PrivateDB/Test_SP_SmallSheetFrame_Retrieve1.sql</v>
      </c>
    </row>
    <row r="177" spans="1:2" x14ac:dyDescent="0.15">
      <c r="A177" t="str">
        <f>CONCATENATE(注释!D177)</f>
        <v>SELECT 'SP_TEST for PrivateDB 177'$$</v>
      </c>
      <c r="B177" t="str">
        <f>CONCATENATE(文件路径!C177)</f>
        <v>source E:/Java/BX/BXERP/src/nbr/src/sql/sp_test/PrivateDB/Test_SP_SmallSheetFrame_RetrieveN.sql</v>
      </c>
    </row>
    <row r="178" spans="1:2" x14ac:dyDescent="0.15">
      <c r="A178" t="str">
        <f>CONCATENATE(注释!D178)</f>
        <v>SELECT 'SP_TEST for PrivateDB 178'$$</v>
      </c>
      <c r="B178" t="str">
        <f>CONCATENATE(文件路径!C178)</f>
        <v>source E:/Java/BX/BXERP/src/nbr/src/sql/sp_test/PrivateDB/Test_SP_SmallSheetFrame_Update.sql</v>
      </c>
    </row>
    <row r="179" spans="1:2" x14ac:dyDescent="0.15">
      <c r="A179" t="str">
        <f>CONCATENATE(注释!D179)</f>
        <v>SELECT 'SP_TEST for PrivateDB 179'$$</v>
      </c>
      <c r="B179" t="str">
        <f>CONCATENATE(文件路径!C179)</f>
        <v>source E:/Java/BX/BXERP/src/nbr/src/sql/sp_test/PrivateDB/Test_SP_SmallSheetText_Create.sql</v>
      </c>
    </row>
    <row r="180" spans="1:2" x14ac:dyDescent="0.15">
      <c r="A180" t="str">
        <f>CONCATENATE(注释!D180)</f>
        <v>SELECT 'SP_TEST for PrivateDB 180'$$</v>
      </c>
      <c r="B180" t="str">
        <f>CONCATENATE(文件路径!C180)</f>
        <v>source E:/Java/BX/BXERP/src/nbr/src/sql/sp_test/PrivateDB/Test_SP_SmallSheetText_Delete.sql</v>
      </c>
    </row>
    <row r="181" spans="1:2" x14ac:dyDescent="0.15">
      <c r="A181" t="str">
        <f>CONCATENATE(注释!D181)</f>
        <v>SELECT 'SP_TEST for PrivateDB 181'$$</v>
      </c>
      <c r="B181" t="str">
        <f>CONCATENATE(文件路径!C181)</f>
        <v>source E:/Java/BX/BXERP/src/nbr/src/sql/sp_test/PrivateDB/Test_SP_SmallSheetText_RetrieveN.sql</v>
      </c>
    </row>
    <row r="182" spans="1:2" x14ac:dyDescent="0.15">
      <c r="A182" t="str">
        <f>CONCATENATE(注释!D182)</f>
        <v>SELECT 'SP_TEST for PrivateDB 182'$$</v>
      </c>
      <c r="B182" t="str">
        <f>CONCATENATE(文件路径!C182)</f>
        <v>source E:/Java/BX/BXERP/src/nbr/src/sql/sp_test/PrivateDB/Test_SP_SmallSheetText_Update.sql</v>
      </c>
    </row>
    <row r="183" spans="1:2" x14ac:dyDescent="0.15">
      <c r="A183" t="str">
        <f>CONCATENATE(注释!D183)</f>
        <v>SELECT 'SP_TEST for PrivateDB 183'$$</v>
      </c>
      <c r="B183" t="str">
        <f>CONCATENATE(文件路径!C183)</f>
        <v>source E:/Java/BX/BXERP/src/nbr/src/sql/sp_test/PrivateDB/Test_SP_StaffRole_Retrieve1.sql</v>
      </c>
    </row>
    <row r="184" spans="1:2" x14ac:dyDescent="0.15">
      <c r="A184" t="str">
        <f>CONCATENATE(注释!D184)</f>
        <v>SELECT 'SP_TEST for PrivateDB 184'$$</v>
      </c>
      <c r="B184" t="str">
        <f>CONCATENATE(文件路径!C184)</f>
        <v>source E:/Java/BX/BXERP/src/nbr/src/sql/sp_test/PrivateDB/Test_SP_StaffRole_RetrieveN.sql</v>
      </c>
    </row>
    <row r="185" spans="1:2" x14ac:dyDescent="0.15">
      <c r="A185" t="str">
        <f>CONCATENATE(注释!D185)</f>
        <v>SELECT 'SP_TEST for PrivateDB 185'$$</v>
      </c>
      <c r="B185" t="str">
        <f>CONCATENATE(文件路径!C185)</f>
        <v>source E:/Java/BX/BXERP/src/nbr/src/sql/sp_test/PrivateDB/Test_SP_Staff_Create.sql</v>
      </c>
    </row>
    <row r="186" spans="1:2" x14ac:dyDescent="0.15">
      <c r="A186" t="str">
        <f>CONCATENATE(注释!D186)</f>
        <v>SELECT 'SP_TEST for PrivateDB 186'$$</v>
      </c>
      <c r="B186" t="str">
        <f>CONCATENATE(文件路径!C186)</f>
        <v>source E:/Java/BX/BXERP/src/nbr/src/sql/sp_test/PrivateDB/Test_SP_Staff_Delete.sql</v>
      </c>
    </row>
    <row r="187" spans="1:2" x14ac:dyDescent="0.15">
      <c r="A187" t="str">
        <f>CONCATENATE(注释!D187)</f>
        <v>SELECT 'SP_TEST for PrivateDB 187'$$</v>
      </c>
      <c r="B187" t="str">
        <f>CONCATENATE(文件路径!C187)</f>
        <v>source E:/Java/BX/BXERP/src/nbr/src/sql/sp_test/PrivateDB/Test_SP_Staff_ResetPassword.sql</v>
      </c>
    </row>
    <row r="188" spans="1:2" x14ac:dyDescent="0.15">
      <c r="A188" t="str">
        <f>CONCATENATE(注释!D188)</f>
        <v>SELECT 'SP_TEST for PrivateDB 188'$$</v>
      </c>
      <c r="B188" t="str">
        <f>CONCATENATE(文件路径!C188)</f>
        <v>source E:/Java/BX/BXERP/src/nbr/src/sql/sp_test/PrivateDB/Test_SP_Staff_Retrieve1.sql</v>
      </c>
    </row>
    <row r="189" spans="1:2" x14ac:dyDescent="0.15">
      <c r="A189" t="str">
        <f>CONCATENATE(注释!D189)</f>
        <v>SELECT 'SP_TEST for PrivateDB 189'$$</v>
      </c>
      <c r="B189" t="str">
        <f>CONCATENATE(文件路径!C189)</f>
        <v>source E:/Java/BX/BXERP/src/nbr/src/sql/sp_test/PrivateDB/Test_SP_Staff_RetrieveN.sql</v>
      </c>
    </row>
    <row r="190" spans="1:2" x14ac:dyDescent="0.15">
      <c r="A190" t="str">
        <f>CONCATENATE(注释!D190)</f>
        <v>SELECT 'SP_TEST for PrivateDB 190'$$</v>
      </c>
      <c r="B190" t="str">
        <f>CONCATENATE(文件路径!C190)</f>
        <v>source E:/Java/BX/BXERP/src/nbr/src/sql/sp_test/PrivateDB/Test_SP_Staff_RetrieveNPermission.sql</v>
      </c>
    </row>
    <row r="191" spans="1:2" x14ac:dyDescent="0.15">
      <c r="A191" t="str">
        <f>CONCATENATE(注释!D191)</f>
        <v>SELECT 'SP_TEST for PrivateDB 191'$$</v>
      </c>
      <c r="B191" t="str">
        <f>CONCATENATE(文件路径!C191)</f>
        <v>source E:/Java/BX/BXERP/src/nbr/src/sql/sp_test/PrivateDB/Test_SP_Staff_RetrieveN_CheckUniqueField.sql</v>
      </c>
    </row>
    <row r="192" spans="1:2" x14ac:dyDescent="0.15">
      <c r="A192" t="str">
        <f>CONCATENATE(注释!D192)</f>
        <v>SELECT 'SP_TEST for PrivateDB 192'$$</v>
      </c>
      <c r="B192" t="str">
        <f>CONCATENATE(文件路径!C192)</f>
        <v>source E:/Java/BX/BXERP/src/nbr/src/sql/sp_test/PrivateDB/Test_SP_Staff_Update.sql</v>
      </c>
    </row>
    <row r="193" spans="1:2" x14ac:dyDescent="0.15">
      <c r="A193" t="str">
        <f>CONCATENATE(注释!D193)</f>
        <v>SELECT 'SP_TEST for PrivateDB 193'$$</v>
      </c>
      <c r="B193" t="str">
        <f>CONCATENATE(文件路径!C193)</f>
        <v>source E:/Java/BX/BXERP/src/nbr/src/sql/sp_test/PrivateDB/Test_SP_Staff_Update_OpenidAndUnionid.sql</v>
      </c>
    </row>
    <row r="194" spans="1:2" x14ac:dyDescent="0.15">
      <c r="A194" t="str">
        <f>CONCATENATE(注释!D194)</f>
        <v>SELECT 'SP_TEST for PrivateDB 194'$$</v>
      </c>
      <c r="B194" t="str">
        <f>CONCATENATE(文件路径!C194)</f>
        <v>source E:/Java/BX/BXERP/src/nbr/src/sql/sp_test/PrivateDB/Test_SP_StateMachine_RetrieveN.sql</v>
      </c>
    </row>
    <row r="195" spans="1:2" x14ac:dyDescent="0.15">
      <c r="A195" t="str">
        <f>CONCATENATE(注释!D195)</f>
        <v>SELECT 'SP_TEST for PrivateDB 195'$$</v>
      </c>
      <c r="B195" t="str">
        <f>CONCATENATE(文件路径!C195)</f>
        <v>source E:/Java/BX/BXERP/src/nbr/src/sql/sp_test/PrivateDB/Test_SP_Subcommodity_Create.sql</v>
      </c>
    </row>
    <row r="196" spans="1:2" x14ac:dyDescent="0.15">
      <c r="A196" t="str">
        <f>CONCATENATE(注释!D196)</f>
        <v>SELECT 'SP_TEST for PrivateDB 196'$$</v>
      </c>
      <c r="B196" t="str">
        <f>CONCATENATE(文件路径!C196)</f>
        <v>source E:/Java/BX/BXERP/src/nbr/src/sql/sp_test/PrivateDB/Test_SP_Subcommodity_Delete.sql</v>
      </c>
    </row>
    <row r="197" spans="1:2" x14ac:dyDescent="0.15">
      <c r="A197" t="str">
        <f>CONCATENATE(注释!D197)</f>
        <v>SELECT 'SP_TEST for PrivateDB 197'$$</v>
      </c>
      <c r="B197" t="str">
        <f>CONCATENATE(文件路径!C197)</f>
        <v>source E:/Java/BX/BXERP/src/nbr/src/sql/sp_test/PrivateDB/Test_SP_Subcommodity_RetrieveN.sql</v>
      </c>
    </row>
    <row r="198" spans="1:2" x14ac:dyDescent="0.15">
      <c r="A198" t="str">
        <f>CONCATENATE(注释!D198)</f>
        <v>SELECT 'SP_TEST for PrivateDB 198'$$</v>
      </c>
      <c r="B198" t="str">
        <f>CONCATENATE(文件路径!C198)</f>
        <v>source E:/Java/BX/BXERP/src/nbr/src/sql/sp_test/PrivateDB/Test_SP_VIPCategory_Create.sql</v>
      </c>
    </row>
    <row r="199" spans="1:2" x14ac:dyDescent="0.15">
      <c r="A199" t="str">
        <f>CONCATENATE(注释!D199)</f>
        <v>SELECT 'SP_TEST for PrivateDB 199'$$</v>
      </c>
      <c r="B199" t="str">
        <f>CONCATENATE(文件路径!C199)</f>
        <v>source E:/Java/BX/BXERP/src/nbr/src/sql/sp_test/PrivateDB/Test_SP_VIPCategory_Delete.sql</v>
      </c>
    </row>
    <row r="200" spans="1:2" x14ac:dyDescent="0.15">
      <c r="A200" t="str">
        <f>CONCATENATE(注释!D200)</f>
        <v>SELECT 'SP_TEST for PrivateDB 200'$$</v>
      </c>
      <c r="B200" t="str">
        <f>CONCATENATE(文件路径!C200)</f>
        <v>source E:/Java/BX/BXERP/src/nbr/src/sql/sp_test/PrivateDB/Test_SP_VIPCategory_Retrieve1.sql</v>
      </c>
    </row>
    <row r="201" spans="1:2" x14ac:dyDescent="0.15">
      <c r="A201" t="str">
        <f>CONCATENATE(注释!D201)</f>
        <v>SELECT 'SP_TEST for PrivateDB 201'$$</v>
      </c>
      <c r="B201" t="str">
        <f>CONCATENATE(文件路径!C201)</f>
        <v>source E:/Java/BX/BXERP/src/nbr/src/sql/sp_test/PrivateDB/Test_SP_VIPCategory_RetrieveN.sql</v>
      </c>
    </row>
    <row r="202" spans="1:2" x14ac:dyDescent="0.15">
      <c r="A202" t="str">
        <f>CONCATENATE(注释!D202)</f>
        <v>SELECT 'SP_TEST for PrivateDB 202'$$</v>
      </c>
      <c r="B202" t="str">
        <f>CONCATENATE(文件路径!C202)</f>
        <v>source E:/Java/BX/BXERP/src/nbr/src/sql/sp_test/PrivateDB/Test_SP_VIPCategory_Update.sql</v>
      </c>
    </row>
    <row r="203" spans="1:2" x14ac:dyDescent="0.15">
      <c r="A203" t="str">
        <f>CONCATENATE(注释!D203)</f>
        <v>SELECT 'SP_TEST for PrivateDB 203'$$</v>
      </c>
      <c r="B203" t="str">
        <f>CONCATENATE(文件路径!C203)</f>
        <v>source E:/Java/BX/BXERP/src/nbr/src/sql/sp_test/PrivateDB/Test_SP_VipConsumeHistory_RetrieveN.sql</v>
      </c>
    </row>
    <row r="204" spans="1:2" x14ac:dyDescent="0.15">
      <c r="A204" t="str">
        <f>CONCATENATE(注释!D204)</f>
        <v>SELECT 'SP_TEST for PrivateDB 204'$$</v>
      </c>
      <c r="B204" t="str">
        <f>CONCATENATE(文件路径!C204)</f>
        <v>source E:/Java/BX/BXERP/src/nbr/src/sql/sp_test/PrivateDB/Test_SP_VIP_Create.sql</v>
      </c>
    </row>
    <row r="205" spans="1:2" x14ac:dyDescent="0.15">
      <c r="A205" t="str">
        <f>CONCATENATE(注释!D205)</f>
        <v>SELECT 'SP_TEST for PrivateDB 205'$$</v>
      </c>
      <c r="B205" t="str">
        <f>CONCATENATE(文件路径!C205)</f>
        <v>source E:/Java/BX/BXERP/src/nbr/src/sql/sp_test/PrivateDB/Test_SP_VIP_Delete.sql</v>
      </c>
    </row>
    <row r="206" spans="1:2" x14ac:dyDescent="0.15">
      <c r="A206" t="str">
        <f>CONCATENATE(注释!D206)</f>
        <v>SELECT 'SP_TEST for PrivateDB 206'$$</v>
      </c>
      <c r="B206" t="str">
        <f>CONCATENATE(文件路径!C206)</f>
        <v>source E:/Java/BX/BXERP/src/nbr/src/sql/sp_test/PrivateDB/Test_SP_VIP_Retrieve1.sql</v>
      </c>
    </row>
    <row r="207" spans="1:2" x14ac:dyDescent="0.15">
      <c r="A207" t="str">
        <f>CONCATENATE(注释!D207)</f>
        <v>SELECT 'SP_TEST for PrivateDB 207'$$</v>
      </c>
      <c r="B207" t="str">
        <f>CONCATENATE(文件路径!C207)</f>
        <v>source E:/Java/BX/BXERP/src/nbr/src/sql/sp_test/PrivateDB/Test_SP_VIP_RetrieveN.sql</v>
      </c>
    </row>
    <row r="208" spans="1:2" x14ac:dyDescent="0.15">
      <c r="A208" t="str">
        <f>CONCATENATE(注释!D208)</f>
        <v>SELECT 'SP_TEST for PrivateDB 208'$$</v>
      </c>
      <c r="B208" t="str">
        <f>CONCATENATE(文件路径!C208)</f>
        <v>source E:/Java/BX/BXERP/src/nbr/src/sql/sp_test/PrivateDB/Test_SP_VIP_RetrieveNByFields.sql</v>
      </c>
    </row>
    <row r="209" spans="1:2" x14ac:dyDescent="0.15">
      <c r="A209" t="str">
        <f>CONCATENATE(注释!D209)</f>
        <v>SELECT 'SP_TEST for PrivateDB 209'$$</v>
      </c>
      <c r="B209" t="str">
        <f>CONCATENATE(文件路径!C209)</f>
        <v>source E:/Java/BX/BXERP/src/nbr/src/sql/sp_test/PrivateDB/Test_SP_Vip_RetrieveN_CheckUniqueField.sql</v>
      </c>
    </row>
    <row r="210" spans="1:2" x14ac:dyDescent="0.15">
      <c r="A210" t="str">
        <f>CONCATENATE(注释!D210)</f>
        <v>SELECT 'SP_TEST for PrivateDB 210'$$</v>
      </c>
      <c r="B210" t="str">
        <f>CONCATENATE(文件路径!C210)</f>
        <v>source E:/Java/BX/BXERP/src/nbr/src/sql/sp_test/PrivateDB/Test_SP_VIP_Update.sql</v>
      </c>
    </row>
    <row r="211" spans="1:2" x14ac:dyDescent="0.15">
      <c r="A211" t="str">
        <f>CONCATENATE(注释!D211)</f>
        <v>SELECT 'SP_TEST for PrivateDB 211'$$</v>
      </c>
      <c r="B211" t="str">
        <f>CONCATENATE(文件路径!C211)</f>
        <v>source E:/Java/BX/BXERP/src/nbr/src/sql/sp_test/PrivateDB/Test_SP_Warehouse_Create.sql</v>
      </c>
    </row>
    <row r="212" spans="1:2" x14ac:dyDescent="0.15">
      <c r="A212" t="str">
        <f>CONCATENATE(注释!D212)</f>
        <v>SELECT 'SP_TEST for PrivateDB 212'$$</v>
      </c>
      <c r="B212" t="str">
        <f>CONCATENATE(文件路径!C212)</f>
        <v>source E:/Java/BX/BXERP/src/nbr/src/sql/sp_test/PrivateDB/Test_SP_Warehouse_Delete.sql</v>
      </c>
    </row>
    <row r="213" spans="1:2" x14ac:dyDescent="0.15">
      <c r="A213" t="str">
        <f>CONCATENATE(注释!D213)</f>
        <v>SELECT 'SP_TEST for PrivateDB 213'$$</v>
      </c>
      <c r="B213" t="str">
        <f>CONCATENATE(文件路径!C213)</f>
        <v>source E:/Java/BX/BXERP/src/nbr/src/sql/sp_test/PrivateDB/Test_SP_Warehouse_Retrieve1.sql</v>
      </c>
    </row>
    <row r="214" spans="1:2" x14ac:dyDescent="0.15">
      <c r="A214" t="str">
        <f>CONCATENATE(注释!D214)</f>
        <v>SELECT 'SP_TEST for PrivateDB 214'$$</v>
      </c>
      <c r="B214" t="str">
        <f>CONCATENATE(文件路径!C214)</f>
        <v>source E:/Java/BX/BXERP/src/nbr/src/sql/sp_test/PrivateDB/Test_SP_Warehouse_RetrieveInventory.sql</v>
      </c>
    </row>
    <row r="215" spans="1:2" x14ac:dyDescent="0.15">
      <c r="A215" t="str">
        <f>CONCATENATE(注释!D215)</f>
        <v>SELECT 'SP_TEST for PrivateDB 215'$$</v>
      </c>
      <c r="B215" t="str">
        <f>CONCATENATE(文件路径!C215)</f>
        <v>source E:/Java/BX/BXERP/src/nbr/src/sql/sp_test/PrivateDB/Test_SP_Warehouse_RetrieveN.sql</v>
      </c>
    </row>
    <row r="216" spans="1:2" x14ac:dyDescent="0.15">
      <c r="A216" t="str">
        <f>CONCATENATE(注释!D216)</f>
        <v>SELECT 'SP_TEST for PrivateDB 216'$$</v>
      </c>
      <c r="B216" t="str">
        <f>CONCATENATE(文件路径!C216)</f>
        <v>source E:/Java/BX/BXERP/src/nbr/src/sql/sp_test/PrivateDB/Test_SP_Warehouse_Update.sql</v>
      </c>
    </row>
    <row r="217" spans="1:2" x14ac:dyDescent="0.15">
      <c r="A217" t="str">
        <f>CONCATENATE(注释!D217)</f>
        <v>SELECT 'SP_TEST for PrivateDB 217'$$</v>
      </c>
      <c r="B217" t="str">
        <f>CONCATENATE(文件路径!C217)</f>
        <v>source E:/Java/BX/BXERP/src/nbr/src/sql/sp_test/PrivateDB/Test_SP_WarehousingCommodity_Create.sql</v>
      </c>
    </row>
    <row r="218" spans="1:2" x14ac:dyDescent="0.15">
      <c r="A218" t="str">
        <f>CONCATENATE(注释!D218)</f>
        <v>SELECT 'SP_TEST for PrivateDB 218'$$</v>
      </c>
      <c r="B218" t="str">
        <f>CONCATENATE(文件路径!C218)</f>
        <v>source E:/Java/BX/BXERP/src/nbr/src/sql/sp_test/PrivateDB/Test_SP_WarehousingCommodity_Delete.sql</v>
      </c>
    </row>
    <row r="219" spans="1:2" x14ac:dyDescent="0.15">
      <c r="A219" t="str">
        <f>CONCATENATE(注释!D219)</f>
        <v>SELECT 'SP_TEST for PrivateDB 219'$$</v>
      </c>
      <c r="B219" t="str">
        <f>CONCATENATE(文件路径!C219)</f>
        <v>source E:/Java/BX/BXERP/src/nbr/src/sql/sp_test/PrivateDB/Test_SP_WarehousingCommodity_RetrieveN.sql</v>
      </c>
    </row>
    <row r="220" spans="1:2" x14ac:dyDescent="0.15">
      <c r="A220" t="str">
        <f>CONCATENATE(注释!D220)</f>
        <v>SELECT 'SP_TEST for PrivateDB 220'$$</v>
      </c>
      <c r="B220" t="str">
        <f>CONCATENATE(文件路径!C220)</f>
        <v>source E:/Java/BX/BXERP/src/nbr/src/sql/sp_test/PrivateDB/Test_SP_WarehousingCommodity_Update.sql</v>
      </c>
    </row>
    <row r="221" spans="1:2" x14ac:dyDescent="0.15">
      <c r="A221" t="str">
        <f>CONCATENATE(注释!D221)</f>
        <v>SELECT 'SP_TEST for PrivateDB 221'$$</v>
      </c>
      <c r="B221" t="str">
        <f>CONCATENATE(文件路径!C221)</f>
        <v>source E:/Java/BX/BXERP/src/nbr/src/sql/sp_test/PrivateDB/Test_SP_Warehousing_Approve.sql</v>
      </c>
    </row>
    <row r="222" spans="1:2" x14ac:dyDescent="0.15">
      <c r="A222" t="str">
        <f>CONCATENATE(注释!D222)</f>
        <v>SELECT 'SP_TEST for PrivateDB 222'$$</v>
      </c>
      <c r="B222" t="str">
        <f>CONCATENATE(文件路径!C222)</f>
        <v>source E:/Java/BX/BXERP/src/nbr/src/sql/sp_test/PrivateDB/Test_SP_Warehousing_Create.sql</v>
      </c>
    </row>
    <row r="223" spans="1:2" x14ac:dyDescent="0.15">
      <c r="A223" t="str">
        <f>CONCATENATE(注释!D223)</f>
        <v>SELECT 'SP_TEST for PrivateDB 223'$$</v>
      </c>
      <c r="B223" t="str">
        <f>CONCATENATE(文件路径!C223)</f>
        <v>source E:/Java/BX/BXERP/src/nbr/src/sql/sp_test/PrivateDB/Test_SP_Warehousing_Delete.sql</v>
      </c>
    </row>
    <row r="224" spans="1:2" x14ac:dyDescent="0.15">
      <c r="A224" t="str">
        <f>CONCATENATE(注释!D224)</f>
        <v>SELECT 'SP_TEST for PrivateDB 224'$$</v>
      </c>
      <c r="B224" t="str">
        <f>CONCATENATE(文件路径!C224)</f>
        <v>source E:/Java/BX/BXERP/src/nbr/src/sql/sp_test/PrivateDB/Test_SP_Warehousing_Retrieve1.sql</v>
      </c>
    </row>
    <row r="225" spans="1:2" x14ac:dyDescent="0.15">
      <c r="A225" t="str">
        <f>CONCATENATE(注释!D225)</f>
        <v>SELECT 'SP_TEST for PrivateDB 225'$$</v>
      </c>
      <c r="B225" t="str">
        <f>CONCATENATE(文件路径!C225)</f>
        <v>source E:/Java/BX/BXERP/src/nbr/src/sql/sp_test/PrivateDB/Test_SP_Warehousing_Retrieve1OrderID.sql</v>
      </c>
    </row>
    <row r="226" spans="1:2" x14ac:dyDescent="0.15">
      <c r="A226" t="str">
        <f>CONCATENATE(注释!D226)</f>
        <v>SELECT 'SP_TEST for PrivateDB 226'$$</v>
      </c>
      <c r="B226" t="str">
        <f>CONCATENATE(文件路径!C226)</f>
        <v>source E:/Java/BX/BXERP/src/nbr/src/sql/sp_test/PrivateDB/Test_SP_Warehousing_RetrieveN.sql</v>
      </c>
    </row>
    <row r="227" spans="1:2" x14ac:dyDescent="0.15">
      <c r="A227" t="str">
        <f>CONCATENATE(注释!D227)</f>
        <v>SELECT 'SP_TEST for PrivateDB 227'$$</v>
      </c>
      <c r="B227" t="str">
        <f>CONCATENATE(文件路径!C227)</f>
        <v>source E:/Java/BX/BXERP/src/nbr/src/sql/sp_test/PrivateDB/Test_SP_Warehousing_RetrieveNByFields.sql</v>
      </c>
    </row>
    <row r="228" spans="1:2" x14ac:dyDescent="0.15">
      <c r="A228" t="str">
        <f>CONCATENATE(注释!D228)</f>
        <v>SELECT 'SP_TEST for PrivateDB 228'$$</v>
      </c>
      <c r="B228" t="str">
        <f>CONCATENATE(文件路径!C228)</f>
        <v>source E:/Java/BX/BXERP/src/nbr/src/sql/sp_test/PrivateDB/Test_SP_Warehousing_Update.sql</v>
      </c>
    </row>
    <row r="229" spans="1:2" x14ac:dyDescent="0.15">
      <c r="A229" t="str">
        <f>CONCATENATE(注释!D229)</f>
        <v>SELECT 'SP_TEST for PrivateDB 229'$$</v>
      </c>
      <c r="B229" t="str">
        <f>CONCATENATE(文件路径!C229)</f>
        <v>source E:/Java/BX/BXERP/src/nbr/src/sql/sp_test/PrivateDB/Test_SP_WxUser_Create.sql</v>
      </c>
    </row>
    <row r="230" spans="1:2" x14ac:dyDescent="0.15">
      <c r="A230" t="str">
        <f>CONCATENATE(注释!D230)</f>
        <v>SELECT 'SP_TEST for PrivateDB 230'$$</v>
      </c>
      <c r="B230" t="str">
        <f>CONCATENATE(文件路径!C230)</f>
        <v>source E:/Java/BX/BXERP/src/nbr/src/sql/sp_test/PrivateDB/Test_SP_WxUser_Delete.sql</v>
      </c>
    </row>
    <row r="231" spans="1:2" x14ac:dyDescent="0.15">
      <c r="B231" t="str">
        <f>CONCATENATE(文件路径!C231)</f>
        <v/>
      </c>
    </row>
    <row r="232" spans="1:2" x14ac:dyDescent="0.15">
      <c r="B232" t="str">
        <f>CONCATENATE(文件路径!C232)</f>
        <v/>
      </c>
    </row>
    <row r="233" spans="1:2" x14ac:dyDescent="0.15">
      <c r="B233" t="str">
        <f>CONCATENATE(文件路径!C233)</f>
        <v/>
      </c>
    </row>
    <row r="234" spans="1:2" x14ac:dyDescent="0.15">
      <c r="B234" t="str">
        <f>CONCATENATE(文件路径!C234)</f>
        <v/>
      </c>
    </row>
    <row r="235" spans="1:2" x14ac:dyDescent="0.15">
      <c r="B235" t="str">
        <f>CONCATENATE(文件路径!C235)</f>
        <v/>
      </c>
    </row>
    <row r="236" spans="1:2" x14ac:dyDescent="0.15">
      <c r="B236" t="str">
        <f>CONCATENATE(文件路径!C236)</f>
        <v/>
      </c>
    </row>
    <row r="237" spans="1:2" x14ac:dyDescent="0.15">
      <c r="B237" t="str">
        <f>CONCATENATE(文件路径!C237)</f>
        <v/>
      </c>
    </row>
    <row r="238" spans="1:2" x14ac:dyDescent="0.15">
      <c r="B238" t="str">
        <f>CONCATENATE(文件路径!C238)</f>
        <v/>
      </c>
    </row>
    <row r="239" spans="1:2" x14ac:dyDescent="0.15">
      <c r="B239" t="str">
        <f>CONCATENATE(文件路径!C239)</f>
        <v/>
      </c>
    </row>
    <row r="240" spans="1:2" x14ac:dyDescent="0.15">
      <c r="B240" t="str">
        <f>CONCATENATE(文件路径!C240)</f>
        <v/>
      </c>
    </row>
    <row r="241" spans="2:2" x14ac:dyDescent="0.15">
      <c r="B241" t="str">
        <f>CONCATENATE(文件路径!C241)</f>
        <v/>
      </c>
    </row>
    <row r="242" spans="2:2" x14ac:dyDescent="0.15">
      <c r="B242" t="str">
        <f>CONCATENATE(文件路径!C242)</f>
        <v/>
      </c>
    </row>
    <row r="243" spans="2:2" x14ac:dyDescent="0.15">
      <c r="B243" t="str">
        <f>CONCATENATE(文件路径!C243)</f>
        <v/>
      </c>
    </row>
    <row r="244" spans="2:2" x14ac:dyDescent="0.15">
      <c r="B244" t="str">
        <f>CONCATENATE(文件路径!C244)</f>
        <v/>
      </c>
    </row>
    <row r="245" spans="2:2" x14ac:dyDescent="0.15">
      <c r="B245" t="str">
        <f>CONCATENATE(文件路径!C245)</f>
        <v/>
      </c>
    </row>
    <row r="246" spans="2:2" x14ac:dyDescent="0.15">
      <c r="B246" t="str">
        <f>CONCATENATE(文件路径!C246)</f>
        <v/>
      </c>
    </row>
    <row r="247" spans="2:2" x14ac:dyDescent="0.15">
      <c r="B247" t="str">
        <f>CONCATENATE(文件路径!C247)</f>
        <v/>
      </c>
    </row>
    <row r="248" spans="2:2" x14ac:dyDescent="0.15">
      <c r="B248" t="str">
        <f>CONCATENATE(文件路径!C248)</f>
        <v/>
      </c>
    </row>
    <row r="249" spans="2:2" x14ac:dyDescent="0.15">
      <c r="B249" t="str">
        <f>CONCATENATE(文件路径!C249)</f>
        <v/>
      </c>
    </row>
    <row r="250" spans="2:2" x14ac:dyDescent="0.15">
      <c r="B250" t="str">
        <f>CONCATENATE(文件路径!C250)</f>
        <v/>
      </c>
    </row>
    <row r="251" spans="2:2" x14ac:dyDescent="0.15">
      <c r="B251" t="str">
        <f>CONCATENATE(文件路径!C251)</f>
        <v/>
      </c>
    </row>
    <row r="252" spans="2:2" x14ac:dyDescent="0.15">
      <c r="B252" t="str">
        <f>CONCATENATE(文件路径!C252)</f>
        <v/>
      </c>
    </row>
    <row r="253" spans="2:2" x14ac:dyDescent="0.15">
      <c r="B253" t="str">
        <f>CONCATENATE(文件路径!C253)</f>
        <v/>
      </c>
    </row>
    <row r="254" spans="2:2" x14ac:dyDescent="0.15">
      <c r="B254" t="str">
        <f>CONCATENATE(文件路径!C254)</f>
        <v/>
      </c>
    </row>
    <row r="255" spans="2:2" x14ac:dyDescent="0.15">
      <c r="B255" t="str">
        <f>CONCATENATE(文件路径!C255)</f>
        <v/>
      </c>
    </row>
    <row r="256" spans="2:2" x14ac:dyDescent="0.15">
      <c r="B256" t="str">
        <f>CONCATENATE(文件路径!C256)</f>
        <v/>
      </c>
    </row>
    <row r="257" spans="2:2" x14ac:dyDescent="0.15">
      <c r="B257" t="str">
        <f>CONCATENATE(文件路径!C257)</f>
        <v/>
      </c>
    </row>
    <row r="258" spans="2:2" x14ac:dyDescent="0.15">
      <c r="B258" t="str">
        <f>CONCATENATE(文件路径!C258)</f>
        <v/>
      </c>
    </row>
    <row r="259" spans="2:2" x14ac:dyDescent="0.15">
      <c r="B259" t="str">
        <f>CONCATENATE(文件路径!C259)</f>
        <v/>
      </c>
    </row>
    <row r="260" spans="2:2" x14ac:dyDescent="0.15">
      <c r="B260" t="str">
        <f>CONCATENATE(文件路径!C260)</f>
        <v/>
      </c>
    </row>
    <row r="261" spans="2:2" x14ac:dyDescent="0.15">
      <c r="B261" t="str">
        <f>CONCATENATE(文件路径!C261)</f>
        <v/>
      </c>
    </row>
    <row r="262" spans="2:2" x14ac:dyDescent="0.15">
      <c r="B262" t="str">
        <f>CONCATENATE(文件路径!C262)</f>
        <v/>
      </c>
    </row>
    <row r="263" spans="2:2" x14ac:dyDescent="0.15">
      <c r="B263" t="str">
        <f>CONCATENATE(文件路径!C263)</f>
        <v/>
      </c>
    </row>
    <row r="264" spans="2:2" x14ac:dyDescent="0.15">
      <c r="B264" t="str">
        <f>CONCATENATE(文件路径!C264)</f>
        <v/>
      </c>
    </row>
    <row r="265" spans="2:2" x14ac:dyDescent="0.15">
      <c r="B265" t="str">
        <f>CONCATENATE(文件路径!C265)</f>
        <v/>
      </c>
    </row>
    <row r="266" spans="2:2" x14ac:dyDescent="0.15">
      <c r="B266" t="str">
        <f>CONCATENATE(文件路径!C266)</f>
        <v/>
      </c>
    </row>
    <row r="267" spans="2:2" x14ac:dyDescent="0.15">
      <c r="B267" t="str">
        <f>CONCATENATE(文件路径!C267)</f>
        <v/>
      </c>
    </row>
    <row r="268" spans="2:2" x14ac:dyDescent="0.15">
      <c r="B268" t="str">
        <f>CONCATENATE(文件路径!C268)</f>
        <v/>
      </c>
    </row>
    <row r="269" spans="2:2" x14ac:dyDescent="0.15">
      <c r="B269" t="str">
        <f>CONCATENATE(文件路径!C269)</f>
        <v/>
      </c>
    </row>
    <row r="270" spans="2:2" x14ac:dyDescent="0.15">
      <c r="B270" t="str">
        <f>CONCATENATE(文件路径!C270)</f>
        <v/>
      </c>
    </row>
    <row r="271" spans="2:2" x14ac:dyDescent="0.15">
      <c r="B271" t="str">
        <f>CONCATENATE(文件路径!C271)</f>
        <v/>
      </c>
    </row>
    <row r="272" spans="2:2" x14ac:dyDescent="0.15">
      <c r="B272" t="str">
        <f>CONCATENATE(文件路径!C272)</f>
        <v/>
      </c>
    </row>
    <row r="273" spans="2:2" x14ac:dyDescent="0.15">
      <c r="B273" t="str">
        <f>CONCATENATE(文件路径!C273)</f>
        <v/>
      </c>
    </row>
    <row r="274" spans="2:2" x14ac:dyDescent="0.15">
      <c r="B274" t="str">
        <f>CONCATENATE(文件路径!C274)</f>
        <v/>
      </c>
    </row>
    <row r="275" spans="2:2" x14ac:dyDescent="0.15">
      <c r="B275" t="str">
        <f>CONCATENATE(文件路径!C275)</f>
        <v/>
      </c>
    </row>
    <row r="276" spans="2:2" x14ac:dyDescent="0.15">
      <c r="B276" t="str">
        <f>CONCATENATE(文件路径!C276)</f>
        <v/>
      </c>
    </row>
    <row r="277" spans="2:2" x14ac:dyDescent="0.15">
      <c r="B277" t="str">
        <f>CONCATENATE(文件路径!C277)</f>
        <v/>
      </c>
    </row>
    <row r="278" spans="2:2" x14ac:dyDescent="0.15">
      <c r="B278" t="str">
        <f>CONCATENATE(文件路径!C278)</f>
        <v/>
      </c>
    </row>
    <row r="279" spans="2:2" x14ac:dyDescent="0.15">
      <c r="B279" t="str">
        <f>CONCATENATE(文件路径!C279)</f>
        <v/>
      </c>
    </row>
    <row r="280" spans="2:2" x14ac:dyDescent="0.15">
      <c r="B280" t="str">
        <f>CONCATENATE(文件路径!C280)</f>
        <v/>
      </c>
    </row>
    <row r="281" spans="2:2" x14ac:dyDescent="0.15">
      <c r="B281" t="str">
        <f>CONCATENATE(文件路径!C281)</f>
        <v/>
      </c>
    </row>
    <row r="282" spans="2:2" x14ac:dyDescent="0.15">
      <c r="B282" t="str">
        <f>CONCATENATE(文件路径!C282)</f>
        <v/>
      </c>
    </row>
    <row r="283" spans="2:2" x14ac:dyDescent="0.15">
      <c r="B283" t="str">
        <f>CONCATENATE(文件路径!C283)</f>
        <v/>
      </c>
    </row>
    <row r="284" spans="2:2" x14ac:dyDescent="0.15">
      <c r="B284" t="str">
        <f>CONCATENATE(文件路径!C284)</f>
        <v/>
      </c>
    </row>
    <row r="285" spans="2:2" x14ac:dyDescent="0.15">
      <c r="B285" t="str">
        <f>CONCATENATE(文件路径!C285)</f>
        <v/>
      </c>
    </row>
    <row r="286" spans="2:2" x14ac:dyDescent="0.15">
      <c r="B286" t="str">
        <f>CONCATENATE(文件路径!C286)</f>
        <v/>
      </c>
    </row>
    <row r="287" spans="2:2" x14ac:dyDescent="0.15">
      <c r="B287" t="str">
        <f>CONCATENATE(文件路径!C287)</f>
        <v/>
      </c>
    </row>
    <row r="288" spans="2:2" x14ac:dyDescent="0.15">
      <c r="B288" t="str">
        <f>CONCATENATE(文件路径!C288)</f>
        <v/>
      </c>
    </row>
    <row r="289" spans="2:2" x14ac:dyDescent="0.15">
      <c r="B289" t="str">
        <f>CONCATENATE(文件路径!C289)</f>
        <v/>
      </c>
    </row>
    <row r="290" spans="2:2" x14ac:dyDescent="0.15">
      <c r="B290" t="str">
        <f>CONCATENATE(文件路径!C290)</f>
        <v/>
      </c>
    </row>
    <row r="291" spans="2:2" x14ac:dyDescent="0.15">
      <c r="B291" t="str">
        <f>CONCATENATE(文件路径!C291)</f>
        <v/>
      </c>
    </row>
    <row r="292" spans="2:2" x14ac:dyDescent="0.15">
      <c r="B292" t="str">
        <f>CONCATENATE(文件路径!C292)</f>
        <v/>
      </c>
    </row>
    <row r="293" spans="2:2" x14ac:dyDescent="0.15">
      <c r="B293" t="str">
        <f>CONCATENATE(文件路径!C293)</f>
        <v/>
      </c>
    </row>
    <row r="294" spans="2:2" x14ac:dyDescent="0.15">
      <c r="B294" t="str">
        <f>CONCATENATE(文件路径!C294)</f>
        <v/>
      </c>
    </row>
    <row r="295" spans="2:2" x14ac:dyDescent="0.15">
      <c r="B295" t="str">
        <f>CONCATENATE(文件路径!C295)</f>
        <v/>
      </c>
    </row>
    <row r="296" spans="2:2" x14ac:dyDescent="0.15">
      <c r="B296" t="str">
        <f>CONCATENATE(文件路径!C296)</f>
        <v/>
      </c>
    </row>
    <row r="297" spans="2:2" x14ac:dyDescent="0.15">
      <c r="B297" t="str">
        <f>CONCATENATE(文件路径!C297)</f>
        <v/>
      </c>
    </row>
    <row r="298" spans="2:2" x14ac:dyDescent="0.15">
      <c r="B298" t="str">
        <f>CONCATENATE(文件路径!C298)</f>
        <v/>
      </c>
    </row>
    <row r="299" spans="2:2" x14ac:dyDescent="0.15">
      <c r="B299" t="str">
        <f>CONCATENATE(文件路径!C299)</f>
        <v/>
      </c>
    </row>
    <row r="300" spans="2:2" x14ac:dyDescent="0.15">
      <c r="B300" t="str">
        <f>CONCATENATE(文件路径!C300)</f>
        <v/>
      </c>
    </row>
    <row r="301" spans="2:2" x14ac:dyDescent="0.15">
      <c r="B301" t="str">
        <f>CONCATENATE(文件路径!C301)</f>
        <v/>
      </c>
    </row>
    <row r="302" spans="2:2" x14ac:dyDescent="0.15">
      <c r="B302" t="str">
        <f>CONCATENATE(文件路径!C302)</f>
        <v/>
      </c>
    </row>
    <row r="303" spans="2:2" x14ac:dyDescent="0.15">
      <c r="B303" t="str">
        <f>CONCATENATE(文件路径!C303)</f>
        <v/>
      </c>
    </row>
    <row r="304" spans="2:2" x14ac:dyDescent="0.15">
      <c r="B304" t="str">
        <f>CONCATENATE(文件路径!C304)</f>
        <v/>
      </c>
    </row>
    <row r="305" spans="2:2" x14ac:dyDescent="0.15">
      <c r="B305" t="str">
        <f>CONCATENATE(文件路径!C305)</f>
        <v/>
      </c>
    </row>
    <row r="306" spans="2:2" x14ac:dyDescent="0.15">
      <c r="B306" t="str">
        <f>CONCATENATE(文件路径!C306)</f>
        <v/>
      </c>
    </row>
    <row r="307" spans="2:2" x14ac:dyDescent="0.15">
      <c r="B307" t="str">
        <f>CONCATENATE(文件路径!C307)</f>
        <v/>
      </c>
    </row>
    <row r="308" spans="2:2" x14ac:dyDescent="0.15">
      <c r="B308" t="str">
        <f>CONCATENATE(文件路径!C308)</f>
        <v/>
      </c>
    </row>
    <row r="309" spans="2:2" x14ac:dyDescent="0.15">
      <c r="B309" t="str">
        <f>CONCATENATE(文件路径!C309)</f>
        <v/>
      </c>
    </row>
    <row r="310" spans="2:2" x14ac:dyDescent="0.15">
      <c r="B310" t="str">
        <f>CONCATENATE(文件路径!C310)</f>
        <v/>
      </c>
    </row>
    <row r="311" spans="2:2" x14ac:dyDescent="0.15">
      <c r="B311" t="str">
        <f>CONCATENATE(文件路径!C311)</f>
        <v/>
      </c>
    </row>
    <row r="312" spans="2:2" x14ac:dyDescent="0.15">
      <c r="B312" t="str">
        <f>CONCATENATE(文件路径!C312)</f>
        <v/>
      </c>
    </row>
    <row r="313" spans="2:2" x14ac:dyDescent="0.15">
      <c r="B313" t="str">
        <f>CONCATENATE(文件路径!C313)</f>
        <v/>
      </c>
    </row>
    <row r="314" spans="2:2" x14ac:dyDescent="0.15">
      <c r="B314" t="str">
        <f>CONCATENATE(文件路径!C314)</f>
        <v/>
      </c>
    </row>
    <row r="315" spans="2:2" x14ac:dyDescent="0.15">
      <c r="B315" t="str">
        <f>CONCATENATE(文件路径!C315)</f>
        <v/>
      </c>
    </row>
    <row r="316" spans="2:2" x14ac:dyDescent="0.15">
      <c r="B316" t="str">
        <f>CONCATENATE(文件路径!C316)</f>
        <v/>
      </c>
    </row>
    <row r="317" spans="2:2" x14ac:dyDescent="0.15">
      <c r="B317" t="str">
        <f>CONCATENATE(文件路径!C317)</f>
        <v/>
      </c>
    </row>
    <row r="318" spans="2:2" x14ac:dyDescent="0.15">
      <c r="B318" t="str">
        <f>CONCATENATE(文件路径!C318)</f>
        <v/>
      </c>
    </row>
    <row r="319" spans="2:2" x14ac:dyDescent="0.15">
      <c r="B319" t="str">
        <f>CONCATENATE(文件路径!C319)</f>
        <v/>
      </c>
    </row>
    <row r="320" spans="2:2" x14ac:dyDescent="0.15">
      <c r="B320" t="str">
        <f>CONCATENATE(文件路径!C320)</f>
        <v/>
      </c>
    </row>
    <row r="321" spans="2:2" x14ac:dyDescent="0.15">
      <c r="B321" t="str">
        <f>CONCATENATE(文件路径!C321)</f>
        <v/>
      </c>
    </row>
    <row r="322" spans="2:2" x14ac:dyDescent="0.15">
      <c r="B322" t="str">
        <f>CONCATENATE(文件路径!C322)</f>
        <v/>
      </c>
    </row>
    <row r="323" spans="2:2" x14ac:dyDescent="0.15">
      <c r="B323" t="str">
        <f>CONCATENATE(文件路径!C323)</f>
        <v/>
      </c>
    </row>
    <row r="324" spans="2:2" x14ac:dyDescent="0.15">
      <c r="B324" t="str">
        <f>CONCATENATE(文件路径!C324)</f>
        <v/>
      </c>
    </row>
    <row r="325" spans="2:2" x14ac:dyDescent="0.15">
      <c r="B325" t="str">
        <f>CONCATENATE(文件路径!C325)</f>
        <v/>
      </c>
    </row>
    <row r="326" spans="2:2" x14ac:dyDescent="0.15">
      <c r="B326" t="str">
        <f>CONCATENATE(文件路径!C326)</f>
        <v/>
      </c>
    </row>
    <row r="327" spans="2:2" x14ac:dyDescent="0.15">
      <c r="B327" t="str">
        <f>CONCATENATE(文件路径!C327)</f>
        <v/>
      </c>
    </row>
    <row r="328" spans="2:2" x14ac:dyDescent="0.15">
      <c r="B328" t="str">
        <f>CONCATENATE(文件路径!C328)</f>
        <v/>
      </c>
    </row>
    <row r="329" spans="2:2" x14ac:dyDescent="0.15">
      <c r="B329" t="str">
        <f>CONCATENATE(文件路径!C329)</f>
        <v/>
      </c>
    </row>
    <row r="330" spans="2:2" x14ac:dyDescent="0.15">
      <c r="B330" t="str">
        <f>CONCATENATE(文件路径!C330)</f>
        <v/>
      </c>
    </row>
    <row r="331" spans="2:2" x14ac:dyDescent="0.15">
      <c r="B331" t="str">
        <f>CONCATENATE(文件路径!C331)</f>
        <v/>
      </c>
    </row>
    <row r="332" spans="2:2" x14ac:dyDescent="0.15">
      <c r="B332" t="str">
        <f>CONCATENATE(文件路径!C332)</f>
        <v/>
      </c>
    </row>
    <row r="333" spans="2:2" x14ac:dyDescent="0.15">
      <c r="B333" t="str">
        <f>CONCATENATE(文件路径!C333)</f>
        <v/>
      </c>
    </row>
    <row r="334" spans="2:2" x14ac:dyDescent="0.15">
      <c r="B334" t="str">
        <f>CONCATENATE(文件路径!C334)</f>
        <v/>
      </c>
    </row>
    <row r="335" spans="2:2" x14ac:dyDescent="0.15">
      <c r="B335" t="str">
        <f>CONCATENATE(文件路径!C335)</f>
        <v/>
      </c>
    </row>
    <row r="336" spans="2:2" x14ac:dyDescent="0.15">
      <c r="B336" t="str">
        <f>CONCATENATE(文件路径!C336)</f>
        <v/>
      </c>
    </row>
    <row r="337" spans="2:2" x14ac:dyDescent="0.15">
      <c r="B337" t="str">
        <f>CONCATENATE(文件路径!C337)</f>
        <v/>
      </c>
    </row>
    <row r="338" spans="2:2" x14ac:dyDescent="0.15">
      <c r="B338" t="str">
        <f>CONCATENATE(文件路径!C338)</f>
        <v/>
      </c>
    </row>
    <row r="339" spans="2:2" x14ac:dyDescent="0.15">
      <c r="B339" t="str">
        <f>CONCATENATE(文件路径!C339)</f>
        <v/>
      </c>
    </row>
    <row r="340" spans="2:2" x14ac:dyDescent="0.15">
      <c r="B340" t="str">
        <f>CONCATENATE(文件路径!C340)</f>
        <v/>
      </c>
    </row>
    <row r="341" spans="2:2" x14ac:dyDescent="0.15">
      <c r="B341" t="str">
        <f>CONCATENATE(文件路径!C341)</f>
        <v/>
      </c>
    </row>
    <row r="342" spans="2:2" x14ac:dyDescent="0.15">
      <c r="B342" t="str">
        <f>CONCATENATE(文件路径!C342)</f>
        <v/>
      </c>
    </row>
    <row r="343" spans="2:2" x14ac:dyDescent="0.15">
      <c r="B343" t="str">
        <f>CONCATENATE(文件路径!C343)</f>
        <v/>
      </c>
    </row>
    <row r="344" spans="2:2" x14ac:dyDescent="0.15">
      <c r="B344" t="str">
        <f>CONCATENATE(文件路径!C344)</f>
        <v/>
      </c>
    </row>
    <row r="345" spans="2:2" x14ac:dyDescent="0.15">
      <c r="B345" t="str">
        <f>CONCATENATE(文件路径!C345)</f>
        <v/>
      </c>
    </row>
    <row r="346" spans="2:2" x14ac:dyDescent="0.15">
      <c r="B346" t="str">
        <f>CONCATENATE(文件路径!C346)</f>
        <v/>
      </c>
    </row>
    <row r="347" spans="2:2" x14ac:dyDescent="0.15">
      <c r="B347" t="str">
        <f>CONCATENATE(文件路径!C347)</f>
        <v/>
      </c>
    </row>
    <row r="348" spans="2:2" x14ac:dyDescent="0.15">
      <c r="B348" t="str">
        <f>CONCATENATE(文件路径!C348)</f>
        <v/>
      </c>
    </row>
    <row r="349" spans="2:2" x14ac:dyDescent="0.15">
      <c r="B349" t="str">
        <f>CONCATENATE(文件路径!C349)</f>
        <v/>
      </c>
    </row>
    <row r="350" spans="2:2" x14ac:dyDescent="0.15">
      <c r="B350" t="str">
        <f>CONCATENATE(文件路径!C350)</f>
        <v/>
      </c>
    </row>
    <row r="351" spans="2:2" x14ac:dyDescent="0.15">
      <c r="B351" t="str">
        <f>CONCATENATE(文件路径!C351)</f>
        <v/>
      </c>
    </row>
    <row r="352" spans="2:2" x14ac:dyDescent="0.15">
      <c r="B352" t="str">
        <f>CONCATENATE(文件路径!C352)</f>
        <v/>
      </c>
    </row>
    <row r="353" spans="1:2" x14ac:dyDescent="0.15">
      <c r="B353" t="str">
        <f>CONCATENATE(文件路径!C353)</f>
        <v/>
      </c>
    </row>
    <row r="354" spans="1:2" x14ac:dyDescent="0.15">
      <c r="A354" t="str">
        <f>CONCATENATE(注释!D354)</f>
        <v/>
      </c>
      <c r="B354" t="str">
        <f>CONCATENATE(文件路径!C354)</f>
        <v/>
      </c>
    </row>
    <row r="355" spans="1:2" x14ac:dyDescent="0.15">
      <c r="A355" t="str">
        <f>CONCATENATE(注释!D355)</f>
        <v/>
      </c>
      <c r="B355" t="str">
        <f>CONCATENATE(文件路径!C355)</f>
        <v/>
      </c>
    </row>
    <row r="356" spans="1:2" x14ac:dyDescent="0.15">
      <c r="A356" t="str">
        <f>CONCATENATE(注释!D356)</f>
        <v/>
      </c>
      <c r="B356" t="str">
        <f>CONCATENATE(文件路径!C356)</f>
        <v/>
      </c>
    </row>
    <row r="357" spans="1:2" x14ac:dyDescent="0.15">
      <c r="A357" t="str">
        <f>CONCATENATE(注释!D357)</f>
        <v/>
      </c>
      <c r="B357" t="str">
        <f>CONCATENATE(文件路径!C357)</f>
        <v/>
      </c>
    </row>
    <row r="358" spans="1:2" x14ac:dyDescent="0.15">
      <c r="A358" t="str">
        <f>CONCATENATE(注释!D358)</f>
        <v/>
      </c>
      <c r="B358" t="str">
        <f>CONCATENATE(文件路径!C358)</f>
        <v/>
      </c>
    </row>
    <row r="359" spans="1:2" x14ac:dyDescent="0.15">
      <c r="A359" t="str">
        <f>CONCATENATE(注释!D359)</f>
        <v/>
      </c>
      <c r="B359" t="str">
        <f>CONCATENATE(文件路径!C359)</f>
        <v/>
      </c>
    </row>
    <row r="360" spans="1:2" x14ac:dyDescent="0.15">
      <c r="A360" t="str">
        <f>CONCATENATE(注释!D360)</f>
        <v/>
      </c>
      <c r="B360" t="str">
        <f>CONCATENATE(文件路径!C360)</f>
        <v/>
      </c>
    </row>
    <row r="361" spans="1:2" x14ac:dyDescent="0.15">
      <c r="A361" t="str">
        <f>CONCATENATE(注释!D361)</f>
        <v/>
      </c>
      <c r="B361" t="str">
        <f>CONCATENATE(文件路径!C361)</f>
        <v/>
      </c>
    </row>
    <row r="362" spans="1:2" x14ac:dyDescent="0.15">
      <c r="A362" t="str">
        <f>CONCATENATE(注释!D362)</f>
        <v/>
      </c>
      <c r="B362" t="str">
        <f>CONCATENATE(文件路径!C362)</f>
        <v/>
      </c>
    </row>
    <row r="363" spans="1:2" x14ac:dyDescent="0.15">
      <c r="A363" t="str">
        <f>CONCATENATE(注释!D363)</f>
        <v/>
      </c>
      <c r="B363" t="str">
        <f>CONCATENATE(文件路径!C363)</f>
        <v/>
      </c>
    </row>
    <row r="364" spans="1:2" x14ac:dyDescent="0.15">
      <c r="A364" t="str">
        <f>CONCATENATE(注释!D364)</f>
        <v/>
      </c>
      <c r="B364" t="str">
        <f>CONCATENATE(文件路径!C364)</f>
        <v/>
      </c>
    </row>
    <row r="365" spans="1:2" x14ac:dyDescent="0.15">
      <c r="A365" t="str">
        <f>CONCATENATE(注释!D365)</f>
        <v/>
      </c>
      <c r="B365" t="str">
        <f>CONCATENATE(文件路径!C365)</f>
        <v/>
      </c>
    </row>
    <row r="366" spans="1:2" x14ac:dyDescent="0.15">
      <c r="A366" t="str">
        <f>CONCATENATE(注释!D366)</f>
        <v/>
      </c>
      <c r="B366" t="str">
        <f>CONCATENATE(文件路径!C366)</f>
        <v/>
      </c>
    </row>
    <row r="367" spans="1:2" x14ac:dyDescent="0.15">
      <c r="A367" t="str">
        <f>CONCATENATE(注释!D367)</f>
        <v/>
      </c>
      <c r="B367" t="str">
        <f>CONCATENATE(文件路径!C367)</f>
        <v/>
      </c>
    </row>
    <row r="368" spans="1:2" x14ac:dyDescent="0.15">
      <c r="A368" t="str">
        <f>CONCATENATE(注释!D368)</f>
        <v/>
      </c>
      <c r="B368" t="str">
        <f>CONCATENATE(文件路径!C368)</f>
        <v/>
      </c>
    </row>
    <row r="369" spans="1:2" x14ac:dyDescent="0.15">
      <c r="A369" t="str">
        <f>CONCATENATE(注释!D369)</f>
        <v/>
      </c>
      <c r="B369" t="str">
        <f>CONCATENATE(文件路径!C369)</f>
        <v/>
      </c>
    </row>
    <row r="370" spans="1:2" x14ac:dyDescent="0.15">
      <c r="A370" t="str">
        <f>CONCATENATE(注释!D370)</f>
        <v/>
      </c>
      <c r="B370" t="str">
        <f>CONCATENATE(文件路径!C370)</f>
        <v/>
      </c>
    </row>
    <row r="371" spans="1:2" x14ac:dyDescent="0.15">
      <c r="A371" t="str">
        <f>CONCATENATE(注释!D371)</f>
        <v/>
      </c>
      <c r="B371" t="str">
        <f>CONCATENATE(文件路径!C371)</f>
        <v/>
      </c>
    </row>
    <row r="372" spans="1:2" x14ac:dyDescent="0.15">
      <c r="A372" t="str">
        <f>CONCATENATE(注释!D372)</f>
        <v/>
      </c>
      <c r="B372" t="str">
        <f>CONCATENATE(文件路径!C372)</f>
        <v/>
      </c>
    </row>
    <row r="373" spans="1:2" x14ac:dyDescent="0.15">
      <c r="A373" t="str">
        <f>CONCATENATE(注释!D373)</f>
        <v/>
      </c>
      <c r="B373" t="str">
        <f>CONCATENATE(文件路径!C373)</f>
        <v/>
      </c>
    </row>
    <row r="374" spans="1:2" x14ac:dyDescent="0.15">
      <c r="A374" t="str">
        <f>CONCATENATE(注释!D374)</f>
        <v/>
      </c>
      <c r="B374" t="str">
        <f>CONCATENATE(文件路径!C374)</f>
        <v/>
      </c>
    </row>
    <row r="375" spans="1:2" x14ac:dyDescent="0.15">
      <c r="A375" t="str">
        <f>CONCATENATE(注释!D375)</f>
        <v/>
      </c>
      <c r="B375" t="str">
        <f>CONCATENATE(文件路径!C375)</f>
        <v/>
      </c>
    </row>
    <row r="376" spans="1:2" x14ac:dyDescent="0.15">
      <c r="A376" t="str">
        <f>CONCATENATE(注释!D376)</f>
        <v/>
      </c>
      <c r="B376" t="str">
        <f>CONCATENATE(文件路径!C376)</f>
        <v/>
      </c>
    </row>
    <row r="377" spans="1:2" x14ac:dyDescent="0.15">
      <c r="A377" t="str">
        <f>CONCATENATE(注释!D377)</f>
        <v/>
      </c>
      <c r="B377" t="str">
        <f>CONCATENATE(文件路径!C377)</f>
        <v/>
      </c>
    </row>
    <row r="378" spans="1:2" x14ac:dyDescent="0.15">
      <c r="A378" t="str">
        <f>CONCATENATE(注释!D378)</f>
        <v/>
      </c>
      <c r="B378" t="str">
        <f>CONCATENATE(文件路径!C378)</f>
        <v/>
      </c>
    </row>
    <row r="379" spans="1:2" x14ac:dyDescent="0.15">
      <c r="A379" t="str">
        <f>CONCATENATE(注释!D379)</f>
        <v/>
      </c>
      <c r="B379" t="str">
        <f>CONCATENATE(文件路径!C379)</f>
        <v/>
      </c>
    </row>
    <row r="380" spans="1:2" x14ac:dyDescent="0.15">
      <c r="A380" t="str">
        <f>CONCATENATE(注释!D380)</f>
        <v/>
      </c>
      <c r="B380" t="str">
        <f>CONCATENATE(文件路径!C380)</f>
        <v/>
      </c>
    </row>
    <row r="381" spans="1:2" x14ac:dyDescent="0.15">
      <c r="A381" t="str">
        <f>CONCATENATE(注释!D381)</f>
        <v/>
      </c>
      <c r="B381" t="str">
        <f>CONCATENATE(文件路径!C381)</f>
        <v/>
      </c>
    </row>
    <row r="382" spans="1:2" x14ac:dyDescent="0.15">
      <c r="A382" t="str">
        <f>CONCATENATE(注释!D382)</f>
        <v/>
      </c>
      <c r="B382" t="str">
        <f>CONCATENATE(文件路径!C382)</f>
        <v/>
      </c>
    </row>
    <row r="383" spans="1:2" x14ac:dyDescent="0.15">
      <c r="A383" t="str">
        <f>CONCATENATE(注释!D383)</f>
        <v/>
      </c>
      <c r="B383" t="str">
        <f>CONCATENATE(文件路径!C383)</f>
        <v/>
      </c>
    </row>
    <row r="384" spans="1:2" x14ac:dyDescent="0.15">
      <c r="A384" t="str">
        <f>CONCATENATE(注释!D384)</f>
        <v/>
      </c>
      <c r="B384" t="str">
        <f>CONCATENATE(文件路径!C384)</f>
        <v/>
      </c>
    </row>
    <row r="385" spans="1:2" x14ac:dyDescent="0.15">
      <c r="A385" t="str">
        <f>CONCATENATE(注释!D385)</f>
        <v/>
      </c>
      <c r="B385" t="str">
        <f>CONCATENATE(文件路径!C385)</f>
        <v/>
      </c>
    </row>
    <row r="386" spans="1:2" x14ac:dyDescent="0.15">
      <c r="A386" t="str">
        <f>CONCATENATE(注释!D386)</f>
        <v/>
      </c>
      <c r="B386" t="str">
        <f>CONCATENATE(文件路径!C386)</f>
        <v/>
      </c>
    </row>
    <row r="387" spans="1:2" x14ac:dyDescent="0.15">
      <c r="A387" t="str">
        <f>CONCATENATE(注释!D387)</f>
        <v/>
      </c>
      <c r="B387" t="str">
        <f>CONCATENATE(文件路径!C387)</f>
        <v/>
      </c>
    </row>
    <row r="388" spans="1:2" x14ac:dyDescent="0.15">
      <c r="A388" t="str">
        <f>CONCATENATE(注释!D388)</f>
        <v/>
      </c>
      <c r="B388" t="str">
        <f>CONCATENATE(文件路径!C388)</f>
        <v/>
      </c>
    </row>
    <row r="389" spans="1:2" x14ac:dyDescent="0.15">
      <c r="A389" t="str">
        <f>CONCATENATE(注释!D389)</f>
        <v/>
      </c>
      <c r="B389" t="str">
        <f>CONCATENATE(文件路径!C389)</f>
        <v/>
      </c>
    </row>
    <row r="390" spans="1:2" x14ac:dyDescent="0.15">
      <c r="A390" t="str">
        <f>CONCATENATE(注释!D390)</f>
        <v/>
      </c>
      <c r="B390" t="str">
        <f>CONCATENATE(文件路径!C390)</f>
        <v/>
      </c>
    </row>
    <row r="391" spans="1:2" x14ac:dyDescent="0.15">
      <c r="A391" t="str">
        <f>CONCATENATE(注释!D391)</f>
        <v/>
      </c>
      <c r="B391" t="str">
        <f>CONCATENATE(文件路径!C391)</f>
        <v/>
      </c>
    </row>
    <row r="392" spans="1:2" x14ac:dyDescent="0.15">
      <c r="A392" t="str">
        <f>CONCATENATE(注释!D392)</f>
        <v/>
      </c>
      <c r="B392" t="str">
        <f>CONCATENATE(文件路径!C392)</f>
        <v/>
      </c>
    </row>
    <row r="393" spans="1:2" x14ac:dyDescent="0.15">
      <c r="A393" t="str">
        <f>CONCATENATE(注释!D393)</f>
        <v/>
      </c>
      <c r="B393" t="str">
        <f>CONCATENATE(文件路径!C393)</f>
        <v/>
      </c>
    </row>
    <row r="394" spans="1:2" x14ac:dyDescent="0.15">
      <c r="A394" t="str">
        <f>CONCATENATE(注释!D394)</f>
        <v/>
      </c>
      <c r="B394" t="str">
        <f>CONCATENATE(文件路径!C394)</f>
        <v/>
      </c>
    </row>
    <row r="395" spans="1:2" x14ac:dyDescent="0.15">
      <c r="A395" t="str">
        <f>CONCATENATE(注释!D395)</f>
        <v/>
      </c>
      <c r="B395" t="str">
        <f>CONCATENATE(文件路径!C395)</f>
        <v/>
      </c>
    </row>
    <row r="396" spans="1:2" x14ac:dyDescent="0.15">
      <c r="A396" t="str">
        <f>CONCATENATE(注释!D396)</f>
        <v/>
      </c>
      <c r="B396" t="str">
        <f>CONCATENATE(文件路径!C396)</f>
        <v/>
      </c>
    </row>
    <row r="397" spans="1:2" x14ac:dyDescent="0.15">
      <c r="A397" t="str">
        <f>CONCATENATE(注释!D397)</f>
        <v/>
      </c>
      <c r="B397" t="str">
        <f>CONCATENATE(文件路径!C397)</f>
        <v/>
      </c>
    </row>
    <row r="398" spans="1:2" x14ac:dyDescent="0.15">
      <c r="A398" t="str">
        <f>CONCATENATE(注释!D398)</f>
        <v/>
      </c>
      <c r="B398" t="str">
        <f>CONCATENATE(文件路径!C398)</f>
        <v/>
      </c>
    </row>
    <row r="399" spans="1:2" x14ac:dyDescent="0.15">
      <c r="A399" t="str">
        <f>CONCATENATE(注释!D399)</f>
        <v/>
      </c>
      <c r="B399" t="str">
        <f>CONCATENATE(文件路径!C399)</f>
        <v/>
      </c>
    </row>
    <row r="400" spans="1:2" x14ac:dyDescent="0.15">
      <c r="A400" t="str">
        <f>CONCATENATE(注释!D400)</f>
        <v/>
      </c>
      <c r="B400" t="str">
        <f>CONCATENATE(文件路径!C400)</f>
        <v/>
      </c>
    </row>
    <row r="401" spans="1:2" x14ac:dyDescent="0.15">
      <c r="A401" t="str">
        <f>CONCATENATE(注释!D401)</f>
        <v/>
      </c>
      <c r="B401" t="str">
        <f>CONCATENATE(文件路径!C401)</f>
        <v/>
      </c>
    </row>
    <row r="402" spans="1:2" x14ac:dyDescent="0.15">
      <c r="A402" t="str">
        <f>CONCATENATE(注释!D402)</f>
        <v/>
      </c>
      <c r="B402" t="str">
        <f>CONCATENATE(文件路径!C402)</f>
        <v/>
      </c>
    </row>
    <row r="403" spans="1:2" x14ac:dyDescent="0.15">
      <c r="A403" t="str">
        <f>CONCATENATE(注释!D403)</f>
        <v/>
      </c>
      <c r="B403" t="str">
        <f>CONCATENATE(文件路径!C403)</f>
        <v/>
      </c>
    </row>
    <row r="404" spans="1:2" x14ac:dyDescent="0.15">
      <c r="A404" t="str">
        <f>CONCATENATE(注释!D404)</f>
        <v/>
      </c>
      <c r="B404" t="str">
        <f>CONCATENATE(文件路径!C404)</f>
        <v/>
      </c>
    </row>
    <row r="405" spans="1:2" x14ac:dyDescent="0.15">
      <c r="A405" t="str">
        <f>CONCATENATE(注释!D405)</f>
        <v/>
      </c>
      <c r="B405" t="str">
        <f>CONCATENATE(文件路径!C405)</f>
        <v/>
      </c>
    </row>
    <row r="406" spans="1:2" x14ac:dyDescent="0.15">
      <c r="A406" t="str">
        <f>CONCATENATE(注释!D406)</f>
        <v/>
      </c>
      <c r="B406" t="str">
        <f>CONCATENATE(文件路径!C406)</f>
        <v/>
      </c>
    </row>
    <row r="407" spans="1:2" x14ac:dyDescent="0.15">
      <c r="A407" t="str">
        <f>CONCATENATE(注释!D407)</f>
        <v/>
      </c>
      <c r="B407" t="str">
        <f>CONCATENATE(文件路径!C407)</f>
        <v/>
      </c>
    </row>
    <row r="408" spans="1:2" x14ac:dyDescent="0.15">
      <c r="A408" t="str">
        <f>CONCATENATE(注释!D408)</f>
        <v/>
      </c>
      <c r="B408" t="str">
        <f>CONCATENATE(文件路径!C408)</f>
        <v/>
      </c>
    </row>
    <row r="409" spans="1:2" x14ac:dyDescent="0.15">
      <c r="A409" t="str">
        <f>CONCATENATE(注释!D409)</f>
        <v/>
      </c>
      <c r="B409" t="str">
        <f>CONCATENATE(文件路径!C409)</f>
        <v/>
      </c>
    </row>
    <row r="410" spans="1:2" x14ac:dyDescent="0.15">
      <c r="A410" t="str">
        <f>CONCATENATE(注释!D410)</f>
        <v/>
      </c>
      <c r="B410" t="str">
        <f>CONCATENATE(文件路径!C410)</f>
        <v/>
      </c>
    </row>
    <row r="411" spans="1:2" x14ac:dyDescent="0.15">
      <c r="A411" t="str">
        <f>CONCATENATE(注释!D411)</f>
        <v/>
      </c>
      <c r="B411" t="str">
        <f>CONCATENATE(文件路径!C411)</f>
        <v/>
      </c>
    </row>
    <row r="412" spans="1:2" x14ac:dyDescent="0.15">
      <c r="A412" t="str">
        <f>CONCATENATE(注释!D412)</f>
        <v/>
      </c>
      <c r="B412" t="str">
        <f>CONCATENATE(文件路径!C412)</f>
        <v/>
      </c>
    </row>
    <row r="413" spans="1:2" x14ac:dyDescent="0.15">
      <c r="A413" t="str">
        <f>CONCATENATE(注释!D413)</f>
        <v/>
      </c>
      <c r="B413" t="str">
        <f>CONCATENATE(文件路径!C413)</f>
        <v/>
      </c>
    </row>
    <row r="414" spans="1:2" x14ac:dyDescent="0.15">
      <c r="A414" t="str">
        <f>CONCATENATE(注释!D414)</f>
        <v/>
      </c>
      <c r="B414" t="str">
        <f>CONCATENATE(文件路径!C414)</f>
        <v/>
      </c>
    </row>
    <row r="415" spans="1:2" x14ac:dyDescent="0.15">
      <c r="A415" t="str">
        <f>CONCATENATE(注释!D415)</f>
        <v/>
      </c>
      <c r="B415" t="str">
        <f>CONCATENATE(文件路径!C415)</f>
        <v/>
      </c>
    </row>
    <row r="416" spans="1:2" x14ac:dyDescent="0.15">
      <c r="A416" t="str">
        <f>CONCATENATE(注释!D416)</f>
        <v/>
      </c>
      <c r="B416" t="str">
        <f>CONCATENATE(文件路径!C416)</f>
        <v/>
      </c>
    </row>
    <row r="417" spans="1:2" x14ac:dyDescent="0.15">
      <c r="A417" t="str">
        <f>CONCATENATE(注释!D417)</f>
        <v/>
      </c>
      <c r="B417" t="str">
        <f>CONCATENATE(文件路径!C417)</f>
        <v/>
      </c>
    </row>
    <row r="418" spans="1:2" x14ac:dyDescent="0.15">
      <c r="A418" t="str">
        <f>CONCATENATE(注释!D418)</f>
        <v/>
      </c>
      <c r="B418" t="str">
        <f>CONCATENATE(文件路径!C418)</f>
        <v/>
      </c>
    </row>
    <row r="419" spans="1:2" x14ac:dyDescent="0.15">
      <c r="A419" t="str">
        <f>CONCATENATE(注释!D419)</f>
        <v/>
      </c>
      <c r="B419" t="str">
        <f>CONCATENATE(文件路径!C419)</f>
        <v/>
      </c>
    </row>
    <row r="420" spans="1:2" x14ac:dyDescent="0.15">
      <c r="A420" t="str">
        <f>CONCATENATE(注释!D420)</f>
        <v/>
      </c>
      <c r="B420" t="str">
        <f>CONCATENATE(文件路径!C420)</f>
        <v/>
      </c>
    </row>
    <row r="421" spans="1:2" x14ac:dyDescent="0.15">
      <c r="A421" t="str">
        <f>CONCATENATE(注释!D421)</f>
        <v/>
      </c>
      <c r="B421" t="str">
        <f>CONCATENATE(文件路径!C421)</f>
        <v/>
      </c>
    </row>
    <row r="422" spans="1:2" x14ac:dyDescent="0.15">
      <c r="A422" t="str">
        <f>CONCATENATE(注释!D422)</f>
        <v/>
      </c>
      <c r="B422" t="str">
        <f>CONCATENATE(文件路径!C422)</f>
        <v/>
      </c>
    </row>
    <row r="423" spans="1:2" x14ac:dyDescent="0.15">
      <c r="A423" t="str">
        <f>CONCATENATE(注释!D423)</f>
        <v/>
      </c>
      <c r="B423" t="str">
        <f>CONCATENATE(文件路径!C423)</f>
        <v/>
      </c>
    </row>
    <row r="424" spans="1:2" x14ac:dyDescent="0.15">
      <c r="A424" t="str">
        <f>CONCATENATE(注释!D424)</f>
        <v/>
      </c>
      <c r="B424" t="str">
        <f>CONCATENATE(文件路径!C424)</f>
        <v/>
      </c>
    </row>
    <row r="425" spans="1:2" x14ac:dyDescent="0.15">
      <c r="A425" t="str">
        <f>CONCATENATE(注释!D425)</f>
        <v/>
      </c>
      <c r="B425" t="str">
        <f>CONCATENATE(文件路径!C425)</f>
        <v/>
      </c>
    </row>
    <row r="426" spans="1:2" x14ac:dyDescent="0.15">
      <c r="A426" t="str">
        <f>CONCATENATE(注释!D426)</f>
        <v/>
      </c>
      <c r="B426" t="str">
        <f>CONCATENATE(文件路径!C426)</f>
        <v/>
      </c>
    </row>
    <row r="427" spans="1:2" x14ac:dyDescent="0.15">
      <c r="A427" t="str">
        <f>CONCATENATE(注释!D427)</f>
        <v/>
      </c>
      <c r="B427" t="str">
        <f>CONCATENATE(文件路径!C427)</f>
        <v/>
      </c>
    </row>
    <row r="428" spans="1:2" x14ac:dyDescent="0.15">
      <c r="A428" t="str">
        <f>CONCATENATE(注释!D428)</f>
        <v/>
      </c>
      <c r="B428" t="str">
        <f>CONCATENATE(文件路径!C428)</f>
        <v/>
      </c>
    </row>
    <row r="429" spans="1:2" x14ac:dyDescent="0.15">
      <c r="A429" t="str">
        <f>CONCATENATE(注释!D429)</f>
        <v/>
      </c>
      <c r="B429" t="str">
        <f>CONCATENATE(文件路径!C429)</f>
        <v/>
      </c>
    </row>
    <row r="430" spans="1:2" x14ac:dyDescent="0.15">
      <c r="A430" t="str">
        <f>CONCATENATE(注释!D430)</f>
        <v/>
      </c>
      <c r="B430" t="str">
        <f>CONCATENATE(文件路径!C430)</f>
        <v/>
      </c>
    </row>
    <row r="431" spans="1:2" x14ac:dyDescent="0.15">
      <c r="A431" t="str">
        <f>CONCATENATE(注释!D431)</f>
        <v/>
      </c>
      <c r="B431" t="str">
        <f>CONCATENATE(文件路径!C431)</f>
        <v/>
      </c>
    </row>
    <row r="432" spans="1:2" x14ac:dyDescent="0.15">
      <c r="A432" t="str">
        <f>CONCATENATE(注释!D432)</f>
        <v/>
      </c>
      <c r="B432" t="str">
        <f>CONCATENATE(文件路径!C432)</f>
        <v/>
      </c>
    </row>
    <row r="433" spans="1:2" x14ac:dyDescent="0.15">
      <c r="A433" t="str">
        <f>CONCATENATE(注释!D433)</f>
        <v/>
      </c>
      <c r="B433" t="str">
        <f>CONCATENATE(文件路径!C433)</f>
        <v/>
      </c>
    </row>
    <row r="434" spans="1:2" x14ac:dyDescent="0.15">
      <c r="A434" t="str">
        <f>CONCATENATE(注释!D434)</f>
        <v/>
      </c>
      <c r="B434" t="str">
        <f>CONCATENATE(文件路径!C434)</f>
        <v/>
      </c>
    </row>
    <row r="435" spans="1:2" x14ac:dyDescent="0.15">
      <c r="A435" t="str">
        <f>CONCATENATE(注释!D435)</f>
        <v/>
      </c>
      <c r="B435" t="str">
        <f>CONCATENATE(文件路径!C435)</f>
        <v/>
      </c>
    </row>
    <row r="436" spans="1:2" x14ac:dyDescent="0.15">
      <c r="A436" t="str">
        <f>CONCATENATE(注释!D436)</f>
        <v/>
      </c>
      <c r="B436" t="str">
        <f>CONCATENATE(文件路径!C436)</f>
        <v/>
      </c>
    </row>
    <row r="437" spans="1:2" x14ac:dyDescent="0.15">
      <c r="A437" t="str">
        <f>CONCATENATE(注释!D437)</f>
        <v/>
      </c>
      <c r="B437" t="str">
        <f>CONCATENATE(文件路径!C437)</f>
        <v/>
      </c>
    </row>
    <row r="438" spans="1:2" x14ac:dyDescent="0.15">
      <c r="A438" t="str">
        <f>CONCATENATE(注释!D438)</f>
        <v/>
      </c>
      <c r="B438" t="str">
        <f>CONCATENATE(文件路径!C438)</f>
        <v/>
      </c>
    </row>
    <row r="439" spans="1:2" x14ac:dyDescent="0.15">
      <c r="A439" t="str">
        <f>CONCATENATE(注释!D439)</f>
        <v/>
      </c>
      <c r="B439" t="str">
        <f>CONCATENATE(文件路径!C439)</f>
        <v/>
      </c>
    </row>
    <row r="440" spans="1:2" x14ac:dyDescent="0.15">
      <c r="A440" t="str">
        <f>CONCATENATE(注释!D440)</f>
        <v/>
      </c>
      <c r="B440" t="str">
        <f>CONCATENATE(文件路径!C440)</f>
        <v/>
      </c>
    </row>
    <row r="441" spans="1:2" x14ac:dyDescent="0.15">
      <c r="A441" t="str">
        <f>CONCATENATE(注释!D441)</f>
        <v/>
      </c>
      <c r="B441" t="str">
        <f>CONCATENATE(文件路径!C441)</f>
        <v/>
      </c>
    </row>
    <row r="442" spans="1:2" x14ac:dyDescent="0.15">
      <c r="A442" t="str">
        <f>CONCATENATE(注释!D442)</f>
        <v/>
      </c>
      <c r="B442" t="str">
        <f>CONCATENATE(文件路径!C442)</f>
        <v/>
      </c>
    </row>
    <row r="443" spans="1:2" x14ac:dyDescent="0.15">
      <c r="A443" t="str">
        <f>CONCATENATE(注释!D443)</f>
        <v/>
      </c>
      <c r="B443" t="str">
        <f>CONCATENATE(文件路径!C443)</f>
        <v/>
      </c>
    </row>
    <row r="444" spans="1:2" x14ac:dyDescent="0.15">
      <c r="A444" t="str">
        <f>CONCATENATE(注释!D444)</f>
        <v/>
      </c>
      <c r="B444" t="str">
        <f>CONCATENATE(文件路径!C444)</f>
        <v/>
      </c>
    </row>
    <row r="445" spans="1:2" x14ac:dyDescent="0.15">
      <c r="A445" t="str">
        <f>CONCATENATE(注释!D445)</f>
        <v/>
      </c>
      <c r="B445" t="str">
        <f>CONCATENATE(文件路径!C445)</f>
        <v/>
      </c>
    </row>
    <row r="446" spans="1:2" x14ac:dyDescent="0.15">
      <c r="A446" t="str">
        <f>CONCATENATE(注释!D446)</f>
        <v/>
      </c>
      <c r="B446" t="str">
        <f>CONCATENATE(文件路径!C446)</f>
        <v/>
      </c>
    </row>
    <row r="447" spans="1:2" x14ac:dyDescent="0.15">
      <c r="A447" t="str">
        <f>CONCATENATE(注释!D447)</f>
        <v/>
      </c>
    </row>
    <row r="448" spans="1:2" x14ac:dyDescent="0.15">
      <c r="A448" t="str">
        <f>CONCATENATE(注释!D448)</f>
        <v/>
      </c>
    </row>
    <row r="449" spans="1:1" x14ac:dyDescent="0.15">
      <c r="A449" t="str">
        <f>CONCATENATE(注释!D449)</f>
        <v/>
      </c>
    </row>
    <row r="450" spans="1:1" x14ac:dyDescent="0.15">
      <c r="A450" t="str">
        <f>CONCATENATE(注释!D450)</f>
        <v/>
      </c>
    </row>
    <row r="451" spans="1:1" x14ac:dyDescent="0.15">
      <c r="A451" t="str">
        <f>CONCATENATE(注释!D451)</f>
        <v/>
      </c>
    </row>
    <row r="452" spans="1:1" x14ac:dyDescent="0.15">
      <c r="A452" t="str">
        <f>CONCATENATE(注释!D452)</f>
        <v/>
      </c>
    </row>
    <row r="453" spans="1:1" x14ac:dyDescent="0.15">
      <c r="A453" t="str">
        <f>CONCATENATE(注释!D453)</f>
        <v/>
      </c>
    </row>
    <row r="454" spans="1:1" x14ac:dyDescent="0.15">
      <c r="A454" t="str">
        <f>CONCATENATE(注释!D454)</f>
        <v/>
      </c>
    </row>
    <row r="455" spans="1:1" x14ac:dyDescent="0.15">
      <c r="A455" t="str">
        <f>CONCATENATE(注释!D455)</f>
        <v/>
      </c>
    </row>
    <row r="456" spans="1:1" x14ac:dyDescent="0.15">
      <c r="A456" t="str">
        <f>CONCATENATE(注释!D456)</f>
        <v/>
      </c>
    </row>
    <row r="457" spans="1:1" x14ac:dyDescent="0.15">
      <c r="A457" t="str">
        <f>CONCATENATE(注释!D457)</f>
        <v/>
      </c>
    </row>
    <row r="458" spans="1:1" x14ac:dyDescent="0.15">
      <c r="A458" t="str">
        <f>CONCATENATE(注释!D458)</f>
        <v/>
      </c>
    </row>
    <row r="459" spans="1:1" x14ac:dyDescent="0.15">
      <c r="A459" t="str">
        <f>CONCATENATE(注释!D459)</f>
        <v/>
      </c>
    </row>
    <row r="460" spans="1:1" x14ac:dyDescent="0.15">
      <c r="A460" t="str">
        <f>CONCATENATE(注释!D460)</f>
        <v/>
      </c>
    </row>
    <row r="461" spans="1:1" x14ac:dyDescent="0.15">
      <c r="A461" t="str">
        <f>CONCATENATE(注释!D461)</f>
        <v/>
      </c>
    </row>
    <row r="462" spans="1:1" x14ac:dyDescent="0.15">
      <c r="A462" t="str">
        <f>CONCATENATE(注释!D462)</f>
        <v/>
      </c>
    </row>
    <row r="463" spans="1:1" x14ac:dyDescent="0.15">
      <c r="A463" t="str">
        <f>CONCATENATE(注释!D463)</f>
        <v/>
      </c>
    </row>
    <row r="464" spans="1:1" x14ac:dyDescent="0.15">
      <c r="A464" t="str">
        <f>CONCATENATE(注释!D464)</f>
        <v/>
      </c>
    </row>
    <row r="465" spans="1:1" x14ac:dyDescent="0.15">
      <c r="A465" t="str">
        <f>CONCATENATE(注释!D465)</f>
        <v/>
      </c>
    </row>
    <row r="466" spans="1:1" x14ac:dyDescent="0.15">
      <c r="A466" t="str">
        <f>CONCATENATE(注释!D466)</f>
        <v/>
      </c>
    </row>
    <row r="467" spans="1:1" x14ac:dyDescent="0.15">
      <c r="A467" t="str">
        <f>CONCATENATE(注释!D467)</f>
        <v/>
      </c>
    </row>
    <row r="468" spans="1:1" x14ac:dyDescent="0.15">
      <c r="A468" t="str">
        <f>CONCATENATE(注释!D468)</f>
        <v/>
      </c>
    </row>
    <row r="469" spans="1:1" x14ac:dyDescent="0.15">
      <c r="A469" t="str">
        <f>CONCATENATE(注释!D469)</f>
        <v/>
      </c>
    </row>
    <row r="470" spans="1:1" x14ac:dyDescent="0.15">
      <c r="A470" t="str">
        <f>CONCATENATE(注释!D470)</f>
        <v/>
      </c>
    </row>
    <row r="471" spans="1:1" x14ac:dyDescent="0.15">
      <c r="A471" t="str">
        <f>CONCATENATE(注释!D471)</f>
        <v/>
      </c>
    </row>
    <row r="472" spans="1:1" x14ac:dyDescent="0.15">
      <c r="A472" t="str">
        <f>CONCATENATE(注释!D472)</f>
        <v/>
      </c>
    </row>
    <row r="473" spans="1:1" x14ac:dyDescent="0.15">
      <c r="A473" t="str">
        <f>CONCATENATE(注释!D473)</f>
        <v/>
      </c>
    </row>
    <row r="474" spans="1:1" x14ac:dyDescent="0.15">
      <c r="A474" t="str">
        <f>CONCATENATE(注释!D474)</f>
        <v/>
      </c>
    </row>
    <row r="475" spans="1:1" x14ac:dyDescent="0.15">
      <c r="A475" t="str">
        <f>CONCATENATE(注释!D475)</f>
        <v/>
      </c>
    </row>
    <row r="476" spans="1:1" x14ac:dyDescent="0.15">
      <c r="A476" t="str">
        <f>CONCATENATE(注释!D476)</f>
        <v/>
      </c>
    </row>
    <row r="477" spans="1:1" x14ac:dyDescent="0.15">
      <c r="A477" t="str">
        <f>CONCATENATE(注释!D477)</f>
        <v/>
      </c>
    </row>
    <row r="478" spans="1:1" x14ac:dyDescent="0.15">
      <c r="A478" t="str">
        <f>CONCATENATE(注释!D478)</f>
        <v/>
      </c>
    </row>
    <row r="479" spans="1:1" x14ac:dyDescent="0.15">
      <c r="A479" t="str">
        <f>CONCATENATE(注释!D479)</f>
        <v/>
      </c>
    </row>
    <row r="480" spans="1:1" x14ac:dyDescent="0.15">
      <c r="A480" t="str">
        <f>CONCATENATE(注释!D480)</f>
        <v/>
      </c>
    </row>
    <row r="481" spans="1:1" x14ac:dyDescent="0.15">
      <c r="A481" t="str">
        <f>CONCATENATE(注释!D481)</f>
        <v/>
      </c>
    </row>
    <row r="482" spans="1:1" x14ac:dyDescent="0.15">
      <c r="A482" t="str">
        <f>CONCATENATE(注释!D482)</f>
        <v/>
      </c>
    </row>
    <row r="483" spans="1:1" x14ac:dyDescent="0.15">
      <c r="A483" t="str">
        <f>CONCATENATE(注释!D483)</f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注释</vt:lpstr>
      <vt:lpstr>文件路径</vt:lpstr>
      <vt:lpstr>成品</vt:lpstr>
      <vt:lpstr>文件路径!PrivateDBTest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2019-04-26T06:24:04Z</dcterms:modified>
</cp:coreProperties>
</file>