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1"/>
  </bookViews>
  <sheets>
    <sheet name=" 命令" sheetId="1" r:id="rId1"/>
    <sheet name="公共SPDTest" sheetId="3" r:id="rId2"/>
  </sheets>
  <calcPr calcId="144525"/>
</workbook>
</file>

<file path=xl/sharedStrings.xml><?xml version="1.0" encoding="utf-8"?>
<sst xmlns="http://schemas.openxmlformats.org/spreadsheetml/2006/main" count="20" uniqueCount="15">
  <si>
    <t>dir /s /b D:\BXERP\branches\20190902_v1_1\src\nbr\src\sql\SP_Test\Doctor\StaticDB\*.sql &gt;1.txt</t>
  </si>
  <si>
    <t>静态SPDTest</t>
  </si>
  <si>
    <t xml:space="preserve">SELECT 'Static_SP_TEST 1'$$
</t>
  </si>
  <si>
    <t xml:space="preserve">source </t>
  </si>
  <si>
    <t>D:/BXERP/branches/20190902_v1_1/src/nbr/src/sql/SP_Test/Doctor/StaticDB/Test_SPD_RefCommodityHub_CheckBarcode.sql</t>
  </si>
  <si>
    <t xml:space="preserve">SELECT 'Static_SP_TEST 2'$$
</t>
  </si>
  <si>
    <t>D:/BXERP/branches/20190902_v1_1/src/nbr/src/sql/SP_Test/Doctor/StaticDB/Test_SPD_RefCommodityHub_CheckName.sql</t>
  </si>
  <si>
    <t xml:space="preserve">SELECT 'Static_SP_TEST 3'$$
</t>
  </si>
  <si>
    <t>D:/BXERP/branches/20190902_v1_1/src/nbr/src/sql/SP_Test/Doctor/StaticDB/Test_SPD_RefCommodityHub_CheckPriceRetail.sql</t>
  </si>
  <si>
    <t xml:space="preserve">SELECT 'Static_SP_TEST 4'$$
</t>
  </si>
  <si>
    <t>D:/BXERP/branches/20190902_v1_1/src/nbr/src/sql/SP_Test/Doctor/StaticDB/Test_SPD_RefCommodityHub_CheckShelfLife.sql</t>
  </si>
  <si>
    <t xml:space="preserve">SELECT 'Static_SP_TEST 5'$$
</t>
  </si>
  <si>
    <t>D:/BXERP/branches/20190902_v1_1/src/nbr/src/sql/SP_Test/Doctor/StaticDB/Test_SPD_RefCommodityHub_CheckSpecification.sql</t>
  </si>
  <si>
    <t xml:space="preserve">SELECT 'Static_SP_TEST 6'$$
</t>
  </si>
  <si>
    <t>D:/BXERP/branches/20190902_v1_1/src/nbr/src/sql/SP_Test/Doctor/StaticDB/Test_SPD_RefCommodityHub_CheckType.sql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</si>
</sst>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"/>
    </sheetView>
  </sheetViews>
  <sheetFormatPr defaultColWidth="9" defaultRowHeight="13.5" outlineLevelCol="1"/>
  <cols>
    <col min="1" max="1" width="90.375" customWidth="1"/>
    <col min="2" max="2" width="12.375" customWidth="1"/>
  </cols>
  <sheetData>
    <row r="1" spans="1:2">
      <c r="A1" s="4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C2" sqref="C2"/>
    </sheetView>
  </sheetViews>
  <sheetFormatPr defaultColWidth="9" defaultRowHeight="13.5" outlineLevelCol="3"/>
  <cols>
    <col min="1" max="1" width="21.625" customWidth="1"/>
    <col min="3" max="3" width="129.375" customWidth="1"/>
    <col min="4" max="4" width="146" customWidth="1"/>
  </cols>
  <sheetData>
    <row r="1" ht="40.5" spans="1:4">
      <c r="A1" s="1" t="s">
        <v>2</v>
      </c>
      <c r="B1" s="2" t="s">
        <v>3</v>
      </c>
      <c r="C1" s="3" t="s">
        <v>4</v>
      </c>
      <c r="D1" s="3" t="str">
        <f>CONCATENATE(A1,B1,C1)</f>
        <v>SELECT 'Static_SP_TEST 1'$$
source D:/BXERP/branches/20190902_v1_1/src/nbr/src/sql/SP_Test/Doctor/StaticDB/Test_SPD_RefCommodityHub_CheckBarcode.sql</v>
      </c>
    </row>
    <row r="2" ht="40.5" spans="1:4">
      <c r="A2" s="1" t="s">
        <v>5</v>
      </c>
      <c r="B2" s="2" t="s">
        <v>3</v>
      </c>
      <c r="C2" s="3" t="s">
        <v>6</v>
      </c>
      <c r="D2" s="3" t="str">
        <f>CONCATENATE(A2,B2,C2)</f>
        <v>SELECT 'Static_SP_TEST 2'$$
source D:/BXERP/branches/20190902_v1_1/src/nbr/src/sql/SP_Test/Doctor/StaticDB/Test_SPD_RefCommodityHub_CheckName.sql</v>
      </c>
    </row>
    <row r="3" ht="40.5" spans="1:4">
      <c r="A3" s="1" t="s">
        <v>7</v>
      </c>
      <c r="B3" s="2" t="s">
        <v>3</v>
      </c>
      <c r="C3" s="3" t="s">
        <v>8</v>
      </c>
      <c r="D3" s="3" t="str">
        <f>CONCATENATE(A3,B3,C3)</f>
        <v>SELECT 'Static_SP_TEST 3'$$
source D:/BXERP/branches/20190902_v1_1/src/nbr/src/sql/SP_Test/Doctor/StaticDB/Test_SPD_RefCommodityHub_CheckPriceRetail.sql</v>
      </c>
    </row>
    <row r="4" ht="40.5" spans="1:4">
      <c r="A4" s="1" t="s">
        <v>9</v>
      </c>
      <c r="B4" s="2" t="s">
        <v>3</v>
      </c>
      <c r="C4" s="3" t="s">
        <v>10</v>
      </c>
      <c r="D4" s="3" t="str">
        <f>CONCATENATE(A4,B4,C4)</f>
        <v>SELECT 'Static_SP_TEST 4'$$
source D:/BXERP/branches/20190902_v1_1/src/nbr/src/sql/SP_Test/Doctor/StaticDB/Test_SPD_RefCommodityHub_CheckShelfLife.sql</v>
      </c>
    </row>
    <row r="5" ht="40.5" spans="1:4">
      <c r="A5" s="1" t="s">
        <v>11</v>
      </c>
      <c r="B5" s="2" t="s">
        <v>3</v>
      </c>
      <c r="C5" s="3" t="s">
        <v>12</v>
      </c>
      <c r="D5" s="3" t="str">
        <f>CONCATENATE(A5,B5,C5)</f>
        <v>SELECT 'Static_SP_TEST 5'$$
source D:/BXERP/branches/20190902_v1_1/src/nbr/src/sql/SP_Test/Doctor/StaticDB/Test_SPD_RefCommodityHub_CheckSpecification.sql</v>
      </c>
    </row>
    <row r="6" ht="40.5" spans="1:4">
      <c r="A6" s="1" t="s">
        <v>13</v>
      </c>
      <c r="B6" s="2" t="s">
        <v>3</v>
      </c>
      <c r="C6" s="3" t="s">
        <v>14</v>
      </c>
      <c r="D6" s="3" t="str">
        <f>CONCATENATE(A6,B6,C6)</f>
        <v>SELECT 'Static_SP_TEST 6'$$
source D:/BXERP/branches/20190902_v1_1/src/nbr/src/sql/SP_Test/Doctor/StaticDB/Test_SPD_RefCommodityHub_CheckType.sql</v>
      </c>
    </row>
    <row r="7" spans="1:4">
      <c r="A7" s="3"/>
      <c r="B7" s="3"/>
      <c r="C7" s="3"/>
      <c r="D7" s="3" t="str">
        <f t="shared" ref="D7:D17" si="0">CONCATENATE(B7,C7)</f>
        <v/>
      </c>
    </row>
    <row r="8" spans="1:4">
      <c r="A8" s="3"/>
      <c r="B8" s="3"/>
      <c r="C8" s="3"/>
      <c r="D8" s="3" t="str">
        <f t="shared" si="0"/>
        <v/>
      </c>
    </row>
    <row r="9" spans="1:4">
      <c r="A9" s="3"/>
      <c r="B9" s="3"/>
      <c r="C9" s="3"/>
      <c r="D9" s="3" t="str">
        <f t="shared" si="0"/>
        <v/>
      </c>
    </row>
    <row r="10" spans="1:4">
      <c r="A10" s="3"/>
      <c r="B10" s="3"/>
      <c r="C10" s="3"/>
      <c r="D10" s="3" t="str">
        <f t="shared" si="0"/>
        <v/>
      </c>
    </row>
    <row r="11" spans="1:4">
      <c r="A11" s="3"/>
      <c r="B11" s="3"/>
      <c r="C11" s="3"/>
      <c r="D11" s="3" t="str">
        <f t="shared" si="0"/>
        <v/>
      </c>
    </row>
    <row r="12" spans="1:4">
      <c r="A12" s="3"/>
      <c r="B12" s="3"/>
      <c r="C12" s="3"/>
      <c r="D12" s="3" t="str">
        <f t="shared" si="0"/>
        <v/>
      </c>
    </row>
    <row r="13" spans="1:4">
      <c r="A13" s="3"/>
      <c r="B13" s="3"/>
      <c r="C13" s="3"/>
      <c r="D13" s="3" t="str">
        <f t="shared" si="0"/>
        <v/>
      </c>
    </row>
    <row r="14" spans="1:4">
      <c r="A14" s="3"/>
      <c r="B14" s="3"/>
      <c r="C14" s="3"/>
      <c r="D14" s="3" t="str">
        <f t="shared" si="0"/>
        <v/>
      </c>
    </row>
    <row r="15" spans="1:4">
      <c r="A15" s="3"/>
      <c r="B15" s="3"/>
      <c r="C15" s="3"/>
      <c r="D15" s="3" t="str">
        <f t="shared" si="0"/>
        <v/>
      </c>
    </row>
    <row r="16" spans="1:4">
      <c r="A16" s="3"/>
      <c r="B16" s="3"/>
      <c r="C16" s="3"/>
      <c r="D16" s="3" t="str">
        <f t="shared" si="0"/>
        <v/>
      </c>
    </row>
    <row r="17" spans="1:4">
      <c r="A17" s="3"/>
      <c r="B17" s="3"/>
      <c r="C17" s="3"/>
      <c r="D17" s="3" t="str">
        <f t="shared" si="0"/>
        <v/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 命令</vt:lpstr>
      <vt:lpstr>公共SPDTest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Cauma</cp:lastModifiedBy>
  <dcterms:created xsi:type="dcterms:W3CDTF">2020-02-10T02:14:00Z</dcterms:created>
  <dcterms:modified xsi:type="dcterms:W3CDTF">2020-04-16T10:04:30Z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