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Study Registry" sheetId="2" state="visible" r:id="rId2"/>
    <sheet xmlns:r="http://schemas.openxmlformats.org/officeDocument/2006/relationships" name="Cohort Linkage" sheetId="3" state="visible" r:id="rId3"/>
    <sheet xmlns:r="http://schemas.openxmlformats.org/officeDocument/2006/relationships" name="Eligibility Log" sheetId="4" state="visible" r:id="rId4"/>
    <sheet xmlns:r="http://schemas.openxmlformats.org/officeDocument/2006/relationships" name="Outcome Matrix" sheetId="5" state="visible" r:id="rId5"/>
    <sheet xmlns:r="http://schemas.openxmlformats.org/officeDocument/2006/relationships" name="Definitions" sheetId="6" state="visible" r:id="rId6"/>
    <sheet xmlns:r="http://schemas.openxmlformats.org/officeDocument/2006/relationships" name="Change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DCE5"/>
      </patternFill>
    </fill>
    <fill>
      <patternFill patternType="solid">
        <f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3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2" customWidth="1" min="4" max="4"/>
  </cols>
  <sheetData>
    <row r="1">
      <c r="A1" s="1" t="inlineStr">
        <is>
          <t>DATE FORMATS</t>
        </is>
      </c>
      <c r="B1" s="1" t="inlineStr"/>
      <c r="C1" s="1" t="inlineStr"/>
    </row>
    <row r="2">
      <c r="A2" s="3" t="inlineStr">
        <is>
          <t>Pattern</t>
        </is>
      </c>
      <c r="B2" s="3" t="inlineStr">
        <is>
          <t>Use Case</t>
        </is>
      </c>
      <c r="C2" s="3" t="inlineStr">
        <is>
          <t>Example</t>
        </is>
      </c>
    </row>
    <row r="3">
      <c r="A3" s="2" t="inlineStr">
        <is>
          <t>YYYY-MM</t>
        </is>
      </c>
      <c r="B3" s="2" t="inlineStr">
        <is>
          <t>Month known</t>
        </is>
      </c>
      <c r="C3" s="2" t="inlineStr">
        <is>
          <t>2018-03</t>
        </is>
      </c>
    </row>
    <row r="4">
      <c r="A4" s="2" t="inlineStr">
        <is>
          <t>YYYY</t>
        </is>
      </c>
      <c r="B4" s="2" t="inlineStr">
        <is>
          <t>Year only</t>
        </is>
      </c>
      <c r="C4" s="2" t="inlineStr">
        <is>
          <t>2018</t>
        </is>
      </c>
    </row>
    <row r="5">
      <c r="A5" s="2" t="inlineStr">
        <is>
          <t>YYYY-MM/YYYY-MM</t>
        </is>
      </c>
      <c r="B5" s="2" t="inlineStr">
        <is>
          <t>Period (both known)</t>
        </is>
      </c>
      <c r="C5" s="2" t="inlineStr">
        <is>
          <t>2018-03/2020-06</t>
        </is>
      </c>
    </row>
    <row r="6">
      <c r="A6" s="2" t="inlineStr">
        <is>
          <t>YYYY/YYYY</t>
        </is>
      </c>
      <c r="B6" s="2" t="inlineStr">
        <is>
          <t>Period (years only)</t>
        </is>
      </c>
      <c r="C6" s="2" t="inlineStr">
        <is>
          <t>2018/2020</t>
        </is>
      </c>
    </row>
    <row r="7">
      <c r="A7" s="2" t="inlineStr">
        <is>
          <t>YYYY-??/YYYY-??</t>
        </is>
      </c>
      <c r="B7" s="2" t="inlineStr">
        <is>
          <t>Uncertain months</t>
        </is>
      </c>
      <c r="C7" s="2" t="inlineStr">
        <is>
          <t>2018-??/2020-??</t>
        </is>
      </c>
    </row>
    <row r="8">
      <c r="A8" s="2" t="inlineStr"/>
      <c r="B8" s="2" t="inlineStr"/>
      <c r="C8" s="2" t="inlineStr"/>
    </row>
    <row r="9">
      <c r="A9" s="1" t="inlineStr">
        <is>
          <t>DATABASES</t>
        </is>
      </c>
      <c r="B9" s="1" t="inlineStr"/>
      <c r="C9" s="1" t="inlineStr"/>
    </row>
    <row r="10">
      <c r="A10" s="3" t="inlineStr">
        <is>
          <t>Code</t>
        </is>
      </c>
      <c r="B10" s="3" t="inlineStr">
        <is>
          <t>Full Name</t>
        </is>
      </c>
      <c r="C10" s="3" t="inlineStr">
        <is>
          <t>Region</t>
        </is>
      </c>
    </row>
    <row r="11">
      <c r="A11" s="2" t="inlineStr">
        <is>
          <t>SRTR</t>
        </is>
      </c>
      <c r="B11" s="2" t="inlineStr">
        <is>
          <t>Scientific Registry of Transplant Recipients</t>
        </is>
      </c>
      <c r="C11" s="2" t="inlineStr">
        <is>
          <t>US</t>
        </is>
      </c>
    </row>
    <row r="12">
      <c r="A12" s="2" t="inlineStr">
        <is>
          <t>UNOS</t>
        </is>
      </c>
      <c r="B12" s="2" t="inlineStr">
        <is>
          <t>United Network for Organ Sharing</t>
        </is>
      </c>
      <c r="C12" s="2" t="inlineStr">
        <is>
          <t>US</t>
        </is>
      </c>
    </row>
    <row r="13">
      <c r="A13" s="2" t="inlineStr">
        <is>
          <t>ELTR</t>
        </is>
      </c>
      <c r="B13" s="2" t="inlineStr">
        <is>
          <t>European Liver Transplant Registry</t>
        </is>
      </c>
      <c r="C13" s="2" t="inlineStr">
        <is>
          <t>EU</t>
        </is>
      </c>
    </row>
    <row r="14">
      <c r="A14" s="2" t="inlineStr">
        <is>
          <t>NHSBT</t>
        </is>
      </c>
      <c r="B14" s="2" t="inlineStr">
        <is>
          <t>NHS Blood and Transplant</t>
        </is>
      </c>
      <c r="C14" s="2" t="inlineStr">
        <is>
          <t>UK</t>
        </is>
      </c>
    </row>
    <row r="15">
      <c r="A15" s="2" t="inlineStr">
        <is>
          <t>EUROTX</t>
        </is>
      </c>
      <c r="B15" s="2" t="inlineStr">
        <is>
          <t>Eurotransplant</t>
        </is>
      </c>
      <c r="C15" s="2" t="inlineStr">
        <is>
          <t>EU</t>
        </is>
      </c>
    </row>
    <row r="16">
      <c r="A16" s="2" t="inlineStr">
        <is>
          <t>ANZTX</t>
        </is>
      </c>
      <c r="B16" s="2" t="inlineStr">
        <is>
          <t>Australia and New Zealand Transplant Registry</t>
        </is>
      </c>
      <c r="C16" s="2" t="inlineStr">
        <is>
          <t>ANZ</t>
        </is>
      </c>
    </row>
    <row r="17">
      <c r="A17" s="2" t="inlineStr">
        <is>
          <t>KOTRY</t>
        </is>
      </c>
      <c r="B17" s="2" t="inlineStr">
        <is>
          <t>Korean Organ Transplant Registry</t>
        </is>
      </c>
      <c r="C17" s="2" t="inlineStr">
        <is>
          <t>KR</t>
        </is>
      </c>
    </row>
    <row r="18">
      <c r="A18" s="2" t="inlineStr">
        <is>
          <t>SINGLE</t>
        </is>
      </c>
      <c r="B18" s="2" t="inlineStr">
        <is>
          <t>Single-center database</t>
        </is>
      </c>
      <c r="C18" s="2" t="inlineStr">
        <is>
          <t>-</t>
        </is>
      </c>
    </row>
    <row r="19">
      <c r="A19" s="2" t="inlineStr">
        <is>
          <t>MULTI</t>
        </is>
      </c>
      <c r="B19" s="2" t="inlineStr">
        <is>
          <t>Multi-center collaborative</t>
        </is>
      </c>
      <c r="C19" s="2" t="inlineStr">
        <is>
          <t>-</t>
        </is>
      </c>
    </row>
    <row r="20">
      <c r="A20" s="2" t="inlineStr"/>
      <c r="B20" s="2" t="inlineStr"/>
      <c r="C20" s="2" t="inlineStr"/>
    </row>
    <row r="21">
      <c r="A21" s="1" t="inlineStr">
        <is>
          <t>CENTERS</t>
        </is>
      </c>
      <c r="B21" s="1" t="inlineStr"/>
      <c r="C21" s="1" t="inlineStr"/>
      <c r="D21" s="1" t="inlineStr"/>
    </row>
    <row r="22">
      <c r="A22" s="3" t="inlineStr">
        <is>
          <t>Code</t>
        </is>
      </c>
      <c r="B22" s="3" t="inlineStr">
        <is>
          <t>Full Name</t>
        </is>
      </c>
      <c r="C22" s="3" t="inlineStr">
        <is>
          <t>City</t>
        </is>
      </c>
      <c r="D22" s="3" t="inlineStr">
        <is>
          <t>Country</t>
        </is>
      </c>
    </row>
    <row r="23">
      <c r="A23" s="2" t="inlineStr">
        <is>
          <t>Zurich_USZ</t>
        </is>
      </c>
      <c r="B23" s="2" t="inlineStr">
        <is>
          <t>University Hospital Zurich</t>
        </is>
      </c>
      <c r="C23" s="2" t="inlineStr">
        <is>
          <t>Zurich</t>
        </is>
      </c>
      <c r="D23" s="2" t="inlineStr">
        <is>
          <t>CH</t>
        </is>
      </c>
    </row>
    <row r="24">
      <c r="A24" s="2" t="inlineStr">
        <is>
          <t>Groningen_UMCG</t>
        </is>
      </c>
      <c r="B24" s="2" t="inlineStr">
        <is>
          <t>University Medical Center Groningen</t>
        </is>
      </c>
      <c r="C24" s="2" t="inlineStr">
        <is>
          <t>Groningen</t>
        </is>
      </c>
      <c r="D24" s="2" t="inlineStr">
        <is>
          <t>NL</t>
        </is>
      </c>
    </row>
    <row r="25">
      <c r="A25" s="2" t="inlineStr">
        <is>
          <t>Birmingham_QE</t>
        </is>
      </c>
      <c r="B25" s="2" t="inlineStr">
        <is>
          <t>Queen Elizabeth Hospital</t>
        </is>
      </c>
      <c r="C25" s="2" t="inlineStr">
        <is>
          <t>Birmingham</t>
        </is>
      </c>
      <c r="D25" s="2" t="inlineStr">
        <is>
          <t>UK</t>
        </is>
      </c>
    </row>
    <row r="26">
      <c r="A26" s="2" t="inlineStr">
        <is>
          <t>Cambridge_Addenbrookes</t>
        </is>
      </c>
      <c r="B26" s="2" t="inlineStr">
        <is>
          <t>Addenbrooke's Hospital</t>
        </is>
      </c>
      <c r="C26" s="2" t="inlineStr">
        <is>
          <t>Cambridge</t>
        </is>
      </c>
      <c r="D26" s="2" t="inlineStr">
        <is>
          <t>UK</t>
        </is>
      </c>
    </row>
    <row r="27">
      <c r="A27" s="2" t="inlineStr">
        <is>
          <t>Edmonton_UofA</t>
        </is>
      </c>
      <c r="B27" s="2" t="inlineStr">
        <is>
          <t>University of Alberta Hospital</t>
        </is>
      </c>
      <c r="C27" s="2" t="inlineStr">
        <is>
          <t>Edmonton</t>
        </is>
      </c>
      <c r="D27" s="2" t="inlineStr">
        <is>
          <t>CA</t>
        </is>
      </c>
    </row>
    <row r="28">
      <c r="A28" s="2" t="inlineStr">
        <is>
          <t>Toronto_UHN</t>
        </is>
      </c>
      <c r="B28" s="2" t="inlineStr">
        <is>
          <t>University Health Network</t>
        </is>
      </c>
      <c r="C28" s="2" t="inlineStr">
        <is>
          <t>Toronto</t>
        </is>
      </c>
      <c r="D28" s="2" t="inlineStr">
        <is>
          <t>CA</t>
        </is>
      </c>
    </row>
    <row r="29">
      <c r="A29" s="2" t="inlineStr">
        <is>
          <t>Innsbruck_MUI</t>
        </is>
      </c>
      <c r="B29" s="2" t="inlineStr">
        <is>
          <t>Medical University of Innsbruck</t>
        </is>
      </c>
      <c r="C29" s="2" t="inlineStr">
        <is>
          <t>Innsbruck</t>
        </is>
      </c>
      <c r="D29" s="2" t="inlineStr">
        <is>
          <t>AT</t>
        </is>
      </c>
    </row>
    <row r="30">
      <c r="A30" s="2" t="inlineStr">
        <is>
          <t>Bologna_SantOrsola</t>
        </is>
      </c>
      <c r="B30" s="2" t="inlineStr">
        <is>
          <t>Sant'Orsola Hospital</t>
        </is>
      </c>
      <c r="C30" s="2" t="inlineStr">
        <is>
          <t>Bologna</t>
        </is>
      </c>
      <c r="D30" s="2" t="inlineStr">
        <is>
          <t>IT</t>
        </is>
      </c>
    </row>
    <row r="31">
      <c r="A31" s="2" t="inlineStr">
        <is>
          <t>Pisa_AOUP</t>
        </is>
      </c>
      <c r="B31" s="2" t="inlineStr">
        <is>
          <t>Azienda Ospedaliero-Universitaria Pisana</t>
        </is>
      </c>
      <c r="C31" s="2" t="inlineStr">
        <is>
          <t>Pisa</t>
        </is>
      </c>
      <c r="D31" s="2" t="inlineStr">
        <is>
          <t>IT</t>
        </is>
      </c>
    </row>
    <row r="32">
      <c r="A32" s="2" t="inlineStr">
        <is>
          <t>Aachen_RWTH</t>
        </is>
      </c>
      <c r="B32" s="2" t="inlineStr">
        <is>
          <t>RWTH Aachen University Hospital</t>
        </is>
      </c>
      <c r="C32" s="2" t="inlineStr">
        <is>
          <t>Aachen</t>
        </is>
      </c>
      <c r="D32" s="2" t="inlineStr">
        <is>
          <t>DE</t>
        </is>
      </c>
    </row>
    <row r="33">
      <c r="A33" s="2" t="inlineStr">
        <is>
          <t>Berlin_Charite</t>
        </is>
      </c>
      <c r="B33" s="2" t="inlineStr">
        <is>
          <t>Charité Universitätsmedizin</t>
        </is>
      </c>
      <c r="C33" s="2" t="inlineStr">
        <is>
          <t>Berlin</t>
        </is>
      </c>
      <c r="D33" s="2" t="inlineStr">
        <is>
          <t>DE</t>
        </is>
      </c>
    </row>
    <row r="34">
      <c r="A34" s="2" t="inlineStr">
        <is>
          <t>Prague_IKEM</t>
        </is>
      </c>
      <c r="B34" s="2" t="inlineStr">
        <is>
          <t>Institute for Clinical and Experimental Medicine</t>
        </is>
      </c>
      <c r="C34" s="2" t="inlineStr">
        <is>
          <t>Prague</t>
        </is>
      </c>
      <c r="D34" s="2" t="inlineStr">
        <is>
          <t>CZ</t>
        </is>
      </c>
    </row>
    <row r="35">
      <c r="A35" s="2" t="inlineStr">
        <is>
          <t>Rotterdam_Erasmus</t>
        </is>
      </c>
      <c r="B35" s="2" t="inlineStr">
        <is>
          <t>Erasmus MC</t>
        </is>
      </c>
      <c r="C35" s="2" t="inlineStr">
        <is>
          <t>Rotterdam</t>
        </is>
      </c>
      <c r="D35" s="2" t="inlineStr">
        <is>
          <t>NL</t>
        </is>
      </c>
    </row>
    <row r="36">
      <c r="A36" s="2" t="inlineStr">
        <is>
          <t>Leiden_LUMC</t>
        </is>
      </c>
      <c r="B36" s="2" t="inlineStr">
        <is>
          <t>Leiden University Medical Center</t>
        </is>
      </c>
      <c r="C36" s="2" t="inlineStr">
        <is>
          <t>Leiden</t>
        </is>
      </c>
      <c r="D36" s="2" t="inlineStr">
        <is>
          <t>NL</t>
        </is>
      </c>
    </row>
    <row r="37">
      <c r="A37" s="2" t="inlineStr">
        <is>
          <t>Paris_PaulBrousse</t>
        </is>
      </c>
      <c r="B37" s="2" t="inlineStr">
        <is>
          <t>Hôpital Paul Brousse</t>
        </is>
      </c>
      <c r="C37" s="2" t="inlineStr">
        <is>
          <t>Paris</t>
        </is>
      </c>
      <c r="D37" s="2" t="inlineStr">
        <is>
          <t>FR</t>
        </is>
      </c>
    </row>
    <row r="38">
      <c r="A38" s="2" t="inlineStr">
        <is>
          <t>Lyon_HCL</t>
        </is>
      </c>
      <c r="B38" s="2" t="inlineStr">
        <is>
          <t>Hospices Civils de Lyon</t>
        </is>
      </c>
      <c r="C38" s="2" t="inlineStr">
        <is>
          <t>Lyon</t>
        </is>
      </c>
      <c r="D38" s="2" t="inlineStr">
        <is>
          <t>FR</t>
        </is>
      </c>
    </row>
    <row r="39">
      <c r="A39" s="2" t="inlineStr">
        <is>
          <t>Rennes_CHU</t>
        </is>
      </c>
      <c r="B39" s="2" t="inlineStr">
        <is>
          <t>CHU Rennes</t>
        </is>
      </c>
      <c r="C39" s="2" t="inlineStr">
        <is>
          <t>Rennes</t>
        </is>
      </c>
      <c r="D39" s="2" t="inlineStr">
        <is>
          <t>FR</t>
        </is>
      </c>
    </row>
    <row r="40">
      <c r="A40" s="2" t="inlineStr">
        <is>
          <t>Cleveland_CCF</t>
        </is>
      </c>
      <c r="B40" s="2" t="inlineStr">
        <is>
          <t>Cleveland Clinic</t>
        </is>
      </c>
      <c r="C40" s="2" t="inlineStr">
        <is>
          <t>Cleveland</t>
        </is>
      </c>
      <c r="D40" s="2" t="inlineStr">
        <is>
          <t>US</t>
        </is>
      </c>
    </row>
    <row r="41">
      <c r="A41" s="2" t="inlineStr">
        <is>
          <t>Pittsburgh_UPMC</t>
        </is>
      </c>
      <c r="B41" s="2" t="inlineStr">
        <is>
          <t>University of Pittsburgh Medical Center</t>
        </is>
      </c>
      <c r="C41" s="2" t="inlineStr">
        <is>
          <t>Pittsburgh</t>
        </is>
      </c>
      <c r="D41" s="2" t="inlineStr">
        <is>
          <t>US</t>
        </is>
      </c>
    </row>
    <row r="42">
      <c r="A42" s="2" t="inlineStr">
        <is>
          <t>Houston_Methodist</t>
        </is>
      </c>
      <c r="B42" s="2" t="inlineStr">
        <is>
          <t>Houston Methodist Hospital</t>
        </is>
      </c>
      <c r="C42" s="2" t="inlineStr">
        <is>
          <t>Houston</t>
        </is>
      </c>
      <c r="D42" s="2" t="inlineStr">
        <is>
          <t>US</t>
        </is>
      </c>
    </row>
    <row r="43">
      <c r="A43" s="2" t="inlineStr">
        <is>
          <t>Boston_MGH</t>
        </is>
      </c>
      <c r="B43" s="2" t="inlineStr">
        <is>
          <t>Massachusetts General Hospital</t>
        </is>
      </c>
      <c r="C43" s="2" t="inlineStr">
        <is>
          <t>Boston</t>
        </is>
      </c>
      <c r="D43" s="2" t="inlineStr">
        <is>
          <t>US</t>
        </is>
      </c>
    </row>
    <row r="44">
      <c r="A44" s="2" t="inlineStr"/>
      <c r="B44" s="2" t="inlineStr"/>
      <c r="C44" s="2" t="inlineStr"/>
      <c r="D44" s="2" t="inlineStr"/>
    </row>
    <row r="45">
      <c r="A45" s="1" t="inlineStr">
        <is>
          <t>COUNTRIES (ISO 3166-1)</t>
        </is>
      </c>
      <c r="B45" s="1" t="inlineStr"/>
      <c r="C45" s="1" t="inlineStr"/>
    </row>
    <row r="46">
      <c r="A46" s="3" t="inlineStr">
        <is>
          <t>Code</t>
        </is>
      </c>
      <c r="B46" s="3" t="inlineStr">
        <is>
          <t>Country</t>
        </is>
      </c>
      <c r="C46" s="3" t="inlineStr">
        <is>
          <t>Region</t>
        </is>
      </c>
    </row>
    <row r="47">
      <c r="A47" s="2" t="inlineStr">
        <is>
          <t>AT</t>
        </is>
      </c>
      <c r="B47" s="2" t="inlineStr">
        <is>
          <t>Austria</t>
        </is>
      </c>
      <c r="C47" s="2" t="inlineStr">
        <is>
          <t>EU</t>
        </is>
      </c>
    </row>
    <row r="48">
      <c r="A48" s="2" t="inlineStr">
        <is>
          <t>AU</t>
        </is>
      </c>
      <c r="B48" s="2" t="inlineStr">
        <is>
          <t>Australia</t>
        </is>
      </c>
      <c r="C48" s="2" t="inlineStr">
        <is>
          <t>ANZ</t>
        </is>
      </c>
    </row>
    <row r="49">
      <c r="A49" s="2" t="inlineStr">
        <is>
          <t>BE</t>
        </is>
      </c>
      <c r="B49" s="2" t="inlineStr">
        <is>
          <t>Belgium</t>
        </is>
      </c>
      <c r="C49" s="2" t="inlineStr">
        <is>
          <t>EU</t>
        </is>
      </c>
    </row>
    <row r="50">
      <c r="A50" s="2" t="inlineStr">
        <is>
          <t>CA</t>
        </is>
      </c>
      <c r="B50" s="2" t="inlineStr">
        <is>
          <t>Canada</t>
        </is>
      </c>
      <c r="C50" s="2" t="inlineStr">
        <is>
          <t>NA</t>
        </is>
      </c>
    </row>
    <row r="51">
      <c r="A51" s="2" t="inlineStr">
        <is>
          <t>CH</t>
        </is>
      </c>
      <c r="B51" s="2" t="inlineStr">
        <is>
          <t>Switzerland</t>
        </is>
      </c>
      <c r="C51" s="2" t="inlineStr">
        <is>
          <t>EU</t>
        </is>
      </c>
    </row>
    <row r="52">
      <c r="A52" s="2" t="inlineStr">
        <is>
          <t>CN</t>
        </is>
      </c>
      <c r="B52" s="2" t="inlineStr">
        <is>
          <t>China</t>
        </is>
      </c>
      <c r="C52" s="2" t="inlineStr">
        <is>
          <t>Asia</t>
        </is>
      </c>
    </row>
    <row r="53">
      <c r="A53" s="2" t="inlineStr">
        <is>
          <t>CZ</t>
        </is>
      </c>
      <c r="B53" s="2" t="inlineStr">
        <is>
          <t>Czech Republic</t>
        </is>
      </c>
      <c r="C53" s="2" t="inlineStr">
        <is>
          <t>EU</t>
        </is>
      </c>
    </row>
    <row r="54">
      <c r="A54" s="2" t="inlineStr">
        <is>
          <t>DE</t>
        </is>
      </c>
      <c r="B54" s="2" t="inlineStr">
        <is>
          <t>Germany</t>
        </is>
      </c>
      <c r="C54" s="2" t="inlineStr">
        <is>
          <t>EU</t>
        </is>
      </c>
    </row>
    <row r="55">
      <c r="A55" s="2" t="inlineStr">
        <is>
          <t>ES</t>
        </is>
      </c>
      <c r="B55" s="2" t="inlineStr">
        <is>
          <t>Spain</t>
        </is>
      </c>
      <c r="C55" s="2" t="inlineStr">
        <is>
          <t>EU</t>
        </is>
      </c>
    </row>
    <row r="56">
      <c r="A56" s="2" t="inlineStr">
        <is>
          <t>FR</t>
        </is>
      </c>
      <c r="B56" s="2" t="inlineStr">
        <is>
          <t>France</t>
        </is>
      </c>
      <c r="C56" s="2" t="inlineStr">
        <is>
          <t>EU</t>
        </is>
      </c>
    </row>
    <row r="57">
      <c r="A57" s="2" t="inlineStr">
        <is>
          <t>IT</t>
        </is>
      </c>
      <c r="B57" s="2" t="inlineStr">
        <is>
          <t>Italy</t>
        </is>
      </c>
      <c r="C57" s="2" t="inlineStr">
        <is>
          <t>EU</t>
        </is>
      </c>
    </row>
    <row r="58">
      <c r="A58" s="2" t="inlineStr">
        <is>
          <t>JP</t>
        </is>
      </c>
      <c r="B58" s="2" t="inlineStr">
        <is>
          <t>Japan</t>
        </is>
      </c>
      <c r="C58" s="2" t="inlineStr">
        <is>
          <t>Asia</t>
        </is>
      </c>
    </row>
    <row r="59">
      <c r="A59" s="2" t="inlineStr">
        <is>
          <t>KR</t>
        </is>
      </c>
      <c r="B59" s="2" t="inlineStr">
        <is>
          <t>South Korea</t>
        </is>
      </c>
      <c r="C59" s="2" t="inlineStr">
        <is>
          <t>Asia</t>
        </is>
      </c>
    </row>
    <row r="60">
      <c r="A60" s="2" t="inlineStr">
        <is>
          <t>NL</t>
        </is>
      </c>
      <c r="B60" s="2" t="inlineStr">
        <is>
          <t>Netherlands</t>
        </is>
      </c>
      <c r="C60" s="2" t="inlineStr">
        <is>
          <t>EU</t>
        </is>
      </c>
    </row>
    <row r="61">
      <c r="A61" s="2" t="inlineStr">
        <is>
          <t>NZ</t>
        </is>
      </c>
      <c r="B61" s="2" t="inlineStr">
        <is>
          <t>New Zealand</t>
        </is>
      </c>
      <c r="C61" s="2" t="inlineStr">
        <is>
          <t>ANZ</t>
        </is>
      </c>
    </row>
    <row r="62">
      <c r="A62" s="2" t="inlineStr">
        <is>
          <t>PL</t>
        </is>
      </c>
      <c r="B62" s="2" t="inlineStr">
        <is>
          <t>Poland</t>
        </is>
      </c>
      <c r="C62" s="2" t="inlineStr">
        <is>
          <t>EU</t>
        </is>
      </c>
    </row>
    <row r="63">
      <c r="A63" s="2" t="inlineStr">
        <is>
          <t>SE</t>
        </is>
      </c>
      <c r="B63" s="2" t="inlineStr">
        <is>
          <t>Sweden</t>
        </is>
      </c>
      <c r="C63" s="2" t="inlineStr">
        <is>
          <t>EU</t>
        </is>
      </c>
    </row>
    <row r="64">
      <c r="A64" s="2" t="inlineStr">
        <is>
          <t>UK</t>
        </is>
      </c>
      <c r="B64" s="2" t="inlineStr">
        <is>
          <t>United Kingdom</t>
        </is>
      </c>
      <c r="C64" s="2" t="inlineStr">
        <is>
          <t>EU</t>
        </is>
      </c>
    </row>
    <row r="65">
      <c r="A65" s="2" t="inlineStr">
        <is>
          <t>US</t>
        </is>
      </c>
      <c r="B65" s="2" t="inlineStr">
        <is>
          <t>United States</t>
        </is>
      </c>
      <c r="C65" s="2" t="inlineStr">
        <is>
          <t>NA</t>
        </is>
      </c>
    </row>
    <row r="66">
      <c r="A66" s="2" t="inlineStr"/>
      <c r="B66" s="2" t="inlineStr"/>
      <c r="C66" s="2" t="inlineStr"/>
    </row>
    <row r="67">
      <c r="A67" s="1" t="inlineStr">
        <is>
          <t>INTERVENTIONS</t>
        </is>
      </c>
      <c r="B67" s="1" t="inlineStr"/>
      <c r="C67" s="1" t="inlineStr"/>
    </row>
    <row r="68">
      <c r="A68" s="3" t="inlineStr">
        <is>
          <t>Code</t>
        </is>
      </c>
      <c r="B68" s="3" t="inlineStr">
        <is>
          <t>Full Name</t>
        </is>
      </c>
      <c r="C68" s="3" t="inlineStr">
        <is>
          <t>Temperature</t>
        </is>
      </c>
    </row>
    <row r="69">
      <c r="A69" s="2" t="inlineStr">
        <is>
          <t>SCS</t>
        </is>
      </c>
      <c r="B69" s="2" t="inlineStr">
        <is>
          <t>Static Cold Storage</t>
        </is>
      </c>
      <c r="C69" s="2" t="inlineStr">
        <is>
          <t>0-4°C</t>
        </is>
      </c>
    </row>
    <row r="70">
      <c r="A70" s="2" t="inlineStr">
        <is>
          <t>HOPE</t>
        </is>
      </c>
      <c r="B70" s="2" t="inlineStr">
        <is>
          <t>Hypothermic Oxygenated Perfusion (single PV)</t>
        </is>
      </c>
      <c r="C70" s="2" t="inlineStr">
        <is>
          <t>4-12°C</t>
        </is>
      </c>
    </row>
    <row r="71">
      <c r="A71" s="2" t="inlineStr">
        <is>
          <t>D-HOPE</t>
        </is>
      </c>
      <c r="B71" s="2" t="inlineStr">
        <is>
          <t>Dual Hypothermic Oxygenated Perfusion (PV+HA)</t>
        </is>
      </c>
      <c r="C71" s="2" t="inlineStr">
        <is>
          <t>4-12°C</t>
        </is>
      </c>
    </row>
    <row r="72">
      <c r="A72" s="2" t="inlineStr">
        <is>
          <t>HMP</t>
        </is>
      </c>
      <c r="B72" s="2" t="inlineStr">
        <is>
          <t>Hypothermic Machine Perfusion (non-oxygenated)</t>
        </is>
      </c>
      <c r="C72" s="2" t="inlineStr">
        <is>
          <t>4-12°C</t>
        </is>
      </c>
    </row>
    <row r="73">
      <c r="A73" s="2" t="inlineStr">
        <is>
          <t>NMP</t>
        </is>
      </c>
      <c r="B73" s="2" t="inlineStr">
        <is>
          <t>Normothermic Machine Perfusion</t>
        </is>
      </c>
      <c r="C73" s="2" t="inlineStr">
        <is>
          <t>35-37°C</t>
        </is>
      </c>
    </row>
    <row r="74">
      <c r="A74" s="2" t="inlineStr">
        <is>
          <t>SNMP</t>
        </is>
      </c>
      <c r="B74" s="2" t="inlineStr">
        <is>
          <t>Subnormothermic Machine Perfusion</t>
        </is>
      </c>
      <c r="C74" s="2" t="inlineStr">
        <is>
          <t>20-25°C</t>
        </is>
      </c>
    </row>
    <row r="75">
      <c r="A75" s="2" t="inlineStr">
        <is>
          <t>COR</t>
        </is>
      </c>
      <c r="B75" s="2" t="inlineStr">
        <is>
          <t>Controlled Oxygenated Rewarming</t>
        </is>
      </c>
      <c r="C75" s="2" t="inlineStr">
        <is>
          <t>Gradual</t>
        </is>
      </c>
    </row>
    <row r="76">
      <c r="A76" s="2" t="inlineStr">
        <is>
          <t>NRP</t>
        </is>
      </c>
      <c r="B76" s="2" t="inlineStr">
        <is>
          <t>Normothermic Regional Perfusion (in-situ)</t>
        </is>
      </c>
      <c r="C76" s="2" t="inlineStr">
        <is>
          <t>35-37°C</t>
        </is>
      </c>
    </row>
    <row r="77">
      <c r="A77" s="2" t="inlineStr">
        <is>
          <t>IFLT</t>
        </is>
      </c>
      <c r="B77" s="2" t="inlineStr">
        <is>
          <t>Ischemia-Free Liver Transplantation</t>
        </is>
      </c>
      <c r="C77" s="2" t="inlineStr">
        <is>
          <t>Continuous</t>
        </is>
      </c>
    </row>
    <row r="79">
      <c r="A79" s="1" t="inlineStr">
        <is>
          <t>EXCLUSION CATEGORIES</t>
        </is>
      </c>
      <c r="B79" s="1" t="inlineStr"/>
      <c r="C79" s="1" t="inlineStr"/>
    </row>
    <row r="80">
      <c r="A80" s="3" t="inlineStr">
        <is>
          <t>Code</t>
        </is>
      </c>
      <c r="B80" s="3" t="inlineStr">
        <is>
          <t>Description</t>
        </is>
      </c>
      <c r="C80" s="3" t="inlineStr">
        <is>
          <t>Example</t>
        </is>
      </c>
    </row>
    <row r="81">
      <c r="A81" s="2" t="inlineStr">
        <is>
          <t>Co-intervention</t>
        </is>
      </c>
      <c r="B81" s="2" t="inlineStr">
        <is>
          <t>Additional therapeutic intervention beyond MP</t>
        </is>
      </c>
      <c r="C81" s="2" t="inlineStr">
        <is>
          <t>tPA, defatting agents during perfusion</t>
        </is>
      </c>
    </row>
    <row r="82">
      <c r="A82" s="2" t="inlineStr">
        <is>
          <t>Viability-guided selection</t>
        </is>
      </c>
      <c r="B82" s="2" t="inlineStr">
        <is>
          <t>Selection criteria that alter transplanted graft pool</t>
        </is>
      </c>
      <c r="C82" s="2" t="inlineStr">
        <is>
          <t>FMN-based discard, strict viability cutoffs</t>
        </is>
      </c>
    </row>
    <row r="83">
      <c r="A83" s="2" t="inlineStr">
        <is>
          <t>Heterogeneous technique</t>
        </is>
      </c>
      <c r="B83" s="2" t="inlineStr">
        <is>
          <t>Mixed or non-standard perfusion protocols</t>
        </is>
      </c>
      <c r="C83" s="2" t="inlineStr">
        <is>
          <t>HOPE+NMP sequential, COR</t>
        </is>
      </c>
    </row>
    <row r="84">
      <c r="A84" s="2" t="inlineStr">
        <is>
          <t>Overlapping cohort</t>
        </is>
      </c>
      <c r="B84" s="2" t="inlineStr">
        <is>
          <t>Patient overlap with another included study</t>
        </is>
      </c>
      <c r="C84" s="2" t="inlineStr">
        <is>
          <t>Same center, overlapping enrollment period</t>
        </is>
      </c>
    </row>
    <row r="85">
      <c r="A85" s="2" t="inlineStr">
        <is>
          <t>Non-ECD population</t>
        </is>
      </c>
      <c r="B85" s="2" t="inlineStr">
        <is>
          <t>Population not meeting ECD/DCD criteria</t>
        </is>
      </c>
      <c r="C85" s="2" t="inlineStr">
        <is>
          <t>Standard criteria donors only</t>
        </is>
      </c>
    </row>
    <row r="86">
      <c r="A86" s="2" t="inlineStr">
        <is>
          <t>Wrong comparator</t>
        </is>
      </c>
      <c r="B86" s="2" t="inlineStr">
        <is>
          <t>Comparator not SCS or not appropriate</t>
        </is>
      </c>
      <c r="C86" s="2" t="inlineStr">
        <is>
          <t>NRP as comparator, no control group</t>
        </is>
      </c>
    </row>
    <row r="87">
      <c r="A87" s="2" t="inlineStr">
        <is>
          <t>Insufficient data</t>
        </is>
      </c>
      <c r="B87" s="2" t="inlineStr">
        <is>
          <t>Cannot extract required outcome data</t>
        </is>
      </c>
      <c r="C87" s="2" t="inlineStr">
        <is>
          <t>Missing denominators, combined outcomes</t>
        </is>
      </c>
    </row>
    <row r="88">
      <c r="A88" s="2" t="inlineStr">
        <is>
          <t>High RoB</t>
        </is>
      </c>
      <c r="B88" s="2" t="inlineStr">
        <is>
          <t>Unacceptable risk of bias per ROBINS-I/RoB2</t>
        </is>
      </c>
      <c r="C88" s="2" t="inlineStr">
        <is>
          <t>Critical bias in multiple domains</t>
        </is>
      </c>
    </row>
    <row r="90">
      <c r="A90" s="5" t="inlineStr">
        <is>
          <t>RELATIONSHIP TYPES</t>
        </is>
      </c>
    </row>
    <row r="91">
      <c r="A91" s="6" t="inlineStr">
        <is>
          <t>Code</t>
        </is>
      </c>
      <c r="B91" s="6" t="inlineStr">
        <is>
          <t>Description</t>
        </is>
      </c>
      <c r="C91" s="6" t="inlineStr">
        <is>
          <t>Use Case</t>
        </is>
      </c>
    </row>
    <row r="92">
      <c r="A92" t="inlineStr">
        <is>
          <t>Primary</t>
        </is>
      </c>
      <c r="B92" t="inlineStr">
        <is>
          <t>Original/main publication for this cohort</t>
        </is>
      </c>
      <c r="C92" t="inlineStr">
        <is>
          <t>First RCT results, initial cohort description</t>
        </is>
      </c>
    </row>
    <row r="93">
      <c r="A93" t="inlineStr">
        <is>
          <t>Follow-up</t>
        </is>
      </c>
      <c r="B93" t="inlineStr">
        <is>
          <t>Long-term outcomes from same cohort</t>
        </is>
      </c>
      <c r="C93" t="inlineStr">
        <is>
          <t>1-year results → 5-year results</t>
        </is>
      </c>
    </row>
    <row r="94">
      <c r="A94" t="inlineStr">
        <is>
          <t>Subgroup</t>
        </is>
      </c>
      <c r="B94" t="inlineStr">
        <is>
          <t>Subset analysis of parent cohort</t>
        </is>
      </c>
      <c r="C94" t="inlineStr">
        <is>
          <t>ECD-only analysis from mixed cohort</t>
        </is>
      </c>
    </row>
    <row r="95">
      <c r="A95" t="inlineStr">
        <is>
          <t>Secondary</t>
        </is>
      </c>
      <c r="B95" t="inlineStr">
        <is>
          <t>Secondary outcome analysis</t>
        </is>
      </c>
      <c r="C95" t="inlineStr">
        <is>
          <t>Same data, different endpoints analyzed</t>
        </is>
      </c>
    </row>
    <row r="96">
      <c r="A96" t="inlineStr">
        <is>
          <t>Extension</t>
        </is>
      </c>
      <c r="B96" t="inlineStr">
        <is>
          <t>Extended enrollment from parent study</t>
        </is>
      </c>
      <c r="C96" t="inlineStr">
        <is>
          <t>Additional patients recruited after initial publication</t>
        </is>
      </c>
    </row>
    <row r="97">
      <c r="A97" t="inlineStr">
        <is>
          <t>Pooled</t>
        </is>
      </c>
      <c r="B97" t="inlineStr">
        <is>
          <t>Combined data from multiple centers/studies</t>
        </is>
      </c>
      <c r="C97" t="inlineStr">
        <is>
          <t>Multi-center registry analysis</t>
        </is>
      </c>
    </row>
    <row r="98">
      <c r="A98" t="inlineStr">
        <is>
          <t>Registry</t>
        </is>
      </c>
      <c r="B98" t="inlineStr">
        <is>
          <t>Large registry-based analysis</t>
        </is>
      </c>
      <c r="C98" t="inlineStr">
        <is>
          <t>ELTR, SRTR-based studies</t>
        </is>
      </c>
    </row>
    <row r="99">
      <c r="A99" t="inlineStr">
        <is>
          <t>Includes_RCT</t>
        </is>
      </c>
      <c r="B99" t="inlineStr">
        <is>
          <t>Cohort study that includes RCT patients</t>
        </is>
      </c>
      <c r="C99" t="inlineStr">
        <is>
          <t>Retrospective cohort containing previously published RCT arm</t>
        </is>
      </c>
    </row>
    <row r="100">
      <c r="A100" t="inlineStr">
        <is>
          <t>Post_RCT</t>
        </is>
      </c>
      <c r="B100" t="inlineStr">
        <is>
          <t>Continuation of RCT protocol as routine practice</t>
        </is>
      </c>
      <c r="C100" t="inlineStr">
        <is>
          <t>Same protocol continued after RCT enrollment closed</t>
        </is>
      </c>
    </row>
    <row r="101">
      <c r="A101" t="inlineStr">
        <is>
          <t>Partial_overlap</t>
        </is>
      </c>
      <c r="B101" t="inlineStr">
        <is>
          <t>Some patients shared with another study</t>
        </is>
      </c>
      <c r="C101" t="inlineStr">
        <is>
          <t>Overlapping enrollment period at same center</t>
        </is>
      </c>
    </row>
    <row r="102"/>
    <row r="103">
      <c r="A103" s="5" t="inlineStr">
        <is>
          <t>OVERLAP TYPES (for Cohort Linkage)</t>
        </is>
      </c>
    </row>
    <row r="104">
      <c r="A104" s="6" t="inlineStr">
        <is>
          <t>Code</t>
        </is>
      </c>
      <c r="B104" s="6" t="inlineStr">
        <is>
          <t>Description</t>
        </is>
      </c>
      <c r="C104" s="6" t="inlineStr">
        <is>
          <t>Recommended Action</t>
        </is>
      </c>
    </row>
    <row r="105">
      <c r="A105" t="inlineStr">
        <is>
          <t>RCT_embedded</t>
        </is>
      </c>
      <c r="B105" t="inlineStr">
        <is>
          <t>RCT patients included in larger cohort</t>
        </is>
      </c>
      <c r="C105" t="inlineStr">
        <is>
          <t>Prefer RCT; exclude cohort or subtract RCT n</t>
        </is>
      </c>
    </row>
    <row r="106">
      <c r="A106" t="inlineStr">
        <is>
          <t>Same_cohort</t>
        </is>
      </c>
      <c r="B106" t="inlineStr">
        <is>
          <t>Identical patient population</t>
        </is>
      </c>
      <c r="C106" t="inlineStr">
        <is>
          <t>Include only one (prefer larger n or longer follow-up)</t>
        </is>
      </c>
    </row>
    <row r="107">
      <c r="A107" t="inlineStr">
        <is>
          <t>Partial_temporal</t>
        </is>
      </c>
      <c r="B107" t="inlineStr">
        <is>
          <t>Overlapping enrollment periods at same center</t>
        </is>
      </c>
      <c r="C107" t="inlineStr">
        <is>
          <t>Estimate overlap; sensitivity analysis</t>
        </is>
      </c>
    </row>
    <row r="108">
      <c r="A108" t="inlineStr">
        <is>
          <t>Sequential</t>
        </is>
      </c>
      <c r="B108" t="inlineStr">
        <is>
          <t>Non-overlapping time periods at same center</t>
        </is>
      </c>
      <c r="C108" t="inlineStr">
        <is>
          <t>Can include both if clearly sequential</t>
        </is>
      </c>
    </row>
    <row r="109">
      <c r="A109" t="inlineStr">
        <is>
          <t>Registry_source</t>
        </is>
      </c>
      <c r="B109" t="inlineStr">
        <is>
          <t>Both studies draw from same registry</t>
        </is>
      </c>
      <c r="C109" t="inlineStr">
        <is>
          <t>Check patient-level overlap if possible</t>
        </is>
      </c>
    </row>
    <row r="110">
      <c r="A110" t="inlineStr">
        <is>
          <t>Uncertain</t>
        </is>
      </c>
      <c r="B110" t="inlineStr">
        <is>
          <t>Overlap suspected but unconfirmed</t>
        </is>
      </c>
      <c r="C110" t="inlineStr">
        <is>
          <t>Contact authors or exclude conservatively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Study_ID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DOI/PMID</t>
        </is>
      </c>
      <c r="G1" s="1" t="inlineStr">
        <is>
          <t>Study Design</t>
        </is>
      </c>
      <c r="H1" s="1" t="inlineStr">
        <is>
          <t>Center(s)</t>
        </is>
      </c>
      <c r="I1" s="1" t="inlineStr">
        <is>
          <t>Country</t>
        </is>
      </c>
      <c r="J1" s="1" t="inlineStr">
        <is>
          <t>Enrollment Period</t>
        </is>
      </c>
      <c r="K1" s="1" t="inlineStr">
        <is>
          <t>Registry ID (NCT)</t>
        </is>
      </c>
      <c r="L1" s="1" t="inlineStr">
        <is>
          <t>Parent Study ID</t>
        </is>
      </c>
      <c r="M1" s="1" t="inlineStr">
        <is>
          <t>Relationship Type</t>
        </is>
      </c>
      <c r="N1" s="1" t="inlineStr">
        <is>
          <t>Sample Size (Total)</t>
        </is>
      </c>
      <c r="O1" s="1" t="inlineStr">
        <is>
          <t>Sample Size (Intervention)</t>
        </is>
      </c>
      <c r="P1" s="1" t="inlineStr">
        <is>
          <t>Sample Size (Control)</t>
        </is>
      </c>
      <c r="Q1" s="1" t="inlineStr">
        <is>
          <t>Intervention Type</t>
        </is>
      </c>
      <c r="R1" s="1" t="inlineStr">
        <is>
          <t>Notes</t>
        </is>
      </c>
    </row>
    <row r="2">
      <c r="A2" s="2" t="inlineStr">
        <is>
          <t>HOPE_001</t>
        </is>
      </c>
      <c r="B2" s="2" t="inlineStr">
        <is>
          <t>Czigany</t>
        </is>
      </c>
      <c r="C2" s="2" t="inlineStr">
        <is>
          <t>2021</t>
        </is>
      </c>
      <c r="D2" s="2" t="inlineStr">
        <is>
          <t>Hypothermic oxygenated machine perfusion...</t>
        </is>
      </c>
      <c r="E2" s="2" t="inlineStr">
        <is>
          <t>Ann Surg</t>
        </is>
      </c>
      <c r="F2" s="2" t="inlineStr">
        <is>
          <t>10.1097/SLA.0000000000005100</t>
        </is>
      </c>
      <c r="G2" s="2" t="inlineStr">
        <is>
          <t>RCT</t>
        </is>
      </c>
      <c r="H2" s="2" t="inlineStr">
        <is>
          <t>Aachen, Prague, Groningen</t>
        </is>
      </c>
      <c r="I2" s="2" t="inlineStr">
        <is>
          <t>DE,CZ,NL</t>
        </is>
      </c>
      <c r="J2" s="2" t="inlineStr">
        <is>
          <t>2018-01/2020-06</t>
        </is>
      </c>
      <c r="K2" s="2" t="inlineStr">
        <is>
          <t>NCT03124641</t>
        </is>
      </c>
      <c r="L2" s="2" t="inlineStr">
        <is>
          <t>-</t>
        </is>
      </c>
      <c r="M2" s="2" t="inlineStr">
        <is>
          <t>Primary</t>
        </is>
      </c>
      <c r="N2" s="2" t="inlineStr">
        <is>
          <t>46</t>
        </is>
      </c>
      <c r="O2" s="2" t="inlineStr">
        <is>
          <t>23</t>
        </is>
      </c>
      <c r="P2" s="2" t="inlineStr">
        <is>
          <t>23</t>
        </is>
      </c>
      <c r="Q2" s="2" t="inlineStr">
        <is>
          <t>HOPE</t>
        </is>
      </c>
      <c r="R2" s="2" t="inlineStr">
        <is>
          <t>HOPE ECD-DBD trial</t>
        </is>
      </c>
    </row>
    <row r="3">
      <c r="A3" t="inlineStr">
        <is>
          <t>Hefler_2023</t>
        </is>
      </c>
      <c r="B3" t="inlineStr">
        <is>
          <t>Joshua Hefler</t>
        </is>
      </c>
      <c r="C3" t="n">
        <v>2023</v>
      </c>
      <c r="D3" t="inlineStr">
        <is>
          <t>Long-term outcomes after normothermic machine perf</t>
        </is>
      </c>
      <c r="E3" t="inlineStr">
        <is>
          <t>American Journal of Transplantation</t>
        </is>
      </c>
      <c r="F3" t="inlineStr">
        <is>
          <t>10.1016/j.ajt.2023.04.013</t>
        </is>
      </c>
      <c r="G3" t="inlineStr">
        <is>
          <t>Prospective cohort</t>
        </is>
      </c>
      <c r="H3" t="inlineStr">
        <is>
          <t>University of Alberta Hospital</t>
        </is>
      </c>
      <c r="I3" t="inlineStr">
        <is>
          <t>Canada</t>
        </is>
      </c>
      <c r="J3" t="inlineStr">
        <is>
          <t>2015-01-01/2021-12-31</t>
        </is>
      </c>
      <c r="K3" t="inlineStr">
        <is>
          <t>NCT03089840</t>
        </is>
      </c>
      <c r="N3" t="n">
        <v>158</v>
      </c>
      <c r="O3" t="n">
        <v>79</v>
      </c>
      <c r="P3" t="n">
        <v>79</v>
      </c>
      <c r="Q3" t="inlineStr">
        <is>
          <t>NMP</t>
        </is>
      </c>
    </row>
  </sheetData>
  <dataValidations count="5">
    <dataValidation sqref="G2:G100" showDropDown="0" showInputMessage="0" showErrorMessage="0" allowBlank="1" type="list">
      <formula1>"RCT,Prospective Cohort,Retrospective Cohort,Matched Cohort,Registry Study"</formula1>
    </dataValidation>
    <dataValidation sqref="M2:M100" showDropDown="0" showInputMessage="0" showErrorMessage="0" allowBlank="1" type="list">
      <formula1>"Primary,Post-hoc,Secondary Analysis,Extended Follow-up,Subgroup Publication,Superseded"</formula1>
    </dataValidation>
    <dataValidation sqref="Q2:Q100" showDropDown="0" showInputMessage="0" showErrorMessage="0" allowBlank="1" type="list">
      <formula1>"HOPE,D-HOPE,NMP,SCS,HOPE+NMP,Other"</formula1>
    </dataValidation>
    <dataValidation sqref="Q2:Q100" showDropDown="0" showInputMessage="0" showErrorMessage="0" allowBlank="1" type="list">
      <formula1>"SCS,HOPE,D-HOPE,HMP,NMP,SNMP,COR,NRP,IFLT,OTHER"</formula1>
    </dataValidation>
    <dataValidation sqref="I2:I100" showDropDown="0" showInputMessage="0" showErrorMessage="0" allowBlank="1" type="list">
      <formula1>"AT,AU,BE,CA,CH,CN,CZ,DE,ES,FR,IT,JP,KR,NL,NZ,PL,SE,UK,US,OTHER"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Study_ID_A</t>
        </is>
      </c>
      <c r="B1" s="1" t="inlineStr">
        <is>
          <t>Study_ID_B</t>
        </is>
      </c>
      <c r="C1" s="1" t="inlineStr">
        <is>
          <t>Overlap Type</t>
        </is>
      </c>
      <c r="D1" s="1" t="inlineStr">
        <is>
          <t>Overlap Evidence</t>
        </is>
      </c>
      <c r="E1" s="1" t="inlineStr">
        <is>
          <t>Shared Centers</t>
        </is>
      </c>
      <c r="F1" s="1" t="inlineStr">
        <is>
          <t>Overlapping Period</t>
        </is>
      </c>
      <c r="G1" s="1" t="inlineStr">
        <is>
          <t>Estimated Overlap (%)</t>
        </is>
      </c>
      <c r="H1" s="1" t="inlineStr">
        <is>
          <t>Resolution</t>
        </is>
      </c>
      <c r="I1" s="1" t="inlineStr">
        <is>
          <t>Selected Study</t>
        </is>
      </c>
      <c r="J1" s="1" t="inlineStr">
        <is>
          <t>Rationale</t>
        </is>
      </c>
      <c r="K1" s="1" t="inlineStr">
        <is>
          <t>Verified By</t>
        </is>
      </c>
    </row>
    <row r="2">
      <c r="A2" s="2" t="inlineStr">
        <is>
          <t>NMP_003</t>
        </is>
      </c>
      <c r="B2" s="2" t="inlineStr">
        <is>
          <t>NMP_007</t>
        </is>
      </c>
      <c r="C2" s="2" t="inlineStr">
        <is>
          <t>Confirmed Duplicate</t>
        </is>
      </c>
      <c r="D2" s="2" t="inlineStr">
        <is>
          <t>Same NCT, post-hoc analysis</t>
        </is>
      </c>
      <c r="E2" s="2" t="inlineStr">
        <is>
          <t>Edmonton</t>
        </is>
      </c>
      <c r="F2" s="2" t="inlineStr">
        <is>
          <t>2015-2019</t>
        </is>
      </c>
      <c r="G2" s="2" t="inlineStr">
        <is>
          <t>100%</t>
        </is>
      </c>
      <c r="H2" s="2" t="inlineStr">
        <is>
          <t>Use A only</t>
        </is>
      </c>
      <c r="I2" s="2" t="inlineStr">
        <is>
          <t>NMP_003</t>
        </is>
      </c>
      <c r="J2" s="2" t="inlineStr">
        <is>
          <t>NMP_003 reports primary outcomes; NMP_007 is post-hoc subgroup</t>
        </is>
      </c>
      <c r="K2" s="2" t="inlineStr">
        <is>
          <t>MK</t>
        </is>
      </c>
    </row>
  </sheetData>
  <dataValidations count="2">
    <dataValidation sqref="C2:C100" showDropDown="0" showInputMessage="0" showErrorMessage="0" allowBlank="1" type="list">
      <formula1>"Confirmed Duplicate,Likely Overlap,Subset,No Overlap,Unknown"</formula1>
    </dataValidation>
    <dataValidation sqref="H2:H100" showDropDown="0" showInputMessage="0" showErrorMessage="0" allowBlank="1" type="list">
      <formula1>"Use A only,Use B only,Merge data,Exclude both,Pending author contact"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2" customWidth="1" min="4" max="4"/>
    <col width="22" customWidth="1" min="5" max="5"/>
    <col width="50" customWidth="1" min="6" max="6"/>
    <col width="25" customWidth="1" min="7" max="7"/>
    <col width="35" customWidth="1" min="8" max="8"/>
    <col width="10" customWidth="1" min="9" max="9"/>
    <col width="12" customWidth="1" min="10" max="10"/>
    <col width="15" customWidth="1" min="11" max="11"/>
  </cols>
  <sheetData>
    <row r="1">
      <c r="A1" s="1" t="inlineStr">
        <is>
          <t>Study_ID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Decision</t>
        </is>
      </c>
      <c r="E1" s="1" t="inlineStr">
        <is>
          <t>Exclusion Category</t>
        </is>
      </c>
      <c r="F1" s="1" t="inlineStr">
        <is>
          <t>Rationale</t>
        </is>
      </c>
      <c r="G1" s="1" t="inlineStr">
        <is>
          <t>PICO Violation</t>
        </is>
      </c>
      <c r="H1" s="1" t="inlineStr">
        <is>
          <t>Precedent/Guideline</t>
        </is>
      </c>
      <c r="I1" s="1" t="inlineStr">
        <is>
          <t>Decided By</t>
        </is>
      </c>
      <c r="J1" s="1" t="inlineStr">
        <is>
          <t>Date</t>
        </is>
      </c>
      <c r="K1" s="1" t="inlineStr">
        <is>
          <t>Reviewer Confirmed</t>
        </is>
      </c>
    </row>
    <row r="2">
      <c r="A2" s="4" t="inlineStr">
        <is>
          <t>NMP_MSH_2025</t>
        </is>
      </c>
      <c r="B2" s="4" t="inlineStr">
        <is>
          <t>Todd</t>
        </is>
      </c>
      <c r="C2" s="4" t="inlineStr">
        <is>
          <t>2025</t>
        </is>
      </c>
      <c r="D2" s="4" t="inlineStr">
        <is>
          <t>Exclude</t>
        </is>
      </c>
      <c r="E2" s="4" t="inlineStr">
        <is>
          <t>Co-intervention</t>
        </is>
      </c>
      <c r="F2" s="4" t="inlineStr">
        <is>
          <t>tPA administered during NMP as additional therapeutic intervention; cannot isolate NMP effect</t>
        </is>
      </c>
      <c r="G2" s="4" t="inlineStr">
        <is>
          <t>Intervention</t>
        </is>
      </c>
      <c r="H2" s="4" t="inlineStr">
        <is>
          <t>Kang 2025 excluded heterogeneous perfusion technique</t>
        </is>
      </c>
      <c r="I2" s="4" t="inlineStr">
        <is>
          <t>박스</t>
        </is>
      </c>
      <c r="J2" s="4" t="inlineStr">
        <is>
          <t>2025-01-15</t>
        </is>
      </c>
      <c r="K2" s="4" t="inlineStr">
        <is>
          <t>Pending</t>
        </is>
      </c>
    </row>
    <row r="3">
      <c r="A3" s="4" t="inlineStr">
        <is>
          <t>NMP_CCF_2025b</t>
        </is>
      </c>
      <c r="B3" s="4" t="inlineStr">
        <is>
          <t>Wehrle</t>
        </is>
      </c>
      <c r="C3" s="4" t="inlineStr">
        <is>
          <t>2025</t>
        </is>
      </c>
      <c r="D3" s="4" t="inlineStr">
        <is>
          <t>Exclude</t>
        </is>
      </c>
      <c r="E3" s="4" t="inlineStr">
        <is>
          <t>Viability-guided selection</t>
        </is>
      </c>
      <c r="F3" s="4" t="inlineStr">
        <is>
          <t>FMN-based viability assessment changes graft selection (90% vs 94% utilization); intervention altered</t>
        </is>
      </c>
      <c r="G3" s="4" t="inlineStr">
        <is>
          <t>Intervention</t>
        </is>
      </c>
      <c r="H3" s="4" t="inlineStr">
        <is>
          <t>Selection bias introduced; not pure NMP vs SCS comparison</t>
        </is>
      </c>
      <c r="I3" s="4" t="inlineStr">
        <is>
          <t>박스</t>
        </is>
      </c>
      <c r="J3" s="4" t="inlineStr">
        <is>
          <t>2025-01-15</t>
        </is>
      </c>
      <c r="K3" s="4" t="inlineStr">
        <is>
          <t>Pending</t>
        </is>
      </c>
    </row>
    <row r="4">
      <c r="A4" s="4" t="inlineStr">
        <is>
          <t>NMP_CCF_2025a</t>
        </is>
      </c>
      <c r="B4" s="4" t="inlineStr">
        <is>
          <t>Wehrle</t>
        </is>
      </c>
      <c r="C4" s="4" t="inlineStr">
        <is>
          <t>2025</t>
        </is>
      </c>
      <c r="D4" s="4" t="inlineStr">
        <is>
          <t>Include</t>
        </is>
      </c>
      <c r="E4" s="4" t="inlineStr"/>
      <c r="F4" s="4" t="inlineStr">
        <is>
          <t>Traditional viability criteria only; comparable to other NMP studies</t>
        </is>
      </c>
      <c r="G4" s="4" t="inlineStr">
        <is>
          <t>None</t>
        </is>
      </c>
      <c r="H4" s="4" t="inlineStr">
        <is>
          <t>Meets all PICO criteria</t>
        </is>
      </c>
      <c r="I4" s="4" t="inlineStr">
        <is>
          <t>박스</t>
        </is>
      </c>
      <c r="J4" s="4" t="inlineStr">
        <is>
          <t>2025-01-15</t>
        </is>
      </c>
      <c r="K4" s="4" t="inlineStr">
        <is>
          <t>Pending</t>
        </is>
      </c>
    </row>
    <row r="5">
      <c r="A5" s="4" t="inlineStr">
        <is>
          <t>HOPE_Zurich_2020</t>
        </is>
      </c>
      <c r="B5" s="4" t="inlineStr">
        <is>
          <t>Schlegel</t>
        </is>
      </c>
      <c r="C5" s="4" t="inlineStr">
        <is>
          <t>2020</t>
        </is>
      </c>
      <c r="D5" s="4" t="inlineStr">
        <is>
          <t>Sensitivity only</t>
        </is>
      </c>
      <c r="E5" s="4" t="inlineStr">
        <is>
          <t>Overlapping cohort</t>
        </is>
      </c>
      <c r="F5" s="4" t="inlineStr">
        <is>
          <t>Partial overlap with HOPE_Zurich_2019; include in sensitivity analysis to assess robustness</t>
        </is>
      </c>
      <c r="G5" s="4" t="inlineStr">
        <is>
          <t>Population</t>
        </is>
      </c>
      <c r="H5" s="4" t="inlineStr">
        <is>
          <t>Cochrane 5.3: select most complete data, test in sensitivity</t>
        </is>
      </c>
      <c r="I5" s="4" t="inlineStr">
        <is>
          <t>박스</t>
        </is>
      </c>
      <c r="J5" s="4" t="inlineStr">
        <is>
          <t>2025-01-15</t>
        </is>
      </c>
      <c r="K5" s="4" t="inlineStr">
        <is>
          <t>Pending</t>
        </is>
      </c>
    </row>
  </sheetData>
  <dataValidations count="4">
    <dataValidation sqref="D2:D200" showDropDown="0" showInputMessage="0" showErrorMessage="0" allowBlank="1" type="list">
      <formula1>"Include,Exclude,Pending,Sensitivity only"</formula1>
    </dataValidation>
    <dataValidation sqref="E2:E200" showDropDown="0" showInputMessage="0" showErrorMessage="0" allowBlank="1" type="list">
      <formula1>"Co-intervention,Viability-guided selection,Heterogeneous technique,Overlapping cohort,Non-ECD population,Wrong comparator,Insufficient data,High RoB,Other"</formula1>
    </dataValidation>
    <dataValidation sqref="G2:G200" showDropDown="0" showInputMessage="0" showErrorMessage="0" allowBlank="1" type="list">
      <formula1>"Population,Intervention,Comparator,Outcome,Multiple,None"</formula1>
    </dataValidation>
    <dataValidation sqref="K2:K200" showDropDown="0" showInputMessage="0" showErrorMessage="0" allowBlank="1" type="list">
      <formula1>"Yes,No,Pending"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Study_ID</t>
        </is>
      </c>
      <c r="B1" s="1" t="inlineStr">
        <is>
          <t>EAD</t>
        </is>
      </c>
      <c r="C1" s="1" t="inlineStr">
        <is>
          <t>NAS</t>
        </is>
      </c>
      <c r="D1" s="1" t="inlineStr">
        <is>
          <t>TBC</t>
        </is>
      </c>
      <c r="E1" s="1" t="inlineStr">
        <is>
          <t>ACR</t>
        </is>
      </c>
      <c r="F1" s="1" t="inlineStr">
        <is>
          <t>PNF</t>
        </is>
      </c>
      <c r="G1" s="1" t="inlineStr">
        <is>
          <t>HAT</t>
        </is>
      </c>
      <c r="H1" s="1" t="inlineStr">
        <is>
          <t>Retx</t>
        </is>
      </c>
      <c r="I1" s="1" t="inlineStr">
        <is>
          <t>RRT</t>
        </is>
      </c>
      <c r="J1" s="1" t="inlineStr">
        <is>
          <t>1yr Graft</t>
        </is>
      </c>
      <c r="K1" s="1" t="inlineStr">
        <is>
          <t>1yr Patient</t>
        </is>
      </c>
    </row>
    <row r="2">
      <c r="A2" s="2" t="inlineStr">
        <is>
          <t>HOPE_001</t>
        </is>
      </c>
      <c r="B2" s="2" t="inlineStr">
        <is>
          <t>Include</t>
        </is>
      </c>
      <c r="C2" s="2" t="inlineStr">
        <is>
          <t>Include</t>
        </is>
      </c>
      <c r="D2" s="2" t="inlineStr">
        <is>
          <t>Include</t>
        </is>
      </c>
      <c r="E2" s="2" t="inlineStr">
        <is>
          <t>Include</t>
        </is>
      </c>
      <c r="F2" s="2" t="inlineStr">
        <is>
          <t>N/A</t>
        </is>
      </c>
      <c r="G2" s="2" t="inlineStr">
        <is>
          <t>Include</t>
        </is>
      </c>
      <c r="H2" s="2" t="inlineStr">
        <is>
          <t>Exclude (missing)</t>
        </is>
      </c>
      <c r="I2" s="2" t="inlineStr">
        <is>
          <t>N/A</t>
        </is>
      </c>
      <c r="J2" s="2" t="inlineStr">
        <is>
          <t>Include</t>
        </is>
      </c>
      <c r="K2" s="2" t="inlineStr">
        <is>
          <t>Include</t>
        </is>
      </c>
    </row>
    <row r="3">
      <c r="A3" s="2" t="inlineStr">
        <is>
          <t>HOPE_002</t>
        </is>
      </c>
      <c r="B3" s="2" t="inlineStr">
        <is>
          <t>Exclude (duplicate)</t>
        </is>
      </c>
      <c r="C3" s="2" t="inlineStr">
        <is>
          <t>Exclude (duplicate)</t>
        </is>
      </c>
      <c r="D3" s="2" t="inlineStr">
        <is>
          <t>Exclude (duplicate)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</row>
  </sheetData>
  <dataValidations count="1">
    <dataValidation sqref="B2:K100" showDropDown="0" showInputMessage="0" showErrorMessage="0" allowBlank="1" type="list">
      <formula1>"Include,Exclude (duplicate),Exclude (missing),Exclude (definition),N/A"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35" customWidth="1" min="3" max="3"/>
  </cols>
  <sheetData>
    <row r="1">
      <c r="A1" s="1" t="inlineStr">
        <is>
          <t>Term</t>
        </is>
      </c>
      <c r="B1" s="1" t="inlineStr">
        <is>
          <t>Definition</t>
        </is>
      </c>
      <c r="C1" s="1" t="inlineStr">
        <is>
          <t>Source</t>
        </is>
      </c>
    </row>
    <row r="2">
      <c r="A2" s="2" t="inlineStr">
        <is>
          <t>EAD</t>
        </is>
      </c>
      <c r="B2" s="2" t="inlineStr">
        <is>
          <t>Early Allograft Dysfunction - Olthoff criteria: bilirubin ≥10mg/dL on day 7, INR ≥1.6 on day 7, or ALT/AST &gt;2000 IU/L within first 7 days</t>
        </is>
      </c>
      <c r="C2" s="2" t="inlineStr">
        <is>
          <t>Olthoff et al. Liver Transpl 2010</t>
        </is>
      </c>
    </row>
    <row r="3">
      <c r="A3" s="2" t="inlineStr">
        <is>
          <t>NAS</t>
        </is>
      </c>
      <c r="B3" s="2" t="inlineStr">
        <is>
          <t>Non-Anastomotic Biliary Stricture - Biliary strictures not related to surgical anastomosis, occurring &gt;1cm from anastomosis</t>
        </is>
      </c>
      <c r="C3" s="2" t="inlineStr">
        <is>
          <t>Kalisvaart et al. Transplantation 2018</t>
        </is>
      </c>
    </row>
    <row r="4">
      <c r="A4" s="2" t="inlineStr">
        <is>
          <t>TBC</t>
        </is>
      </c>
      <c r="B4" s="2" t="inlineStr">
        <is>
          <t>Total Biliary Complications - Any biliary complication including strictures, leaks, and cholangitis</t>
        </is>
      </c>
      <c r="C4" s="2" t="inlineStr">
        <is>
          <t>Study-specific definitions vary</t>
        </is>
      </c>
    </row>
    <row r="5">
      <c r="A5" s="2" t="inlineStr">
        <is>
          <t>ACR</t>
        </is>
      </c>
      <c r="B5" s="2" t="inlineStr">
        <is>
          <t>Acute Cellular Rejection - Biopsy-proven rejection according to Banff criteria</t>
        </is>
      </c>
      <c r="C5" s="2" t="inlineStr">
        <is>
          <t>Demetris et al. Hepatology 2016</t>
        </is>
      </c>
    </row>
    <row r="6">
      <c r="A6" s="2" t="inlineStr">
        <is>
          <t>PNF</t>
        </is>
      </c>
      <c r="B6" s="2" t="inlineStr">
        <is>
          <t>Primary Non-Function - Graft failure requiring retransplantation or causing death within 7-10 days without identifiable cause</t>
        </is>
      </c>
      <c r="C6" s="2" t="inlineStr">
        <is>
          <t>UNOS definition</t>
        </is>
      </c>
    </row>
    <row r="7">
      <c r="A7" s="2" t="inlineStr">
        <is>
          <t>HAT</t>
        </is>
      </c>
      <c r="B7" s="2" t="inlineStr">
        <is>
          <t>Hepatic Artery Thrombosis - Confirmed by imaging (Doppler US, CT angiography)</t>
        </is>
      </c>
      <c r="C7" s="2" t="inlineStr">
        <is>
          <t>Study-specific</t>
        </is>
      </c>
    </row>
    <row r="8">
      <c r="A8" s="2" t="inlineStr">
        <is>
          <t>Retx</t>
        </is>
      </c>
      <c r="B8" s="2" t="inlineStr">
        <is>
          <t>Retransplantation within specified follow-up period</t>
        </is>
      </c>
      <c r="C8" s="2" t="inlineStr">
        <is>
          <t>Study-specific</t>
        </is>
      </c>
    </row>
    <row r="9">
      <c r="A9" s="2" t="inlineStr">
        <is>
          <t>RRT</t>
        </is>
      </c>
      <c r="B9" s="2" t="inlineStr">
        <is>
          <t>Renal Replacement Therapy - Any form of dialysis post-transplant</t>
        </is>
      </c>
      <c r="C9" s="2" t="inlineStr">
        <is>
          <t>Study-specific</t>
        </is>
      </c>
    </row>
    <row r="10">
      <c r="A10" s="2" t="inlineStr"/>
      <c r="B10" s="2" t="inlineStr"/>
      <c r="C10" s="2" t="inlineStr"/>
    </row>
    <row r="11">
      <c r="A11" s="1" t="inlineStr">
        <is>
          <t>Relationship Types</t>
        </is>
      </c>
      <c r="B11" s="2" t="inlineStr"/>
      <c r="C11" s="2" t="inlineStr"/>
    </row>
    <row r="12">
      <c r="A12" s="2" t="inlineStr">
        <is>
          <t>Primary</t>
        </is>
      </c>
      <c r="B12" s="2" t="inlineStr">
        <is>
          <t>First or main publication reporting outcomes from a cohort</t>
        </is>
      </c>
      <c r="C12" s="2" t="inlineStr"/>
    </row>
    <row r="13">
      <c r="A13" s="2" t="inlineStr">
        <is>
          <t>Post-hoc</t>
        </is>
      </c>
      <c r="B13" s="2" t="inlineStr">
        <is>
          <t>Secondary analysis of primary study data</t>
        </is>
      </c>
      <c r="C13" s="2" t="inlineStr"/>
    </row>
    <row r="14">
      <c r="A14" s="2" t="inlineStr">
        <is>
          <t>Secondary Analysis</t>
        </is>
      </c>
      <c r="B14" s="2" t="inlineStr">
        <is>
          <t>Pre-planned secondary analysis</t>
        </is>
      </c>
      <c r="C14" s="2" t="inlineStr"/>
    </row>
    <row r="15">
      <c r="A15" s="2" t="inlineStr">
        <is>
          <t>Extended Follow-up</t>
        </is>
      </c>
      <c r="B15" s="2" t="inlineStr">
        <is>
          <t>Longer-term outcomes from same cohort</t>
        </is>
      </c>
      <c r="C15" s="2" t="inlineStr"/>
    </row>
    <row r="16">
      <c r="A16" s="2" t="inlineStr">
        <is>
          <t>Subgroup Publication</t>
        </is>
      </c>
      <c r="B16" s="2" t="inlineStr">
        <is>
          <t>Separate publication focusing on patient subgroup</t>
        </is>
      </c>
      <c r="C16" s="2" t="inlineStr"/>
    </row>
    <row r="17">
      <c r="A17" s="2" t="inlineStr">
        <is>
          <t>Superseded</t>
        </is>
      </c>
      <c r="B17" s="2" t="inlineStr">
        <is>
          <t>Replaced by updated analysis with more patients/longer follow-up</t>
        </is>
      </c>
      <c r="C17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0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Author</t>
        </is>
      </c>
      <c r="C1" s="1" t="inlineStr">
        <is>
          <t>Study_ID(s) Affected</t>
        </is>
      </c>
      <c r="D1" s="1" t="inlineStr">
        <is>
          <t>Action</t>
        </is>
      </c>
      <c r="E1" s="1" t="inlineStr">
        <is>
          <t>Rationale</t>
        </is>
      </c>
      <c r="F1" s="1" t="inlineStr">
        <is>
          <t>Verified</t>
        </is>
      </c>
    </row>
    <row r="2">
      <c r="A2" s="2" t="inlineStr">
        <is>
          <t>2025-01-15</t>
        </is>
      </c>
      <c r="B2" s="2" t="inlineStr">
        <is>
          <t>박스</t>
        </is>
      </c>
      <c r="C2" s="2" t="inlineStr">
        <is>
          <t>NMP_003, NMP_007</t>
        </is>
      </c>
      <c r="D2" s="2" t="inlineStr">
        <is>
          <t>Marked NMP_007 as duplicate</t>
        </is>
      </c>
      <c r="E2" s="2" t="inlineStr">
        <is>
          <t>Post-hoc analysis of same NCT cohort confirmed via author contact</t>
        </is>
      </c>
      <c r="F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2025-12-21T14:56:41Z</dcterms:created>
  <dcterms:modified xmlns:dcterms="http://purl.org/dc/terms/" xmlns:xsi="http://www.w3.org/2001/XMLSchema-instance" xsi:type="dcterms:W3CDTF">2026-01-11T02:54:10Z</dcterms:modified>
</cp:coreProperties>
</file>