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etings" sheetId="2" state="visible" r:id="rId2"/>
    <sheet name="Action Items" sheetId="3" state="visible" r:id="rId3"/>
    <sheet name="Decisions" sheetId="4" state="visible" r:id="rId4"/>
    <sheet name="Risks" sheetId="5" state="visible" r:id="rId5"/>
    <sheet name="Key Points" sheetId="6" state="visible" r:id="rId6"/>
    <sheet name="Transcript Segments" sheetId="7" state="visible" r:id="rId7"/>
    <sheet name="Owner Summary" sheetId="8" state="visible" r:id="rId8"/>
  </sheets>
  <definedNames>
    <definedName name="_xlnm._FilterDatabase" localSheetId="2" hidden="1">'Action Items'!$A$1:$I$14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color rgb="005C677D"/>
      <sz val="10"/>
    </font>
    <font>
      <b val="1"/>
      <color rgb="000B1220"/>
      <sz val="15"/>
    </font>
    <font>
      <b val="1"/>
      <sz val="12"/>
    </font>
    <font>
      <b val="1"/>
      <color rgb="007FB52F"/>
      <sz val="10"/>
    </font>
    <font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B7F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Action items by owner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'Owner Summary'!B1</f>
            </strRef>
          </tx>
          <spPr>
            <a:ln>
              <a:prstDash val="solid"/>
            </a:ln>
          </spPr>
          <cat>
            <numRef>
              <f>'Owner Summary'!$A$2:$A$7</f>
            </numRef>
          </cat>
          <val>
            <numRef>
              <f>'Owner 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2" ht="38" customHeight="1">
      <c r="B2" s="1" t="inlineStr">
        <is>
          <t>MEETING AUDIO -&gt; NOTES, ACTIONS, SRT</t>
        </is>
      </c>
    </row>
    <row r="3">
      <c r="B3" s="2" t="inlineStr">
        <is>
          <t>Independent demo - synthetic audio - human-corrected transcript used for final notes</t>
        </is>
      </c>
    </row>
    <row r="5">
      <c r="B5" s="2" t="inlineStr">
        <is>
          <t>Meetings</t>
        </is>
      </c>
      <c r="C5" s="3" t="n">
        <v>3</v>
      </c>
      <c r="D5" s="2" t="inlineStr">
        <is>
          <t>Audio duration</t>
        </is>
      </c>
      <c r="E5" s="3" t="inlineStr">
        <is>
          <t>4:21</t>
        </is>
      </c>
    </row>
    <row r="6">
      <c r="B6" s="2" t="inlineStr">
        <is>
          <t>Action items</t>
        </is>
      </c>
      <c r="C6" s="3" t="n">
        <v>13</v>
      </c>
      <c r="D6" s="2" t="inlineStr">
        <is>
          <t>Decisions</t>
        </is>
      </c>
      <c r="E6" s="3" t="n">
        <v>3</v>
      </c>
    </row>
    <row r="7">
      <c r="B7" s="2" t="inlineStr">
        <is>
          <t>Risks</t>
        </is>
      </c>
      <c r="C7" s="3" t="n">
        <v>3</v>
      </c>
      <c r="D7" s="2" t="inlineStr">
        <is>
          <t>Average raw ASR WER</t>
        </is>
      </c>
      <c r="E7" s="3" t="inlineStr">
        <is>
          <t>19.5%</t>
        </is>
      </c>
    </row>
    <row r="10">
      <c r="B10" s="4" t="inlineStr">
        <is>
          <t>What the client receives</t>
        </is>
      </c>
      <c r="D10" s="4" t="inlineStr">
        <is>
          <t>Raw ASR vs final notes</t>
        </is>
      </c>
    </row>
    <row r="11">
      <c r="B11" s="5" t="inlineStr">
        <is>
          <t>✓</t>
        </is>
      </c>
      <c r="C11" s="6" t="inlineStr">
        <is>
          <t>Meeting summaries</t>
        </is>
      </c>
      <c r="D11" t="inlineStr">
        <is>
          <t>Raw transcript</t>
        </is>
      </c>
      <c r="E11" t="inlineStr">
        <is>
          <t>19.5% WER</t>
        </is>
      </c>
    </row>
    <row r="12">
      <c r="B12" s="5" t="inlineStr">
        <is>
          <t>✓</t>
        </is>
      </c>
      <c r="C12" s="6" t="inlineStr">
        <is>
          <t>Key points</t>
        </is>
      </c>
      <c r="D12" t="inlineStr">
        <is>
          <t>Final notes</t>
        </is>
      </c>
      <c r="E12" t="inlineStr">
        <is>
          <t>Human-corrected</t>
        </is>
      </c>
    </row>
    <row r="13">
      <c r="B13" s="5" t="inlineStr">
        <is>
          <t>✓</t>
        </is>
      </c>
      <c r="C13" s="6" t="inlineStr">
        <is>
          <t>Decisions and risks</t>
        </is>
      </c>
      <c r="D13" t="inlineStr">
        <is>
          <t>Captions</t>
        </is>
      </c>
      <c r="E13" t="inlineStr">
        <is>
          <t>25 segments</t>
        </is>
      </c>
    </row>
    <row r="14">
      <c r="B14" s="5" t="inlineStr">
        <is>
          <t>✓</t>
        </is>
      </c>
      <c r="C14" s="6" t="inlineStr">
        <is>
          <t>Action items with owners and due dates</t>
        </is>
      </c>
    </row>
    <row r="15">
      <c r="B15" s="5" t="inlineStr">
        <is>
          <t>✓</t>
        </is>
      </c>
      <c r="C15" s="6" t="inlineStr">
        <is>
          <t>English / Chinese / bilingual SRT</t>
        </is>
      </c>
    </row>
    <row r="16">
      <c r="B16" s="5" t="inlineStr">
        <is>
          <t>✓</t>
        </is>
      </c>
      <c r="C16" s="6" t="inlineStr">
        <is>
          <t>Excel workbook + source script</t>
        </is>
      </c>
    </row>
  </sheetData>
  <mergeCells count="2">
    <mergeCell ref="B3:E3"/>
    <mergeCell ref="B2:E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zoomScale="9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4" customHeight="1">
      <c r="A1" s="7" t="inlineStr">
        <is>
          <t>id</t>
        </is>
      </c>
      <c r="B1" s="7" t="inlineStr">
        <is>
          <t>title</t>
        </is>
      </c>
      <c r="C1" s="7" t="inlineStr">
        <is>
          <t>date</t>
        </is>
      </c>
      <c r="D1" s="7" t="inlineStr">
        <is>
          <t>duration_seconds</t>
        </is>
      </c>
      <c r="E1" s="7" t="inlineStr">
        <is>
          <t>participants</t>
        </is>
      </c>
      <c r="F1" s="7" t="inlineStr">
        <is>
          <t>action_count</t>
        </is>
      </c>
      <c r="G1" s="7" t="inlineStr">
        <is>
          <t>decision_count</t>
        </is>
      </c>
      <c r="H1" s="7" t="inlineStr">
        <is>
          <t>risk_count</t>
        </is>
      </c>
      <c r="I1" s="7" t="inlineStr">
        <is>
          <t>key_point_count</t>
        </is>
      </c>
      <c r="J1" s="7" t="inlineStr">
        <is>
          <t>average_wer</t>
        </is>
      </c>
    </row>
    <row r="2">
      <c r="A2" t="inlineStr">
        <is>
          <t>meeting-01</t>
        </is>
      </c>
      <c r="B2" t="inlineStr">
        <is>
          <t>Weekly Product Sync</t>
        </is>
      </c>
      <c r="C2" t="inlineStr">
        <is>
          <t>2026-10-12</t>
        </is>
      </c>
      <c r="D2" t="n">
        <v>102.6</v>
      </c>
      <c r="E2" t="inlineStr">
        <is>
          <t>Ava, Noah, Mia, Liam, Emma</t>
        </is>
      </c>
      <c r="F2" t="n">
        <v>5</v>
      </c>
      <c r="G2" t="n">
        <v>1</v>
      </c>
      <c r="H2" t="n">
        <v>1</v>
      </c>
      <c r="I2" t="n">
        <v>2</v>
      </c>
      <c r="J2" t="n">
        <v>0.2022</v>
      </c>
    </row>
    <row r="3">
      <c r="A3" t="inlineStr">
        <is>
          <t>meeting-02</t>
        </is>
      </c>
      <c r="B3" t="inlineStr">
        <is>
          <t>Client Onboarding Call</t>
        </is>
      </c>
      <c r="C3" t="inlineStr">
        <is>
          <t>2026-10-14</t>
        </is>
      </c>
      <c r="D3" t="n">
        <v>78.8</v>
      </c>
      <c r="E3" t="inlineStr">
        <is>
          <t>Liam, Emma, Lucas, Ava</t>
        </is>
      </c>
      <c r="F3" t="n">
        <v>4</v>
      </c>
      <c r="G3" t="n">
        <v>1</v>
      </c>
      <c r="H3" t="n">
        <v>1</v>
      </c>
      <c r="I3" t="n">
        <v>1</v>
      </c>
      <c r="J3" t="n">
        <v>0.2074</v>
      </c>
    </row>
    <row r="4">
      <c r="A4" t="inlineStr">
        <is>
          <t>meeting-03</t>
        </is>
      </c>
      <c r="B4" t="inlineStr">
        <is>
          <t>Operations Review</t>
        </is>
      </c>
      <c r="C4" t="inlineStr">
        <is>
          <t>2026-10-16</t>
        </is>
      </c>
      <c r="D4" t="n">
        <v>80.5</v>
      </c>
      <c r="E4" t="inlineStr">
        <is>
          <t>Lucas, Ava, Noah, Mia</t>
        </is>
      </c>
      <c r="F4" t="n">
        <v>4</v>
      </c>
      <c r="G4" t="n">
        <v>1</v>
      </c>
      <c r="H4" t="n">
        <v>1</v>
      </c>
      <c r="I4" t="n">
        <v>1</v>
      </c>
      <c r="J4" t="n">
        <v>0.1765</v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4" customWidth="1" min="6" max="6"/>
    <col width="18" customWidth="1" min="7" max="7"/>
    <col width="18" customWidth="1" min="8" max="8"/>
    <col width="34" customWidth="1" min="9" max="9"/>
  </cols>
  <sheetData>
    <row r="1" ht="24" customHeight="1">
      <c r="A1" s="7" t="inlineStr">
        <is>
          <t>meeting_id</t>
        </is>
      </c>
      <c r="B1" s="7" t="inlineStr">
        <is>
          <t>meeting_title</t>
        </is>
      </c>
      <c r="C1" s="7" t="inlineStr">
        <is>
          <t>meeting_date</t>
        </is>
      </c>
      <c r="D1" s="7" t="inlineStr">
        <is>
          <t>owner</t>
        </is>
      </c>
      <c r="E1" s="7" t="inlineStr">
        <is>
          <t>speaker</t>
        </is>
      </c>
      <c r="F1" s="7" t="inlineStr">
        <is>
          <t>task</t>
        </is>
      </c>
      <c r="G1" s="7" t="inlineStr">
        <is>
          <t>due_date</t>
        </is>
      </c>
      <c r="H1" s="7" t="inlineStr">
        <is>
          <t>due_phrase</t>
        </is>
      </c>
      <c r="I1" s="7" t="inlineStr">
        <is>
          <t>source_sentence</t>
        </is>
      </c>
    </row>
    <row r="2">
      <c r="A2" t="inlineStr">
        <is>
          <t>meeting-01</t>
        </is>
      </c>
      <c r="B2" t="inlineStr">
        <is>
          <t>Weekly Product Sync</t>
        </is>
      </c>
      <c r="C2" t="inlineStr">
        <is>
          <t>2026-10-12</t>
        </is>
      </c>
      <c r="D2" t="inlineStr">
        <is>
          <t>Noah</t>
        </is>
      </c>
      <c r="E2" t="inlineStr">
        <is>
          <t>Noah</t>
        </is>
      </c>
      <c r="F2" t="inlineStr">
        <is>
          <t>update the pricing sheet</t>
        </is>
      </c>
      <c r="G2" t="inlineStr">
        <is>
          <t>2026-10-14</t>
        </is>
      </c>
      <c r="H2" t="inlineStr">
        <is>
          <t>by Wednesday</t>
        </is>
      </c>
      <c r="I2" t="inlineStr">
        <is>
          <t>I checked the pricing sheet yesterday. The annual plan is missing two regional prices. Action item: Noah will update the pricing sheet by Wednesday.</t>
        </is>
      </c>
    </row>
    <row r="3">
      <c r="A3" t="inlineStr">
        <is>
          <t>meeting-01</t>
        </is>
      </c>
      <c r="B3" t="inlineStr">
        <is>
          <t>Weekly Product Sync</t>
        </is>
      </c>
      <c r="C3" t="inlineStr">
        <is>
          <t>2026-10-12</t>
        </is>
      </c>
      <c r="D3" t="inlineStr">
        <is>
          <t>Liam</t>
        </is>
      </c>
      <c r="E3" t="inlineStr">
        <is>
          <t>Liam</t>
        </is>
      </c>
      <c r="F3" t="inlineStr">
        <is>
          <t>send the revised launch deck</t>
        </is>
      </c>
      <c r="G3" t="inlineStr">
        <is>
          <t>2026-10-16</t>
        </is>
      </c>
      <c r="H3" t="inlineStr">
        <is>
          <t>by Friday</t>
        </is>
      </c>
      <c r="I3" t="inlineStr">
        <is>
          <t>The revised launch deck is ready for review. Action item: Liam will send the revised launch deck by Friday.</t>
        </is>
      </c>
    </row>
    <row r="4">
      <c r="A4" t="inlineStr">
        <is>
          <t>meeting-01</t>
        </is>
      </c>
      <c r="B4" t="inlineStr">
        <is>
          <t>Weekly Product Sync</t>
        </is>
      </c>
      <c r="C4" t="inlineStr">
        <is>
          <t>2026-10-12</t>
        </is>
      </c>
      <c r="D4" t="inlineStr">
        <is>
          <t>Emma</t>
        </is>
      </c>
      <c r="E4" t="inlineStr">
        <is>
          <t>Emma</t>
        </is>
      </c>
      <c r="F4" t="inlineStr">
        <is>
          <t>book the customer interview</t>
        </is>
      </c>
      <c r="G4" t="inlineStr">
        <is>
          <t>2026-10-20</t>
        </is>
      </c>
      <c r="H4" t="inlineStr">
        <is>
          <t>for next Tuesday</t>
        </is>
      </c>
      <c r="I4" t="inlineStr">
        <is>
          <t>I can book the customer interview. Action item: Emma will book the customer interview for next Tuesday.</t>
        </is>
      </c>
    </row>
    <row r="5">
      <c r="A5" t="inlineStr">
        <is>
          <t>meeting-01</t>
        </is>
      </c>
      <c r="B5" t="inlineStr">
        <is>
          <t>Weekly Product Sync</t>
        </is>
      </c>
      <c r="C5" t="inlineStr">
        <is>
          <t>2026-10-12</t>
        </is>
      </c>
      <c r="D5" t="inlineStr">
        <is>
          <t>Noah</t>
        </is>
      </c>
      <c r="E5" t="inlineStr">
        <is>
          <t>Noah</t>
        </is>
      </c>
      <c r="F5" t="inlineStr">
        <is>
          <t>prepare the fallback pricing option</t>
        </is>
      </c>
      <c r="G5" t="inlineStr">
        <is>
          <t>2026-10-19</t>
        </is>
      </c>
      <c r="H5" t="inlineStr">
        <is>
          <t>by Monday</t>
        </is>
      </c>
      <c r="I5" t="inlineStr">
        <is>
          <t>I will prepare a fallback pricing option. Action item: Noah will prepare the fallback pricing option by Monday.</t>
        </is>
      </c>
    </row>
    <row r="6">
      <c r="A6" t="inlineStr">
        <is>
          <t>meeting-01</t>
        </is>
      </c>
      <c r="B6" t="inlineStr">
        <is>
          <t>Weekly Product Sync</t>
        </is>
      </c>
      <c r="C6" t="inlineStr">
        <is>
          <t>2026-10-12</t>
        </is>
      </c>
      <c r="D6" t="inlineStr">
        <is>
          <t>Mia</t>
        </is>
      </c>
      <c r="E6" t="inlineStr">
        <is>
          <t>Mia</t>
        </is>
      </c>
      <c r="F6" t="inlineStr">
        <is>
          <t>draft the onboarding checklist</t>
        </is>
      </c>
      <c r="G6" t="inlineStr">
        <is>
          <t>2026-10-15</t>
        </is>
      </c>
      <c r="H6" t="inlineStr">
        <is>
          <t>by Thursday</t>
        </is>
      </c>
      <c r="I6" t="inlineStr">
        <is>
          <t>I will draft the new onboarding checklist. Action item: Mia will draft the onboarding checklist by Thursday.</t>
        </is>
      </c>
    </row>
    <row r="7">
      <c r="A7" t="inlineStr">
        <is>
          <t>meeting-02</t>
        </is>
      </c>
      <c r="B7" t="inlineStr">
        <is>
          <t>Client Onboarding Call</t>
        </is>
      </c>
      <c r="C7" t="inlineStr">
        <is>
          <t>2026-10-14</t>
        </is>
      </c>
      <c r="D7" t="inlineStr">
        <is>
          <t>Emma</t>
        </is>
      </c>
      <c r="E7" t="inlineStr">
        <is>
          <t>Emma</t>
        </is>
      </c>
      <c r="F7" t="inlineStr">
        <is>
          <t>send the onboarding checklist</t>
        </is>
      </c>
      <c r="G7" t="inlineStr">
        <is>
          <t>2026-10-15</t>
        </is>
      </c>
      <c r="H7" t="inlineStr">
        <is>
          <t>by tomorrow</t>
        </is>
      </c>
      <c r="I7" t="inlineStr">
        <is>
          <t>I will send the onboarding checklist today. Action item: Emma will send the onboarding checklist by tomorrow.</t>
        </is>
      </c>
    </row>
    <row r="8">
      <c r="A8" t="inlineStr">
        <is>
          <t>meeting-02</t>
        </is>
      </c>
      <c r="B8" t="inlineStr">
        <is>
          <t>Client Onboarding Call</t>
        </is>
      </c>
      <c r="C8" t="inlineStr">
        <is>
          <t>2026-10-14</t>
        </is>
      </c>
      <c r="D8" t="inlineStr">
        <is>
          <t>Liam</t>
        </is>
      </c>
      <c r="E8" t="inlineStr">
        <is>
          <t>Liam</t>
        </is>
      </c>
      <c r="F8" t="inlineStr">
        <is>
          <t>schedule the kickoff</t>
        </is>
      </c>
      <c r="G8" t="inlineStr">
        <is>
          <t>2026-10-28</t>
        </is>
      </c>
      <c r="H8" t="inlineStr">
        <is>
          <t>for October 28</t>
        </is>
      </c>
      <c r="I8" t="inlineStr">
        <is>
          <t>I will schedule the kickoff. Action item: Liam will schedule the kickoff for October 28.</t>
        </is>
      </c>
    </row>
    <row r="9">
      <c r="A9" t="inlineStr">
        <is>
          <t>meeting-02</t>
        </is>
      </c>
      <c r="B9" t="inlineStr">
        <is>
          <t>Client Onboarding Call</t>
        </is>
      </c>
      <c r="C9" t="inlineStr">
        <is>
          <t>2026-10-14</t>
        </is>
      </c>
      <c r="D9" t="inlineStr">
        <is>
          <t>Emma</t>
        </is>
      </c>
      <c r="E9" t="inlineStr">
        <is>
          <t>Emma</t>
        </is>
      </c>
      <c r="F9" t="inlineStr">
        <is>
          <t>prepare the training video</t>
        </is>
      </c>
      <c r="G9" t="inlineStr">
        <is>
          <t>2026-10-21</t>
        </is>
      </c>
      <c r="H9" t="inlineStr">
        <is>
          <t>by next Wednesday</t>
        </is>
      </c>
      <c r="I9" t="inlineStr">
        <is>
          <t>I will prepare a short training video. Action item: Emma will prepare the training video by next Wednesday.</t>
        </is>
      </c>
    </row>
    <row r="10">
      <c r="A10" t="inlineStr">
        <is>
          <t>meeting-02</t>
        </is>
      </c>
      <c r="B10" t="inlineStr">
        <is>
          <t>Client Onboarding Call</t>
        </is>
      </c>
      <c r="C10" t="inlineStr">
        <is>
          <t>2026-10-14</t>
        </is>
      </c>
      <c r="D10" t="inlineStr">
        <is>
          <t>Lucas</t>
        </is>
      </c>
      <c r="E10" t="inlineStr">
        <is>
          <t>Lucas</t>
        </is>
      </c>
      <c r="F10" t="inlineStr">
        <is>
          <t>clean the sample data</t>
        </is>
      </c>
      <c r="G10" t="inlineStr">
        <is>
          <t>2026-10-19</t>
        </is>
      </c>
      <c r="H10" t="inlineStr">
        <is>
          <t>by Monday</t>
        </is>
      </c>
      <c r="I10" t="inlineStr">
        <is>
          <t>I will clean the sample data before the kickoff. Action item: Lucas will clean the sample data by Monday.</t>
        </is>
      </c>
    </row>
    <row r="11">
      <c r="A11" t="inlineStr">
        <is>
          <t>meeting-03</t>
        </is>
      </c>
      <c r="B11" t="inlineStr">
        <is>
          <t>Operations Review</t>
        </is>
      </c>
      <c r="C11" t="inlineStr">
        <is>
          <t>2026-10-16</t>
        </is>
      </c>
      <c r="D11" t="inlineStr">
        <is>
          <t>Ava</t>
        </is>
      </c>
      <c r="E11" t="inlineStr">
        <is>
          <t>Ava</t>
        </is>
      </c>
      <c r="F11" t="inlineStr">
        <is>
          <t>review the exception log</t>
        </is>
      </c>
      <c r="G11" t="inlineStr">
        <is>
          <t>2026-10-22</t>
        </is>
      </c>
      <c r="H11" t="inlineStr">
        <is>
          <t>by Thursday</t>
        </is>
      </c>
      <c r="I11" t="inlineStr">
        <is>
          <t>I reviewed the exception log. Most errors come from missing PO numbers and duplicate invoices. Action item: Ava will review the exception log by Thursday.</t>
        </is>
      </c>
    </row>
    <row r="12">
      <c r="A12" t="inlineStr">
        <is>
          <t>meeting-03</t>
        </is>
      </c>
      <c r="B12" t="inlineStr">
        <is>
          <t>Operations Review</t>
        </is>
      </c>
      <c r="C12" t="inlineStr">
        <is>
          <t>2026-10-16</t>
        </is>
      </c>
      <c r="D12" t="inlineStr">
        <is>
          <t>Noah</t>
        </is>
      </c>
      <c r="E12" t="inlineStr">
        <is>
          <t>Noah</t>
        </is>
      </c>
      <c r="F12" t="inlineStr">
        <is>
          <t>prepare the weekly dashboard</t>
        </is>
      </c>
      <c r="G12" t="inlineStr">
        <is>
          <t>2026-10-19</t>
        </is>
      </c>
      <c r="H12" t="inlineStr">
        <is>
          <t>by Monday</t>
        </is>
      </c>
      <c r="I12" t="inlineStr">
        <is>
          <t>I will prepare the weekly dashboard. Action item: Noah will prepare the weekly dashboard by Monday.</t>
        </is>
      </c>
    </row>
    <row r="13">
      <c r="A13" t="inlineStr">
        <is>
          <t>meeting-03</t>
        </is>
      </c>
      <c r="B13" t="inlineStr">
        <is>
          <t>Operations Review</t>
        </is>
      </c>
      <c r="C13" t="inlineStr">
        <is>
          <t>2026-10-16</t>
        </is>
      </c>
      <c r="D13" t="inlineStr">
        <is>
          <t>Ava</t>
        </is>
      </c>
      <c r="E13" t="inlineStr">
        <is>
          <t>Ava</t>
        </is>
      </c>
      <c r="F13" t="inlineStr">
        <is>
          <t>ask finance for approval</t>
        </is>
      </c>
      <c r="G13" t="inlineStr">
        <is>
          <t>2026-10-21</t>
        </is>
      </c>
      <c r="H13" t="inlineStr">
        <is>
          <t>by Wednesday</t>
        </is>
      </c>
      <c r="I13" t="inlineStr">
        <is>
          <t>I will ask finance for approval. Action item: Ava will ask finance for approval by Wednesday.</t>
        </is>
      </c>
    </row>
    <row r="14">
      <c r="A14" t="inlineStr">
        <is>
          <t>meeting-03</t>
        </is>
      </c>
      <c r="B14" t="inlineStr">
        <is>
          <t>Operations Review</t>
        </is>
      </c>
      <c r="C14" t="inlineStr">
        <is>
          <t>2026-10-16</t>
        </is>
      </c>
      <c r="D14" t="inlineStr">
        <is>
          <t>Mia</t>
        </is>
      </c>
      <c r="E14" t="inlineStr">
        <is>
          <t>Mia</t>
        </is>
      </c>
      <c r="F14" t="inlineStr">
        <is>
          <t>update the operations guide</t>
        </is>
      </c>
      <c r="G14" t="inlineStr">
        <is>
          <t>2026-10-23</t>
        </is>
      </c>
      <c r="H14" t="inlineStr">
        <is>
          <t>by Friday</t>
        </is>
      </c>
      <c r="I14" t="inlineStr">
        <is>
          <t>I will update the operations guide. Action item: Mia will update the operations guide by Friday.</t>
        </is>
      </c>
    </row>
  </sheetData>
  <autoFilter ref="A1:I14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zoomScale="9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 ht="24" customHeight="1">
      <c r="A1" s="7" t="inlineStr">
        <is>
          <t>meeting_id</t>
        </is>
      </c>
      <c r="B1" s="7" t="inlineStr">
        <is>
          <t>meeting_title</t>
        </is>
      </c>
      <c r="C1" s="7" t="inlineStr">
        <is>
          <t>meeting_date</t>
        </is>
      </c>
      <c r="D1" s="7" t="inlineStr">
        <is>
          <t>decision</t>
        </is>
      </c>
      <c r="E1" s="7" t="inlineStr">
        <is>
          <t>source_sentence</t>
        </is>
      </c>
    </row>
    <row r="2">
      <c r="A2" t="inlineStr">
        <is>
          <t>meeting-01</t>
        </is>
      </c>
      <c r="B2" t="inlineStr">
        <is>
          <t>Weekly Product Sync</t>
        </is>
      </c>
      <c r="C2" t="inlineStr">
        <is>
          <t>2026-10-12</t>
        </is>
      </c>
      <c r="D2" t="inlineStr">
        <is>
          <t>we will delay the public beta by one week to finish the payment integration.</t>
        </is>
      </c>
      <c r="E2" t="inlineStr">
        <is>
          <t>Decision: we will delay the public beta by one week to finish the payment integration. Risk: the vendor may miss the new deadline, so we need a fallback plan.</t>
        </is>
      </c>
    </row>
    <row r="3">
      <c r="A3" t="inlineStr">
        <is>
          <t>meeting-02</t>
        </is>
      </c>
      <c r="B3" t="inlineStr">
        <is>
          <t>Client Onboarding Call</t>
        </is>
      </c>
      <c r="C3" t="inlineStr">
        <is>
          <t>2026-10-14</t>
        </is>
      </c>
      <c r="D3" t="inlineStr">
        <is>
          <t>we will start with a pilot of two teams instead of the full company.</t>
        </is>
      </c>
      <c r="E3" t="inlineStr">
        <is>
          <t>Decision: we will start with a pilot of two teams instead of the full company.</t>
        </is>
      </c>
    </row>
    <row r="4">
      <c r="A4" t="inlineStr">
        <is>
          <t>meeting-03</t>
        </is>
      </c>
      <c r="B4" t="inlineStr">
        <is>
          <t>Operations Review</t>
        </is>
      </c>
      <c r="C4" t="inlineStr">
        <is>
          <t>2026-10-16</t>
        </is>
      </c>
      <c r="D4" t="inlineStr">
        <is>
          <t>we will move the invoice process to the new template starting next month.</t>
        </is>
      </c>
      <c r="E4" t="inlineStr">
        <is>
          <t>The new invoice template is ready. Decision: we will move the invoice process to the new template starting next month.</t>
        </is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zoomScale="9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 ht="24" customHeight="1">
      <c r="A1" s="7" t="inlineStr">
        <is>
          <t>meeting_id</t>
        </is>
      </c>
      <c r="B1" s="7" t="inlineStr">
        <is>
          <t>meeting_title</t>
        </is>
      </c>
      <c r="C1" s="7" t="inlineStr">
        <is>
          <t>meeting_date</t>
        </is>
      </c>
      <c r="D1" s="7" t="inlineStr">
        <is>
          <t>risk</t>
        </is>
      </c>
      <c r="E1" s="7" t="inlineStr">
        <is>
          <t>source_sentence</t>
        </is>
      </c>
    </row>
    <row r="2">
      <c r="A2" t="inlineStr">
        <is>
          <t>meeting-01</t>
        </is>
      </c>
      <c r="B2" t="inlineStr">
        <is>
          <t>Weekly Product Sync</t>
        </is>
      </c>
      <c r="C2" t="inlineStr">
        <is>
          <t>2026-10-12</t>
        </is>
      </c>
      <c r="D2" t="inlineStr">
        <is>
          <t>the vendor may miss the new deadline, so we need a fallback plan.</t>
        </is>
      </c>
      <c r="E2" t="inlineStr">
        <is>
          <t>Decision: we will delay the public beta by one week to finish the payment integration. Risk: the vendor may miss the new deadline, so we need a fallback plan.</t>
        </is>
      </c>
    </row>
    <row r="3">
      <c r="A3" t="inlineStr">
        <is>
          <t>meeting-02</t>
        </is>
      </c>
      <c r="B3" t="inlineStr">
        <is>
          <t>Client Onboarding Call</t>
        </is>
      </c>
      <c r="C3" t="inlineStr">
        <is>
          <t>2026-10-14</t>
        </is>
      </c>
      <c r="D3" t="inlineStr">
        <is>
          <t>the missing fields may delay the import.</t>
        </is>
      </c>
      <c r="E3" t="inlineStr">
        <is>
          <t>The client's data export has three missing fields. Risk: the missing fields may delay the import.</t>
        </is>
      </c>
    </row>
    <row r="4">
      <c r="A4" t="inlineStr">
        <is>
          <t>meeting-03</t>
        </is>
      </c>
      <c r="B4" t="inlineStr">
        <is>
          <t>Operations Review</t>
        </is>
      </c>
      <c r="C4" t="inlineStr">
        <is>
          <t>2026-10-16</t>
        </is>
      </c>
      <c r="D4" t="inlineStr">
        <is>
          <t>the finance team has not approved the new template yet.</t>
        </is>
      </c>
      <c r="E4" t="inlineStr">
        <is>
          <t>Risk: the finance team has not approved the new template yet.</t>
        </is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48" customWidth="1" min="5" max="5"/>
  </cols>
  <sheetData>
    <row r="1" ht="24" customHeight="1">
      <c r="A1" s="7" t="inlineStr">
        <is>
          <t>meeting_id</t>
        </is>
      </c>
      <c r="B1" s="7" t="inlineStr">
        <is>
          <t>meeting_title</t>
        </is>
      </c>
      <c r="C1" s="7" t="inlineStr">
        <is>
          <t>meeting_date</t>
        </is>
      </c>
      <c r="D1" s="7" t="inlineStr">
        <is>
          <t>key_point</t>
        </is>
      </c>
      <c r="E1" s="7" t="inlineStr">
        <is>
          <t>source_sentence</t>
        </is>
      </c>
    </row>
    <row r="2">
      <c r="A2" t="inlineStr">
        <is>
          <t>meeting-01</t>
        </is>
      </c>
      <c r="B2" t="inlineStr">
        <is>
          <t>Weekly Product Sync</t>
        </is>
      </c>
      <c r="C2" t="inlineStr">
        <is>
          <t>2026-10-12</t>
        </is>
      </c>
      <c r="D2" t="inlineStr">
        <is>
          <t>the beta launch is still on track for October 30, but the payment integration is blocked by the vendor.</t>
        </is>
      </c>
      <c r="E2" t="inlineStr">
        <is>
          <t>Good morning. Let's review the launch plan. Key point: the beta launch is still on track for October 30, but the payment integration is blocked by the vendor.</t>
        </is>
      </c>
    </row>
    <row r="3">
      <c r="A3" t="inlineStr">
        <is>
          <t>meeting-01</t>
        </is>
      </c>
      <c r="B3" t="inlineStr">
        <is>
          <t>Weekly Product Sync</t>
        </is>
      </c>
      <c r="C3" t="inlineStr">
        <is>
          <t>2026-10-12</t>
        </is>
      </c>
      <c r="D3" t="inlineStr">
        <is>
          <t>onboarding is the top usability concern.</t>
        </is>
      </c>
      <c r="E3" t="inlineStr">
        <is>
          <t>I spoke with three beta customers. They want a simpler onboarding flow. Key point: onboarding is the top usability concern.</t>
        </is>
      </c>
    </row>
    <row r="4">
      <c r="A4" t="inlineStr">
        <is>
          <t>meeting-02</t>
        </is>
      </c>
      <c r="B4" t="inlineStr">
        <is>
          <t>Client Onboarding Call</t>
        </is>
      </c>
      <c r="C4" t="inlineStr">
        <is>
          <t>2026-10-14</t>
        </is>
      </c>
      <c r="D4" t="inlineStr">
        <is>
          <t>the initial rollout will cover the US only.</t>
        </is>
      </c>
      <c r="E4" t="inlineStr">
        <is>
          <t>Welcome. The client wants to start with the US region and add Europe later. Key point: the initial rollout will cover the US only.</t>
        </is>
      </c>
    </row>
    <row r="5">
      <c r="A5" t="inlineStr">
        <is>
          <t>meeting-03</t>
        </is>
      </c>
      <c r="B5" t="inlineStr">
        <is>
          <t>Operations Review</t>
        </is>
      </c>
      <c r="C5" t="inlineStr">
        <is>
          <t>2026-10-16</t>
        </is>
      </c>
      <c r="D5" t="inlineStr">
        <is>
          <t>the manual cleanup is the biggest bottleneck.</t>
        </is>
      </c>
      <c r="E5" t="inlineStr">
        <is>
          <t>The weekly report still takes four hours to prepare. Key point: the manual cleanup is the biggest bottleneck.</t>
        </is>
      </c>
    </row>
  </sheetData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="9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60" customWidth="1" min="5" max="5"/>
    <col width="60" customWidth="1" min="6" max="6"/>
  </cols>
  <sheetData>
    <row r="1" ht="24" customHeight="1">
      <c r="A1" s="7" t="inlineStr">
        <is>
          <t>meeting_id</t>
        </is>
      </c>
      <c r="B1" s="7" t="inlineStr">
        <is>
          <t>speaker</t>
        </is>
      </c>
      <c r="C1" s="7" t="inlineStr">
        <is>
          <t>start</t>
        </is>
      </c>
      <c r="D1" s="7" t="inlineStr">
        <is>
          <t>end</t>
        </is>
      </c>
      <c r="E1" s="7" t="inlineStr">
        <is>
          <t>en</t>
        </is>
      </c>
      <c r="F1" s="7" t="inlineStr">
        <is>
          <t>zh</t>
        </is>
      </c>
    </row>
    <row r="2">
      <c r="A2" t="inlineStr">
        <is>
          <t>meeting-01</t>
        </is>
      </c>
      <c r="B2" t="inlineStr">
        <is>
          <t>Ava</t>
        </is>
      </c>
      <c r="C2" t="n">
        <v>6.21</v>
      </c>
      <c r="D2" t="n">
        <v>17.97</v>
      </c>
      <c r="E2" t="inlineStr">
        <is>
          <t>Good morning. Let's review the launch plan. Key point: the beta launch is still on track for October 30, but the payment integration is blocked by the vendor.</t>
        </is>
      </c>
      <c r="F2" t="inlineStr">
        <is>
          <t>早上好。我们来回顾发布计划。关键点：Beta 发布仍按计划在 10 月 30 日进行，但支付集成被供应商阻塞。</t>
        </is>
      </c>
    </row>
    <row r="3">
      <c r="A3" t="inlineStr">
        <is>
          <t>meeting-01</t>
        </is>
      </c>
      <c r="B3" t="inlineStr">
        <is>
          <t>Noah</t>
        </is>
      </c>
      <c r="C3" t="n">
        <v>20.22</v>
      </c>
      <c r="D3" t="n">
        <v>30.96</v>
      </c>
      <c r="E3" t="inlineStr">
        <is>
          <t>I checked the pricing sheet yesterday. The annual plan is missing two regional prices. Action item: Noah will update the pricing sheet by Wednesday.</t>
        </is>
      </c>
      <c r="F3" t="inlineStr">
        <is>
          <t>我昨天检查了价格表。年度计划缺少两个区域价格。行动项：Noah 将在周三前更新价格表。</t>
        </is>
      </c>
    </row>
    <row r="4">
      <c r="A4" t="inlineStr">
        <is>
          <t>meeting-01</t>
        </is>
      </c>
      <c r="B4" t="inlineStr">
        <is>
          <t>Mia</t>
        </is>
      </c>
      <c r="C4" t="n">
        <v>33.21</v>
      </c>
      <c r="D4" t="n">
        <v>42.75</v>
      </c>
      <c r="E4" t="inlineStr">
        <is>
          <t>I spoke with three beta customers. They want a simpler onboarding flow. Key point: onboarding is the top usability concern.</t>
        </is>
      </c>
      <c r="F4" t="inlineStr">
        <is>
          <t>我和三位 Beta 客户沟通过了。他们希望有更简单的入驻流程。关键点：入驻流程是最大的可用性问题。</t>
        </is>
      </c>
    </row>
    <row r="5">
      <c r="A5" t="inlineStr">
        <is>
          <t>meeting-01</t>
        </is>
      </c>
      <c r="B5" t="inlineStr">
        <is>
          <t>Liam</t>
        </is>
      </c>
      <c r="C5" t="n">
        <v>45.18</v>
      </c>
      <c r="D5" t="n">
        <v>52.68</v>
      </c>
      <c r="E5" t="inlineStr">
        <is>
          <t>The revised launch deck is ready for review. Action item: Liam will send the revised launch deck by Friday.</t>
        </is>
      </c>
      <c r="F5" t="inlineStr">
        <is>
          <t>修订后的发布演示文稿已经可以审阅。行动项：Liam 将在周五前发送修订后的发布演示文稿。</t>
        </is>
      </c>
    </row>
    <row r="6">
      <c r="A6" t="inlineStr">
        <is>
          <t>meeting-01</t>
        </is>
      </c>
      <c r="B6" t="inlineStr">
        <is>
          <t>Emma</t>
        </is>
      </c>
      <c r="C6" t="n">
        <v>54.96</v>
      </c>
      <c r="D6" t="n">
        <v>61.98</v>
      </c>
      <c r="E6" t="inlineStr">
        <is>
          <t>I can book the customer interview. Action item: Emma will book the customer interview for next Tuesday.</t>
        </is>
      </c>
      <c r="F6" t="inlineStr">
        <is>
          <t>我可以预约客户访谈。行动项：Emma 将在下周二预约客户访谈。</t>
        </is>
      </c>
    </row>
    <row r="7">
      <c r="A7" t="inlineStr">
        <is>
          <t>meeting-01</t>
        </is>
      </c>
      <c r="B7" t="inlineStr">
        <is>
          <t>Ava</t>
        </is>
      </c>
      <c r="C7" t="n">
        <v>64.23</v>
      </c>
      <c r="D7" t="n">
        <v>75.39</v>
      </c>
      <c r="E7" t="inlineStr">
        <is>
          <t>Decision: we will delay the public beta by one week to finish the payment integration. Risk: the vendor may miss the new deadline, so we need a fallback plan.</t>
        </is>
      </c>
      <c r="F7" t="inlineStr">
        <is>
          <t>决定：我们将公开 Beta 推迟一周，以完成支付集成。风险：供应商可能错过新的截止日期，所以我们需要一个备用方案。</t>
        </is>
      </c>
    </row>
    <row r="8">
      <c r="A8" t="inlineStr">
        <is>
          <t>meeting-01</t>
        </is>
      </c>
      <c r="B8" t="inlineStr">
        <is>
          <t>Noah</t>
        </is>
      </c>
      <c r="C8" t="n">
        <v>77.67</v>
      </c>
      <c r="D8" t="n">
        <v>85.47</v>
      </c>
      <c r="E8" t="inlineStr">
        <is>
          <t>I will prepare a fallback pricing option. Action item: Noah will prepare the fallback pricing option by Monday.</t>
        </is>
      </c>
      <c r="F8" t="inlineStr">
        <is>
          <t>我会准备一个备用定价方案。行动项：Noah 将在周一前准备备用定价方案。</t>
        </is>
      </c>
    </row>
    <row r="9">
      <c r="A9" t="inlineStr">
        <is>
          <t>meeting-01</t>
        </is>
      </c>
      <c r="B9" t="inlineStr">
        <is>
          <t>Mia</t>
        </is>
      </c>
      <c r="C9" t="n">
        <v>87.72</v>
      </c>
      <c r="D9" t="n">
        <v>95.13</v>
      </c>
      <c r="E9" t="inlineStr">
        <is>
          <t>I will draft the new onboarding checklist. Action item: Mia will draft the onboarding checklist by Thursday.</t>
        </is>
      </c>
      <c r="F9" t="inlineStr">
        <is>
          <t>我会起草新的入驻检查清单。行动项：Mia 将在周四前起草入驻检查清单。</t>
        </is>
      </c>
    </row>
    <row r="10">
      <c r="A10" t="inlineStr">
        <is>
          <t>meeting-01</t>
        </is>
      </c>
      <c r="B10" t="inlineStr">
        <is>
          <t>Ava</t>
        </is>
      </c>
      <c r="C10" t="n">
        <v>97.38</v>
      </c>
      <c r="D10" t="n">
        <v>101.76</v>
      </c>
      <c r="E10" t="inlineStr">
        <is>
          <t>Great. We will review progress in the next sync on Friday.</t>
        </is>
      </c>
      <c r="F10" t="inlineStr">
        <is>
          <t>很好。我们将在周五的下一次同步会上回顾进展。</t>
        </is>
      </c>
    </row>
    <row r="11">
      <c r="A11" t="inlineStr">
        <is>
          <t>meeting-02</t>
        </is>
      </c>
      <c r="B11" t="inlineStr">
        <is>
          <t>Liam</t>
        </is>
      </c>
      <c r="C11" t="n">
        <v>6.51</v>
      </c>
      <c r="D11" t="n">
        <v>16.53</v>
      </c>
      <c r="E11" t="inlineStr">
        <is>
          <t>Welcome. The client wants to start with the US region and add Europe later. Key point: the initial rollout will cover the US only.</t>
        </is>
      </c>
      <c r="F11" t="inlineStr">
        <is>
          <t>欢迎。客户希望先在美国区域开始，之后再扩展到欧洲。关键点：初始上线只覆盖美国。</t>
        </is>
      </c>
    </row>
    <row r="12">
      <c r="A12" t="inlineStr">
        <is>
          <t>meeting-02</t>
        </is>
      </c>
      <c r="B12" t="inlineStr">
        <is>
          <t>Emma</t>
        </is>
      </c>
      <c r="C12" t="n">
        <v>18.78</v>
      </c>
      <c r="D12" t="n">
        <v>26.1</v>
      </c>
      <c r="E12" t="inlineStr">
        <is>
          <t>I will send the onboarding checklist today. Action item: Emma will send the onboarding checklist by tomorrow.</t>
        </is>
      </c>
      <c r="F12" t="inlineStr">
        <is>
          <t>我今天会发送入驻检查清单。行动项：Emma 将在明天前发送入驻检查清单。</t>
        </is>
      </c>
    </row>
    <row r="13">
      <c r="A13" t="inlineStr">
        <is>
          <t>meeting-02</t>
        </is>
      </c>
      <c r="B13" t="inlineStr">
        <is>
          <t>Lucas</t>
        </is>
      </c>
      <c r="C13" t="n">
        <v>28.62</v>
      </c>
      <c r="D13" t="n">
        <v>35.73</v>
      </c>
      <c r="E13" t="inlineStr">
        <is>
          <t>The client's data export has three missing fields. Risk: the missing fields may delay the import.</t>
        </is>
      </c>
      <c r="F13" t="inlineStr">
        <is>
          <t>客户的数据导出缺少三个字段。风险：缺失字段可能会延迟导入。</t>
        </is>
      </c>
    </row>
    <row r="14">
      <c r="A14" t="inlineStr">
        <is>
          <t>meeting-02</t>
        </is>
      </c>
      <c r="B14" t="inlineStr">
        <is>
          <t>Ava</t>
        </is>
      </c>
      <c r="C14" t="n">
        <v>38.01</v>
      </c>
      <c r="D14" t="n">
        <v>42.72</v>
      </c>
      <c r="E14" t="inlineStr">
        <is>
          <t>Decision: we will start with a pilot of two teams instead of the full company.</t>
        </is>
      </c>
      <c r="F14" t="inlineStr">
        <is>
          <t>决定：我们将先以两个团队进行试点，而不是全公司上线。</t>
        </is>
      </c>
    </row>
    <row r="15">
      <c r="A15" t="inlineStr">
        <is>
          <t>meeting-02</t>
        </is>
      </c>
      <c r="B15" t="inlineStr">
        <is>
          <t>Liam</t>
        </is>
      </c>
      <c r="C15" t="n">
        <v>45.12</v>
      </c>
      <c r="D15" t="n">
        <v>54.24</v>
      </c>
      <c r="E15" t="inlineStr">
        <is>
          <t>I will schedule the kickoff. Action item: Liam will schedule the kickoff for October 28.</t>
        </is>
      </c>
      <c r="F15" t="inlineStr">
        <is>
          <t>我会安排启动会。行动项：Liam 将在 10 月 28 日安排启动会。</t>
        </is>
      </c>
    </row>
    <row r="16">
      <c r="A16" t="inlineStr">
        <is>
          <t>meeting-02</t>
        </is>
      </c>
      <c r="B16" t="inlineStr">
        <is>
          <t>Emma</t>
        </is>
      </c>
      <c r="C16" t="n">
        <v>54.39</v>
      </c>
      <c r="D16" t="n">
        <v>61.62</v>
      </c>
      <c r="E16" t="inlineStr">
        <is>
          <t>I will prepare a short training video. Action item: Emma will prepare the training video by next Wednesday.</t>
        </is>
      </c>
      <c r="F16" t="inlineStr">
        <is>
          <t>我会准备一个简短的培训视频。行动项：Emma 将在下周三前准备培训视频。</t>
        </is>
      </c>
    </row>
    <row r="17">
      <c r="A17" t="inlineStr">
        <is>
          <t>meeting-02</t>
        </is>
      </c>
      <c r="B17" t="inlineStr">
        <is>
          <t>Lucas</t>
        </is>
      </c>
      <c r="C17" t="n">
        <v>64.11</v>
      </c>
      <c r="D17" t="n">
        <v>71.43000000000001</v>
      </c>
      <c r="E17" t="inlineStr">
        <is>
          <t>I will clean the sample data before the kickoff. Action item: Lucas will clean the sample data by Monday.</t>
        </is>
      </c>
      <c r="F17" t="inlineStr">
        <is>
          <t>我会在启动会前清理示例数据。行动项：Lucas 将在周一前清理示例数据。</t>
        </is>
      </c>
    </row>
    <row r="18">
      <c r="A18" t="inlineStr">
        <is>
          <t>meeting-02</t>
        </is>
      </c>
      <c r="B18" t="inlineStr">
        <is>
          <t>Ava</t>
        </is>
      </c>
      <c r="C18" t="n">
        <v>73.68000000000001</v>
      </c>
      <c r="D18" t="n">
        <v>77.97</v>
      </c>
      <c r="E18" t="inlineStr">
        <is>
          <t>Good. We will confirm the pilot scope in the kickoff call.</t>
        </is>
      </c>
      <c r="F18" t="inlineStr">
        <is>
          <t>很好。我们将在启动会上确认试点范围。</t>
        </is>
      </c>
    </row>
    <row r="19">
      <c r="A19" t="inlineStr">
        <is>
          <t>meeting-03</t>
        </is>
      </c>
      <c r="B19" t="inlineStr">
        <is>
          <t>Lucas</t>
        </is>
      </c>
      <c r="C19" t="n">
        <v>6.48</v>
      </c>
      <c r="D19" t="n">
        <v>14.25</v>
      </c>
      <c r="E19" t="inlineStr">
        <is>
          <t>The weekly report still takes four hours to prepare. Key point: the manual cleanup is the biggest bottleneck.</t>
        </is>
      </c>
      <c r="F19" t="inlineStr">
        <is>
          <t>周报仍然需要四个小时来准备。关键点：手工清理是最大的瓶颈。</t>
        </is>
      </c>
    </row>
    <row r="20">
      <c r="A20" t="inlineStr">
        <is>
          <t>meeting-03</t>
        </is>
      </c>
      <c r="B20" t="inlineStr">
        <is>
          <t>Ava</t>
        </is>
      </c>
      <c r="C20" t="n">
        <v>16.56</v>
      </c>
      <c r="D20" t="n">
        <v>27.81</v>
      </c>
      <c r="E20" t="inlineStr">
        <is>
          <t>I reviewed the exception log. Most errors come from missing PO numbers and duplicate invoices. Action item: Ava will review the exception log by Thursday.</t>
        </is>
      </c>
      <c r="F20" t="inlineStr">
        <is>
          <t>我审阅了异常日志。大多数错误来自缺少采购订单号和重复发票。行动项：Ava 将在周四前审阅异常日志。</t>
        </is>
      </c>
    </row>
    <row r="21">
      <c r="A21" t="inlineStr">
        <is>
          <t>meeting-03</t>
        </is>
      </c>
      <c r="B21" t="inlineStr">
        <is>
          <t>Noah</t>
        </is>
      </c>
      <c r="C21" t="n">
        <v>30.06</v>
      </c>
      <c r="D21" t="n">
        <v>36.93</v>
      </c>
      <c r="E21" t="inlineStr">
        <is>
          <t>I will prepare the weekly dashboard. Action item: Noah will prepare the weekly dashboard by Monday.</t>
        </is>
      </c>
      <c r="F21" t="inlineStr">
        <is>
          <t>我会准备周报仪表盘。行动项：Noah 将在周一前准备周报仪表盘。</t>
        </is>
      </c>
    </row>
    <row r="22">
      <c r="A22" t="inlineStr">
        <is>
          <t>meeting-03</t>
        </is>
      </c>
      <c r="B22" t="inlineStr">
        <is>
          <t>Mia</t>
        </is>
      </c>
      <c r="C22" t="n">
        <v>39.18</v>
      </c>
      <c r="D22" t="n">
        <v>46.8</v>
      </c>
      <c r="E22" t="inlineStr">
        <is>
          <t>The new invoice template is ready. Decision: we will move the invoice process to the new template starting next month.</t>
        </is>
      </c>
      <c r="F22" t="inlineStr">
        <is>
          <t>新的发票模板已经准备好了。决定：我们将从下个月开始把发票流程迁移到新模板。</t>
        </is>
      </c>
    </row>
    <row r="23">
      <c r="A23" t="inlineStr">
        <is>
          <t>meeting-03</t>
        </is>
      </c>
      <c r="B23" t="inlineStr">
        <is>
          <t>Lucas</t>
        </is>
      </c>
      <c r="C23" t="n">
        <v>49.35</v>
      </c>
      <c r="D23" t="n">
        <v>53.37</v>
      </c>
      <c r="E23" t="inlineStr">
        <is>
          <t>Risk: the finance team has not approved the new template yet.</t>
        </is>
      </c>
      <c r="F23" t="inlineStr">
        <is>
          <t>风险：财务团队还没有批准新模板。</t>
        </is>
      </c>
    </row>
    <row r="24">
      <c r="A24" t="inlineStr">
        <is>
          <t>meeting-03</t>
        </is>
      </c>
      <c r="B24" t="inlineStr">
        <is>
          <t>Ava</t>
        </is>
      </c>
      <c r="C24" t="n">
        <v>55.68</v>
      </c>
      <c r="D24" t="n">
        <v>62.58</v>
      </c>
      <c r="E24" t="inlineStr">
        <is>
          <t>I will ask finance for approval. Action item: Ava will ask finance for approval by Wednesday.</t>
        </is>
      </c>
      <c r="F24" t="inlineStr">
        <is>
          <t>我会向财务申请批准。行动项：Ava 将在周三前向财务申请批准。</t>
        </is>
      </c>
    </row>
    <row r="25">
      <c r="A25" t="inlineStr">
        <is>
          <t>meeting-03</t>
        </is>
      </c>
      <c r="B25" t="inlineStr">
        <is>
          <t>Mia</t>
        </is>
      </c>
      <c r="C25" t="n">
        <v>64.83</v>
      </c>
      <c r="D25" t="n">
        <v>71.94</v>
      </c>
      <c r="E25" t="inlineStr">
        <is>
          <t>I will update the operations guide. Action item: Mia will update the operations guide by Friday.</t>
        </is>
      </c>
      <c r="F25" t="inlineStr">
        <is>
          <t>我会更新运营指南。行动项：Mia 将在周五前更新运营指南。</t>
        </is>
      </c>
    </row>
    <row r="26">
      <c r="A26" t="inlineStr">
        <is>
          <t>meeting-03</t>
        </is>
      </c>
      <c r="B26" t="inlineStr">
        <is>
          <t>Lucas</t>
        </is>
      </c>
      <c r="C26" t="n">
        <v>74.45999999999999</v>
      </c>
      <c r="D26" t="n">
        <v>79.73999999999999</v>
      </c>
      <c r="E26" t="inlineStr">
        <is>
          <t>Good. We will review the first month of results in the next operations review.</t>
        </is>
      </c>
      <c r="F26" t="inlineStr">
        <is>
          <t>很好。我们将在下一次运营回顾会上审阅第一个月的结果。</t>
        </is>
      </c>
    </row>
  </sheetData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zoomScale="90"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24" customHeight="1">
      <c r="A1" s="7" t="inlineStr">
        <is>
          <t>owner</t>
        </is>
      </c>
      <c r="B1" s="7" t="inlineStr">
        <is>
          <t>action_count</t>
        </is>
      </c>
    </row>
    <row r="2">
      <c r="A2" t="inlineStr">
        <is>
          <t>Noah</t>
        </is>
      </c>
      <c r="B2" t="n">
        <v>3</v>
      </c>
    </row>
    <row r="3">
      <c r="A3" t="inlineStr">
        <is>
          <t>Emma</t>
        </is>
      </c>
      <c r="B3" t="n">
        <v>3</v>
      </c>
    </row>
    <row r="4">
      <c r="A4" t="inlineStr">
        <is>
          <t>Liam</t>
        </is>
      </c>
      <c r="B4" t="n">
        <v>2</v>
      </c>
    </row>
    <row r="5">
      <c r="A5" t="inlineStr">
        <is>
          <t>Mia</t>
        </is>
      </c>
      <c r="B5" t="n">
        <v>2</v>
      </c>
    </row>
    <row r="6">
      <c r="A6" t="inlineStr">
        <is>
          <t>Ava</t>
        </is>
      </c>
      <c r="B6" t="n">
        <v>2</v>
      </c>
    </row>
    <row r="7">
      <c r="A7" t="inlineStr">
        <is>
          <t>Lucas</t>
        </is>
      </c>
      <c r="B7" t="n">
        <v>1</v>
      </c>
    </row>
  </sheetData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2026-10-17T03:26:10Z</dcterms:created>
  <dcterms:modified xsi:type="dcterms:W3CDTF">2026-10-17T03:26:10Z</dcterms:modified>
</cp:coreProperties>
</file>