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08-07</t>
        </is>
      </c>
      <c r="F1" s="27" t="inlineStr">
        <is>
          <t>08-10</t>
        </is>
      </c>
      <c r="G1" s="27" t="inlineStr">
        <is>
          <t>08-11</t>
        </is>
      </c>
      <c r="H1" s="27" t="inlineStr">
        <is>
          <t>08-12</t>
        </is>
      </c>
      <c r="I1" s="27" t="inlineStr">
        <is>
          <t>08-13</t>
        </is>
      </c>
      <c r="J1" s="27" t="inlineStr">
        <is>
          <t>08-14</t>
        </is>
      </c>
      <c r="K1" s="27" t="inlineStr">
        <is>
          <t>08-17</t>
        </is>
      </c>
      <c r="L1" s="27" t="inlineStr">
        <is>
          <t>08-18</t>
        </is>
      </c>
      <c r="M1" s="27" t="inlineStr">
        <is>
          <t>08-19</t>
        </is>
      </c>
      <c r="N1" s="27" t="inlineStr">
        <is>
          <t>08-20</t>
        </is>
      </c>
      <c r="O1" s="27" t="inlineStr">
        <is>
          <t>08-21</t>
        </is>
      </c>
      <c r="P1" s="27" t="inlineStr">
        <is>
          <t>08-24</t>
        </is>
      </c>
      <c r="Q1" s="27" t="inlineStr">
        <is>
          <t>08-25</t>
        </is>
      </c>
      <c r="R1" s="27" t="inlineStr">
        <is>
          <t>08-26</t>
        </is>
      </c>
      <c r="S1" s="27" t="inlineStr">
        <is>
          <t>08-27</t>
        </is>
      </c>
      <c r="T1" s="27" t="inlineStr">
        <is>
          <t>08-28</t>
        </is>
      </c>
      <c r="U1" s="27" t="inlineStr">
        <is>
          <t>08-31</t>
        </is>
      </c>
      <c r="V1" s="27" t="inlineStr">
        <is>
          <t>09-01</t>
        </is>
      </c>
      <c r="W1" s="27" t="inlineStr">
        <is>
          <t>09-02</t>
        </is>
      </c>
      <c r="X1" s="27" t="inlineStr">
        <is>
          <t>09-03</t>
        </is>
      </c>
      <c r="Y1" s="27" t="inlineStr">
        <is>
          <t>09-04</t>
        </is>
      </c>
      <c r="Z1" s="27" t="inlineStr">
        <is>
          <t>09-07</t>
        </is>
      </c>
      <c r="AA1" s="27" t="inlineStr">
        <is>
          <t>09-08</t>
        </is>
      </c>
      <c r="AB1" s="27" t="inlineStr">
        <is>
          <t>09-09</t>
        </is>
      </c>
      <c r="AC1" s="27" t="inlineStr">
        <is>
          <t>09-10</t>
        </is>
      </c>
      <c r="AD1" s="27" t="inlineStr">
        <is>
          <t>09-11</t>
        </is>
      </c>
      <c r="AE1" s="27" t="inlineStr">
        <is>
          <t>09-14</t>
        </is>
      </c>
      <c r="AF1" s="27" t="inlineStr">
        <is>
          <t>09-15</t>
        </is>
      </c>
      <c r="AG1" s="27" t="inlineStr">
        <is>
          <t>09-16</t>
        </is>
      </c>
      <c r="AH1" s="27" t="inlineStr">
        <is>
          <t>09-17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0.008423</v>
      </c>
      <c r="F2" s="30" t="n">
        <v>-0.030336</v>
      </c>
      <c r="G2" s="30" t="n">
        <v>0.001374</v>
      </c>
      <c r="H2" s="30" t="n">
        <v>0.01996</v>
      </c>
      <c r="I2" s="30" t="n">
        <v>-0.005183</v>
      </c>
      <c r="J2" s="30" t="n">
        <v>0.021476</v>
      </c>
      <c r="K2" s="30" t="n">
        <v>0.041342</v>
      </c>
      <c r="L2" s="30" t="n">
        <v>-0.021417</v>
      </c>
      <c r="M2" s="30" t="n">
        <v>-0.083005</v>
      </c>
      <c r="N2" s="30" t="n">
        <v>0.007151</v>
      </c>
      <c r="O2" s="30" t="n">
        <v>0.045547</v>
      </c>
      <c r="P2" s="30" t="n">
        <v>-0.057603</v>
      </c>
      <c r="Q2" s="30" t="n">
        <v>-0.017515</v>
      </c>
      <c r="R2" s="30" t="n">
        <v>0.012674</v>
      </c>
      <c r="S2" s="30" t="n">
        <v>0.030392</v>
      </c>
      <c r="T2" s="30" t="n">
        <v>-0.008366</v>
      </c>
      <c r="U2" s="30" t="n">
        <v>0.009637</v>
      </c>
      <c r="V2" s="30" t="n">
        <v>-0.012955</v>
      </c>
      <c r="W2" s="30" t="n">
        <v>-0.030087</v>
      </c>
      <c r="X2" s="30" t="n">
        <v>-0.002608</v>
      </c>
      <c r="Y2" s="30" t="n">
        <v>-0.007514</v>
      </c>
      <c r="Z2" s="30" t="n">
        <v>0.082452</v>
      </c>
      <c r="AA2" s="30" t="n">
        <v>-0.00164</v>
      </c>
      <c r="AB2" s="30" t="n">
        <v>0.008045</v>
      </c>
      <c r="AC2" s="30" t="n">
        <v>-0.011893</v>
      </c>
      <c r="AD2" s="30" t="n">
        <v>0.018716</v>
      </c>
      <c r="AE2" s="30" t="n">
        <v>-0.041505</v>
      </c>
      <c r="AF2" s="30" t="n">
        <v>-0.008503999999999999</v>
      </c>
      <c r="AG2" s="30" t="n">
        <v>0.039696</v>
      </c>
      <c r="AH2" s="30" t="n">
        <v>-0.015568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0.0306</v>
      </c>
      <c r="F3" s="30" t="n">
        <v>-0.0181</v>
      </c>
      <c r="G3" s="30" t="n">
        <v>0.014213</v>
      </c>
      <c r="H3" s="30" t="n">
        <v>0.017247</v>
      </c>
      <c r="I3" s="30" t="n">
        <v>-0.02357</v>
      </c>
      <c r="J3" s="30" t="n">
        <v>0.00493</v>
      </c>
      <c r="K3" s="30" t="n">
        <v>0.048706</v>
      </c>
      <c r="L3" s="30" t="n">
        <v>-0.03319</v>
      </c>
      <c r="M3" s="30" t="n">
        <v>-0.079522</v>
      </c>
      <c r="N3" s="30" t="n">
        <v>-0.001392</v>
      </c>
      <c r="O3" s="30" t="n">
        <v>0.00759</v>
      </c>
      <c r="P3" s="30" t="n">
        <v>-0.036948</v>
      </c>
      <c r="Q3" s="30" t="n">
        <v>0.016675</v>
      </c>
      <c r="R3" s="30" t="n">
        <v>0.009299</v>
      </c>
      <c r="S3" s="30" t="n">
        <v>0.027026</v>
      </c>
      <c r="T3" s="30" t="n">
        <v>-0.021656</v>
      </c>
      <c r="U3" s="30" t="n">
        <v>0.058757</v>
      </c>
      <c r="V3" s="30" t="n">
        <v>0.000755</v>
      </c>
      <c r="W3" s="30" t="n">
        <v>-0.013411</v>
      </c>
      <c r="X3" s="30" t="n">
        <v>-0.016959</v>
      </c>
      <c r="Y3" s="30" t="n">
        <v>-0.029123</v>
      </c>
      <c r="Z3" s="30" t="n">
        <v>0.019289</v>
      </c>
      <c r="AA3" s="30" t="n">
        <v>-0.01488</v>
      </c>
      <c r="AB3" s="30" t="n">
        <v>-0.001865</v>
      </c>
      <c r="AC3" s="30" t="n">
        <v>-0.017385</v>
      </c>
      <c r="AD3" s="30" t="n">
        <v>-0.011254</v>
      </c>
      <c r="AE3" s="30" t="n">
        <v>-0.024842</v>
      </c>
      <c r="AF3" s="30" t="n">
        <v>-0.002567</v>
      </c>
      <c r="AG3" s="30" t="n">
        <v>0.02458</v>
      </c>
      <c r="AH3" s="30" t="n">
        <v>-0.006627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0.014745</v>
      </c>
      <c r="F4" s="30" t="n">
        <v>0.035673</v>
      </c>
      <c r="G4" s="30" t="n">
        <v>-0.037535</v>
      </c>
      <c r="H4" s="30" t="n">
        <v>0.023429</v>
      </c>
      <c r="I4" s="30" t="n">
        <v>-0.025042</v>
      </c>
      <c r="J4" s="30" t="n">
        <v>0.005345</v>
      </c>
      <c r="K4" s="30" t="n">
        <v>0.046326</v>
      </c>
      <c r="L4" s="30" t="n">
        <v>0.021776</v>
      </c>
      <c r="M4" s="30" t="n">
        <v>-0.08207399999999999</v>
      </c>
      <c r="N4" s="30" t="n">
        <v>-0.008789</v>
      </c>
      <c r="O4" s="30" t="n">
        <v>0.002778</v>
      </c>
      <c r="P4" s="30" t="n">
        <v>-0.009128000000000001</v>
      </c>
      <c r="Q4" s="30" t="n">
        <v>-0.022746</v>
      </c>
      <c r="R4" s="30" t="n">
        <v>0.02962</v>
      </c>
      <c r="S4" s="30" t="n">
        <v>0.026007</v>
      </c>
      <c r="T4" s="30" t="n">
        <v>-0.028429</v>
      </c>
      <c r="U4" s="30" t="n">
        <v>0.002345</v>
      </c>
      <c r="V4" s="30" t="n">
        <v>-0.024784</v>
      </c>
      <c r="W4" s="30" t="n">
        <v>-0.017644</v>
      </c>
      <c r="X4" s="30" t="n">
        <v>-0.010269</v>
      </c>
      <c r="Y4" s="30" t="n">
        <v>-0.032558</v>
      </c>
      <c r="Z4" s="30" t="n">
        <v>0.043256</v>
      </c>
      <c r="AA4" s="30" t="n">
        <v>-0.021091</v>
      </c>
      <c r="AB4" s="30" t="n">
        <v>-0.007197</v>
      </c>
      <c r="AC4" s="30" t="n">
        <v>0.002922</v>
      </c>
      <c r="AD4" s="30" t="n">
        <v>-0.016311</v>
      </c>
      <c r="AE4" s="30" t="n">
        <v>-0.021873</v>
      </c>
      <c r="AF4" s="30" t="n">
        <v>0.0429</v>
      </c>
      <c r="AG4" s="30" t="n">
        <v>0.040203</v>
      </c>
      <c r="AH4" s="30" t="n">
        <v>0.003144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0.053348</v>
      </c>
      <c r="F5" s="30" t="n">
        <v>0.001426</v>
      </c>
      <c r="G5" s="30" t="n">
        <v>0.000208</v>
      </c>
      <c r="H5" s="30" t="n">
        <v>0.011149</v>
      </c>
      <c r="I5" s="30" t="n">
        <v>-0.030718</v>
      </c>
      <c r="J5" s="30" t="n">
        <v>0.025707</v>
      </c>
      <c r="K5" s="30" t="n">
        <v>0.053757</v>
      </c>
      <c r="L5" s="30" t="n">
        <v>-0.017683</v>
      </c>
      <c r="M5" s="30" t="n">
        <v>-0.085254</v>
      </c>
      <c r="N5" s="30" t="n">
        <v>0.003695</v>
      </c>
      <c r="O5" s="30" t="n">
        <v>0.011568</v>
      </c>
      <c r="P5" s="30" t="n">
        <v>-0.048406</v>
      </c>
      <c r="Q5" s="30" t="n">
        <v>0.015009</v>
      </c>
      <c r="R5" s="30" t="n">
        <v>-0.014506</v>
      </c>
      <c r="S5" s="30" t="n">
        <v>0.055116</v>
      </c>
      <c r="T5" s="30" t="n">
        <v>-0.027173</v>
      </c>
      <c r="U5" s="30" t="n">
        <v>0.017849</v>
      </c>
      <c r="V5" s="30" t="n">
        <v>-0.032584</v>
      </c>
      <c r="W5" s="30" t="n">
        <v>-0.020019</v>
      </c>
      <c r="X5" s="30" t="n">
        <v>-0.009171</v>
      </c>
      <c r="Y5" s="30" t="n">
        <v>-0.029864</v>
      </c>
      <c r="Z5" s="30" t="n">
        <v>0.031977</v>
      </c>
      <c r="AA5" s="30" t="n">
        <v>-0.000934</v>
      </c>
      <c r="AB5" s="30" t="n">
        <v>-0.014483</v>
      </c>
      <c r="AC5" s="30" t="n">
        <v>0.010495</v>
      </c>
      <c r="AD5" s="30" t="n">
        <v>-0.028173</v>
      </c>
      <c r="AE5" s="30" t="n">
        <v>-0.031915</v>
      </c>
      <c r="AF5" s="30" t="n">
        <v>0.002177</v>
      </c>
      <c r="AG5" s="30" t="n">
        <v>0.040996</v>
      </c>
      <c r="AH5" s="30" t="n">
        <v>-0.015585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0.01975</v>
      </c>
      <c r="F6" s="30" t="n">
        <v>-0.016047</v>
      </c>
      <c r="G6" s="30" t="n">
        <v>0.024001</v>
      </c>
      <c r="H6" s="30" t="n">
        <v>-0.008513</v>
      </c>
      <c r="I6" s="30" t="n">
        <v>-0.01726</v>
      </c>
      <c r="J6" s="30" t="n">
        <v>0.005636</v>
      </c>
      <c r="K6" s="30" t="n">
        <v>0.022947</v>
      </c>
      <c r="L6" s="30" t="n">
        <v>0.023357</v>
      </c>
      <c r="M6" s="30" t="n">
        <v>-0.105661</v>
      </c>
      <c r="N6" s="30" t="n">
        <v>-0.000967</v>
      </c>
      <c r="O6" s="30" t="n">
        <v>0.009842</v>
      </c>
      <c r="P6" s="30" t="n">
        <v>-0.027519</v>
      </c>
      <c r="Q6" s="30" t="n">
        <v>0.008111</v>
      </c>
      <c r="R6" s="30" t="n">
        <v>-0.009989</v>
      </c>
      <c r="S6" s="30" t="n">
        <v>0.015705</v>
      </c>
      <c r="T6" s="30" t="n">
        <v>-0.006064</v>
      </c>
      <c r="U6" s="30" t="n">
        <v>0.014985</v>
      </c>
      <c r="V6" s="30" t="n">
        <v>-0.019694</v>
      </c>
      <c r="W6" s="30" t="n">
        <v>-0.015227</v>
      </c>
      <c r="X6" s="30" t="n">
        <v>0.018365</v>
      </c>
      <c r="Y6" s="30" t="n">
        <v>-0.001158</v>
      </c>
      <c r="Z6" s="30" t="n">
        <v>0.013935</v>
      </c>
      <c r="AA6" s="30" t="n">
        <v>-0.013492</v>
      </c>
      <c r="AB6" s="30" t="n">
        <v>-0.004258</v>
      </c>
      <c r="AC6" s="30" t="n">
        <v>-0.021093</v>
      </c>
      <c r="AD6" s="30" t="n">
        <v>-0.027664</v>
      </c>
      <c r="AE6" s="30" t="n">
        <v>0.011051</v>
      </c>
      <c r="AF6" s="30" t="n">
        <v>0.001841</v>
      </c>
      <c r="AG6" s="30" t="n">
        <v>0.011981</v>
      </c>
      <c r="AH6" s="30" t="n">
        <v>0.007527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-0.01239</v>
      </c>
      <c r="F7" s="30" t="n">
        <v>0.00274</v>
      </c>
      <c r="G7" s="30" t="n">
        <v>0.003876</v>
      </c>
      <c r="H7" s="30" t="n">
        <v>-0.004024</v>
      </c>
      <c r="I7" s="30" t="n">
        <v>-0.003629</v>
      </c>
      <c r="J7" s="30" t="n">
        <v>-0.010216</v>
      </c>
      <c r="K7" s="30" t="n">
        <v>0.002793</v>
      </c>
      <c r="L7" s="30" t="n">
        <v>-0.006226</v>
      </c>
      <c r="M7" s="30" t="n">
        <v>-0.051003</v>
      </c>
      <c r="N7" s="30" t="n">
        <v>0.004752</v>
      </c>
      <c r="O7" s="30" t="n">
        <v>-0.000209</v>
      </c>
      <c r="P7" s="30" t="n">
        <v>1.9e-05</v>
      </c>
      <c r="Q7" s="30" t="n">
        <v>0.003764</v>
      </c>
      <c r="R7" s="30" t="n">
        <v>-0.002414</v>
      </c>
      <c r="S7" s="30" t="n">
        <v>0.010106</v>
      </c>
      <c r="T7" s="30" t="n">
        <v>0.034002</v>
      </c>
      <c r="U7" s="30" t="n">
        <v>0.011888</v>
      </c>
      <c r="V7" s="30" t="n">
        <v>0.026641</v>
      </c>
      <c r="W7" s="30" t="n">
        <v>-0.006476</v>
      </c>
      <c r="X7" s="30" t="n">
        <v>0.003614</v>
      </c>
      <c r="Y7" s="30" t="n">
        <v>-0.008307999999999999</v>
      </c>
      <c r="Z7" s="30" t="n">
        <v>-0.001514</v>
      </c>
      <c r="AA7" s="30" t="n">
        <v>-0.015745</v>
      </c>
      <c r="AB7" s="30" t="n">
        <v>-0.011263</v>
      </c>
      <c r="AC7" s="30" t="n">
        <v>-0.02302</v>
      </c>
      <c r="AD7" s="30" t="n">
        <v>-0.009708</v>
      </c>
      <c r="AE7" s="30" t="n">
        <v>0.001191</v>
      </c>
      <c r="AF7" s="30" t="n">
        <v>-0.013472</v>
      </c>
      <c r="AG7" s="30" t="n">
        <v>-0.000352</v>
      </c>
      <c r="AH7" s="30" t="n">
        <v>0.012547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0.012617</v>
      </c>
      <c r="F8" s="30" t="n">
        <v>-0.012003</v>
      </c>
      <c r="G8" s="30" t="n">
        <v>-0.00206</v>
      </c>
      <c r="H8" s="30" t="n">
        <v>0.011412</v>
      </c>
      <c r="I8" s="30" t="n">
        <v>-0.022436</v>
      </c>
      <c r="J8" s="30" t="n">
        <v>0.025577</v>
      </c>
      <c r="K8" s="30" t="n">
        <v>0.033553</v>
      </c>
      <c r="L8" s="30" t="n">
        <v>-0.000945</v>
      </c>
      <c r="M8" s="30" t="n">
        <v>-0.060438</v>
      </c>
      <c r="N8" s="30" t="n">
        <v>0.01776</v>
      </c>
      <c r="O8" s="30" t="n">
        <v>0.009494000000000001</v>
      </c>
      <c r="P8" s="30" t="n">
        <v>-0.034108</v>
      </c>
      <c r="Q8" s="30" t="n">
        <v>0.011878</v>
      </c>
      <c r="R8" s="30" t="n">
        <v>0.00612</v>
      </c>
      <c r="S8" s="30" t="n">
        <v>0.022445</v>
      </c>
      <c r="T8" s="30" t="n">
        <v>-0.010104</v>
      </c>
      <c r="U8" s="30" t="n">
        <v>0.058118</v>
      </c>
      <c r="V8" s="30" t="n">
        <v>-0.032884</v>
      </c>
      <c r="W8" s="30" t="n">
        <v>-0.012017</v>
      </c>
      <c r="X8" s="30" t="n">
        <v>0.00423</v>
      </c>
      <c r="Y8" s="30" t="n">
        <v>-0.033968</v>
      </c>
      <c r="Z8" s="30" t="n">
        <v>0.029265</v>
      </c>
      <c r="AA8" s="30" t="n">
        <v>-0.030716</v>
      </c>
      <c r="AB8" s="30" t="n">
        <v>0.00071</v>
      </c>
      <c r="AC8" s="30" t="n">
        <v>-0.028638</v>
      </c>
      <c r="AD8" s="30" t="n">
        <v>-0.018676</v>
      </c>
      <c r="AE8" s="30" t="n">
        <v>0.011465</v>
      </c>
      <c r="AF8" s="30" t="n">
        <v>-0.015661</v>
      </c>
      <c r="AG8" s="30" t="n">
        <v>0.01868</v>
      </c>
      <c r="AH8" s="30" t="n">
        <v>-0.002231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-0.001251</v>
      </c>
      <c r="F9" s="30" t="n">
        <v>0.031704</v>
      </c>
      <c r="G9" s="30" t="n">
        <v>-0.01305</v>
      </c>
      <c r="H9" s="30" t="n">
        <v>0.020688</v>
      </c>
      <c r="I9" s="30" t="n">
        <v>-0.006765</v>
      </c>
      <c r="J9" s="30" t="n">
        <v>0.016423</v>
      </c>
      <c r="K9" s="30" t="n">
        <v>0.014097</v>
      </c>
      <c r="L9" s="30" t="n">
        <v>-0.013609</v>
      </c>
      <c r="M9" s="30" t="n">
        <v>-0.026745</v>
      </c>
      <c r="N9" s="30" t="n">
        <v>-0.003618</v>
      </c>
      <c r="O9" s="30" t="n">
        <v>0.021481</v>
      </c>
      <c r="P9" s="30" t="n">
        <v>-0.001497</v>
      </c>
      <c r="Q9" s="30" t="n">
        <v>-0.022413</v>
      </c>
      <c r="R9" s="30" t="n">
        <v>0.025749</v>
      </c>
      <c r="S9" s="30" t="n">
        <v>0.001507</v>
      </c>
      <c r="T9" s="30" t="n">
        <v>0.000127</v>
      </c>
      <c r="U9" s="30" t="n">
        <v>-0.01624</v>
      </c>
      <c r="V9" s="30" t="n">
        <v>-0.029768</v>
      </c>
      <c r="W9" s="30" t="n">
        <v>-0.032842</v>
      </c>
      <c r="X9" s="30" t="n">
        <v>0.01494</v>
      </c>
      <c r="Y9" s="30" t="n">
        <v>-0.029591</v>
      </c>
      <c r="Z9" s="30" t="n">
        <v>0.003211</v>
      </c>
      <c r="AA9" s="30" t="n">
        <v>-0.00759</v>
      </c>
      <c r="AB9" s="30" t="n">
        <v>0.023928</v>
      </c>
      <c r="AC9" s="30" t="n">
        <v>-0.011792</v>
      </c>
      <c r="AD9" s="30" t="n">
        <v>-0.028423</v>
      </c>
      <c r="AE9" s="30" t="n">
        <v>0.030958</v>
      </c>
      <c r="AF9" s="30" t="n">
        <v>-0.001545</v>
      </c>
      <c r="AG9" s="30" t="n">
        <v>-0.000356</v>
      </c>
      <c r="AH9" s="30" t="n">
        <v>-0.004876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0.001328</v>
      </c>
      <c r="F10" s="30" t="n">
        <v>0.012121</v>
      </c>
      <c r="G10" s="30" t="n">
        <v>-0.010138</v>
      </c>
      <c r="H10" s="30" t="n">
        <v>0.01223</v>
      </c>
      <c r="I10" s="30" t="n">
        <v>-0.011494</v>
      </c>
      <c r="J10" s="30" t="n">
        <v>-0.005137</v>
      </c>
      <c r="K10" s="30" t="n">
        <v>0.007648</v>
      </c>
      <c r="L10" s="30" t="n">
        <v>-0.012158</v>
      </c>
      <c r="M10" s="30" t="n">
        <v>-0.022516</v>
      </c>
      <c r="N10" s="30" t="n">
        <v>0.009848000000000001</v>
      </c>
      <c r="O10" s="30" t="n">
        <v>0.010665</v>
      </c>
      <c r="P10" s="30" t="n">
        <v>0.000476</v>
      </c>
      <c r="Q10" s="30" t="n">
        <v>-0.015849</v>
      </c>
      <c r="R10" s="30" t="n">
        <v>0.010645</v>
      </c>
      <c r="S10" s="30" t="n">
        <v>-0.001166</v>
      </c>
      <c r="T10" s="30" t="n">
        <v>0.004738</v>
      </c>
      <c r="U10" s="30" t="n">
        <v>-0.022479</v>
      </c>
      <c r="V10" s="30" t="n">
        <v>-0.006151</v>
      </c>
      <c r="W10" s="30" t="n">
        <v>-0.029025</v>
      </c>
      <c r="X10" s="30" t="n">
        <v>0.000288</v>
      </c>
      <c r="Y10" s="30" t="n">
        <v>-0.006252</v>
      </c>
      <c r="Z10" s="30" t="n">
        <v>-0.006218</v>
      </c>
      <c r="AA10" s="30" t="n">
        <v>-0.005235</v>
      </c>
      <c r="AB10" s="30" t="n">
        <v>-0.002394</v>
      </c>
      <c r="AC10" s="30" t="n">
        <v>-0.016969</v>
      </c>
      <c r="AD10" s="30" t="n">
        <v>-0.020596</v>
      </c>
      <c r="AE10" s="30" t="n">
        <v>0.012528</v>
      </c>
      <c r="AF10" s="30" t="n">
        <v>-0.03414</v>
      </c>
      <c r="AG10" s="30" t="n">
        <v>-0.012259</v>
      </c>
      <c r="AH10" s="30" t="n">
        <v>0.004309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0.083993</v>
      </c>
      <c r="F11" s="30" t="n">
        <v>0.019153</v>
      </c>
      <c r="G11" s="30" t="n">
        <v>-0.010214</v>
      </c>
      <c r="H11" s="30" t="n">
        <v>-0.013836</v>
      </c>
      <c r="I11" s="30" t="n">
        <v>0.019579</v>
      </c>
      <c r="J11" s="30" t="n">
        <v>-0.004997</v>
      </c>
      <c r="K11" s="30" t="n">
        <v>-0.003864</v>
      </c>
      <c r="L11" s="30" t="n">
        <v>-0.00645</v>
      </c>
      <c r="M11" s="30" t="n">
        <v>-0.026648</v>
      </c>
      <c r="N11" s="30" t="n">
        <v>0.016265</v>
      </c>
      <c r="O11" s="30" t="n">
        <v>-0.031923</v>
      </c>
      <c r="P11" s="30" t="n">
        <v>-0.059476</v>
      </c>
      <c r="Q11" s="30" t="n">
        <v>0.030832</v>
      </c>
      <c r="R11" s="30" t="n">
        <v>-0.002187</v>
      </c>
      <c r="S11" s="30" t="n">
        <v>0.004044</v>
      </c>
      <c r="T11" s="30" t="n">
        <v>-0.014153</v>
      </c>
      <c r="U11" s="30" t="n">
        <v>0.002908</v>
      </c>
      <c r="V11" s="30" t="n">
        <v>-0.014542</v>
      </c>
      <c r="W11" s="30" t="n">
        <v>-0.015648</v>
      </c>
      <c r="X11" s="30" t="n">
        <v>0.015403</v>
      </c>
      <c r="Y11" s="30" t="n">
        <v>-0.014751</v>
      </c>
      <c r="Z11" s="30" t="n">
        <v>-0.009903</v>
      </c>
      <c r="AA11" s="30" t="n">
        <v>0.024969</v>
      </c>
      <c r="AB11" s="30" t="n">
        <v>-0.005756</v>
      </c>
      <c r="AC11" s="30" t="n">
        <v>-0.016349</v>
      </c>
      <c r="AD11" s="30" t="n">
        <v>-0.022963</v>
      </c>
      <c r="AE11" s="30" t="n">
        <v>0.042498</v>
      </c>
      <c r="AF11" s="30" t="n">
        <v>-0.006509</v>
      </c>
      <c r="AG11" s="30" t="n">
        <v>0.007199</v>
      </c>
      <c r="AH11" s="30" t="n">
        <v>0.00566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0.132227</v>
      </c>
      <c r="F12" s="30" t="n">
        <v>0.040453</v>
      </c>
      <c r="G12" s="30" t="n">
        <v>0.002326</v>
      </c>
      <c r="H12" s="30" t="n">
        <v>-0.004097</v>
      </c>
      <c r="I12" s="30" t="n">
        <v>0.023042</v>
      </c>
      <c r="J12" s="30" t="n">
        <v>-0.01742</v>
      </c>
      <c r="K12" s="30" t="n">
        <v>0.026075</v>
      </c>
      <c r="L12" s="30" t="n">
        <v>0.001927</v>
      </c>
      <c r="M12" s="30" t="n">
        <v>-0.040811</v>
      </c>
      <c r="N12" s="30" t="n">
        <v>0.085913</v>
      </c>
      <c r="O12" s="30" t="n">
        <v>-0.06791899999999999</v>
      </c>
      <c r="P12" s="30" t="n">
        <v>-0.060546</v>
      </c>
      <c r="Q12" s="30" t="n">
        <v>0.047135</v>
      </c>
      <c r="R12" s="30" t="n">
        <v>-0.018861</v>
      </c>
      <c r="S12" s="30" t="n">
        <v>-0.000156</v>
      </c>
      <c r="T12" s="30" t="n">
        <v>-0.02522</v>
      </c>
      <c r="U12" s="30" t="n">
        <v>-0.018054</v>
      </c>
      <c r="V12" s="30" t="n">
        <v>-0.007977</v>
      </c>
      <c r="W12" s="30" t="n">
        <v>0.00134</v>
      </c>
      <c r="X12" s="30" t="n">
        <v>0.017757</v>
      </c>
      <c r="Y12" s="30" t="n">
        <v>-0.016198</v>
      </c>
      <c r="Z12" s="30" t="n">
        <v>0.007896</v>
      </c>
      <c r="AA12" s="30" t="n">
        <v>0.035891</v>
      </c>
      <c r="AB12" s="30" t="n">
        <v>0.003107</v>
      </c>
      <c r="AC12" s="30" t="n">
        <v>-0.015531</v>
      </c>
      <c r="AD12" s="30" t="n">
        <v>-0.028028</v>
      </c>
      <c r="AE12" s="30" t="n">
        <v>0.060421</v>
      </c>
      <c r="AF12" s="30" t="n">
        <v>-0.008619999999999999</v>
      </c>
      <c r="AG12" s="30" t="n">
        <v>0.023667</v>
      </c>
      <c r="AH12" s="30" t="n">
        <v>0.013134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0.070678</v>
      </c>
      <c r="F13" s="30" t="n">
        <v>0.018176</v>
      </c>
      <c r="G13" s="30" t="n">
        <v>0.006198</v>
      </c>
      <c r="H13" s="30" t="n">
        <v>-0.000703</v>
      </c>
      <c r="I13" s="30" t="n">
        <v>0.013088</v>
      </c>
      <c r="J13" s="30" t="n">
        <v>-0.006126</v>
      </c>
      <c r="K13" s="30" t="n">
        <v>0.002532</v>
      </c>
      <c r="L13" s="30" t="n">
        <v>-0.013942</v>
      </c>
      <c r="M13" s="30" t="n">
        <v>-0.0437</v>
      </c>
      <c r="N13" s="30" t="n">
        <v>0.044015</v>
      </c>
      <c r="O13" s="30" t="n">
        <v>-0.045884</v>
      </c>
      <c r="P13" s="30" t="n">
        <v>-0.035959</v>
      </c>
      <c r="Q13" s="30" t="n">
        <v>0.022227</v>
      </c>
      <c r="R13" s="30" t="n">
        <v>-0.023226</v>
      </c>
      <c r="S13" s="30" t="n">
        <v>0.014114</v>
      </c>
      <c r="T13" s="30" t="n">
        <v>-0.004895</v>
      </c>
      <c r="U13" s="30" t="n">
        <v>-0.013237</v>
      </c>
      <c r="V13" s="30" t="n">
        <v>0.011954</v>
      </c>
      <c r="W13" s="30" t="n">
        <v>-0.005874</v>
      </c>
      <c r="X13" s="30" t="n">
        <v>0.002319</v>
      </c>
      <c r="Y13" s="30" t="n">
        <v>-0.001936</v>
      </c>
      <c r="Z13" s="30" t="n">
        <v>0.008671</v>
      </c>
      <c r="AA13" s="30" t="n">
        <v>-0.000215</v>
      </c>
      <c r="AB13" s="30" t="n">
        <v>0.003596</v>
      </c>
      <c r="AC13" s="30" t="n">
        <v>-0.008187</v>
      </c>
      <c r="AD13" s="30" t="n">
        <v>-0.023569</v>
      </c>
      <c r="AE13" s="30" t="n">
        <v>0.02371</v>
      </c>
      <c r="AF13" s="30" t="n">
        <v>0.003556</v>
      </c>
      <c r="AG13" s="30" t="n">
        <v>-0.002053</v>
      </c>
      <c r="AH13" s="30" t="n">
        <v>0.006778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0.014328</v>
      </c>
      <c r="F14" s="30" t="n">
        <v>0.011334</v>
      </c>
      <c r="G14" s="30" t="n">
        <v>-0.003349</v>
      </c>
      <c r="H14" s="30" t="n">
        <v>-0.001104</v>
      </c>
      <c r="I14" s="30" t="n">
        <v>0.003434</v>
      </c>
      <c r="J14" s="30" t="n">
        <v>-0.014202</v>
      </c>
      <c r="K14" s="30" t="n">
        <v>-0.008895999999999999</v>
      </c>
      <c r="L14" s="30" t="n">
        <v>0.007349</v>
      </c>
      <c r="M14" s="30" t="n">
        <v>-0.004454</v>
      </c>
      <c r="N14" s="30" t="n">
        <v>0.06986100000000001</v>
      </c>
      <c r="O14" s="30" t="n">
        <v>-0.028363</v>
      </c>
      <c r="P14" s="30" t="n">
        <v>-0.002036</v>
      </c>
      <c r="Q14" s="30" t="n">
        <v>0.010218</v>
      </c>
      <c r="R14" s="30" t="n">
        <v>-0.006943</v>
      </c>
      <c r="S14" s="30" t="n">
        <v>0.007158</v>
      </c>
      <c r="T14" s="30" t="n">
        <v>-0.00132</v>
      </c>
      <c r="U14" s="30" t="n">
        <v>-0.007297</v>
      </c>
      <c r="V14" s="30" t="n">
        <v>0.017314</v>
      </c>
      <c r="W14" s="30" t="n">
        <v>-0.011585</v>
      </c>
      <c r="X14" s="30" t="n">
        <v>-0.004447</v>
      </c>
      <c r="Y14" s="30" t="n">
        <v>0.010491</v>
      </c>
      <c r="Z14" s="30" t="n">
        <v>-0.013362</v>
      </c>
      <c r="AA14" s="30" t="n">
        <v>0.001995</v>
      </c>
      <c r="AB14" s="30" t="n">
        <v>-0.011925</v>
      </c>
      <c r="AC14" s="30" t="n">
        <v>-0.006226</v>
      </c>
      <c r="AD14" s="30" t="n">
        <v>-0.003994</v>
      </c>
      <c r="AE14" s="30" t="n">
        <v>0.005946</v>
      </c>
      <c r="AF14" s="30" t="n">
        <v>0.004377</v>
      </c>
      <c r="AG14" s="30" t="n">
        <v>-0.007635</v>
      </c>
      <c r="AH14" s="30" t="n">
        <v>-0.001176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0.005973</v>
      </c>
      <c r="F15" s="30" t="n">
        <v>0.009251000000000001</v>
      </c>
      <c r="G15" s="30" t="n">
        <v>-0.006666</v>
      </c>
      <c r="H15" s="30" t="n">
        <v>-0.008666</v>
      </c>
      <c r="I15" s="30" t="n">
        <v>-0.003239</v>
      </c>
      <c r="J15" s="30" t="n">
        <v>-0.010112</v>
      </c>
      <c r="K15" s="30" t="n">
        <v>-0.007173</v>
      </c>
      <c r="L15" s="30" t="n">
        <v>-0.009265000000000001</v>
      </c>
      <c r="M15" s="30" t="n">
        <v>-0.002348</v>
      </c>
      <c r="N15" s="30" t="n">
        <v>0.016294</v>
      </c>
      <c r="O15" s="30" t="n">
        <v>-0.029009</v>
      </c>
      <c r="P15" s="30" t="n">
        <v>-0.009422</v>
      </c>
      <c r="Q15" s="30" t="n">
        <v>0.013662</v>
      </c>
      <c r="R15" s="30" t="n">
        <v>0.008947</v>
      </c>
      <c r="S15" s="30" t="n">
        <v>-0.004461</v>
      </c>
      <c r="T15" s="30" t="n">
        <v>0.002729</v>
      </c>
      <c r="U15" s="30" t="n">
        <v>-0.014229</v>
      </c>
      <c r="V15" s="30" t="n">
        <v>0.002816</v>
      </c>
      <c r="W15" s="30" t="n">
        <v>-0.004324</v>
      </c>
      <c r="X15" s="30" t="n">
        <v>0.000911</v>
      </c>
      <c r="Y15" s="30" t="n">
        <v>0.007427</v>
      </c>
      <c r="Z15" s="30" t="n">
        <v>-0.005184</v>
      </c>
      <c r="AA15" s="30" t="n">
        <v>0.006327</v>
      </c>
      <c r="AB15" s="30" t="n">
        <v>-0.009747</v>
      </c>
      <c r="AC15" s="30" t="n">
        <v>-0.009279000000000001</v>
      </c>
      <c r="AD15" s="30" t="n">
        <v>-0.003644</v>
      </c>
      <c r="AE15" s="30" t="n">
        <v>0.002085</v>
      </c>
      <c r="AF15" s="30" t="n">
        <v>-0.007953</v>
      </c>
      <c r="AG15" s="30" t="n">
        <v>-0.004649</v>
      </c>
      <c r="AH15" s="30" t="n">
        <v>0.005368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0.029638</v>
      </c>
      <c r="F16" s="30" t="n">
        <v>-0.0083</v>
      </c>
      <c r="G16" s="30" t="n">
        <v>0.018915</v>
      </c>
      <c r="H16" s="30" t="n">
        <v>-0.005671</v>
      </c>
      <c r="I16" s="30" t="n">
        <v>0.011991</v>
      </c>
      <c r="J16" s="30" t="n">
        <v>-0.00066</v>
      </c>
      <c r="K16" s="30" t="n">
        <v>-0.002302</v>
      </c>
      <c r="L16" s="30" t="n">
        <v>0.010386</v>
      </c>
      <c r="M16" s="30" t="n">
        <v>-0.056925</v>
      </c>
      <c r="N16" s="30" t="n">
        <v>0.027654</v>
      </c>
      <c r="O16" s="30" t="n">
        <v>-0.011695</v>
      </c>
      <c r="P16" s="30" t="n">
        <v>-0.04312</v>
      </c>
      <c r="Q16" s="30" t="n">
        <v>0.031372</v>
      </c>
      <c r="R16" s="30" t="n">
        <v>-0.009736</v>
      </c>
      <c r="S16" s="30" t="n">
        <v>0.000632</v>
      </c>
      <c r="T16" s="30" t="n">
        <v>0.00146</v>
      </c>
      <c r="U16" s="30" t="n">
        <v>0.011243</v>
      </c>
      <c r="V16" s="30" t="n">
        <v>-0.003532</v>
      </c>
      <c r="W16" s="30" t="n">
        <v>-0.018441</v>
      </c>
      <c r="X16" s="30" t="n">
        <v>0.000183</v>
      </c>
      <c r="Y16" s="30" t="n">
        <v>0.003404</v>
      </c>
      <c r="Z16" s="30" t="n">
        <v>0.020539</v>
      </c>
      <c r="AA16" s="30" t="n">
        <v>0.007036</v>
      </c>
      <c r="AB16" s="30" t="n">
        <v>-0.018197</v>
      </c>
      <c r="AC16" s="30" t="n">
        <v>-0.028112</v>
      </c>
      <c r="AD16" s="30" t="n">
        <v>-0.016347</v>
      </c>
      <c r="AE16" s="30" t="n">
        <v>-0.00695</v>
      </c>
      <c r="AF16" s="30" t="n">
        <v>0.014688</v>
      </c>
      <c r="AG16" s="30" t="n">
        <v>0.024337</v>
      </c>
      <c r="AH16" s="30" t="n">
        <v>-0.004621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0.003913</v>
      </c>
      <c r="F17" s="30" t="n">
        <v>0.005669</v>
      </c>
      <c r="G17" s="30" t="n">
        <v>-0.015784</v>
      </c>
      <c r="H17" s="30" t="n">
        <v>0.004919</v>
      </c>
      <c r="I17" s="30" t="n">
        <v>-0.004258</v>
      </c>
      <c r="J17" s="30" t="n">
        <v>-0.00967</v>
      </c>
      <c r="K17" s="30" t="n">
        <v>0.043289</v>
      </c>
      <c r="L17" s="30" t="n">
        <v>-0.011383</v>
      </c>
      <c r="M17" s="30" t="n">
        <v>-0.038451</v>
      </c>
      <c r="N17" s="30" t="n">
        <v>-0.006838</v>
      </c>
      <c r="O17" s="30" t="n">
        <v>0.011474</v>
      </c>
      <c r="P17" s="30" t="n">
        <v>-0.01241</v>
      </c>
      <c r="Q17" s="30" t="n">
        <v>-0.00771</v>
      </c>
      <c r="R17" s="30" t="n">
        <v>0.012464</v>
      </c>
      <c r="S17" s="30" t="n">
        <v>-0.028843</v>
      </c>
      <c r="T17" s="30" t="n">
        <v>-0.025112</v>
      </c>
      <c r="U17" s="30" t="n">
        <v>-0.007849999999999999</v>
      </c>
      <c r="V17" s="30" t="n">
        <v>-0.000682</v>
      </c>
      <c r="W17" s="30" t="n">
        <v>-0.011856</v>
      </c>
      <c r="X17" s="30" t="n">
        <v>0.008154</v>
      </c>
      <c r="Y17" s="30" t="n">
        <v>0.019076</v>
      </c>
      <c r="Z17" s="30" t="n">
        <v>-0.005832</v>
      </c>
      <c r="AA17" s="30" t="n">
        <v>-0.017775</v>
      </c>
      <c r="AB17" s="30" t="n">
        <v>0.005281</v>
      </c>
      <c r="AC17" s="30" t="n">
        <v>-0.016332</v>
      </c>
      <c r="AD17" s="30" t="n">
        <v>-0.010321</v>
      </c>
      <c r="AE17" s="30" t="n">
        <v>-0.006317</v>
      </c>
      <c r="AF17" s="30" t="n">
        <v>0.002277</v>
      </c>
      <c r="AG17" s="30" t="n">
        <v>-0.007018</v>
      </c>
      <c r="AH17" s="30" t="n">
        <v>-0.005011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-0.010465</v>
      </c>
      <c r="F18" s="30" t="n">
        <v>0.007641</v>
      </c>
      <c r="G18" s="30" t="n">
        <v>-0.007368</v>
      </c>
      <c r="H18" s="30" t="n">
        <v>-0.007229</v>
      </c>
      <c r="I18" s="30" t="n">
        <v>-0.014295</v>
      </c>
      <c r="J18" s="30" t="n">
        <v>-0.003968</v>
      </c>
      <c r="K18" s="30" t="n">
        <v>0.004936</v>
      </c>
      <c r="L18" s="30" t="n">
        <v>-0.007423</v>
      </c>
      <c r="M18" s="30" t="n">
        <v>-0.002778</v>
      </c>
      <c r="N18" s="30" t="n">
        <v>-0.00755</v>
      </c>
      <c r="O18" s="30" t="n">
        <v>-0.006207</v>
      </c>
      <c r="P18" s="30" t="n">
        <v>0.003798</v>
      </c>
      <c r="Q18" s="30" t="n">
        <v>0.007508</v>
      </c>
      <c r="R18" s="30" t="n">
        <v>0.015918</v>
      </c>
      <c r="S18" s="30" t="n">
        <v>-0.011023</v>
      </c>
      <c r="T18" s="30" t="n">
        <v>-0.004144</v>
      </c>
      <c r="U18" s="30" t="n">
        <v>-0.007849</v>
      </c>
      <c r="V18" s="30" t="n">
        <v>0.00208</v>
      </c>
      <c r="W18" s="30" t="n">
        <v>-0.000514</v>
      </c>
      <c r="X18" s="30" t="n">
        <v>0.004863</v>
      </c>
      <c r="Y18" s="30" t="n">
        <v>0.009783</v>
      </c>
      <c r="Z18" s="30" t="n">
        <v>-0.001622</v>
      </c>
      <c r="AA18" s="30" t="n">
        <v>-0.005299</v>
      </c>
      <c r="AB18" s="30" t="n">
        <v>0.017879</v>
      </c>
      <c r="AC18" s="30" t="n">
        <v>-0.005717</v>
      </c>
      <c r="AD18" s="30" t="n">
        <v>-0.003343</v>
      </c>
      <c r="AE18" s="30" t="n">
        <v>-0.006443</v>
      </c>
      <c r="AF18" s="30" t="n">
        <v>-0.01576</v>
      </c>
      <c r="AG18" s="30" t="n">
        <v>0.001401</v>
      </c>
      <c r="AH18" s="30" t="n">
        <v>-0.005503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0.021195</v>
      </c>
      <c r="F19" s="30" t="n">
        <v>0.00518</v>
      </c>
      <c r="G19" s="30" t="n">
        <v>-0.008023000000000001</v>
      </c>
      <c r="H19" s="30" t="n">
        <v>0.008569</v>
      </c>
      <c r="I19" s="30" t="n">
        <v>-0.015005</v>
      </c>
      <c r="J19" s="30" t="n">
        <v>0.006657</v>
      </c>
      <c r="K19" s="30" t="n">
        <v>0.014575</v>
      </c>
      <c r="L19" s="30" t="n">
        <v>-0.021673</v>
      </c>
      <c r="M19" s="30" t="n">
        <v>-0.049494</v>
      </c>
      <c r="N19" s="30" t="n">
        <v>0.000833</v>
      </c>
      <c r="O19" s="30" t="n">
        <v>0.003035</v>
      </c>
      <c r="P19" s="30" t="n">
        <v>-0.031607</v>
      </c>
      <c r="Q19" s="30" t="n">
        <v>0.007117</v>
      </c>
      <c r="R19" s="30" t="n">
        <v>0.009750999999999999</v>
      </c>
      <c r="S19" s="30" t="n">
        <v>0.011328</v>
      </c>
      <c r="T19" s="30" t="n">
        <v>-0.028252</v>
      </c>
      <c r="U19" s="30" t="n">
        <v>-0.005762</v>
      </c>
      <c r="V19" s="30" t="n">
        <v>-0.009315</v>
      </c>
      <c r="W19" s="30" t="n">
        <v>-0.009863</v>
      </c>
      <c r="X19" s="30" t="n">
        <v>-0.009896</v>
      </c>
      <c r="Y19" s="30" t="n">
        <v>-0.010347</v>
      </c>
      <c r="Z19" s="30" t="n">
        <v>0.012471</v>
      </c>
      <c r="AA19" s="30" t="n">
        <v>0.012747</v>
      </c>
      <c r="AB19" s="30" t="n">
        <v>0.004477</v>
      </c>
      <c r="AC19" s="30" t="n">
        <v>0.003645</v>
      </c>
      <c r="AD19" s="30" t="n">
        <v>0.001082</v>
      </c>
      <c r="AE19" s="30" t="n">
        <v>0.000227</v>
      </c>
      <c r="AF19" s="30" t="n">
        <v>0.007576</v>
      </c>
      <c r="AG19" s="30" t="n">
        <v>0.010298</v>
      </c>
      <c r="AH19" s="30" t="n">
        <v>0.000833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0.014857</v>
      </c>
      <c r="F20" s="30" t="n">
        <v>-0.006419</v>
      </c>
      <c r="G20" s="30" t="n">
        <v>-0.028618</v>
      </c>
      <c r="H20" s="30" t="n">
        <v>0.019555</v>
      </c>
      <c r="I20" s="30" t="n">
        <v>-0.004449</v>
      </c>
      <c r="J20" s="30" t="n">
        <v>-0.002673</v>
      </c>
      <c r="K20" s="30" t="n">
        <v>0.023518</v>
      </c>
      <c r="L20" s="30" t="n">
        <v>0.020777</v>
      </c>
      <c r="M20" s="30" t="n">
        <v>-0.062948</v>
      </c>
      <c r="N20" s="30" t="n">
        <v>-0.030332</v>
      </c>
      <c r="O20" s="30" t="n">
        <v>0.010515</v>
      </c>
      <c r="P20" s="30" t="n">
        <v>-0.032689</v>
      </c>
      <c r="Q20" s="30" t="n">
        <v>0.015365</v>
      </c>
      <c r="R20" s="30" t="n">
        <v>0.000593</v>
      </c>
      <c r="S20" s="30" t="n">
        <v>0.017594</v>
      </c>
      <c r="T20" s="30" t="n">
        <v>-0.005322</v>
      </c>
      <c r="U20" s="30" t="n">
        <v>0.019213</v>
      </c>
      <c r="V20" s="30" t="n">
        <v>0.002378</v>
      </c>
      <c r="W20" s="30" t="n">
        <v>-0.006747</v>
      </c>
      <c r="X20" s="30" t="n">
        <v>-0.007813000000000001</v>
      </c>
      <c r="Y20" s="30" t="n">
        <v>-0.011704</v>
      </c>
      <c r="Z20" s="30" t="n">
        <v>0.012446</v>
      </c>
      <c r="AA20" s="30" t="n">
        <v>-0.003794</v>
      </c>
      <c r="AB20" s="30" t="n">
        <v>-0.008159</v>
      </c>
      <c r="AC20" s="30" t="n">
        <v>-0.008363000000000001</v>
      </c>
      <c r="AD20" s="30" t="n">
        <v>-0.012558</v>
      </c>
      <c r="AE20" s="30" t="n">
        <v>0.011176</v>
      </c>
      <c r="AF20" s="30" t="n">
        <v>0.006066</v>
      </c>
      <c r="AG20" s="30" t="n">
        <v>0.020924</v>
      </c>
      <c r="AH20" s="30" t="n">
        <v>0.002718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0.005587</v>
      </c>
      <c r="F21" s="30" t="n">
        <v>0.025723</v>
      </c>
      <c r="G21" s="30" t="n">
        <v>-0.017386</v>
      </c>
      <c r="H21" s="30" t="n">
        <v>0.006608</v>
      </c>
      <c r="I21" s="30" t="n">
        <v>-0.006485</v>
      </c>
      <c r="J21" s="30" t="n">
        <v>0.009535</v>
      </c>
      <c r="K21" s="30" t="n">
        <v>0.013529</v>
      </c>
      <c r="L21" s="30" t="n">
        <v>-0.011097</v>
      </c>
      <c r="M21" s="30" t="n">
        <v>-0.033585</v>
      </c>
      <c r="N21" s="30" t="n">
        <v>0.00041</v>
      </c>
      <c r="O21" s="30" t="n">
        <v>0.010725</v>
      </c>
      <c r="P21" s="30" t="n">
        <v>-0.002743</v>
      </c>
      <c r="Q21" s="30" t="n">
        <v>0.000459</v>
      </c>
      <c r="R21" s="30" t="n">
        <v>0.005046</v>
      </c>
      <c r="S21" s="30" t="n">
        <v>0.028308</v>
      </c>
      <c r="T21" s="30" t="n">
        <v>0.007908999999999999</v>
      </c>
      <c r="U21" s="30" t="n">
        <v>0.010931</v>
      </c>
      <c r="V21" s="30" t="n">
        <v>0.000946</v>
      </c>
      <c r="W21" s="30" t="n">
        <v>0.00039</v>
      </c>
      <c r="X21" s="30" t="n">
        <v>0.002659</v>
      </c>
      <c r="Y21" s="30" t="n">
        <v>0.005841</v>
      </c>
      <c r="Z21" s="30" t="n">
        <v>-0.017065</v>
      </c>
      <c r="AA21" s="30" t="n">
        <v>0.024904</v>
      </c>
      <c r="AB21" s="30" t="n">
        <v>0.012713</v>
      </c>
      <c r="AC21" s="30" t="n">
        <v>-0.001161</v>
      </c>
      <c r="AD21" s="30" t="n">
        <v>-0.003514</v>
      </c>
      <c r="AE21" s="30" t="n">
        <v>-0.035688</v>
      </c>
      <c r="AF21" s="30" t="n">
        <v>-0.006128</v>
      </c>
      <c r="AG21" s="30" t="n">
        <v>0.001578</v>
      </c>
      <c r="AH21" s="30" t="n">
        <v>-0.00617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-0.001296</v>
      </c>
      <c r="F22" s="30" t="n">
        <v>0.027244</v>
      </c>
      <c r="G22" s="30" t="n">
        <v>-0.008603</v>
      </c>
      <c r="H22" s="30" t="n">
        <v>0.00686</v>
      </c>
      <c r="I22" s="30" t="n">
        <v>-0.015651</v>
      </c>
      <c r="J22" s="30" t="n">
        <v>0.005482</v>
      </c>
      <c r="K22" s="30" t="n">
        <v>0.02108</v>
      </c>
      <c r="L22" s="30" t="n">
        <v>-0.016025</v>
      </c>
      <c r="M22" s="30" t="n">
        <v>-0.038051</v>
      </c>
      <c r="N22" s="30" t="n">
        <v>0.013366</v>
      </c>
      <c r="O22" s="30" t="n">
        <v>-0.001713</v>
      </c>
      <c r="P22" s="30" t="n">
        <v>0.005614</v>
      </c>
      <c r="Q22" s="30" t="n">
        <v>0.018271</v>
      </c>
      <c r="R22" s="30" t="n">
        <v>0.004395</v>
      </c>
      <c r="S22" s="30" t="n">
        <v>-0.013551</v>
      </c>
      <c r="T22" s="30" t="n">
        <v>-0.010643</v>
      </c>
      <c r="U22" s="30" t="n">
        <v>0.008623</v>
      </c>
      <c r="V22" s="30" t="n">
        <v>0.007338</v>
      </c>
      <c r="W22" s="30" t="n">
        <v>0.001608</v>
      </c>
      <c r="X22" s="30" t="n">
        <v>-0.000262</v>
      </c>
      <c r="Y22" s="30" t="n">
        <v>0.003664</v>
      </c>
      <c r="Z22" s="30" t="n">
        <v>-0.003094</v>
      </c>
      <c r="AA22" s="30" t="n">
        <v>0.024184</v>
      </c>
      <c r="AB22" s="30" t="n">
        <v>-0.002915</v>
      </c>
      <c r="AC22" s="30" t="n">
        <v>-0.003338</v>
      </c>
      <c r="AD22" s="30" t="n">
        <v>-0.019237</v>
      </c>
      <c r="AE22" s="30" t="n">
        <v>-0.020869</v>
      </c>
      <c r="AF22" s="30" t="n">
        <v>-0.020607</v>
      </c>
      <c r="AG22" s="30" t="n">
        <v>0.050178</v>
      </c>
      <c r="AH22" s="30" t="n">
        <v>0.014554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0.040978</v>
      </c>
      <c r="F23" s="30" t="n">
        <v>0.032506</v>
      </c>
      <c r="G23" s="30" t="n">
        <v>-0.047664</v>
      </c>
      <c r="H23" s="30" t="n">
        <v>0.009443</v>
      </c>
      <c r="I23" s="30" t="n">
        <v>-0.032029</v>
      </c>
      <c r="J23" s="30" t="n">
        <v>0.029214</v>
      </c>
      <c r="K23" s="30" t="n">
        <v>0.019879</v>
      </c>
      <c r="L23" s="30" t="n">
        <v>0.004583</v>
      </c>
      <c r="M23" s="30" t="n">
        <v>-0.061984</v>
      </c>
      <c r="N23" s="30" t="n">
        <v>-0.009435000000000001</v>
      </c>
      <c r="O23" s="30" t="n">
        <v>0.030536</v>
      </c>
      <c r="P23" s="30" t="n">
        <v>-0.009658999999999999</v>
      </c>
      <c r="Q23" s="30" t="n">
        <v>-0.027485</v>
      </c>
      <c r="R23" s="30" t="n">
        <v>-0.001303</v>
      </c>
      <c r="S23" s="30" t="n">
        <v>0.037368</v>
      </c>
      <c r="T23" s="30" t="n">
        <v>-0.009083000000000001</v>
      </c>
      <c r="U23" s="30" t="n">
        <v>-0.007126</v>
      </c>
      <c r="V23" s="30" t="n">
        <v>-0.03088</v>
      </c>
      <c r="W23" s="30" t="n">
        <v>-0.031156</v>
      </c>
      <c r="X23" s="30" t="n">
        <v>0.010615</v>
      </c>
      <c r="Y23" s="30" t="n">
        <v>-0.025477</v>
      </c>
      <c r="Z23" s="30" t="n">
        <v>0.019292</v>
      </c>
      <c r="AA23" s="30" t="n">
        <v>-0.00471</v>
      </c>
      <c r="AB23" s="30" t="n">
        <v>0.006047</v>
      </c>
      <c r="AC23" s="30" t="n">
        <v>-0.018627</v>
      </c>
      <c r="AD23" s="30" t="n">
        <v>-0.018331</v>
      </c>
      <c r="AE23" s="30" t="n">
        <v>0.003903</v>
      </c>
      <c r="AF23" s="30" t="n">
        <v>0.023556</v>
      </c>
      <c r="AG23" s="30" t="n">
        <v>0.002093</v>
      </c>
      <c r="AH23" s="30" t="n">
        <v>-0.017271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0.062275</v>
      </c>
      <c r="F24" s="30" t="n">
        <v>0.007251</v>
      </c>
      <c r="G24" s="30" t="n">
        <v>-0.039579</v>
      </c>
      <c r="H24" s="30" t="n">
        <v>0.013559</v>
      </c>
      <c r="I24" s="30" t="n">
        <v>-0.020039</v>
      </c>
      <c r="J24" s="30" t="n">
        <v>0.052039</v>
      </c>
      <c r="K24" s="30" t="n">
        <v>0.008305</v>
      </c>
      <c r="L24" s="30" t="n">
        <v>-0.007126</v>
      </c>
      <c r="M24" s="30" t="n">
        <v>-0.043853</v>
      </c>
      <c r="N24" s="30" t="n">
        <v>-0.010714</v>
      </c>
      <c r="O24" s="30" t="n">
        <v>0.000113</v>
      </c>
      <c r="P24" s="30" t="n">
        <v>0.007726</v>
      </c>
      <c r="Q24" s="30" t="n">
        <v>-0.019386</v>
      </c>
      <c r="R24" s="30" t="n">
        <v>-0.009877</v>
      </c>
      <c r="S24" s="30" t="n">
        <v>0.044676</v>
      </c>
      <c r="T24" s="30" t="n">
        <v>-0.013331</v>
      </c>
      <c r="U24" s="30" t="n">
        <v>0.009213000000000001</v>
      </c>
      <c r="V24" s="30" t="n">
        <v>-0.022197</v>
      </c>
      <c r="W24" s="30" t="n">
        <v>-0.028465</v>
      </c>
      <c r="X24" s="30" t="n">
        <v>0.00451</v>
      </c>
      <c r="Y24" s="30" t="n">
        <v>-0.018938</v>
      </c>
      <c r="Z24" s="30" t="n">
        <v>0.002085</v>
      </c>
      <c r="AA24" s="30" t="n">
        <v>-0.007288</v>
      </c>
      <c r="AB24" s="30" t="n">
        <v>-0.00133</v>
      </c>
      <c r="AC24" s="30" t="n">
        <v>-0.013946</v>
      </c>
      <c r="AD24" s="30" t="n">
        <v>-0.023249</v>
      </c>
      <c r="AE24" s="30" t="n">
        <v>-0.001043</v>
      </c>
      <c r="AF24" s="30" t="n">
        <v>0.017321</v>
      </c>
      <c r="AG24" s="30" t="n">
        <v>0.024796</v>
      </c>
      <c r="AH24" s="30" t="n">
        <v>-0.022775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0.031041</v>
      </c>
      <c r="F25" s="30" t="n">
        <v>0.040408</v>
      </c>
      <c r="G25" s="30" t="n">
        <v>-0.042717</v>
      </c>
      <c r="H25" s="30" t="n">
        <v>0.010399</v>
      </c>
      <c r="I25" s="30" t="n">
        <v>-0.031308</v>
      </c>
      <c r="J25" s="30" t="n">
        <v>0.017757</v>
      </c>
      <c r="K25" s="30" t="n">
        <v>0.026503</v>
      </c>
      <c r="L25" s="30" t="n">
        <v>0.007638</v>
      </c>
      <c r="M25" s="30" t="n">
        <v>-0.072076</v>
      </c>
      <c r="N25" s="30" t="n">
        <v>-0.009455</v>
      </c>
      <c r="O25" s="30" t="n">
        <v>0.036602</v>
      </c>
      <c r="P25" s="30" t="n">
        <v>-0.030778</v>
      </c>
      <c r="Q25" s="30" t="n">
        <v>-0.026874</v>
      </c>
      <c r="R25" s="30" t="n">
        <v>-0.002934</v>
      </c>
      <c r="S25" s="30" t="n">
        <v>0.048424</v>
      </c>
      <c r="T25" s="30" t="n">
        <v>-0.008532</v>
      </c>
      <c r="U25" s="30" t="n">
        <v>-0.003254</v>
      </c>
      <c r="V25" s="30" t="n">
        <v>-0.046957</v>
      </c>
      <c r="W25" s="30" t="n">
        <v>-0.019704</v>
      </c>
      <c r="X25" s="30" t="n">
        <v>0.014669</v>
      </c>
      <c r="Y25" s="30" t="n">
        <v>-0.037765</v>
      </c>
      <c r="Z25" s="30" t="n">
        <v>0.034916</v>
      </c>
      <c r="AA25" s="30" t="n">
        <v>-0.007497</v>
      </c>
      <c r="AB25" s="30" t="n">
        <v>0.001612</v>
      </c>
      <c r="AC25" s="30" t="n">
        <v>-0.019674</v>
      </c>
      <c r="AD25" s="30" t="n">
        <v>-0.018524</v>
      </c>
      <c r="AE25" s="30" t="n">
        <v>0.009786</v>
      </c>
      <c r="AF25" s="30" t="n">
        <v>0.039346</v>
      </c>
      <c r="AG25" s="30" t="n">
        <v>-0.003446</v>
      </c>
      <c r="AH25" s="30" t="n">
        <v>-0.017762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-0.006444</v>
      </c>
      <c r="F26" s="30" t="n">
        <v>0.030515</v>
      </c>
      <c r="G26" s="30" t="n">
        <v>-0.030884</v>
      </c>
      <c r="H26" s="30" t="n">
        <v>-0.009657000000000001</v>
      </c>
      <c r="I26" s="30" t="n">
        <v>0.003497</v>
      </c>
      <c r="J26" s="30" t="n">
        <v>-0.005202</v>
      </c>
      <c r="K26" s="30" t="n">
        <v>0.008626</v>
      </c>
      <c r="L26" s="30" t="n">
        <v>-0.023975</v>
      </c>
      <c r="M26" s="30" t="n">
        <v>-0.025111</v>
      </c>
      <c r="N26" s="30" t="n">
        <v>-0.013552</v>
      </c>
      <c r="O26" s="30" t="n">
        <v>0.000256</v>
      </c>
      <c r="P26" s="30" t="n">
        <v>-0.02199</v>
      </c>
      <c r="Q26" s="30" t="n">
        <v>-0.00821</v>
      </c>
      <c r="R26" s="30" t="n">
        <v>0.002379</v>
      </c>
      <c r="S26" s="30" t="n">
        <v>0.029686</v>
      </c>
      <c r="T26" s="30" t="n">
        <v>0.028011</v>
      </c>
      <c r="U26" s="30" t="n">
        <v>-0.013585</v>
      </c>
      <c r="V26" s="30" t="n">
        <v>-0.020629</v>
      </c>
      <c r="W26" s="30" t="n">
        <v>-0.021363</v>
      </c>
      <c r="X26" s="30" t="n">
        <v>0.013314</v>
      </c>
      <c r="Y26" s="30" t="n">
        <v>-0.025404</v>
      </c>
      <c r="Z26" s="30" t="n">
        <v>0.00611</v>
      </c>
      <c r="AA26" s="30" t="n">
        <v>0.01115</v>
      </c>
      <c r="AB26" s="30" t="n">
        <v>0.002029</v>
      </c>
      <c r="AC26" s="30" t="n">
        <v>-0.034373</v>
      </c>
      <c r="AD26" s="30" t="n">
        <v>-0.037467</v>
      </c>
      <c r="AE26" s="30" t="n">
        <v>-0.004778</v>
      </c>
      <c r="AF26" s="30" t="n">
        <v>0.007868</v>
      </c>
      <c r="AG26" s="30" t="n">
        <v>0.000199</v>
      </c>
      <c r="AH26" s="30" t="n">
        <v>-0.007303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0.009035</v>
      </c>
      <c r="F27" s="30" t="n">
        <v>0.019447</v>
      </c>
      <c r="G27" s="30" t="n">
        <v>-0.008258</v>
      </c>
      <c r="H27" s="30" t="n">
        <v>0.005837</v>
      </c>
      <c r="I27" s="30" t="n">
        <v>0.004911</v>
      </c>
      <c r="J27" s="30" t="n">
        <v>-0.017486</v>
      </c>
      <c r="K27" s="30" t="n">
        <v>-0.026685</v>
      </c>
      <c r="L27" s="30" t="n">
        <v>0.00118</v>
      </c>
      <c r="M27" s="30" t="n">
        <v>-0.015456</v>
      </c>
      <c r="N27" s="30" t="n">
        <v>0.004911</v>
      </c>
      <c r="O27" s="30" t="n">
        <v>-0.012279</v>
      </c>
      <c r="P27" s="30" t="n">
        <v>0.007765</v>
      </c>
      <c r="Q27" s="30" t="n">
        <v>0.0005910000000000001</v>
      </c>
      <c r="R27" s="30" t="n">
        <v>-0.005251</v>
      </c>
      <c r="S27" s="30" t="n">
        <v>-0.008815</v>
      </c>
      <c r="T27" s="30" t="n">
        <v>0.007479</v>
      </c>
      <c r="U27" s="30" t="n">
        <v>-0.007868999999999999</v>
      </c>
      <c r="V27" s="30" t="n">
        <v>0.011331</v>
      </c>
      <c r="W27" s="30" t="n">
        <v>-0.009573</v>
      </c>
      <c r="X27" s="30" t="n">
        <v>-0.007835</v>
      </c>
      <c r="Y27" s="30" t="n">
        <v>0.027121</v>
      </c>
      <c r="Z27" s="30" t="n">
        <v>-0.006191</v>
      </c>
      <c r="AA27" s="30" t="n">
        <v>-0.004391</v>
      </c>
      <c r="AB27" s="30" t="n">
        <v>-0.009153</v>
      </c>
      <c r="AC27" s="30" t="n">
        <v>-0.016179</v>
      </c>
      <c r="AD27" s="30" t="n">
        <v>-0.014214</v>
      </c>
      <c r="AE27" s="30" t="n">
        <v>0.000783</v>
      </c>
      <c r="AF27" s="30" t="n">
        <v>-0.007938000000000001</v>
      </c>
      <c r="AG27" s="30" t="n">
        <v>-0.005001</v>
      </c>
      <c r="AH27" s="30" t="n">
        <v>-0.003928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0.007742</v>
      </c>
      <c r="F28" s="30" t="n">
        <v>0.038023</v>
      </c>
      <c r="G28" s="30" t="n">
        <v>0.00467</v>
      </c>
      <c r="H28" s="30" t="n">
        <v>-0.004841</v>
      </c>
      <c r="I28" s="30" t="n">
        <v>-0.01407</v>
      </c>
      <c r="J28" s="30" t="n">
        <v>-0.019673</v>
      </c>
      <c r="K28" s="30" t="n">
        <v>0.000777</v>
      </c>
      <c r="L28" s="30" t="n">
        <v>-0.008907999999999999</v>
      </c>
      <c r="M28" s="30" t="n">
        <v>-0.033809</v>
      </c>
      <c r="N28" s="30" t="n">
        <v>0.032871</v>
      </c>
      <c r="O28" s="30" t="n">
        <v>-0.021771</v>
      </c>
      <c r="P28" s="30" t="n">
        <v>-0.010138</v>
      </c>
      <c r="Q28" s="30" t="n">
        <v>0.031521</v>
      </c>
      <c r="R28" s="30" t="n">
        <v>0.009960999999999999</v>
      </c>
      <c r="S28" s="30" t="n">
        <v>-0.002437</v>
      </c>
      <c r="T28" s="30" t="n">
        <v>0.002131</v>
      </c>
      <c r="U28" s="30" t="n">
        <v>-0.005198</v>
      </c>
      <c r="V28" s="30" t="n">
        <v>0.033162</v>
      </c>
      <c r="W28" s="30" t="n">
        <v>-0.016502</v>
      </c>
      <c r="X28" s="30" t="n">
        <v>-0.007006</v>
      </c>
      <c r="Y28" s="30" t="n">
        <v>0.01865</v>
      </c>
      <c r="Z28" s="30" t="n">
        <v>-0.006001</v>
      </c>
      <c r="AA28" s="30" t="n">
        <v>0.008219000000000001</v>
      </c>
      <c r="AB28" s="30" t="n">
        <v>-0.010886</v>
      </c>
      <c r="AC28" s="30" t="n">
        <v>-0.019813</v>
      </c>
      <c r="AD28" s="30" t="n">
        <v>-0.017645</v>
      </c>
      <c r="AE28" s="30" t="n">
        <v>-0.011744</v>
      </c>
      <c r="AF28" s="30" t="n">
        <v>-0.011725</v>
      </c>
      <c r="AG28" s="30" t="n">
        <v>-0.001549</v>
      </c>
      <c r="AH28" s="30" t="n">
        <v>-0.002045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-0.006183</v>
      </c>
      <c r="F29" s="30" t="n">
        <v>0.015056</v>
      </c>
      <c r="G29" s="30" t="n">
        <v>-0.020402</v>
      </c>
      <c r="H29" s="30" t="n">
        <v>0.001476</v>
      </c>
      <c r="I29" s="30" t="n">
        <v>-0.010854</v>
      </c>
      <c r="J29" s="30" t="n">
        <v>-0.008852</v>
      </c>
      <c r="K29" s="30" t="n">
        <v>-0.00356</v>
      </c>
      <c r="L29" s="30" t="n">
        <v>-0.003458</v>
      </c>
      <c r="M29" s="30" t="n">
        <v>-0.013103</v>
      </c>
      <c r="N29" s="30" t="n">
        <v>0.010514</v>
      </c>
      <c r="O29" s="30" t="n">
        <v>-0.012202</v>
      </c>
      <c r="P29" s="30" t="n">
        <v>0.006441</v>
      </c>
      <c r="Q29" s="30" t="n">
        <v>0.00505</v>
      </c>
      <c r="R29" s="30" t="n">
        <v>0.012461</v>
      </c>
      <c r="S29" s="30" t="n">
        <v>-0.005452</v>
      </c>
      <c r="T29" s="30" t="n">
        <v>0.004847</v>
      </c>
      <c r="U29" s="30" t="n">
        <v>-0.014791</v>
      </c>
      <c r="V29" s="30" t="n">
        <v>0.00582</v>
      </c>
      <c r="W29" s="30" t="n">
        <v>-0.015457</v>
      </c>
      <c r="X29" s="30" t="n">
        <v>0.007318</v>
      </c>
      <c r="Y29" s="30" t="n">
        <v>0.019491</v>
      </c>
      <c r="Z29" s="30" t="n">
        <v>0.003684</v>
      </c>
      <c r="AA29" s="30" t="n">
        <v>-0.003708</v>
      </c>
      <c r="AB29" s="30" t="n">
        <v>-0.000626</v>
      </c>
      <c r="AC29" s="30" t="n">
        <v>-0.009088000000000001</v>
      </c>
      <c r="AD29" s="30" t="n">
        <v>-0.017846</v>
      </c>
      <c r="AE29" s="30" t="n">
        <v>-0.004853</v>
      </c>
      <c r="AF29" s="30" t="n">
        <v>-0.008175999999999999</v>
      </c>
      <c r="AG29" s="30" t="n">
        <v>-0.004593</v>
      </c>
      <c r="AH29" s="30" t="n">
        <v>-0.001195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-0.005277</v>
      </c>
      <c r="F30" s="30" t="n">
        <v>0.020782</v>
      </c>
      <c r="G30" s="30" t="n">
        <v>0.001634</v>
      </c>
      <c r="H30" s="30" t="n">
        <v>-0.009516999999999999</v>
      </c>
      <c r="I30" s="30" t="n">
        <v>-0.010613</v>
      </c>
      <c r="J30" s="30" t="n">
        <v>-0.005829</v>
      </c>
      <c r="K30" s="30" t="n">
        <v>0.016124</v>
      </c>
      <c r="L30" s="30" t="n">
        <v>0.017835</v>
      </c>
      <c r="M30" s="30" t="n">
        <v>0.007488</v>
      </c>
      <c r="N30" s="30" t="n">
        <v>0.008352</v>
      </c>
      <c r="O30" s="30" t="n">
        <v>-0.013587</v>
      </c>
      <c r="P30" s="30" t="n">
        <v>-0.005084</v>
      </c>
      <c r="Q30" s="30" t="n">
        <v>0.054843</v>
      </c>
      <c r="R30" s="30" t="n">
        <v>-0.006978</v>
      </c>
      <c r="S30" s="30" t="n">
        <v>-0.006554</v>
      </c>
      <c r="T30" s="30" t="n">
        <v>-0.006329</v>
      </c>
      <c r="U30" s="30" t="n">
        <v>0.001169</v>
      </c>
      <c r="V30" s="30" t="n">
        <v>0.008152</v>
      </c>
      <c r="W30" s="30" t="n">
        <v>-0.013881</v>
      </c>
      <c r="X30" s="30" t="n">
        <v>0.008721</v>
      </c>
      <c r="Y30" s="30" t="n">
        <v>0.004983</v>
      </c>
      <c r="Z30" s="30" t="n">
        <v>-0.01204</v>
      </c>
      <c r="AA30" s="30" t="n">
        <v>-0.012852</v>
      </c>
      <c r="AB30" s="30" t="n">
        <v>0.004158</v>
      </c>
      <c r="AC30" s="30" t="n">
        <v>-0.011422</v>
      </c>
      <c r="AD30" s="30" t="n">
        <v>-0.007716</v>
      </c>
      <c r="AE30" s="30" t="n">
        <v>0.012035</v>
      </c>
      <c r="AF30" s="30" t="n">
        <v>0.00603</v>
      </c>
      <c r="AG30" s="30" t="n">
        <v>-0.016141</v>
      </c>
      <c r="AH30" s="30" t="n">
        <v>0.00226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-0.001051</v>
      </c>
      <c r="F31" s="30" t="n">
        <v>0.000745</v>
      </c>
      <c r="G31" s="30" t="n">
        <v>-0.007456</v>
      </c>
      <c r="H31" s="30" t="n">
        <v>0.001651</v>
      </c>
      <c r="I31" s="30" t="n">
        <v>-0.002583</v>
      </c>
      <c r="J31" s="30" t="n">
        <v>-0.012916</v>
      </c>
      <c r="K31" s="30" t="n">
        <v>0.01567</v>
      </c>
      <c r="L31" s="30" t="n">
        <v>-0.00515</v>
      </c>
      <c r="M31" s="30" t="n">
        <v>-0.026046</v>
      </c>
      <c r="N31" s="30" t="n">
        <v>-0.014559</v>
      </c>
      <c r="O31" s="30" t="n">
        <v>0.010198</v>
      </c>
      <c r="P31" s="30" t="n">
        <v>-0.008718</v>
      </c>
      <c r="Q31" s="30" t="n">
        <v>0.000101</v>
      </c>
      <c r="R31" s="30" t="n">
        <v>0.030097</v>
      </c>
      <c r="S31" s="30" t="n">
        <v>0.018996</v>
      </c>
      <c r="T31" s="30" t="n">
        <v>-0.005362</v>
      </c>
      <c r="U31" s="30" t="n">
        <v>-0.000318</v>
      </c>
      <c r="V31" s="30" t="n">
        <v>-0.001616</v>
      </c>
      <c r="W31" s="30" t="n">
        <v>-0.025982</v>
      </c>
      <c r="X31" s="30" t="n">
        <v>0.015445</v>
      </c>
      <c r="Y31" s="30" t="n">
        <v>0.011789</v>
      </c>
      <c r="Z31" s="30" t="n">
        <v>-0.016401</v>
      </c>
      <c r="AA31" s="30" t="n">
        <v>-0.00988</v>
      </c>
      <c r="AB31" s="30" t="n">
        <v>-0.002796</v>
      </c>
      <c r="AC31" s="30" t="n">
        <v>0.001205</v>
      </c>
      <c r="AD31" s="30" t="n">
        <v>-0.037005</v>
      </c>
      <c r="AE31" s="30" t="n">
        <v>-0.008314</v>
      </c>
      <c r="AF31" s="30" t="n">
        <v>-0.008206</v>
      </c>
      <c r="AG31" s="30" t="n">
        <v>0.008338999999999999</v>
      </c>
      <c r="AH31" s="30" t="n">
        <v>-0.016501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-0.013672</v>
      </c>
      <c r="F32" s="30" t="n">
        <v>0.01805</v>
      </c>
      <c r="G32" s="30" t="n">
        <v>-0.018399</v>
      </c>
      <c r="H32" s="30" t="n">
        <v>-0.001343</v>
      </c>
      <c r="I32" s="30" t="n">
        <v>-0.004029</v>
      </c>
      <c r="J32" s="30" t="n">
        <v>-0.016909</v>
      </c>
      <c r="K32" s="30" t="n">
        <v>0.039437</v>
      </c>
      <c r="L32" s="30" t="n">
        <v>0.100194</v>
      </c>
      <c r="M32" s="30" t="n">
        <v>-0.004368</v>
      </c>
      <c r="N32" s="30" t="n">
        <v>0.003939</v>
      </c>
      <c r="O32" s="30" t="n">
        <v>-0.068151</v>
      </c>
      <c r="P32" s="30" t="n">
        <v>0.041253</v>
      </c>
      <c r="Q32" s="30" t="n">
        <v>0.044947</v>
      </c>
      <c r="R32" s="30" t="n">
        <v>-0.014001</v>
      </c>
      <c r="S32" s="30" t="n">
        <v>0.032637</v>
      </c>
      <c r="T32" s="30" t="n">
        <v>0.005376</v>
      </c>
      <c r="U32" s="30" t="n">
        <v>-0.031863</v>
      </c>
      <c r="V32" s="30" t="n">
        <v>0.08777</v>
      </c>
      <c r="W32" s="30" t="n">
        <v>-0.071427</v>
      </c>
      <c r="X32" s="30" t="n">
        <v>-0.020945</v>
      </c>
      <c r="Y32" s="30" t="n">
        <v>0.042873</v>
      </c>
      <c r="Z32" s="30" t="n">
        <v>0.028086</v>
      </c>
      <c r="AA32" s="30" t="n">
        <v>0.043582</v>
      </c>
      <c r="AB32" s="30" t="n">
        <v>-0.013871</v>
      </c>
      <c r="AC32" s="30" t="n">
        <v>-0.042124</v>
      </c>
      <c r="AD32" s="30" t="n">
        <v>-0.026815</v>
      </c>
      <c r="AE32" s="30" t="n">
        <v>-0.040235</v>
      </c>
      <c r="AF32" s="30" t="n">
        <v>-0.028339</v>
      </c>
      <c r="AG32" s="30" t="n">
        <v>0.003861</v>
      </c>
      <c r="AH32" s="30" t="n">
        <v>0.027879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-0.002475</v>
      </c>
      <c r="F33" s="30" t="n">
        <v>0.038796</v>
      </c>
      <c r="G33" s="30" t="n">
        <v>-0.015922</v>
      </c>
      <c r="H33" s="30" t="n">
        <v>0.000586</v>
      </c>
      <c r="I33" s="30" t="n">
        <v>0.002152</v>
      </c>
      <c r="J33" s="30" t="n">
        <v>-0.020722</v>
      </c>
      <c r="K33" s="30" t="n">
        <v>0.005883</v>
      </c>
      <c r="L33" s="30" t="n">
        <v>0.046763</v>
      </c>
      <c r="M33" s="30" t="n">
        <v>-0.037745</v>
      </c>
      <c r="N33" s="30" t="n">
        <v>0.013938</v>
      </c>
      <c r="O33" s="30" t="n">
        <v>-0.020436</v>
      </c>
      <c r="P33" s="30" t="n">
        <v>-0.005001</v>
      </c>
      <c r="Q33" s="30" t="n">
        <v>0.026527</v>
      </c>
      <c r="R33" s="30" t="n">
        <v>-0.006772</v>
      </c>
      <c r="S33" s="30" t="n">
        <v>0.017771</v>
      </c>
      <c r="T33" s="30" t="n">
        <v>0.015197</v>
      </c>
      <c r="U33" s="30" t="n">
        <v>-0.002203</v>
      </c>
      <c r="V33" s="30" t="n">
        <v>0.010616</v>
      </c>
      <c r="W33" s="30" t="n">
        <v>-0.015028</v>
      </c>
      <c r="X33" s="30" t="n">
        <v>-0.009882</v>
      </c>
      <c r="Y33" s="30" t="n">
        <v>0.07660500000000001</v>
      </c>
      <c r="Z33" s="30" t="n">
        <v>0.01465</v>
      </c>
      <c r="AA33" s="30" t="n">
        <v>-0.006658</v>
      </c>
      <c r="AB33" s="30" t="n">
        <v>0.002665</v>
      </c>
      <c r="AC33" s="30" t="n">
        <v>-0.031772</v>
      </c>
      <c r="AD33" s="30" t="n">
        <v>-0.010623</v>
      </c>
      <c r="AE33" s="30" t="n">
        <v>-0.006942</v>
      </c>
      <c r="AF33" s="30" t="n">
        <v>-0.008024999999999999</v>
      </c>
      <c r="AG33" s="30" t="n">
        <v>-0.017656</v>
      </c>
      <c r="AH33" s="30" t="n">
        <v>0.002174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0.005096</v>
      </c>
      <c r="F34" s="30" t="n">
        <v>0.011706</v>
      </c>
      <c r="G34" s="30" t="n">
        <v>-0.005646</v>
      </c>
      <c r="H34" s="30" t="n">
        <v>-0.012079</v>
      </c>
      <c r="I34" s="30" t="n">
        <v>-0.005287</v>
      </c>
      <c r="J34" s="30" t="n">
        <v>-0.007111</v>
      </c>
      <c r="K34" s="30" t="n">
        <v>-0.008030000000000001</v>
      </c>
      <c r="L34" s="30" t="n">
        <v>-0.009478</v>
      </c>
      <c r="M34" s="30" t="n">
        <v>1.6e-05</v>
      </c>
      <c r="N34" s="30" t="n">
        <v>0.014219</v>
      </c>
      <c r="O34" s="30" t="n">
        <v>-0.027046</v>
      </c>
      <c r="P34" s="30" t="n">
        <v>-0.00276</v>
      </c>
      <c r="Q34" s="30" t="n">
        <v>0.017663</v>
      </c>
      <c r="R34" s="30" t="n">
        <v>0.005378</v>
      </c>
      <c r="S34" s="30" t="n">
        <v>-0.000562</v>
      </c>
      <c r="T34" s="30" t="n">
        <v>0.001737</v>
      </c>
      <c r="U34" s="30" t="n">
        <v>-0.018076</v>
      </c>
      <c r="V34" s="30" t="n">
        <v>0.006634</v>
      </c>
      <c r="W34" s="30" t="n">
        <v>-0.003648</v>
      </c>
      <c r="X34" s="30" t="n">
        <v>-0.000386</v>
      </c>
      <c r="Y34" s="30" t="n">
        <v>0.006798</v>
      </c>
      <c r="Z34" s="30" t="n">
        <v>-0.006333</v>
      </c>
      <c r="AA34" s="30" t="n">
        <v>0.005784</v>
      </c>
      <c r="AB34" s="30" t="n">
        <v>-0.011889</v>
      </c>
      <c r="AC34" s="30" t="n">
        <v>-0.010809</v>
      </c>
      <c r="AD34" s="30" t="n">
        <v>-0.005869</v>
      </c>
      <c r="AE34" s="30" t="n">
        <v>0.006196</v>
      </c>
      <c r="AF34" s="30" t="n">
        <v>-0.008116999999999999</v>
      </c>
      <c r="AG34" s="30" t="n">
        <v>-0.002288</v>
      </c>
      <c r="AH34" s="30" t="n">
        <v>0.006681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IFERROR(EXP(SUMPRODUCT(($A$5:$A$220&gt;=$B$1)*($A$5:$A$220&lt;=$B$2)*LN(1+B5:B220)))-1,"")</f>
        <v/>
      </c>
      <c r="C3" s="31">
        <f>IFERROR(EXP(SUMPRODUCT(($A$5:$A$220&gt;=$B$1)*($A$5:$A$220&lt;=$B$2)*LN(1+C5:C220)))-1,"")</f>
        <v/>
      </c>
      <c r="D3" s="31">
        <f>IFERROR(EXP(SUMPRODUCT(($A$5:$A$220&gt;=$B$1)*($A$5:$A$220&lt;=$B$2)*LN(1+D5:D220)))-1,"")</f>
        <v/>
      </c>
      <c r="E3" s="31">
        <f>IFERROR(EXP(SUMPRODUCT(($A$5:$A$220&gt;=$B$1)*($A$5:$A$220&lt;=$B$2)*LN(1+E5:E220)))-1,"")</f>
        <v/>
      </c>
      <c r="F3" s="31">
        <f>IFERROR(EXP(SUMPRODUCT(($A$5:$A$220&gt;=$B$1)*($A$5:$A$220&lt;=$B$2)*LN(1+F5:F220)))-1,"")</f>
        <v/>
      </c>
      <c r="G3" s="31">
        <f>IFERROR(EXP(SUMPRODUCT(($A$5:$A$220&gt;=$B$1)*($A$5:$A$220&lt;=$B$2)*LN(1+G5:G220)))-1,"")</f>
        <v/>
      </c>
      <c r="H3" s="31">
        <f>IFERROR(EXP(SUMPRODUCT(($A$5:$A$220&gt;=$B$1)*($A$5:$A$220&lt;=$B$2)*LN(1+H5:H220)))-1,"")</f>
        <v/>
      </c>
      <c r="I3" s="31">
        <f>IFERROR(EXP(SUMPRODUCT(($A$5:$A$220&gt;=$B$1)*($A$5:$A$220&lt;=$B$2)*LN(1+I5:I220)))-1,"")</f>
        <v/>
      </c>
      <c r="J3" s="31">
        <f>IFERROR(EXP(SUMPRODUCT(($A$5:$A$220&gt;=$B$1)*($A$5:$A$220&lt;=$B$2)*LN(1+J5:J220)))-1,"")</f>
        <v/>
      </c>
      <c r="K3" s="31">
        <f>IFERROR(EXP(SUMPRODUCT(($A$5:$A$220&gt;=$B$1)*($A$5:$A$220&lt;=$B$2)*LN(1+K5:K220)))-1,"")</f>
        <v/>
      </c>
      <c r="L3" s="31">
        <f>IFERROR(EXP(SUMPRODUCT(($A$5:$A$220&gt;=$B$1)*($A$5:$A$220&lt;=$B$2)*LN(1+L5:L220)))-1,"")</f>
        <v/>
      </c>
      <c r="M3" s="31">
        <f>IFERROR(EXP(SUMPRODUCT(($A$5:$A$220&gt;=$B$1)*($A$5:$A$220&lt;=$B$2)*LN(1+M5:M220)))-1,"")</f>
        <v/>
      </c>
      <c r="N3" s="31">
        <f>IFERROR(EXP(SUMPRODUCT(($A$5:$A$220&gt;=$B$1)*($A$5:$A$220&lt;=$B$2)*LN(1+N5:N220)))-1,"")</f>
        <v/>
      </c>
      <c r="O3" s="31">
        <f>IFERROR(EXP(SUMPRODUCT(($A$5:$A$220&gt;=$B$1)*($A$5:$A$220&lt;=$B$2)*LN(1+O5:O220)))-1,"")</f>
        <v/>
      </c>
      <c r="P3" s="31">
        <f>IFERROR(EXP(SUMPRODUCT(($A$5:$A$220&gt;=$B$1)*($A$5:$A$220&lt;=$B$2)*LN(1+P5:P220)))-1,"")</f>
        <v/>
      </c>
      <c r="Q3" s="31">
        <f>IFERROR(EXP(SUMPRODUCT(($A$5:$A$220&gt;=$B$1)*($A$5:$A$220&lt;=$B$2)*LN(1+Q5:Q220)))-1,"")</f>
        <v/>
      </c>
      <c r="R3" s="31">
        <f>IFERROR(EXP(SUMPRODUCT(($A$5:$A$220&gt;=$B$1)*($A$5:$A$220&lt;=$B$2)*LN(1+R5:R220)))-1,"")</f>
        <v/>
      </c>
      <c r="S3" s="31">
        <f>IFERROR(EXP(SUMPRODUCT(($A$5:$A$220&gt;=$B$1)*($A$5:$A$220&lt;=$B$2)*LN(1+S5:S220)))-1,"")</f>
        <v/>
      </c>
      <c r="T3" s="31">
        <f>IFERROR(EXP(SUMPRODUCT(($A$5:$A$220&gt;=$B$1)*($A$5:$A$220&lt;=$B$2)*LN(1+T5:T220)))-1,"")</f>
        <v/>
      </c>
      <c r="U3" s="31">
        <f>IFERROR(EXP(SUMPRODUCT(($A$5:$A$220&gt;=$B$1)*($A$5:$A$220&lt;=$B$2)*LN(1+U5:U220)))-1,"")</f>
        <v/>
      </c>
      <c r="V3" s="31">
        <f>IFERROR(EXP(SUMPRODUCT(($A$5:$A$220&gt;=$B$1)*($A$5:$A$220&lt;=$B$2)*LN(1+V5:V220)))-1,"")</f>
        <v/>
      </c>
      <c r="W3" s="31">
        <f>IFERROR(EXP(SUMPRODUCT(($A$5:$A$220&gt;=$B$1)*($A$5:$A$220&lt;=$B$2)*LN(1+W5:W220)))-1,"")</f>
        <v/>
      </c>
      <c r="X3" s="31">
        <f>IFERROR(EXP(SUMPRODUCT(($A$5:$A$220&gt;=$B$1)*($A$5:$A$220&lt;=$B$2)*LN(1+X5:X220)))-1,"")</f>
        <v/>
      </c>
      <c r="Y3" s="31">
        <f>IFERROR(EXP(SUMPRODUCT(($A$5:$A$220&gt;=$B$1)*($A$5:$A$220&lt;=$B$2)*LN(1+Y5:Y220)))-1,"")</f>
        <v/>
      </c>
      <c r="Z3" s="31">
        <f>IFERROR(EXP(SUMPRODUCT(($A$5:$A$220&gt;=$B$1)*($A$5:$A$220&lt;=$B$2)*LN(1+Z5:Z220)))-1,"")</f>
        <v/>
      </c>
      <c r="AA3" s="31">
        <f>IFERROR(EXP(SUMPRODUCT(($A$5:$A$220&gt;=$B$1)*($A$5:$A$220&lt;=$B$2)*LN(1+AA5:AA220)))-1,"")</f>
        <v/>
      </c>
      <c r="AB3" s="31">
        <f>IFERROR(EXP(SUMPRODUCT(($A$5:$A$220&gt;=$B$1)*($A$5:$A$220&lt;=$B$2)*LN(1+AB5:AB220)))-1,"")</f>
        <v/>
      </c>
      <c r="AC3" s="31">
        <f>IFERROR(EXP(SUMPRODUCT(($A$5:$A$220&gt;=$B$1)*($A$5:$A$220&lt;=$B$2)*LN(1+AC5:AC220)))-1,"")</f>
        <v/>
      </c>
      <c r="AD3" s="31">
        <f>IFERROR(EXP(SUMPRODUCT(($A$5:$A$220&gt;=$B$1)*($A$5:$A$220&lt;=$B$2)*LN(1+AD5:AD220)))-1,"")</f>
        <v/>
      </c>
      <c r="AE3" s="31">
        <f>IFERROR(EXP(SUMPRODUCT(($A$5:$A$220&gt;=$B$1)*($A$5:$A$220&lt;=$B$2)*LN(1+AE5:AE220)))-1,"")</f>
        <v/>
      </c>
      <c r="AF3" s="31">
        <f>IFERROR(EXP(SUMPRODUCT(($A$5:$A$220&gt;=$B$1)*($A$5:$A$220&lt;=$B$2)*LN(1+AF5:AF220)))-1,"")</f>
        <v/>
      </c>
      <c r="AG3" s="31">
        <f>IFERROR(EXP(SUMPRODUCT(($A$5:$A$220&gt;=$B$1)*($A$5:$A$220&lt;=$B$2)*LN(1+AG5:AG220)))-1,"")</f>
        <v/>
      </c>
      <c r="AH3" s="31">
        <f>IFERROR(EXP(SUMPRODUCT(($A$5:$A$220&gt;=$B$1)*($A$5:$A$220&lt;=$B$2)*LN(1+AH5:AH220)))-1,"")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IFERROR(AVERAGEIFS(B$5:B$220,$A$5:$A$220,"&gt;="&amp;$B$1,$A$5:$A$220,"&lt;="&amp;$B$2),"")</f>
        <v/>
      </c>
      <c r="C3" s="37">
        <f>IFERROR(AVERAGEIFS(C$5:C$220,$A$5:$A$220,"&gt;="&amp;$B$1,$A$5:$A$220,"&lt;="&amp;$B$2),"")</f>
        <v/>
      </c>
      <c r="D3" s="37">
        <f>IFERROR(AVERAGEIFS(D$5:D$220,$A$5:$A$220,"&gt;="&amp;$B$1,$A$5:$A$220,"&lt;="&amp;$B$2),"")</f>
        <v/>
      </c>
      <c r="E3" s="37">
        <f>IFERROR(AVERAGEIFS(E$5:E$220,$A$5:$A$220,"&gt;="&amp;$B$1,$A$5:$A$220,"&lt;="&amp;$B$2),"")</f>
        <v/>
      </c>
      <c r="F3" s="37">
        <f>IFERROR(AVERAGEIFS(F$5:F$220,$A$5:$A$220,"&gt;="&amp;$B$1,$A$5:$A$220,"&lt;="&amp;$B$2),"")</f>
        <v/>
      </c>
      <c r="G3" s="37">
        <f>IFERROR(AVERAGEIFS(G$5:G$220,$A$5:$A$220,"&gt;="&amp;$B$1,$A$5:$A$220,"&lt;="&amp;$B$2),"")</f>
        <v/>
      </c>
      <c r="H3" s="37">
        <f>IFERROR(AVERAGEIFS(H$5:H$220,$A$5:$A$220,"&gt;="&amp;$B$1,$A$5:$A$220,"&lt;="&amp;$B$2),"")</f>
        <v/>
      </c>
      <c r="I3" s="37">
        <f>IFERROR(AVERAGEIFS(I$5:I$220,$A$5:$A$220,"&gt;="&amp;$B$1,$A$5:$A$220,"&lt;="&amp;$B$2),"")</f>
        <v/>
      </c>
      <c r="J3" s="37">
        <f>IFERROR(AVERAGEIFS(J$5:J$220,$A$5:$A$220,"&gt;="&amp;$B$1,$A$5:$A$220,"&lt;="&amp;$B$2),"")</f>
        <v/>
      </c>
      <c r="K3" s="37">
        <f>IFERROR(AVERAGEIFS(K$5:K$220,$A$5:$A$220,"&gt;="&amp;$B$1,$A$5:$A$220,"&lt;="&amp;$B$2),"")</f>
        <v/>
      </c>
      <c r="L3" s="37">
        <f>IFERROR(AVERAGEIFS(L$5:L$220,$A$5:$A$220,"&gt;="&amp;$B$1,$A$5:$A$220,"&lt;="&amp;$B$2),"")</f>
        <v/>
      </c>
      <c r="M3" s="37">
        <f>IFERROR(AVERAGEIFS(M$5:M$220,$A$5:$A$220,"&gt;="&amp;$B$1,$A$5:$A$220,"&lt;="&amp;$B$2),"")</f>
        <v/>
      </c>
      <c r="N3" s="37">
        <f>IFERROR(AVERAGEIFS(N$5:N$220,$A$5:$A$220,"&gt;="&amp;$B$1,$A$5:$A$220,"&lt;="&amp;$B$2),"")</f>
        <v/>
      </c>
      <c r="O3" s="37">
        <f>IFERROR(AVERAGEIFS(O$5:O$220,$A$5:$A$220,"&gt;="&amp;$B$1,$A$5:$A$220,"&lt;="&amp;$B$2),"")</f>
        <v/>
      </c>
      <c r="P3" s="37">
        <f>IFERROR(AVERAGEIFS(P$5:P$220,$A$5:$A$220,"&gt;="&amp;$B$1,$A$5:$A$220,"&lt;="&amp;$B$2),"")</f>
        <v/>
      </c>
      <c r="Q3" s="37">
        <f>IFERROR(AVERAGEIFS(Q$5:Q$220,$A$5:$A$220,"&gt;="&amp;$B$1,$A$5:$A$220,"&lt;="&amp;$B$2),"")</f>
        <v/>
      </c>
      <c r="R3" s="37">
        <f>IFERROR(AVERAGEIFS(R$5:R$220,$A$5:$A$220,"&gt;="&amp;$B$1,$A$5:$A$220,"&lt;="&amp;$B$2),"")</f>
        <v/>
      </c>
      <c r="S3" s="37">
        <f>IFERROR(AVERAGEIFS(S$5:S$220,$A$5:$A$220,"&gt;="&amp;$B$1,$A$5:$A$220,"&lt;="&amp;$B$2),"")</f>
        <v/>
      </c>
      <c r="T3" s="37">
        <f>IFERROR(AVERAGEIFS(T$5:T$220,$A$5:$A$220,"&gt;="&amp;$B$1,$A$5:$A$220,"&lt;="&amp;$B$2),"")</f>
        <v/>
      </c>
      <c r="U3" s="37">
        <f>IFERROR(AVERAGEIFS(U$5:U$220,$A$5:$A$220,"&gt;="&amp;$B$1,$A$5:$A$220,"&lt;="&amp;$B$2),"")</f>
        <v/>
      </c>
      <c r="V3" s="37">
        <f>IFERROR(AVERAGEIFS(V$5:V$220,$A$5:$A$220,"&gt;="&amp;$B$1,$A$5:$A$220,"&lt;="&amp;$B$2),"")</f>
        <v/>
      </c>
      <c r="W3" s="37">
        <f>IFERROR(AVERAGEIFS(W$5:W$220,$A$5:$A$220,"&gt;="&amp;$B$1,$A$5:$A$220,"&lt;="&amp;$B$2),"")</f>
        <v/>
      </c>
      <c r="X3" s="37">
        <f>IFERROR(AVERAGEIFS(X$5:X$220,$A$5:$A$220,"&gt;="&amp;$B$1,$A$5:$A$220,"&lt;="&amp;$B$2),"")</f>
        <v/>
      </c>
      <c r="Y3" s="37">
        <f>IFERROR(AVERAGEIFS(Y$5:Y$220,$A$5:$A$220,"&gt;="&amp;$B$1,$A$5:$A$220,"&lt;="&amp;$B$2),"")</f>
        <v/>
      </c>
      <c r="Z3" s="37">
        <f>IFERROR(AVERAGEIFS(Z$5:Z$220,$A$5:$A$220,"&gt;="&amp;$B$1,$A$5:$A$220,"&lt;="&amp;$B$2),"")</f>
        <v/>
      </c>
      <c r="AA3" s="37">
        <f>IFERROR(AVERAGEIFS(AA$5:AA$220,$A$5:$A$220,"&gt;="&amp;$B$1,$A$5:$A$220,"&lt;="&amp;$B$2),"")</f>
        <v/>
      </c>
      <c r="AB3" s="37">
        <f>IFERROR(AVERAGEIFS(AB$5:AB$220,$A$5:$A$220,"&gt;="&amp;$B$1,$A$5:$A$220,"&lt;="&amp;$B$2),"")</f>
        <v/>
      </c>
      <c r="AC3" s="37">
        <f>IFERROR(AVERAGEIFS(AC$5:AC$220,$A$5:$A$220,"&gt;="&amp;$B$1,$A$5:$A$220,"&lt;="&amp;$B$2),"")</f>
        <v/>
      </c>
      <c r="AD3" s="37">
        <f>IFERROR(AVERAGEIFS(AD$5:AD$220,$A$5:$A$220,"&gt;="&amp;$B$1,$A$5:$A$220,"&lt;="&amp;$B$2),"")</f>
        <v/>
      </c>
      <c r="AE3" s="37">
        <f>IFERROR(AVERAGEIFS(AE$5:AE$220,$A$5:$A$220,"&gt;="&amp;$B$1,$A$5:$A$220,"&lt;="&amp;$B$2),"")</f>
        <v/>
      </c>
      <c r="AF3" s="37">
        <f>IFERROR(AVERAGEIFS(AF$5:AF$220,$A$5:$A$220,"&gt;="&amp;$B$1,$A$5:$A$220,"&lt;="&amp;$B$2),"")</f>
        <v/>
      </c>
      <c r="AG3" s="37">
        <f>IFERROR(AVERAGEIFS(AG$5:AG$220,$A$5:$A$220,"&gt;="&amp;$B$1,$A$5:$A$220,"&lt;="&amp;$B$2),"")</f>
        <v/>
      </c>
      <c r="AH3" s="37">
        <f>IFERROR(AVERAGEIFS(AH$5:AH$220,$A$5:$A$220,"&gt;="&amp;$B$1,$A$5:$A$220,"&lt;="&amp;$B$2),"")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08-07</t>
        </is>
      </c>
      <c r="F1" s="27" t="inlineStr">
        <is>
          <t>08-10</t>
        </is>
      </c>
      <c r="G1" s="27" t="inlineStr">
        <is>
          <t>08-11</t>
        </is>
      </c>
      <c r="H1" s="27" t="inlineStr">
        <is>
          <t>08-12</t>
        </is>
      </c>
      <c r="I1" s="27" t="inlineStr">
        <is>
          <t>08-13</t>
        </is>
      </c>
      <c r="J1" s="27" t="inlineStr">
        <is>
          <t>08-14</t>
        </is>
      </c>
      <c r="K1" s="27" t="inlineStr">
        <is>
          <t>08-17</t>
        </is>
      </c>
      <c r="L1" s="27" t="inlineStr">
        <is>
          <t>08-18</t>
        </is>
      </c>
      <c r="M1" s="27" t="inlineStr">
        <is>
          <t>08-19</t>
        </is>
      </c>
      <c r="N1" s="27" t="inlineStr">
        <is>
          <t>08-20</t>
        </is>
      </c>
      <c r="O1" s="27" t="inlineStr">
        <is>
          <t>08-21</t>
        </is>
      </c>
      <c r="P1" s="27" t="inlineStr">
        <is>
          <t>08-24</t>
        </is>
      </c>
      <c r="Q1" s="27" t="inlineStr">
        <is>
          <t>08-25</t>
        </is>
      </c>
      <c r="R1" s="27" t="inlineStr">
        <is>
          <t>08-26</t>
        </is>
      </c>
      <c r="S1" s="27" t="inlineStr">
        <is>
          <t>08-27</t>
        </is>
      </c>
      <c r="T1" s="27" t="inlineStr">
        <is>
          <t>08-28</t>
        </is>
      </c>
      <c r="U1" s="27" t="inlineStr">
        <is>
          <t>08-31</t>
        </is>
      </c>
      <c r="V1" s="27" t="inlineStr">
        <is>
          <t>09-01</t>
        </is>
      </c>
      <c r="W1" s="27" t="inlineStr">
        <is>
          <t>09-02</t>
        </is>
      </c>
      <c r="X1" s="27" t="inlineStr">
        <is>
          <t>09-03</t>
        </is>
      </c>
      <c r="Y1" s="27" t="inlineStr">
        <is>
          <t>09-04</t>
        </is>
      </c>
      <c r="Z1" s="27" t="inlineStr">
        <is>
          <t>09-07</t>
        </is>
      </c>
      <c r="AA1" s="27" t="inlineStr">
        <is>
          <t>09-08</t>
        </is>
      </c>
      <c r="AB1" s="27" t="inlineStr">
        <is>
          <t>09-09</t>
        </is>
      </c>
      <c r="AC1" s="27" t="inlineStr">
        <is>
          <t>09-10</t>
        </is>
      </c>
      <c r="AD1" s="27" t="inlineStr">
        <is>
          <t>09-11</t>
        </is>
      </c>
      <c r="AE1" s="27" t="inlineStr">
        <is>
          <t>09-14</t>
        </is>
      </c>
      <c r="AF1" s="27" t="inlineStr">
        <is>
          <t>09-15</t>
        </is>
      </c>
      <c r="AG1" s="27" t="inlineStr">
        <is>
          <t>09-16</t>
        </is>
      </c>
      <c r="AH1" s="27" t="inlineStr">
        <is>
          <t>09-17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1.166</v>
      </c>
      <c r="F2" s="33" t="n">
        <v>1.105</v>
      </c>
      <c r="G2" s="33" t="n">
        <v>0.772</v>
      </c>
      <c r="H2" s="33" t="n">
        <v>0.72</v>
      </c>
      <c r="I2" s="33" t="n">
        <v>0.786</v>
      </c>
      <c r="J2" s="33" t="n">
        <v>0.58</v>
      </c>
      <c r="K2" s="33" t="n">
        <v>0.899</v>
      </c>
      <c r="L2" s="33" t="n">
        <v>0.633</v>
      </c>
      <c r="M2" s="33" t="n">
        <v>0.867</v>
      </c>
      <c r="N2" s="33" t="n">
        <v>0.504</v>
      </c>
      <c r="O2" s="33" t="n">
        <v>0.707</v>
      </c>
      <c r="P2" s="33" t="n">
        <v>0.79</v>
      </c>
      <c r="Q2" s="33" t="n">
        <v>0.621</v>
      </c>
      <c r="R2" s="33" t="n">
        <v>0.627</v>
      </c>
      <c r="S2" s="33" t="n">
        <v>0.798</v>
      </c>
      <c r="T2" s="33" t="n">
        <v>0.876</v>
      </c>
      <c r="U2" s="33" t="n">
        <v>0.65</v>
      </c>
      <c r="V2" s="33" t="n">
        <v>0.655</v>
      </c>
      <c r="W2" s="33" t="n">
        <v>0.575</v>
      </c>
      <c r="X2" s="33" t="n">
        <v>0.548</v>
      </c>
      <c r="Y2" s="33" t="n">
        <v>0.6919999999999999</v>
      </c>
      <c r="Z2" s="33" t="n">
        <v>1.148</v>
      </c>
      <c r="AA2" s="33" t="n">
        <v>0.823</v>
      </c>
      <c r="AB2" s="33" t="n">
        <v>0.591</v>
      </c>
      <c r="AC2" s="33" t="n">
        <v>0.464</v>
      </c>
      <c r="AD2" s="33" t="n">
        <v>0.748</v>
      </c>
      <c r="AE2" s="33" t="n">
        <v>0.635</v>
      </c>
      <c r="AF2" s="33" t="n">
        <v>0.526</v>
      </c>
      <c r="AG2" s="33" t="n">
        <v>0.672</v>
      </c>
      <c r="AH2" s="33" t="n">
        <v>63.382</v>
      </c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0.985</v>
      </c>
      <c r="F3" s="33" t="n">
        <v>0.76</v>
      </c>
      <c r="G3" s="33" t="n">
        <v>0.8100000000000001</v>
      </c>
      <c r="H3" s="33" t="n">
        <v>0.702</v>
      </c>
      <c r="I3" s="33" t="n">
        <v>0.736</v>
      </c>
      <c r="J3" s="33" t="n">
        <v>0.649</v>
      </c>
      <c r="K3" s="33" t="n">
        <v>0.876</v>
      </c>
      <c r="L3" s="33" t="n">
        <v>0.925</v>
      </c>
      <c r="M3" s="33" t="n">
        <v>0.993</v>
      </c>
      <c r="N3" s="33" t="n">
        <v>0.595</v>
      </c>
      <c r="O3" s="33" t="n">
        <v>0.512</v>
      </c>
      <c r="P3" s="33" t="n">
        <v>0.59</v>
      </c>
      <c r="Q3" s="33" t="n">
        <v>0.5570000000000001</v>
      </c>
      <c r="R3" s="33" t="n">
        <v>0.58</v>
      </c>
      <c r="S3" s="33" t="n">
        <v>0.621</v>
      </c>
      <c r="T3" s="33" t="n">
        <v>0.549</v>
      </c>
      <c r="U3" s="33" t="n">
        <v>0.841</v>
      </c>
      <c r="V3" s="33" t="n">
        <v>0.93</v>
      </c>
      <c r="W3" s="33" t="n">
        <v>0.627</v>
      </c>
      <c r="X3" s="33" t="n">
        <v>0.521</v>
      </c>
      <c r="Y3" s="33" t="n">
        <v>0.604</v>
      </c>
      <c r="Z3" s="33" t="n">
        <v>0.627</v>
      </c>
      <c r="AA3" s="33" t="n">
        <v>0.514</v>
      </c>
      <c r="AB3" s="33" t="n">
        <v>0.429</v>
      </c>
      <c r="AC3" s="33" t="n">
        <v>0.391</v>
      </c>
      <c r="AD3" s="33" t="n">
        <v>0.494</v>
      </c>
      <c r="AE3" s="33" t="n">
        <v>0.479</v>
      </c>
      <c r="AF3" s="33" t="n">
        <v>0.455</v>
      </c>
      <c r="AG3" s="33" t="n">
        <v>0.488</v>
      </c>
      <c r="AH3" s="33" t="n">
        <v>40.618</v>
      </c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0.677</v>
      </c>
      <c r="F4" s="33" t="n">
        <v>0.735</v>
      </c>
      <c r="G4" s="33" t="n">
        <v>0.644</v>
      </c>
      <c r="H4" s="33" t="n">
        <v>0.613</v>
      </c>
      <c r="I4" s="33" t="n">
        <v>0.6889999999999999</v>
      </c>
      <c r="J4" s="33" t="n">
        <v>0.488</v>
      </c>
      <c r="K4" s="33" t="n">
        <v>0.659</v>
      </c>
      <c r="L4" s="33" t="n">
        <v>0.663</v>
      </c>
      <c r="M4" s="33" t="n">
        <v>0.842</v>
      </c>
      <c r="N4" s="33" t="n">
        <v>0.618</v>
      </c>
      <c r="O4" s="33" t="n">
        <v>0.479</v>
      </c>
      <c r="P4" s="33" t="n">
        <v>0.627</v>
      </c>
      <c r="Q4" s="33" t="n">
        <v>0.586</v>
      </c>
      <c r="R4" s="33" t="n">
        <v>0.603</v>
      </c>
      <c r="S4" s="33" t="n">
        <v>0.522</v>
      </c>
      <c r="T4" s="33" t="n">
        <v>0.455</v>
      </c>
      <c r="U4" s="33" t="n">
        <v>0.524</v>
      </c>
      <c r="V4" s="33" t="n">
        <v>0.64</v>
      </c>
      <c r="W4" s="33" t="n">
        <v>0.485</v>
      </c>
      <c r="X4" s="33" t="n">
        <v>0.443</v>
      </c>
      <c r="Y4" s="33" t="n">
        <v>0.5649999999999999</v>
      </c>
      <c r="Z4" s="33" t="n">
        <v>0.595</v>
      </c>
      <c r="AA4" s="33" t="n">
        <v>0.524</v>
      </c>
      <c r="AB4" s="33" t="n">
        <v>0.356</v>
      </c>
      <c r="AC4" s="33" t="n">
        <v>0.328</v>
      </c>
      <c r="AD4" s="33" t="n">
        <v>0.5649999999999999</v>
      </c>
      <c r="AE4" s="33" t="n">
        <v>0.405</v>
      </c>
      <c r="AF4" s="33" t="n">
        <v>0.6879999999999999</v>
      </c>
      <c r="AG4" s="33" t="n">
        <v>0.876</v>
      </c>
      <c r="AH4" s="33" t="n">
        <v>31.315</v>
      </c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1.111</v>
      </c>
      <c r="F5" s="33" t="n">
        <v>0.975</v>
      </c>
      <c r="G5" s="33" t="n">
        <v>0.889</v>
      </c>
      <c r="H5" s="33" t="n">
        <v>0.742</v>
      </c>
      <c r="I5" s="33" t="n">
        <v>0.895</v>
      </c>
      <c r="J5" s="33" t="n">
        <v>0.6840000000000001</v>
      </c>
      <c r="K5" s="33" t="n">
        <v>0.981</v>
      </c>
      <c r="L5" s="33" t="n">
        <v>0.861</v>
      </c>
      <c r="M5" s="33" t="n">
        <v>0.907</v>
      </c>
      <c r="N5" s="33" t="n">
        <v>0.498</v>
      </c>
      <c r="O5" s="33" t="n">
        <v>0.482</v>
      </c>
      <c r="P5" s="33" t="n">
        <v>0.601</v>
      </c>
      <c r="Q5" s="33" t="n">
        <v>0.487</v>
      </c>
      <c r="R5" s="33" t="n">
        <v>0.397</v>
      </c>
      <c r="S5" s="33" t="n">
        <v>0.674</v>
      </c>
      <c r="T5" s="33" t="n">
        <v>0.542</v>
      </c>
      <c r="U5" s="33" t="n">
        <v>0.459</v>
      </c>
      <c r="V5" s="33" t="n">
        <v>0.391</v>
      </c>
      <c r="W5" s="33" t="n">
        <v>0.339</v>
      </c>
      <c r="X5" s="33" t="n">
        <v>0.352</v>
      </c>
      <c r="Y5" s="33" t="n">
        <v>0.472</v>
      </c>
      <c r="Z5" s="33" t="n">
        <v>0.51</v>
      </c>
      <c r="AA5" s="33" t="n">
        <v>0.5629999999999999</v>
      </c>
      <c r="AB5" s="33" t="n">
        <v>0.403</v>
      </c>
      <c r="AC5" s="33" t="n">
        <v>0.485</v>
      </c>
      <c r="AD5" s="33" t="n">
        <v>0.541</v>
      </c>
      <c r="AE5" s="33" t="n">
        <v>0.385</v>
      </c>
      <c r="AF5" s="33" t="n">
        <v>0.411</v>
      </c>
      <c r="AG5" s="33" t="n">
        <v>0.5649999999999999</v>
      </c>
      <c r="AH5" s="33" t="n">
        <v>33.076</v>
      </c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0.781</v>
      </c>
      <c r="F6" s="33" t="n">
        <v>0.633</v>
      </c>
      <c r="G6" s="33" t="n">
        <v>0.785</v>
      </c>
      <c r="H6" s="33" t="n">
        <v>0.482</v>
      </c>
      <c r="I6" s="33" t="n">
        <v>0.551</v>
      </c>
      <c r="J6" s="33" t="n">
        <v>0.479</v>
      </c>
      <c r="K6" s="33" t="n">
        <v>0.507</v>
      </c>
      <c r="L6" s="33" t="n">
        <v>0.84</v>
      </c>
      <c r="M6" s="33" t="n">
        <v>0.881</v>
      </c>
      <c r="N6" s="33" t="n">
        <v>0.628</v>
      </c>
      <c r="O6" s="33" t="n">
        <v>0.418</v>
      </c>
      <c r="P6" s="33" t="n">
        <v>0.544</v>
      </c>
      <c r="Q6" s="33" t="n">
        <v>0.417</v>
      </c>
      <c r="R6" s="33" t="n">
        <v>0.333</v>
      </c>
      <c r="S6" s="33" t="n">
        <v>0.415</v>
      </c>
      <c r="T6" s="33" t="n">
        <v>0.441</v>
      </c>
      <c r="U6" s="33" t="n">
        <v>0.526</v>
      </c>
      <c r="V6" s="33" t="n">
        <v>0.36</v>
      </c>
      <c r="W6" s="33" t="n">
        <v>0.347</v>
      </c>
      <c r="X6" s="33" t="n">
        <v>0.437</v>
      </c>
      <c r="Y6" s="33" t="n">
        <v>0.946</v>
      </c>
      <c r="Z6" s="33" t="n">
        <v>0.735</v>
      </c>
      <c r="AA6" s="33" t="n">
        <v>0.443</v>
      </c>
      <c r="AB6" s="33" t="n">
        <v>0.367</v>
      </c>
      <c r="AC6" s="33" t="n">
        <v>0.303</v>
      </c>
      <c r="AD6" s="33" t="n">
        <v>0.547</v>
      </c>
      <c r="AE6" s="33" t="n">
        <v>0.381</v>
      </c>
      <c r="AF6" s="33" t="n">
        <v>0.395</v>
      </c>
      <c r="AG6" s="33" t="n">
        <v>0.416</v>
      </c>
      <c r="AH6" s="33" t="n">
        <v>35.218</v>
      </c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0.784</v>
      </c>
      <c r="F7" s="33" t="n">
        <v>0.623</v>
      </c>
      <c r="G7" s="33" t="n">
        <v>0.6830000000000001</v>
      </c>
      <c r="H7" s="33" t="n">
        <v>0.436</v>
      </c>
      <c r="I7" s="33" t="n">
        <v>0.798</v>
      </c>
      <c r="J7" s="33" t="n">
        <v>1.086</v>
      </c>
      <c r="K7" s="33" t="n">
        <v>0.783</v>
      </c>
      <c r="L7" s="33" t="n">
        <v>0.728</v>
      </c>
      <c r="M7" s="33" t="n">
        <v>0.906</v>
      </c>
      <c r="N7" s="33" t="n">
        <v>0.542</v>
      </c>
      <c r="O7" s="33" t="n">
        <v>0.451</v>
      </c>
      <c r="P7" s="33" t="n">
        <v>0.661</v>
      </c>
      <c r="Q7" s="33" t="n">
        <v>0.482</v>
      </c>
      <c r="R7" s="33" t="n">
        <v>0.5649999999999999</v>
      </c>
      <c r="S7" s="33" t="n">
        <v>0.574</v>
      </c>
      <c r="T7" s="33" t="n">
        <v>1.348</v>
      </c>
      <c r="U7" s="33" t="n">
        <v>0.9330000000000001</v>
      </c>
      <c r="V7" s="33" t="n">
        <v>1.282</v>
      </c>
      <c r="W7" s="33" t="n">
        <v>0.9350000000000001</v>
      </c>
      <c r="X7" s="33" t="n">
        <v>0.789</v>
      </c>
      <c r="Y7" s="33" t="n">
        <v>1.228</v>
      </c>
      <c r="Z7" s="33" t="n">
        <v>0.926</v>
      </c>
      <c r="AA7" s="33" t="n">
        <v>0.726</v>
      </c>
      <c r="AB7" s="33" t="n">
        <v>0.548</v>
      </c>
      <c r="AC7" s="33" t="n">
        <v>0.591</v>
      </c>
      <c r="AD7" s="33" t="n">
        <v>0.701</v>
      </c>
      <c r="AE7" s="33" t="n">
        <v>0.543</v>
      </c>
      <c r="AF7" s="33" t="n">
        <v>0.53</v>
      </c>
      <c r="AG7" s="33" t="n">
        <v>0.5610000000000001</v>
      </c>
      <c r="AH7" s="33" t="n">
        <v>73.05500000000001</v>
      </c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0.748</v>
      </c>
      <c r="F8" s="33" t="n">
        <v>0.711</v>
      </c>
      <c r="G8" s="33" t="n">
        <v>0.6929999999999999</v>
      </c>
      <c r="H8" s="33" t="n">
        <v>0.545</v>
      </c>
      <c r="I8" s="33" t="n">
        <v>0.643</v>
      </c>
      <c r="J8" s="33" t="n">
        <v>0.795</v>
      </c>
      <c r="K8" s="33" t="n">
        <v>0.756</v>
      </c>
      <c r="L8" s="33" t="n">
        <v>0.795</v>
      </c>
      <c r="M8" s="33" t="n">
        <v>0.861</v>
      </c>
      <c r="N8" s="33" t="n">
        <v>0.6820000000000001</v>
      </c>
      <c r="O8" s="33" t="n">
        <v>0.643</v>
      </c>
      <c r="P8" s="33" t="n">
        <v>0.794</v>
      </c>
      <c r="Q8" s="33" t="n">
        <v>0.709</v>
      </c>
      <c r="R8" s="33" t="n">
        <v>0.589</v>
      </c>
      <c r="S8" s="33" t="n">
        <v>0.732</v>
      </c>
      <c r="T8" s="33" t="n">
        <v>0.831</v>
      </c>
      <c r="U8" s="33" t="n">
        <v>1.032</v>
      </c>
      <c r="V8" s="33" t="n">
        <v>0.78</v>
      </c>
      <c r="W8" s="33" t="n">
        <v>0.6830000000000001</v>
      </c>
      <c r="X8" s="33" t="n">
        <v>0.716</v>
      </c>
      <c r="Y8" s="33" t="n">
        <v>0.798</v>
      </c>
      <c r="Z8" s="33" t="n">
        <v>0.744</v>
      </c>
      <c r="AA8" s="33" t="n">
        <v>1.054</v>
      </c>
      <c r="AB8" s="33" t="n">
        <v>0.658</v>
      </c>
      <c r="AC8" s="33" t="n">
        <v>0.63</v>
      </c>
      <c r="AD8" s="33" t="n">
        <v>0.633</v>
      </c>
      <c r="AE8" s="33" t="n">
        <v>0.446</v>
      </c>
      <c r="AF8" s="33" t="n">
        <v>0.441</v>
      </c>
      <c r="AG8" s="33" t="n">
        <v>0.51</v>
      </c>
      <c r="AH8" s="33" t="n">
        <v>50.398</v>
      </c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0.676</v>
      </c>
      <c r="F9" s="33" t="n">
        <v>0.909</v>
      </c>
      <c r="G9" s="33" t="n">
        <v>0.647</v>
      </c>
      <c r="H9" s="33" t="n">
        <v>0.674</v>
      </c>
      <c r="I9" s="33" t="n">
        <v>0.67</v>
      </c>
      <c r="J9" s="33" t="n">
        <v>0.945</v>
      </c>
      <c r="K9" s="33" t="n">
        <v>0.712</v>
      </c>
      <c r="L9" s="33" t="n">
        <v>0.663</v>
      </c>
      <c r="M9" s="33" t="n">
        <v>0.806</v>
      </c>
      <c r="N9" s="33" t="n">
        <v>0.62</v>
      </c>
      <c r="O9" s="33" t="n">
        <v>0.918</v>
      </c>
      <c r="P9" s="33" t="n">
        <v>0.856</v>
      </c>
      <c r="Q9" s="33" t="n">
        <v>0.751</v>
      </c>
      <c r="R9" s="33" t="n">
        <v>0.745</v>
      </c>
      <c r="S9" s="33" t="n">
        <v>0.736</v>
      </c>
      <c r="T9" s="33" t="n">
        <v>0.646</v>
      </c>
      <c r="U9" s="33" t="n">
        <v>0.706</v>
      </c>
      <c r="V9" s="33" t="n">
        <v>0.616</v>
      </c>
      <c r="W9" s="33" t="n">
        <v>0.668</v>
      </c>
      <c r="X9" s="33" t="n">
        <v>0.48</v>
      </c>
      <c r="Y9" s="33" t="n">
        <v>0.618</v>
      </c>
      <c r="Z9" s="33" t="n">
        <v>0.475</v>
      </c>
      <c r="AA9" s="33" t="n">
        <v>0.469</v>
      </c>
      <c r="AB9" s="33" t="n">
        <v>0.784</v>
      </c>
      <c r="AC9" s="33" t="n">
        <v>0.42</v>
      </c>
      <c r="AD9" s="33" t="n">
        <v>0.679</v>
      </c>
      <c r="AE9" s="33" t="n">
        <v>0.732</v>
      </c>
      <c r="AF9" s="33" t="n">
        <v>0.737</v>
      </c>
      <c r="AG9" s="33" t="n">
        <v>0.84</v>
      </c>
      <c r="AH9" s="33" t="n">
        <v>52.869</v>
      </c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0.984</v>
      </c>
      <c r="F10" s="33" t="n">
        <v>0.919</v>
      </c>
      <c r="G10" s="33" t="n">
        <v>0.605</v>
      </c>
      <c r="H10" s="33" t="n">
        <v>0.793</v>
      </c>
      <c r="I10" s="33" t="n">
        <v>0.741</v>
      </c>
      <c r="J10" s="33" t="n">
        <v>0.627</v>
      </c>
      <c r="K10" s="33" t="n">
        <v>0.596</v>
      </c>
      <c r="L10" s="33" t="n">
        <v>0.615</v>
      </c>
      <c r="M10" s="33" t="n">
        <v>0.608</v>
      </c>
      <c r="N10" s="33" t="n">
        <v>0.705</v>
      </c>
      <c r="O10" s="33" t="n">
        <v>0.763</v>
      </c>
      <c r="P10" s="33" t="n">
        <v>0.744</v>
      </c>
      <c r="Q10" s="33" t="n">
        <v>0.8110000000000001</v>
      </c>
      <c r="R10" s="33" t="n">
        <v>0.675</v>
      </c>
      <c r="S10" s="33" t="n">
        <v>0.609</v>
      </c>
      <c r="T10" s="33" t="n">
        <v>0.737</v>
      </c>
      <c r="U10" s="33" t="n">
        <v>1.029</v>
      </c>
      <c r="V10" s="33" t="n">
        <v>0.661</v>
      </c>
      <c r="W10" s="33" t="n">
        <v>0.769</v>
      </c>
      <c r="X10" s="33" t="n">
        <v>0.582</v>
      </c>
      <c r="Y10" s="33" t="n">
        <v>0.721</v>
      </c>
      <c r="Z10" s="33" t="n">
        <v>0.574</v>
      </c>
      <c r="AA10" s="33" t="n">
        <v>0.782</v>
      </c>
      <c r="AB10" s="33" t="n">
        <v>0.652</v>
      </c>
      <c r="AC10" s="33" t="n">
        <v>0.712</v>
      </c>
      <c r="AD10" s="33" t="n">
        <v>0.769</v>
      </c>
      <c r="AE10" s="33" t="n">
        <v>0.742</v>
      </c>
      <c r="AF10" s="33" t="n">
        <v>0.96</v>
      </c>
      <c r="AG10" s="33" t="n">
        <v>1.167</v>
      </c>
      <c r="AH10" s="33" t="n">
        <v>87.506</v>
      </c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1.476</v>
      </c>
      <c r="F11" s="33" t="n">
        <v>1.38</v>
      </c>
      <c r="G11" s="33" t="n">
        <v>1.179</v>
      </c>
      <c r="H11" s="33" t="n">
        <v>0.761</v>
      </c>
      <c r="I11" s="33" t="n">
        <v>1.12</v>
      </c>
      <c r="J11" s="33" t="n">
        <v>0.89</v>
      </c>
      <c r="K11" s="33" t="n">
        <v>0.75</v>
      </c>
      <c r="L11" s="33" t="n">
        <v>0.739</v>
      </c>
      <c r="M11" s="33" t="n">
        <v>0.762</v>
      </c>
      <c r="N11" s="33" t="n">
        <v>1.655</v>
      </c>
      <c r="O11" s="33" t="n">
        <v>0.954</v>
      </c>
      <c r="P11" s="33" t="n">
        <v>0.986</v>
      </c>
      <c r="Q11" s="33" t="n">
        <v>0.803</v>
      </c>
      <c r="R11" s="33" t="n">
        <v>0.759</v>
      </c>
      <c r="S11" s="33" t="n">
        <v>0.6830000000000001</v>
      </c>
      <c r="T11" s="33" t="n">
        <v>0.497</v>
      </c>
      <c r="U11" s="33" t="n">
        <v>0.8139999999999999</v>
      </c>
      <c r="V11" s="33" t="n">
        <v>0.511</v>
      </c>
      <c r="W11" s="33" t="n">
        <v>0.532</v>
      </c>
      <c r="X11" s="33" t="n">
        <v>0.482</v>
      </c>
      <c r="Y11" s="33" t="n">
        <v>0.451</v>
      </c>
      <c r="Z11" s="33" t="n">
        <v>0.408</v>
      </c>
      <c r="AA11" s="33" t="n">
        <v>0.805</v>
      </c>
      <c r="AB11" s="33" t="n">
        <v>0.718</v>
      </c>
      <c r="AC11" s="33" t="n">
        <v>0.717</v>
      </c>
      <c r="AD11" s="33" t="n">
        <v>0.632</v>
      </c>
      <c r="AE11" s="33" t="n">
        <v>0.747</v>
      </c>
      <c r="AF11" s="33" t="n">
        <v>0.437</v>
      </c>
      <c r="AG11" s="33" t="n">
        <v>0.489</v>
      </c>
      <c r="AH11" s="33" t="n">
        <v>25.291</v>
      </c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1.823</v>
      </c>
      <c r="F12" s="33" t="n">
        <v>2.468</v>
      </c>
      <c r="G12" s="33" t="n">
        <v>1.847</v>
      </c>
      <c r="H12" s="33" t="n">
        <v>1.187</v>
      </c>
      <c r="I12" s="33" t="n">
        <v>1.64</v>
      </c>
      <c r="J12" s="33" t="n">
        <v>1.102</v>
      </c>
      <c r="K12" s="33" t="n">
        <v>1.111</v>
      </c>
      <c r="L12" s="33" t="n">
        <v>0.884</v>
      </c>
      <c r="M12" s="33" t="n">
        <v>1.058</v>
      </c>
      <c r="N12" s="33" t="n">
        <v>1.731</v>
      </c>
      <c r="O12" s="33" t="n">
        <v>1.569</v>
      </c>
      <c r="P12" s="33" t="n">
        <v>1.194</v>
      </c>
      <c r="Q12" s="33" t="n">
        <v>1.162</v>
      </c>
      <c r="R12" s="33" t="n">
        <v>0.899</v>
      </c>
      <c r="S12" s="33" t="n">
        <v>0.766</v>
      </c>
      <c r="T12" s="33" t="n">
        <v>0.59</v>
      </c>
      <c r="U12" s="33" t="n">
        <v>0.696</v>
      </c>
      <c r="V12" s="33" t="n">
        <v>0.5590000000000001</v>
      </c>
      <c r="W12" s="33" t="n">
        <v>0.627</v>
      </c>
      <c r="X12" s="33" t="n">
        <v>0.576</v>
      </c>
      <c r="Y12" s="33" t="n">
        <v>0.613</v>
      </c>
      <c r="Z12" s="33" t="n">
        <v>0.505</v>
      </c>
      <c r="AA12" s="33" t="n">
        <v>0.843</v>
      </c>
      <c r="AB12" s="33" t="n">
        <v>0.68</v>
      </c>
      <c r="AC12" s="33" t="n">
        <v>0.483</v>
      </c>
      <c r="AD12" s="33" t="n">
        <v>0.503</v>
      </c>
      <c r="AE12" s="33" t="n">
        <v>0.764</v>
      </c>
      <c r="AF12" s="33" t="n">
        <v>0.477</v>
      </c>
      <c r="AG12" s="33" t="n">
        <v>0.658</v>
      </c>
      <c r="AH12" s="33" t="n">
        <v>71.032</v>
      </c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1.439</v>
      </c>
      <c r="F13" s="33" t="n">
        <v>1.506</v>
      </c>
      <c r="G13" s="33" t="n">
        <v>1.529</v>
      </c>
      <c r="H13" s="33" t="n">
        <v>0.98</v>
      </c>
      <c r="I13" s="33" t="n">
        <v>1.334</v>
      </c>
      <c r="J13" s="33" t="n">
        <v>1.074</v>
      </c>
      <c r="K13" s="33" t="n">
        <v>0.873</v>
      </c>
      <c r="L13" s="33" t="n">
        <v>0.782</v>
      </c>
      <c r="M13" s="33" t="n">
        <v>0.791</v>
      </c>
      <c r="N13" s="33" t="n">
        <v>2.831</v>
      </c>
      <c r="O13" s="33" t="n">
        <v>1.817</v>
      </c>
      <c r="P13" s="33" t="n">
        <v>0.981</v>
      </c>
      <c r="Q13" s="33" t="n">
        <v>0.983</v>
      </c>
      <c r="R13" s="33" t="n">
        <v>0.923</v>
      </c>
      <c r="S13" s="33" t="n">
        <v>0.665</v>
      </c>
      <c r="T13" s="33" t="n">
        <v>0.55</v>
      </c>
      <c r="U13" s="33" t="n">
        <v>0.611</v>
      </c>
      <c r="V13" s="33" t="n">
        <v>0.651</v>
      </c>
      <c r="W13" s="33" t="n">
        <v>0.607</v>
      </c>
      <c r="X13" s="33" t="n">
        <v>0.621</v>
      </c>
      <c r="Y13" s="33" t="n">
        <v>0.789</v>
      </c>
      <c r="Z13" s="33" t="n">
        <v>0.615</v>
      </c>
      <c r="AA13" s="33" t="n">
        <v>0.595</v>
      </c>
      <c r="AB13" s="33" t="n">
        <v>0.718</v>
      </c>
      <c r="AC13" s="33" t="n">
        <v>0.513</v>
      </c>
      <c r="AD13" s="33" t="n">
        <v>0.636</v>
      </c>
      <c r="AE13" s="33" t="n">
        <v>0.6</v>
      </c>
      <c r="AF13" s="33" t="n">
        <v>0.592</v>
      </c>
      <c r="AG13" s="33" t="n">
        <v>0.618</v>
      </c>
      <c r="AH13" s="33" t="n">
        <v>46.102</v>
      </c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1.2</v>
      </c>
      <c r="F14" s="33" t="n">
        <v>1.082</v>
      </c>
      <c r="G14" s="33" t="n">
        <v>0.956</v>
      </c>
      <c r="H14" s="33" t="n">
        <v>0.704</v>
      </c>
      <c r="I14" s="33" t="n">
        <v>1.037</v>
      </c>
      <c r="J14" s="33" t="n">
        <v>0.945</v>
      </c>
      <c r="K14" s="33" t="n">
        <v>0.751</v>
      </c>
      <c r="L14" s="33" t="n">
        <v>0.796</v>
      </c>
      <c r="M14" s="33" t="n">
        <v>0.737</v>
      </c>
      <c r="N14" s="33" t="n">
        <v>1.79</v>
      </c>
      <c r="O14" s="33" t="n">
        <v>1.067</v>
      </c>
      <c r="P14" s="33" t="n">
        <v>1.104</v>
      </c>
      <c r="Q14" s="33" t="n">
        <v>0.883</v>
      </c>
      <c r="R14" s="33" t="n">
        <v>0.63</v>
      </c>
      <c r="S14" s="33" t="n">
        <v>0.575</v>
      </c>
      <c r="T14" s="33" t="n">
        <v>0.46</v>
      </c>
      <c r="U14" s="33" t="n">
        <v>0.995</v>
      </c>
      <c r="V14" s="33" t="n">
        <v>0.886</v>
      </c>
      <c r="W14" s="33" t="n">
        <v>0.552</v>
      </c>
      <c r="X14" s="33" t="n">
        <v>0.488</v>
      </c>
      <c r="Y14" s="33" t="n">
        <v>0.6889999999999999</v>
      </c>
      <c r="Z14" s="33" t="n">
        <v>0.599</v>
      </c>
      <c r="AA14" s="33" t="n">
        <v>0.495</v>
      </c>
      <c r="AB14" s="33" t="n">
        <v>0.639</v>
      </c>
      <c r="AC14" s="33" t="n">
        <v>0.5600000000000001</v>
      </c>
      <c r="AD14" s="33" t="n">
        <v>0.923</v>
      </c>
      <c r="AE14" s="33" t="n">
        <v>0.699</v>
      </c>
      <c r="AF14" s="33" t="n">
        <v>0.597</v>
      </c>
      <c r="AG14" s="33" t="n">
        <v>0.519</v>
      </c>
      <c r="AH14" s="33" t="n">
        <v>37.997</v>
      </c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0.917</v>
      </c>
      <c r="F15" s="33" t="n">
        <v>1.149</v>
      </c>
      <c r="G15" s="33" t="n">
        <v>0.984</v>
      </c>
      <c r="H15" s="33" t="n">
        <v>0.825</v>
      </c>
      <c r="I15" s="33" t="n">
        <v>0.803</v>
      </c>
      <c r="J15" s="33" t="n">
        <v>0.734</v>
      </c>
      <c r="K15" s="33" t="n">
        <v>0.712</v>
      </c>
      <c r="L15" s="33" t="n">
        <v>0.644</v>
      </c>
      <c r="M15" s="33" t="n">
        <v>0.62</v>
      </c>
      <c r="N15" s="33" t="n">
        <v>0.86</v>
      </c>
      <c r="O15" s="33" t="n">
        <v>0.908</v>
      </c>
      <c r="P15" s="33" t="n">
        <v>0.878</v>
      </c>
      <c r="Q15" s="33" t="n">
        <v>0.63</v>
      </c>
      <c r="R15" s="33" t="n">
        <v>0.577</v>
      </c>
      <c r="S15" s="33" t="n">
        <v>0.513</v>
      </c>
      <c r="T15" s="33" t="n">
        <v>0.447</v>
      </c>
      <c r="U15" s="33" t="n">
        <v>0.777</v>
      </c>
      <c r="V15" s="33" t="n">
        <v>0.713</v>
      </c>
      <c r="W15" s="33" t="n">
        <v>0.469</v>
      </c>
      <c r="X15" s="33" t="n">
        <v>0.393</v>
      </c>
      <c r="Y15" s="33" t="n">
        <v>0.607</v>
      </c>
      <c r="Z15" s="33" t="n">
        <v>0.583</v>
      </c>
      <c r="AA15" s="33" t="n">
        <v>0.508</v>
      </c>
      <c r="AB15" s="33" t="n">
        <v>0.458</v>
      </c>
      <c r="AC15" s="33" t="n">
        <v>0.517</v>
      </c>
      <c r="AD15" s="33" t="n">
        <v>0.618</v>
      </c>
      <c r="AE15" s="33" t="n">
        <v>0.458</v>
      </c>
      <c r="AF15" s="33" t="n">
        <v>0.386</v>
      </c>
      <c r="AG15" s="33" t="n">
        <v>0.491</v>
      </c>
      <c r="AH15" s="33" t="n">
        <v>48.444</v>
      </c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1.109</v>
      </c>
      <c r="F16" s="33" t="n">
        <v>1.147</v>
      </c>
      <c r="G16" s="33" t="n">
        <v>1.107</v>
      </c>
      <c r="H16" s="33" t="n">
        <v>0.783</v>
      </c>
      <c r="I16" s="33" t="n">
        <v>1.529</v>
      </c>
      <c r="J16" s="33" t="n">
        <v>1.203</v>
      </c>
      <c r="K16" s="33" t="n">
        <v>0.915</v>
      </c>
      <c r="L16" s="33" t="n">
        <v>0.783</v>
      </c>
      <c r="M16" s="33" t="n">
        <v>0.877</v>
      </c>
      <c r="N16" s="33" t="n">
        <v>1.313</v>
      </c>
      <c r="O16" s="33" t="n">
        <v>1.001</v>
      </c>
      <c r="P16" s="33" t="n">
        <v>1.035</v>
      </c>
      <c r="Q16" s="33" t="n">
        <v>1.016</v>
      </c>
      <c r="R16" s="33" t="n">
        <v>0.767</v>
      </c>
      <c r="S16" s="33" t="n">
        <v>0.972</v>
      </c>
      <c r="T16" s="33" t="n">
        <v>0.709</v>
      </c>
      <c r="U16" s="33" t="n">
        <v>0.678</v>
      </c>
      <c r="V16" s="33" t="n">
        <v>0.633</v>
      </c>
      <c r="W16" s="33" t="n">
        <v>0.5</v>
      </c>
      <c r="X16" s="33" t="n">
        <v>0.478</v>
      </c>
      <c r="Y16" s="33" t="n">
        <v>0.777</v>
      </c>
      <c r="Z16" s="33" t="n">
        <v>0.775</v>
      </c>
      <c r="AA16" s="33" t="n">
        <v>0.64</v>
      </c>
      <c r="AB16" s="33" t="n">
        <v>0.489</v>
      </c>
      <c r="AC16" s="33" t="n">
        <v>0.547</v>
      </c>
      <c r="AD16" s="33" t="n">
        <v>1.05</v>
      </c>
      <c r="AE16" s="33" t="n">
        <v>0.694</v>
      </c>
      <c r="AF16" s="33" t="n">
        <v>0.924</v>
      </c>
      <c r="AG16" s="33" t="n">
        <v>0.835</v>
      </c>
      <c r="AH16" s="33" t="n">
        <v>17.447</v>
      </c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0.753</v>
      </c>
      <c r="F17" s="33" t="n">
        <v>0.883</v>
      </c>
      <c r="G17" s="33" t="n">
        <v>0.664</v>
      </c>
      <c r="H17" s="33" t="n">
        <v>0.511</v>
      </c>
      <c r="I17" s="33" t="n">
        <v>0.796</v>
      </c>
      <c r="J17" s="33" t="n">
        <v>0.675</v>
      </c>
      <c r="K17" s="33" t="n">
        <v>0.856</v>
      </c>
      <c r="L17" s="33" t="n">
        <v>0.8149999999999999</v>
      </c>
      <c r="M17" s="33" t="n">
        <v>0.794</v>
      </c>
      <c r="N17" s="33" t="n">
        <v>0.642</v>
      </c>
      <c r="O17" s="33" t="n">
        <v>0.594</v>
      </c>
      <c r="P17" s="33" t="n">
        <v>0.836</v>
      </c>
      <c r="Q17" s="33" t="n">
        <v>0.458</v>
      </c>
      <c r="R17" s="33" t="n">
        <v>0.598</v>
      </c>
      <c r="S17" s="33" t="n">
        <v>0.6899999999999999</v>
      </c>
      <c r="T17" s="33" t="n">
        <v>1.293</v>
      </c>
      <c r="U17" s="33" t="n">
        <v>0.867</v>
      </c>
      <c r="V17" s="33" t="n">
        <v>0.679</v>
      </c>
      <c r="W17" s="33" t="n">
        <v>0.616</v>
      </c>
      <c r="X17" s="33" t="n">
        <v>0.463</v>
      </c>
      <c r="Y17" s="33" t="n">
        <v>0.948</v>
      </c>
      <c r="Z17" s="33" t="n">
        <v>0.705</v>
      </c>
      <c r="AA17" s="33" t="n">
        <v>0.68</v>
      </c>
      <c r="AB17" s="33" t="n">
        <v>0.647</v>
      </c>
      <c r="AC17" s="33" t="n">
        <v>0.546</v>
      </c>
      <c r="AD17" s="33" t="n">
        <v>0.652</v>
      </c>
      <c r="AE17" s="33" t="n">
        <v>0.442</v>
      </c>
      <c r="AF17" s="33" t="n">
        <v>0.546</v>
      </c>
      <c r="AG17" s="33" t="n">
        <v>0.57</v>
      </c>
      <c r="AH17" s="33" t="n">
        <v>40.734</v>
      </c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0.897</v>
      </c>
      <c r="F18" s="33" t="n">
        <v>0.928</v>
      </c>
      <c r="G18" s="33" t="n">
        <v>0.725</v>
      </c>
      <c r="H18" s="33" t="n">
        <v>0.669</v>
      </c>
      <c r="I18" s="33" t="n">
        <v>0.767</v>
      </c>
      <c r="J18" s="33" t="n">
        <v>0.549</v>
      </c>
      <c r="K18" s="33" t="n">
        <v>0.5649999999999999</v>
      </c>
      <c r="L18" s="33" t="n">
        <v>0.626</v>
      </c>
      <c r="M18" s="33" t="n">
        <v>0.786</v>
      </c>
      <c r="N18" s="33" t="n">
        <v>0.705</v>
      </c>
      <c r="O18" s="33" t="n">
        <v>0.447</v>
      </c>
      <c r="P18" s="33" t="n">
        <v>0.527</v>
      </c>
      <c r="Q18" s="33" t="n">
        <v>0.552</v>
      </c>
      <c r="R18" s="33" t="n">
        <v>0.8080000000000001</v>
      </c>
      <c r="S18" s="33" t="n">
        <v>0.725</v>
      </c>
      <c r="T18" s="33" t="n">
        <v>0.725</v>
      </c>
      <c r="U18" s="33" t="n">
        <v>0.666</v>
      </c>
      <c r="V18" s="33" t="n">
        <v>0.514</v>
      </c>
      <c r="W18" s="33" t="n">
        <v>0.823</v>
      </c>
      <c r="X18" s="33" t="n">
        <v>0.829</v>
      </c>
      <c r="Y18" s="33" t="n">
        <v>0.827</v>
      </c>
      <c r="Z18" s="33" t="n">
        <v>0.763</v>
      </c>
      <c r="AA18" s="33" t="n">
        <v>0.488</v>
      </c>
      <c r="AB18" s="33" t="n">
        <v>0.735</v>
      </c>
      <c r="AC18" s="33" t="n">
        <v>0.671</v>
      </c>
      <c r="AD18" s="33" t="n">
        <v>0.746</v>
      </c>
      <c r="AE18" s="33" t="n">
        <v>0.595</v>
      </c>
      <c r="AF18" s="33" t="n">
        <v>0.623</v>
      </c>
      <c r="AG18" s="33" t="n">
        <v>0.638</v>
      </c>
      <c r="AH18" s="33" t="n">
        <v>45.459</v>
      </c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0.894</v>
      </c>
      <c r="F19" s="33" t="n">
        <v>0.829</v>
      </c>
      <c r="G19" s="33" t="n">
        <v>0.673</v>
      </c>
      <c r="H19" s="33" t="n">
        <v>0.718</v>
      </c>
      <c r="I19" s="33" t="n">
        <v>0.75</v>
      </c>
      <c r="J19" s="33" t="n">
        <v>0.759</v>
      </c>
      <c r="K19" s="33" t="n">
        <v>0.645</v>
      </c>
      <c r="L19" s="33" t="n">
        <v>0.711</v>
      </c>
      <c r="M19" s="33" t="n">
        <v>0.806</v>
      </c>
      <c r="N19" s="33" t="n">
        <v>0.65</v>
      </c>
      <c r="O19" s="33" t="n">
        <v>0.484</v>
      </c>
      <c r="P19" s="33" t="n">
        <v>0.741</v>
      </c>
      <c r="Q19" s="33" t="n">
        <v>0.722</v>
      </c>
      <c r="R19" s="33" t="n">
        <v>0.629</v>
      </c>
      <c r="S19" s="33" t="n">
        <v>0.658</v>
      </c>
      <c r="T19" s="33" t="n">
        <v>1.183</v>
      </c>
      <c r="U19" s="33" t="n">
        <v>0.894</v>
      </c>
      <c r="V19" s="33" t="n">
        <v>0.828</v>
      </c>
      <c r="W19" s="33" t="n">
        <v>0.6850000000000001</v>
      </c>
      <c r="X19" s="33" t="n">
        <v>0.6919999999999999</v>
      </c>
      <c r="Y19" s="33" t="n">
        <v>0.782</v>
      </c>
      <c r="Z19" s="33" t="n">
        <v>0.72</v>
      </c>
      <c r="AA19" s="33" t="n">
        <v>0.901</v>
      </c>
      <c r="AB19" s="33" t="n">
        <v>0.741</v>
      </c>
      <c r="AC19" s="33" t="n">
        <v>0.892</v>
      </c>
      <c r="AD19" s="33" t="n">
        <v>1.042</v>
      </c>
      <c r="AE19" s="33" t="n">
        <v>0.854</v>
      </c>
      <c r="AF19" s="33" t="n">
        <v>1.171</v>
      </c>
      <c r="AG19" s="33" t="n">
        <v>1.1</v>
      </c>
      <c r="AH19" s="33" t="n">
        <v>128.915</v>
      </c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0.948</v>
      </c>
      <c r="F20" s="33" t="n">
        <v>0.6879999999999999</v>
      </c>
      <c r="G20" s="33" t="n">
        <v>0.646</v>
      </c>
      <c r="H20" s="33" t="n">
        <v>0.57</v>
      </c>
      <c r="I20" s="33" t="n">
        <v>0.605</v>
      </c>
      <c r="J20" s="33" t="n">
        <v>0.458</v>
      </c>
      <c r="K20" s="33" t="n">
        <v>0.5620000000000001</v>
      </c>
      <c r="L20" s="33" t="n">
        <v>0.741</v>
      </c>
      <c r="M20" s="33" t="n">
        <v>1.255</v>
      </c>
      <c r="N20" s="33" t="n">
        <v>0.805</v>
      </c>
      <c r="O20" s="33" t="n">
        <v>0.529</v>
      </c>
      <c r="P20" s="33" t="n">
        <v>0.581</v>
      </c>
      <c r="Q20" s="33" t="n">
        <v>0.469</v>
      </c>
      <c r="R20" s="33" t="n">
        <v>0.39</v>
      </c>
      <c r="S20" s="33" t="n">
        <v>0.531</v>
      </c>
      <c r="T20" s="33" t="n">
        <v>0.425</v>
      </c>
      <c r="U20" s="33" t="n">
        <v>0.525</v>
      </c>
      <c r="V20" s="33" t="n">
        <v>0.54</v>
      </c>
      <c r="W20" s="33" t="n">
        <v>0.453</v>
      </c>
      <c r="X20" s="33" t="n">
        <v>0.392</v>
      </c>
      <c r="Y20" s="33" t="n">
        <v>0.535</v>
      </c>
      <c r="Z20" s="33" t="n">
        <v>0.45</v>
      </c>
      <c r="AA20" s="33" t="n">
        <v>0.407</v>
      </c>
      <c r="AB20" s="33" t="n">
        <v>0.468</v>
      </c>
      <c r="AC20" s="33" t="n">
        <v>0.425</v>
      </c>
      <c r="AD20" s="33" t="n">
        <v>0.5669999999999999</v>
      </c>
      <c r="AE20" s="33" t="n">
        <v>0.444</v>
      </c>
      <c r="AF20" s="33" t="n">
        <v>0.51</v>
      </c>
      <c r="AG20" s="33" t="n">
        <v>0.538</v>
      </c>
      <c r="AH20" s="33" t="n">
        <v>49.228</v>
      </c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0.698</v>
      </c>
      <c r="F21" s="33" t="n">
        <v>1.04</v>
      </c>
      <c r="G21" s="33" t="n">
        <v>0.8179999999999999</v>
      </c>
      <c r="H21" s="33" t="n">
        <v>0.529</v>
      </c>
      <c r="I21" s="33" t="n">
        <v>0.8090000000000001</v>
      </c>
      <c r="J21" s="33" t="n">
        <v>0.823</v>
      </c>
      <c r="K21" s="33" t="n">
        <v>0.8090000000000001</v>
      </c>
      <c r="L21" s="33" t="n">
        <v>0.659</v>
      </c>
      <c r="M21" s="33" t="n">
        <v>0.922</v>
      </c>
      <c r="N21" s="33" t="n">
        <v>0.527</v>
      </c>
      <c r="O21" s="33" t="n">
        <v>0.505</v>
      </c>
      <c r="P21" s="33" t="n">
        <v>0.834</v>
      </c>
      <c r="Q21" s="33" t="n">
        <v>0.708</v>
      </c>
      <c r="R21" s="33" t="n">
        <v>0.618</v>
      </c>
      <c r="S21" s="33" t="n">
        <v>0.924</v>
      </c>
      <c r="T21" s="33" t="n">
        <v>0.997</v>
      </c>
      <c r="U21" s="33" t="n">
        <v>0.819</v>
      </c>
      <c r="V21" s="33" t="n">
        <v>0.743</v>
      </c>
      <c r="W21" s="33" t="n">
        <v>1.107</v>
      </c>
      <c r="X21" s="33" t="n">
        <v>0.6860000000000001</v>
      </c>
      <c r="Y21" s="33" t="n">
        <v>0.9360000000000001</v>
      </c>
      <c r="Z21" s="33" t="n">
        <v>0.769</v>
      </c>
      <c r="AA21" s="33" t="n">
        <v>0.944</v>
      </c>
      <c r="AB21" s="33" t="n">
        <v>1.068</v>
      </c>
      <c r="AC21" s="33" t="n">
        <v>0.768</v>
      </c>
      <c r="AD21" s="33" t="n">
        <v>0.896</v>
      </c>
      <c r="AE21" s="33" t="n">
        <v>1.028</v>
      </c>
      <c r="AF21" s="33" t="n">
        <v>0.699</v>
      </c>
      <c r="AG21" s="33" t="n">
        <v>0.675</v>
      </c>
      <c r="AH21" s="33" t="n">
        <v>53.343</v>
      </c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0.755</v>
      </c>
      <c r="F22" s="33" t="n">
        <v>1.083</v>
      </c>
      <c r="G22" s="33" t="n">
        <v>0.787</v>
      </c>
      <c r="H22" s="33" t="n">
        <v>0.654</v>
      </c>
      <c r="I22" s="33" t="n">
        <v>0.6870000000000001</v>
      </c>
      <c r="J22" s="33" t="n">
        <v>0.661</v>
      </c>
      <c r="K22" s="33" t="n">
        <v>0.823</v>
      </c>
      <c r="L22" s="33" t="n">
        <v>0.779</v>
      </c>
      <c r="M22" s="33" t="n">
        <v>0.889</v>
      </c>
      <c r="N22" s="33" t="n">
        <v>0.773</v>
      </c>
      <c r="O22" s="33" t="n">
        <v>0.593</v>
      </c>
      <c r="P22" s="33" t="n">
        <v>0.8139999999999999</v>
      </c>
      <c r="Q22" s="33" t="n">
        <v>0.886</v>
      </c>
      <c r="R22" s="33" t="n">
        <v>0.973</v>
      </c>
      <c r="S22" s="33" t="n">
        <v>1.104</v>
      </c>
      <c r="T22" s="33" t="n">
        <v>1.279</v>
      </c>
      <c r="U22" s="33" t="n">
        <v>0.999</v>
      </c>
      <c r="V22" s="33" t="n">
        <v>0.89</v>
      </c>
      <c r="W22" s="33" t="n">
        <v>0.871</v>
      </c>
      <c r="X22" s="33" t="n">
        <v>0.923</v>
      </c>
      <c r="Y22" s="33" t="n">
        <v>0.88</v>
      </c>
      <c r="Z22" s="33" t="n">
        <v>0.702</v>
      </c>
      <c r="AA22" s="33" t="n">
        <v>0.961</v>
      </c>
      <c r="AB22" s="33" t="n">
        <v>0.769</v>
      </c>
      <c r="AC22" s="33" t="n">
        <v>0.802</v>
      </c>
      <c r="AD22" s="33" t="n">
        <v>0.967</v>
      </c>
      <c r="AE22" s="33" t="n">
        <v>0.793</v>
      </c>
      <c r="AF22" s="33" t="n">
        <v>0.616</v>
      </c>
      <c r="AG22" s="33" t="n">
        <v>1.406</v>
      </c>
      <c r="AH22" s="33" t="n">
        <v>116.002</v>
      </c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1.493</v>
      </c>
      <c r="F23" s="33" t="n">
        <v>1.311</v>
      </c>
      <c r="G23" s="33" t="n">
        <v>1.006</v>
      </c>
      <c r="H23" s="33" t="n">
        <v>0.723</v>
      </c>
      <c r="I23" s="33" t="n">
        <v>0.785</v>
      </c>
      <c r="J23" s="33" t="n">
        <v>0.8129999999999999</v>
      </c>
      <c r="K23" s="33" t="n">
        <v>0.706</v>
      </c>
      <c r="L23" s="33" t="n">
        <v>0.794</v>
      </c>
      <c r="M23" s="33" t="n">
        <v>0.773</v>
      </c>
      <c r="N23" s="33" t="n">
        <v>0.762</v>
      </c>
      <c r="O23" s="33" t="n">
        <v>0.657</v>
      </c>
      <c r="P23" s="33" t="n">
        <v>0.77</v>
      </c>
      <c r="Q23" s="33" t="n">
        <v>0.607</v>
      </c>
      <c r="R23" s="33" t="n">
        <v>0.5</v>
      </c>
      <c r="S23" s="33" t="n">
        <v>0.704</v>
      </c>
      <c r="T23" s="33" t="n">
        <v>0.599</v>
      </c>
      <c r="U23" s="33" t="n">
        <v>0.601</v>
      </c>
      <c r="V23" s="33" t="n">
        <v>0.507</v>
      </c>
      <c r="W23" s="33" t="n">
        <v>0.525</v>
      </c>
      <c r="X23" s="33" t="n">
        <v>0.422</v>
      </c>
      <c r="Y23" s="33" t="n">
        <v>0.494</v>
      </c>
      <c r="Z23" s="33" t="n">
        <v>0.425</v>
      </c>
      <c r="AA23" s="33" t="n">
        <v>0.422</v>
      </c>
      <c r="AB23" s="33" t="n">
        <v>0.468</v>
      </c>
      <c r="AC23" s="33" t="n">
        <v>0.346</v>
      </c>
      <c r="AD23" s="33" t="n">
        <v>0.527</v>
      </c>
      <c r="AE23" s="33" t="n">
        <v>0.363</v>
      </c>
      <c r="AF23" s="33" t="n">
        <v>0.73</v>
      </c>
      <c r="AG23" s="33" t="n">
        <v>0.7</v>
      </c>
      <c r="AH23" s="33" t="n">
        <v>56.59</v>
      </c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1.353</v>
      </c>
      <c r="F24" s="33" t="n">
        <v>1.336</v>
      </c>
      <c r="G24" s="33" t="n">
        <v>0.931</v>
      </c>
      <c r="H24" s="33" t="n">
        <v>0.673</v>
      </c>
      <c r="I24" s="33" t="n">
        <v>0.61</v>
      </c>
      <c r="J24" s="33" t="n">
        <v>1.218</v>
      </c>
      <c r="K24" s="33" t="n">
        <v>0.9350000000000001</v>
      </c>
      <c r="L24" s="33" t="n">
        <v>0.638</v>
      </c>
      <c r="M24" s="33" t="n">
        <v>0.732</v>
      </c>
      <c r="N24" s="33" t="n">
        <v>0.749</v>
      </c>
      <c r="O24" s="33" t="n">
        <v>0.602</v>
      </c>
      <c r="P24" s="33" t="n">
        <v>0.776</v>
      </c>
      <c r="Q24" s="33" t="n">
        <v>0.586</v>
      </c>
      <c r="R24" s="33" t="n">
        <v>0.575</v>
      </c>
      <c r="S24" s="33" t="n">
        <v>0.772</v>
      </c>
      <c r="T24" s="33" t="n">
        <v>0.489</v>
      </c>
      <c r="U24" s="33" t="n">
        <v>0.607</v>
      </c>
      <c r="V24" s="33" t="n">
        <v>0.413</v>
      </c>
      <c r="W24" s="33" t="n">
        <v>0.521</v>
      </c>
      <c r="X24" s="33" t="n">
        <v>0.392</v>
      </c>
      <c r="Y24" s="33" t="n">
        <v>0.466</v>
      </c>
      <c r="Z24" s="33" t="n">
        <v>0.368</v>
      </c>
      <c r="AA24" s="33" t="n">
        <v>0.442</v>
      </c>
      <c r="AB24" s="33" t="n">
        <v>0.443</v>
      </c>
      <c r="AC24" s="33" t="n">
        <v>0.391</v>
      </c>
      <c r="AD24" s="33" t="n">
        <v>0.512</v>
      </c>
      <c r="AE24" s="33" t="n">
        <v>0.38</v>
      </c>
      <c r="AF24" s="33" t="n">
        <v>0.555</v>
      </c>
      <c r="AG24" s="33" t="n">
        <v>0.6860000000000001</v>
      </c>
      <c r="AH24" s="33" t="n">
        <v>56.03</v>
      </c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1.564</v>
      </c>
      <c r="F25" s="33" t="n">
        <v>1.398</v>
      </c>
      <c r="G25" s="33" t="n">
        <v>1.094</v>
      </c>
      <c r="H25" s="33" t="n">
        <v>0.845</v>
      </c>
      <c r="I25" s="33" t="n">
        <v>0.957</v>
      </c>
      <c r="J25" s="33" t="n">
        <v>0.751</v>
      </c>
      <c r="K25" s="33" t="n">
        <v>0.863</v>
      </c>
      <c r="L25" s="33" t="n">
        <v>0.921</v>
      </c>
      <c r="M25" s="33" t="n">
        <v>0.869</v>
      </c>
      <c r="N25" s="33" t="n">
        <v>0.613</v>
      </c>
      <c r="O25" s="33" t="n">
        <v>0.6909999999999999</v>
      </c>
      <c r="P25" s="33" t="n">
        <v>0.718</v>
      </c>
      <c r="Q25" s="33" t="n">
        <v>0.638</v>
      </c>
      <c r="R25" s="33" t="n">
        <v>0.523</v>
      </c>
      <c r="S25" s="33" t="n">
        <v>0.716</v>
      </c>
      <c r="T25" s="33" t="n">
        <v>0.668</v>
      </c>
      <c r="U25" s="33" t="n">
        <v>0.601</v>
      </c>
      <c r="V25" s="33" t="n">
        <v>0.626</v>
      </c>
      <c r="W25" s="33" t="n">
        <v>0.505</v>
      </c>
      <c r="X25" s="33" t="n">
        <v>0.484</v>
      </c>
      <c r="Y25" s="33" t="n">
        <v>0.571</v>
      </c>
      <c r="Z25" s="33" t="n">
        <v>0.602</v>
      </c>
      <c r="AA25" s="33" t="n">
        <v>0.459</v>
      </c>
      <c r="AB25" s="33" t="n">
        <v>0.538</v>
      </c>
      <c r="AC25" s="33" t="n">
        <v>0.363</v>
      </c>
      <c r="AD25" s="33" t="n">
        <v>0.553</v>
      </c>
      <c r="AE25" s="33" t="n">
        <v>0.396</v>
      </c>
      <c r="AF25" s="33" t="n">
        <v>1.021</v>
      </c>
      <c r="AG25" s="33" t="n">
        <v>0.8129999999999999</v>
      </c>
      <c r="AH25" s="33" t="n">
        <v>49.943</v>
      </c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0.802</v>
      </c>
      <c r="F26" s="33" t="n">
        <v>0.768</v>
      </c>
      <c r="G26" s="33" t="n">
        <v>0.606</v>
      </c>
      <c r="H26" s="33" t="n">
        <v>0.504</v>
      </c>
      <c r="I26" s="33" t="n">
        <v>0.695</v>
      </c>
      <c r="J26" s="33" t="n">
        <v>0.529</v>
      </c>
      <c r="K26" s="33" t="n">
        <v>0.527</v>
      </c>
      <c r="L26" s="33" t="n">
        <v>0.63</v>
      </c>
      <c r="M26" s="33" t="n">
        <v>0.624</v>
      </c>
      <c r="N26" s="33" t="n">
        <v>0.441</v>
      </c>
      <c r="O26" s="33" t="n">
        <v>0.419</v>
      </c>
      <c r="P26" s="33" t="n">
        <v>0.464</v>
      </c>
      <c r="Q26" s="33" t="n">
        <v>0.459</v>
      </c>
      <c r="R26" s="33" t="n">
        <v>0.399</v>
      </c>
      <c r="S26" s="33" t="n">
        <v>0.611</v>
      </c>
      <c r="T26" s="33" t="n">
        <v>0.75</v>
      </c>
      <c r="U26" s="33" t="n">
        <v>0.594</v>
      </c>
      <c r="V26" s="33" t="n">
        <v>0.443</v>
      </c>
      <c r="W26" s="33" t="n">
        <v>0.348</v>
      </c>
      <c r="X26" s="33" t="n">
        <v>0.398</v>
      </c>
      <c r="Y26" s="33" t="n">
        <v>0.39</v>
      </c>
      <c r="Z26" s="33" t="n">
        <v>0.286</v>
      </c>
      <c r="AA26" s="33" t="n">
        <v>0.349</v>
      </c>
      <c r="AB26" s="33" t="n">
        <v>0.294</v>
      </c>
      <c r="AC26" s="33" t="n">
        <v>0.421</v>
      </c>
      <c r="AD26" s="33" t="n">
        <v>0.5659999999999999</v>
      </c>
      <c r="AE26" s="33" t="n">
        <v>0.308</v>
      </c>
      <c r="AF26" s="33" t="n">
        <v>0.41</v>
      </c>
      <c r="AG26" s="33" t="n">
        <v>0.45</v>
      </c>
      <c r="AH26" s="33" t="n">
        <v>43.102</v>
      </c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0.791</v>
      </c>
      <c r="F27" s="33" t="n">
        <v>1.068</v>
      </c>
      <c r="G27" s="33" t="n">
        <v>0.642</v>
      </c>
      <c r="H27" s="33" t="n">
        <v>0.806</v>
      </c>
      <c r="I27" s="33" t="n">
        <v>0.8100000000000001</v>
      </c>
      <c r="J27" s="33" t="n">
        <v>0.68</v>
      </c>
      <c r="K27" s="33" t="n">
        <v>1.074</v>
      </c>
      <c r="L27" s="33" t="n">
        <v>0.541</v>
      </c>
      <c r="M27" s="33" t="n">
        <v>0.664</v>
      </c>
      <c r="N27" s="33" t="n">
        <v>0.457</v>
      </c>
      <c r="O27" s="33" t="n">
        <v>0.491</v>
      </c>
      <c r="P27" s="33" t="n">
        <v>0.6870000000000001</v>
      </c>
      <c r="Q27" s="33" t="n">
        <v>0.493</v>
      </c>
      <c r="R27" s="33" t="n">
        <v>0.628</v>
      </c>
      <c r="S27" s="33" t="n">
        <v>0.666</v>
      </c>
      <c r="T27" s="33" t="n">
        <v>0.5590000000000001</v>
      </c>
      <c r="U27" s="33" t="n">
        <v>0.639</v>
      </c>
      <c r="V27" s="33" t="n">
        <v>0.856</v>
      </c>
      <c r="W27" s="33" t="n">
        <v>0.507</v>
      </c>
      <c r="X27" s="33" t="n">
        <v>0.581</v>
      </c>
      <c r="Y27" s="33" t="n">
        <v>1.135</v>
      </c>
      <c r="Z27" s="33" t="n">
        <v>0.574</v>
      </c>
      <c r="AA27" s="33" t="n">
        <v>0.504</v>
      </c>
      <c r="AB27" s="33" t="n">
        <v>0.539</v>
      </c>
      <c r="AC27" s="33" t="n">
        <v>0.698</v>
      </c>
      <c r="AD27" s="33" t="n">
        <v>0.672</v>
      </c>
      <c r="AE27" s="33" t="n">
        <v>0.342</v>
      </c>
      <c r="AF27" s="33" t="n">
        <v>0.406</v>
      </c>
      <c r="AG27" s="33" t="n">
        <v>0.505</v>
      </c>
      <c r="AH27" s="33" t="n">
        <v>41.026</v>
      </c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0.8100000000000001</v>
      </c>
      <c r="F28" s="33" t="n">
        <v>0.895</v>
      </c>
      <c r="G28" s="33" t="n">
        <v>1.748</v>
      </c>
      <c r="H28" s="33" t="n">
        <v>1.188</v>
      </c>
      <c r="I28" s="33" t="n">
        <v>0.955</v>
      </c>
      <c r="J28" s="33" t="n">
        <v>0.856</v>
      </c>
      <c r="K28" s="33" t="n">
        <v>0.8070000000000001</v>
      </c>
      <c r="L28" s="33" t="n">
        <v>0.773</v>
      </c>
      <c r="M28" s="33" t="n">
        <v>0.869</v>
      </c>
      <c r="N28" s="33" t="n">
        <v>0.874</v>
      </c>
      <c r="O28" s="33" t="n">
        <v>0.749</v>
      </c>
      <c r="P28" s="33" t="n">
        <v>0.5639999999999999</v>
      </c>
      <c r="Q28" s="33" t="n">
        <v>1.216</v>
      </c>
      <c r="R28" s="33" t="n">
        <v>1.127</v>
      </c>
      <c r="S28" s="33" t="n">
        <v>0.725</v>
      </c>
      <c r="T28" s="33" t="n">
        <v>0.711</v>
      </c>
      <c r="U28" s="33" t="n">
        <v>0.669</v>
      </c>
      <c r="V28" s="33" t="n">
        <v>1.143</v>
      </c>
      <c r="W28" s="33" t="n">
        <v>0.856</v>
      </c>
      <c r="X28" s="33" t="n">
        <v>0.665</v>
      </c>
      <c r="Y28" s="33" t="n">
        <v>0.8149999999999999</v>
      </c>
      <c r="Z28" s="33" t="n">
        <v>0.6820000000000001</v>
      </c>
      <c r="AA28" s="33" t="n">
        <v>0.679</v>
      </c>
      <c r="AB28" s="33" t="n">
        <v>0.714</v>
      </c>
      <c r="AC28" s="33" t="n">
        <v>0.68</v>
      </c>
      <c r="AD28" s="33" t="n">
        <v>0.754</v>
      </c>
      <c r="AE28" s="33" t="n">
        <v>0.5580000000000001</v>
      </c>
      <c r="AF28" s="33" t="n">
        <v>0.615</v>
      </c>
      <c r="AG28" s="33" t="n">
        <v>0.6879999999999999</v>
      </c>
      <c r="AH28" s="33" t="n">
        <v>60.436</v>
      </c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0.722</v>
      </c>
      <c r="F29" s="33" t="n">
        <v>0.822</v>
      </c>
      <c r="G29" s="33" t="n">
        <v>0.843</v>
      </c>
      <c r="H29" s="33" t="n">
        <v>0.578</v>
      </c>
      <c r="I29" s="33" t="n">
        <v>0.542</v>
      </c>
      <c r="J29" s="33" t="n">
        <v>0.587</v>
      </c>
      <c r="K29" s="33" t="n">
        <v>0.584</v>
      </c>
      <c r="L29" s="33" t="n">
        <v>0.547</v>
      </c>
      <c r="M29" s="33" t="n">
        <v>0.62</v>
      </c>
      <c r="N29" s="33" t="n">
        <v>0.569</v>
      </c>
      <c r="O29" s="33" t="n">
        <v>0.479</v>
      </c>
      <c r="P29" s="33" t="n">
        <v>0.572</v>
      </c>
      <c r="Q29" s="33" t="n">
        <v>0.651</v>
      </c>
      <c r="R29" s="33" t="n">
        <v>0.776</v>
      </c>
      <c r="S29" s="33" t="n">
        <v>0.604</v>
      </c>
      <c r="T29" s="33" t="n">
        <v>0.55</v>
      </c>
      <c r="U29" s="33" t="n">
        <v>0.969</v>
      </c>
      <c r="V29" s="33" t="n">
        <v>0.9330000000000001</v>
      </c>
      <c r="W29" s="33" t="n">
        <v>0.792</v>
      </c>
      <c r="X29" s="33" t="n">
        <v>0.9340000000000001</v>
      </c>
      <c r="Y29" s="33" t="n">
        <v>1.31</v>
      </c>
      <c r="Z29" s="33" t="n">
        <v>0.837</v>
      </c>
      <c r="AA29" s="33" t="n">
        <v>0.76</v>
      </c>
      <c r="AB29" s="33" t="n">
        <v>0.763</v>
      </c>
      <c r="AC29" s="33" t="n">
        <v>0.798</v>
      </c>
      <c r="AD29" s="33" t="n">
        <v>1.233</v>
      </c>
      <c r="AE29" s="33" t="n">
        <v>0.606</v>
      </c>
      <c r="AF29" s="33" t="n">
        <v>0.572</v>
      </c>
      <c r="AG29" s="33" t="n">
        <v>0.64</v>
      </c>
      <c r="AH29" s="33" t="n">
        <v>54.398</v>
      </c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0.893</v>
      </c>
      <c r="F30" s="33" t="n">
        <v>0.9340000000000001</v>
      </c>
      <c r="G30" s="33" t="n">
        <v>0.664</v>
      </c>
      <c r="H30" s="33" t="n">
        <v>0.626</v>
      </c>
      <c r="I30" s="33" t="n">
        <v>0.5629999999999999</v>
      </c>
      <c r="J30" s="33" t="n">
        <v>0.607</v>
      </c>
      <c r="K30" s="33" t="n">
        <v>0.805</v>
      </c>
      <c r="L30" s="33" t="n">
        <v>0.885</v>
      </c>
      <c r="M30" s="33" t="n">
        <v>1.048</v>
      </c>
      <c r="N30" s="33" t="n">
        <v>0.738</v>
      </c>
      <c r="O30" s="33" t="n">
        <v>0.594</v>
      </c>
      <c r="P30" s="33" t="n">
        <v>0.866</v>
      </c>
      <c r="Q30" s="33" t="n">
        <v>1.284</v>
      </c>
      <c r="R30" s="33" t="n">
        <v>1.079</v>
      </c>
      <c r="S30" s="33" t="n">
        <v>1.051</v>
      </c>
      <c r="T30" s="33" t="n">
        <v>0.783</v>
      </c>
      <c r="U30" s="33" t="n">
        <v>0.805</v>
      </c>
      <c r="V30" s="33" t="n">
        <v>1.124</v>
      </c>
      <c r="W30" s="33" t="n">
        <v>0.768</v>
      </c>
      <c r="X30" s="33" t="n">
        <v>0.74</v>
      </c>
      <c r="Y30" s="33" t="n">
        <v>0.718</v>
      </c>
      <c r="Z30" s="33" t="n">
        <v>0.783</v>
      </c>
      <c r="AA30" s="33" t="n">
        <v>0.757</v>
      </c>
      <c r="AB30" s="33" t="n">
        <v>0.746</v>
      </c>
      <c r="AC30" s="33" t="n">
        <v>0.731</v>
      </c>
      <c r="AD30" s="33" t="n">
        <v>0.917</v>
      </c>
      <c r="AE30" s="33" t="n">
        <v>0.797</v>
      </c>
      <c r="AF30" s="33" t="n">
        <v>0.645</v>
      </c>
      <c r="AG30" s="33" t="n">
        <v>0.773</v>
      </c>
      <c r="AH30" s="33" t="n">
        <v>44.421</v>
      </c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0.6919999999999999</v>
      </c>
      <c r="F31" s="33" t="n">
        <v>0.516</v>
      </c>
      <c r="G31" s="33" t="n">
        <v>0.609</v>
      </c>
      <c r="H31" s="33" t="n">
        <v>0.59</v>
      </c>
      <c r="I31" s="33" t="n">
        <v>0.709</v>
      </c>
      <c r="J31" s="33" t="n">
        <v>0.632</v>
      </c>
      <c r="K31" s="33" t="n">
        <v>0.628</v>
      </c>
      <c r="L31" s="33" t="n">
        <v>0.582</v>
      </c>
      <c r="M31" s="33" t="n">
        <v>0.873</v>
      </c>
      <c r="N31" s="33" t="n">
        <v>0.708</v>
      </c>
      <c r="O31" s="33" t="n">
        <v>0.504</v>
      </c>
      <c r="P31" s="33" t="n">
        <v>0.59</v>
      </c>
      <c r="Q31" s="33" t="n">
        <v>0.423</v>
      </c>
      <c r="R31" s="33" t="n">
        <v>1.03</v>
      </c>
      <c r="S31" s="33" t="n">
        <v>0.872</v>
      </c>
      <c r="T31" s="33" t="n">
        <v>0.581</v>
      </c>
      <c r="U31" s="33" t="n">
        <v>0.703</v>
      </c>
      <c r="V31" s="33" t="n">
        <v>0.711</v>
      </c>
      <c r="W31" s="33" t="n">
        <v>0.636</v>
      </c>
      <c r="X31" s="33" t="n">
        <v>0.752</v>
      </c>
      <c r="Y31" s="33" t="n">
        <v>0.925</v>
      </c>
      <c r="Z31" s="33" t="n">
        <v>0.706</v>
      </c>
      <c r="AA31" s="33" t="n">
        <v>0.5669999999999999</v>
      </c>
      <c r="AB31" s="33" t="n">
        <v>0.444</v>
      </c>
      <c r="AC31" s="33" t="n">
        <v>0.451</v>
      </c>
      <c r="AD31" s="33" t="n">
        <v>0.855</v>
      </c>
      <c r="AE31" s="33" t="n">
        <v>0.423</v>
      </c>
      <c r="AF31" s="33" t="n">
        <v>0.396</v>
      </c>
      <c r="AG31" s="33" t="n">
        <v>0.578</v>
      </c>
      <c r="AH31" s="33" t="n">
        <v>47.395</v>
      </c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1.287</v>
      </c>
      <c r="F32" s="33" t="n">
        <v>1.265</v>
      </c>
      <c r="G32" s="33" t="n">
        <v>0.82</v>
      </c>
      <c r="H32" s="33" t="n">
        <v>0.62</v>
      </c>
      <c r="I32" s="33" t="n">
        <v>0.845</v>
      </c>
      <c r="J32" s="33" t="n">
        <v>0.801</v>
      </c>
      <c r="K32" s="33" t="n">
        <v>2.072</v>
      </c>
      <c r="L32" s="33" t="n">
        <v>4.699</v>
      </c>
      <c r="M32" s="33" t="n">
        <v>5.892</v>
      </c>
      <c r="N32" s="33" t="n">
        <v>4.131</v>
      </c>
      <c r="O32" s="33" t="n">
        <v>2.486</v>
      </c>
      <c r="P32" s="33" t="n">
        <v>2.139</v>
      </c>
      <c r="Q32" s="33" t="n">
        <v>2.953</v>
      </c>
      <c r="R32" s="33" t="n">
        <v>2.654</v>
      </c>
      <c r="S32" s="33" t="n">
        <v>2.734</v>
      </c>
      <c r="T32" s="33" t="n">
        <v>2.589</v>
      </c>
      <c r="U32" s="33" t="n">
        <v>2.495</v>
      </c>
      <c r="V32" s="33" t="n">
        <v>3.104</v>
      </c>
      <c r="W32" s="33" t="n">
        <v>2.933</v>
      </c>
      <c r="X32" s="33" t="n">
        <v>1.583</v>
      </c>
      <c r="Y32" s="33" t="n">
        <v>2.355</v>
      </c>
      <c r="Z32" s="33" t="n">
        <v>2.039</v>
      </c>
      <c r="AA32" s="33" t="n">
        <v>3.114</v>
      </c>
      <c r="AB32" s="33" t="n">
        <v>2.176</v>
      </c>
      <c r="AC32" s="33" t="n">
        <v>1.629</v>
      </c>
      <c r="AD32" s="33" t="n">
        <v>1.455</v>
      </c>
      <c r="AE32" s="33" t="n">
        <v>1.28</v>
      </c>
      <c r="AF32" s="33" t="n">
        <v>0.889</v>
      </c>
      <c r="AG32" s="33" t="n">
        <v>0.657</v>
      </c>
      <c r="AH32" s="33" t="n">
        <v>137.316</v>
      </c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0.607</v>
      </c>
      <c r="F33" s="33" t="n">
        <v>1.281</v>
      </c>
      <c r="G33" s="33" t="n">
        <v>0.806</v>
      </c>
      <c r="H33" s="33" t="n">
        <v>0.661</v>
      </c>
      <c r="I33" s="33" t="n">
        <v>0.775</v>
      </c>
      <c r="J33" s="33" t="n">
        <v>0.779</v>
      </c>
      <c r="K33" s="33" t="n">
        <v>0.6879999999999999</v>
      </c>
      <c r="L33" s="33" t="n">
        <v>1.349</v>
      </c>
      <c r="M33" s="33" t="n">
        <v>1.28</v>
      </c>
      <c r="N33" s="33" t="n">
        <v>0.881</v>
      </c>
      <c r="O33" s="33" t="n">
        <v>0.708</v>
      </c>
      <c r="P33" s="33" t="n">
        <v>0.645</v>
      </c>
      <c r="Q33" s="33" t="n">
        <v>0.996</v>
      </c>
      <c r="R33" s="33" t="n">
        <v>0.7</v>
      </c>
      <c r="S33" s="33" t="n">
        <v>0.878</v>
      </c>
      <c r="T33" s="33" t="n">
        <v>0.894</v>
      </c>
      <c r="U33" s="33" t="n">
        <v>0.947</v>
      </c>
      <c r="V33" s="33" t="n">
        <v>1.031</v>
      </c>
      <c r="W33" s="33" t="n">
        <v>0.914</v>
      </c>
      <c r="X33" s="33" t="n">
        <v>0.717</v>
      </c>
      <c r="Y33" s="33" t="n">
        <v>2.822</v>
      </c>
      <c r="Z33" s="33" t="n">
        <v>2.582</v>
      </c>
      <c r="AA33" s="33" t="n">
        <v>1.693</v>
      </c>
      <c r="AB33" s="33" t="n">
        <v>1.28</v>
      </c>
      <c r="AC33" s="33" t="n">
        <v>1.069</v>
      </c>
      <c r="AD33" s="33" t="n">
        <v>0.834</v>
      </c>
      <c r="AE33" s="33" t="n">
        <v>0.756</v>
      </c>
      <c r="AF33" s="33" t="n">
        <v>0.86</v>
      </c>
      <c r="AG33" s="33" t="n">
        <v>0.789</v>
      </c>
      <c r="AH33" s="33" t="n">
        <v>66.621</v>
      </c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0.946</v>
      </c>
      <c r="F34" s="33" t="n">
        <v>1.137</v>
      </c>
      <c r="G34" s="33" t="n">
        <v>0.9419999999999999</v>
      </c>
      <c r="H34" s="33" t="n">
        <v>0.819</v>
      </c>
      <c r="I34" s="33" t="n">
        <v>0.848</v>
      </c>
      <c r="J34" s="33" t="n">
        <v>0.773</v>
      </c>
      <c r="K34" s="33" t="n">
        <v>0.659</v>
      </c>
      <c r="L34" s="33" t="n">
        <v>0.603</v>
      </c>
      <c r="M34" s="33" t="n">
        <v>0.649</v>
      </c>
      <c r="N34" s="33" t="n">
        <v>0.738</v>
      </c>
      <c r="O34" s="33" t="n">
        <v>0.85</v>
      </c>
      <c r="P34" s="33" t="n">
        <v>0.792</v>
      </c>
      <c r="Q34" s="33" t="n">
        <v>0.601</v>
      </c>
      <c r="R34" s="33" t="n">
        <v>0.711</v>
      </c>
      <c r="S34" s="33" t="n">
        <v>0.648</v>
      </c>
      <c r="T34" s="33" t="n">
        <v>0.436</v>
      </c>
      <c r="U34" s="33" t="n">
        <v>0.76</v>
      </c>
      <c r="V34" s="33" t="n">
        <v>0.586</v>
      </c>
      <c r="W34" s="33" t="n">
        <v>0.445</v>
      </c>
      <c r="X34" s="33" t="n">
        <v>0.351</v>
      </c>
      <c r="Y34" s="33" t="n">
        <v>0.532</v>
      </c>
      <c r="Z34" s="33" t="n">
        <v>0.571</v>
      </c>
      <c r="AA34" s="33" t="n">
        <v>0.49</v>
      </c>
      <c r="AB34" s="33" t="n">
        <v>0.461</v>
      </c>
      <c r="AC34" s="33" t="n">
        <v>0.499</v>
      </c>
      <c r="AD34" s="33" t="n">
        <v>0.616</v>
      </c>
      <c r="AE34" s="33" t="n">
        <v>0.495</v>
      </c>
      <c r="AF34" s="33" t="n">
        <v>0.325</v>
      </c>
      <c r="AG34" s="33" t="n">
        <v>0.458</v>
      </c>
      <c r="AH34" s="33" t="n">
        <v>48.136</v>
      </c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2026-09-17T07:20:22Z</dcterms:modified>
  <cp:lastModifiedBy>Buwen Deng</cp:lastModifiedBy>
</cp:coreProperties>
</file>