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ElevenClock\misc\"/>
    </mc:Choice>
  </mc:AlternateContent>
  <xr:revisionPtr revIDLastSave="0" documentId="8_{430E78E0-0552-48DA-8508-03E69DB3EDB7}" xr6:coauthVersionLast="47" xr6:coauthVersionMax="47" xr10:uidLastSave="{00000000-0000-0000-0000-000000000000}"/>
  <bookViews>
    <workbookView xWindow="31920" yWindow="3120" windowWidth="21600" windowHeight="11295" xr2:uid="{654D62EF-35AB-4619-8AD6-AAECC88CD4CA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F7" i="1"/>
  <c r="F8" i="1"/>
  <c r="F9" i="1"/>
  <c r="F10" i="1"/>
  <c r="F11" i="1"/>
  <c r="F12" i="1"/>
  <c r="F13" i="1"/>
  <c r="F14" i="1"/>
  <c r="F6" i="1"/>
  <c r="H7" i="1"/>
  <c r="H8" i="1"/>
  <c r="H9" i="1"/>
  <c r="H10" i="1"/>
  <c r="H11" i="1"/>
  <c r="H12" i="1"/>
  <c r="H13" i="1"/>
  <c r="H14" i="1"/>
  <c r="G7" i="1"/>
  <c r="G8" i="1"/>
  <c r="G9" i="1"/>
  <c r="G10" i="1"/>
  <c r="G11" i="1"/>
  <c r="G12" i="1"/>
  <c r="G13" i="1"/>
  <c r="G14" i="1"/>
  <c r="H6" i="1"/>
  <c r="C7" i="1"/>
  <c r="C8" i="1" s="1"/>
  <c r="C9" i="1" s="1"/>
  <c r="B6" i="1"/>
  <c r="B7" i="1" s="1"/>
  <c r="B8" i="1" s="1"/>
  <c r="B9" i="1" s="1"/>
  <c r="B10" i="1" l="1"/>
  <c r="B11" i="1" s="1"/>
  <c r="B12" i="1" s="1"/>
  <c r="B13" i="1" s="1"/>
  <c r="B14" i="1" s="1"/>
  <c r="C10" i="1"/>
  <c r="C11" i="1" l="1"/>
  <c r="C12" i="1" l="1"/>
  <c r="C13" i="1" l="1"/>
  <c r="C14" i="1" l="1"/>
</calcChain>
</file>

<file path=xl/sharedStrings.xml><?xml version="1.0" encoding="utf-8"?>
<sst xmlns="http://schemas.openxmlformats.org/spreadsheetml/2006/main" count="10" uniqueCount="8">
  <si>
    <t>Value</t>
  </si>
  <si>
    <t>Solid color to transparent color converter</t>
  </si>
  <si>
    <t>Value (hex)</t>
  </si>
  <si>
    <t>-</t>
  </si>
  <si>
    <t>Bg Color (dec)</t>
  </si>
  <si>
    <t>Bg Color (hex)</t>
  </si>
  <si>
    <t>75% opacity</t>
  </si>
  <si>
    <t>50% opacity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</si>
</sst>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Segoe UI Variable Display"/>
    </font>
    <font>
      <b/>
      <sz val="20"/>
      <color theme="0"/>
      <name val="Segoe UI Variable Display"/>
    </font>
    <font>
      <sz val="11"/>
      <color theme="1" tint="0.34998626667073579"/>
      <name val="Segoe UI Variable Display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1" fillId="5" borderId="0" xfId="0" applyFont="1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69F1-16FF-4FB1-967D-BF9008F3E8FC}">
  <dimension ref="A1:I20"/>
  <sheetViews>
    <sheetView tabSelected="1" workbookViewId="0">
      <selection activeCell="E15" sqref="E15"/>
    </sheetView>
  </sheetViews>
  <sheetFormatPr baseColWidth="10" defaultRowHeight="15" x14ac:dyDescent="0.25"/>
  <cols>
    <col min="1" max="1" width="15" customWidth="1"/>
    <col min="2" max="2" width="15.7109375" customWidth="1"/>
    <col min="3" max="3" width="15.85546875" customWidth="1"/>
    <col min="5" max="5" width="12.85546875" bestFit="1" customWidth="1"/>
    <col min="6" max="6" width="11" bestFit="1" customWidth="1"/>
    <col min="7" max="7" width="13.5703125" customWidth="1"/>
    <col min="8" max="8" width="13.5703125" bestFit="1" customWidth="1"/>
  </cols>
  <sheetData>
    <row r="1" spans="1:9" x14ac:dyDescent="0.25">
      <c r="A1" s="3"/>
      <c r="B1" s="3"/>
      <c r="C1" s="3"/>
      <c r="D1" s="3"/>
      <c r="E1" s="3"/>
      <c r="F1" s="3"/>
      <c r="G1" s="3"/>
      <c r="H1" s="3"/>
      <c r="I1" s="3"/>
    </row>
    <row r="2" spans="1:9" ht="15" customHeight="1" x14ac:dyDescent="0.25">
      <c r="A2" s="3"/>
      <c r="B2" s="4" t="s">
        <v>1</v>
      </c>
      <c r="C2" s="4"/>
      <c r="D2" s="4"/>
      <c r="E2" s="4"/>
      <c r="F2" s="4"/>
      <c r="G2" s="4"/>
      <c r="H2" s="4"/>
      <c r="I2" s="3"/>
    </row>
    <row r="3" spans="1:9" ht="15" customHeight="1" x14ac:dyDescent="0.25">
      <c r="A3" s="3"/>
      <c r="B3" s="4"/>
      <c r="C3" s="4"/>
      <c r="D3" s="4"/>
      <c r="E3" s="4"/>
      <c r="F3" s="4"/>
      <c r="G3" s="4"/>
      <c r="H3" s="4"/>
      <c r="I3" s="3"/>
    </row>
    <row r="4" spans="1:9" x14ac:dyDescent="0.25">
      <c r="A4" s="3"/>
      <c r="B4" s="3"/>
      <c r="C4" s="3"/>
      <c r="D4" s="3"/>
      <c r="E4" s="3"/>
      <c r="F4" s="3"/>
      <c r="G4" s="3"/>
      <c r="H4" s="3"/>
      <c r="I4" s="3"/>
    </row>
    <row r="5" spans="1:9" ht="16.5" x14ac:dyDescent="0.3">
      <c r="A5" s="3"/>
      <c r="B5" s="1" t="s">
        <v>5</v>
      </c>
      <c r="C5" s="1" t="s">
        <v>4</v>
      </c>
      <c r="D5" s="3"/>
      <c r="E5" s="2" t="s">
        <v>0</v>
      </c>
      <c r="F5" s="8" t="s">
        <v>2</v>
      </c>
      <c r="G5" s="2" t="s">
        <v>6</v>
      </c>
      <c r="H5" s="2" t="s">
        <v>7</v>
      </c>
      <c r="I5" s="3"/>
    </row>
    <row r="6" spans="1:9" ht="16.5" x14ac:dyDescent="0.3">
      <c r="A6" s="3"/>
      <c r="B6" s="5" t="str">
        <f>DEC2HEX(C6)</f>
        <v>12</v>
      </c>
      <c r="C6" s="7">
        <v>18</v>
      </c>
      <c r="D6" s="3"/>
      <c r="E6" s="7">
        <v>48</v>
      </c>
      <c r="F6" s="5" t="str">
        <f>DEC2HEX(E6)</f>
        <v>30</v>
      </c>
      <c r="G6" s="6">
        <f>(E6-C6)+(E6-C6)*0.25+C6</f>
        <v>55.5</v>
      </c>
      <c r="H6" s="6">
        <f>(E6-C6)+(E6-C6)*0.5+C6</f>
        <v>63</v>
      </c>
      <c r="I6" s="3"/>
    </row>
    <row r="7" spans="1:9" ht="16.5" x14ac:dyDescent="0.3">
      <c r="A7" s="3"/>
      <c r="B7" s="5" t="str">
        <f>B6</f>
        <v>12</v>
      </c>
      <c r="C7" s="5">
        <f>C6</f>
        <v>18</v>
      </c>
      <c r="D7" s="3"/>
      <c r="E7" s="7">
        <v>54</v>
      </c>
      <c r="F7" s="5" t="str">
        <f t="shared" ref="F7:F14" si="0">DEC2HEX(E7)</f>
        <v>36</v>
      </c>
      <c r="G7" s="6">
        <f t="shared" ref="G7:G14" si="1">(E7-C7)+(E7-C7)*0.25+C7</f>
        <v>63</v>
      </c>
      <c r="H7" s="6">
        <f t="shared" ref="H7:H14" si="2">(E7-C7)+(E7-C7)*0.5+C7</f>
        <v>72</v>
      </c>
      <c r="I7" s="3"/>
    </row>
    <row r="8" spans="1:9" ht="16.5" x14ac:dyDescent="0.3">
      <c r="A8" s="3"/>
      <c r="B8" s="5" t="str">
        <f t="shared" ref="B8:B14" si="3">B7</f>
        <v>12</v>
      </c>
      <c r="C8" s="5">
        <f t="shared" ref="C8:C14" si="4">C7</f>
        <v>18</v>
      </c>
      <c r="D8" s="3"/>
      <c r="E8" s="7">
        <v>57</v>
      </c>
      <c r="F8" s="5" t="str">
        <f t="shared" si="0"/>
        <v>39</v>
      </c>
      <c r="G8" s="6">
        <f t="shared" si="1"/>
        <v>66.75</v>
      </c>
      <c r="H8" s="6">
        <f t="shared" si="2"/>
        <v>76.5</v>
      </c>
      <c r="I8" s="3"/>
    </row>
    <row r="9" spans="1:9" ht="16.5" x14ac:dyDescent="0.3">
      <c r="A9" s="3"/>
      <c r="B9" s="5" t="str">
        <f t="shared" si="3"/>
        <v>12</v>
      </c>
      <c r="C9" s="5">
        <f t="shared" si="4"/>
        <v>18</v>
      </c>
      <c r="D9" s="3"/>
      <c r="E9" s="7">
        <v>64</v>
      </c>
      <c r="F9" s="5" t="str">
        <f t="shared" si="0"/>
        <v>40</v>
      </c>
      <c r="G9" s="6">
        <f t="shared" si="1"/>
        <v>75.5</v>
      </c>
      <c r="H9" s="6">
        <f t="shared" si="2"/>
        <v>87</v>
      </c>
      <c r="I9" s="3"/>
    </row>
    <row r="10" spans="1:9" ht="16.5" x14ac:dyDescent="0.3">
      <c r="A10" s="3"/>
      <c r="B10" s="5" t="str">
        <f>B9</f>
        <v>12</v>
      </c>
      <c r="C10" s="5">
        <f t="shared" si="4"/>
        <v>18</v>
      </c>
      <c r="D10" s="3"/>
      <c r="E10" s="7">
        <v>65</v>
      </c>
      <c r="F10" s="5" t="str">
        <f t="shared" si="0"/>
        <v>41</v>
      </c>
      <c r="G10" s="6">
        <f t="shared" si="1"/>
        <v>76.75</v>
      </c>
      <c r="H10" s="6">
        <f t="shared" si="2"/>
        <v>88.5</v>
      </c>
      <c r="I10" s="3"/>
    </row>
    <row r="11" spans="1:9" ht="16.5" x14ac:dyDescent="0.3">
      <c r="A11" s="3"/>
      <c r="B11" s="5" t="str">
        <f>B10</f>
        <v>12</v>
      </c>
      <c r="C11" s="5">
        <f t="shared" si="4"/>
        <v>18</v>
      </c>
      <c r="D11" s="3"/>
      <c r="E11" s="7">
        <v>69</v>
      </c>
      <c r="F11" s="5" t="str">
        <f t="shared" si="0"/>
        <v>45</v>
      </c>
      <c r="G11" s="6">
        <f t="shared" si="1"/>
        <v>81.75</v>
      </c>
      <c r="H11" s="6">
        <f t="shared" si="2"/>
        <v>94.5</v>
      </c>
      <c r="I11" s="3"/>
    </row>
    <row r="12" spans="1:9" ht="16.5" x14ac:dyDescent="0.3">
      <c r="A12" s="3"/>
      <c r="B12" s="5" t="str">
        <f t="shared" si="3"/>
        <v>12</v>
      </c>
      <c r="C12" s="5">
        <f t="shared" si="4"/>
        <v>18</v>
      </c>
      <c r="D12" s="3"/>
      <c r="E12" s="7" t="s">
        <v>3</v>
      </c>
      <c r="F12" s="5" t="e">
        <f t="shared" si="0"/>
        <v>#VALUE!</v>
      </c>
      <c r="G12" s="6" t="e">
        <f t="shared" si="1"/>
        <v>#VALUE!</v>
      </c>
      <c r="H12" s="6" t="e">
        <f t="shared" si="2"/>
        <v>#VALUE!</v>
      </c>
      <c r="I12" s="3"/>
    </row>
    <row r="13" spans="1:9" ht="16.5" x14ac:dyDescent="0.3">
      <c r="A13" s="3"/>
      <c r="B13" s="5" t="str">
        <f t="shared" si="3"/>
        <v>12</v>
      </c>
      <c r="C13" s="5">
        <f t="shared" si="4"/>
        <v>18</v>
      </c>
      <c r="D13" s="3"/>
      <c r="E13" s="7" t="s">
        <v>3</v>
      </c>
      <c r="F13" s="5" t="e">
        <f t="shared" si="0"/>
        <v>#VALUE!</v>
      </c>
      <c r="G13" s="6" t="e">
        <f t="shared" si="1"/>
        <v>#VALUE!</v>
      </c>
      <c r="H13" s="6" t="e">
        <f t="shared" si="2"/>
        <v>#VALUE!</v>
      </c>
      <c r="I13" s="3"/>
    </row>
    <row r="14" spans="1:9" ht="16.5" x14ac:dyDescent="0.3">
      <c r="A14" s="3"/>
      <c r="B14" s="5" t="str">
        <f t="shared" si="3"/>
        <v>12</v>
      </c>
      <c r="C14" s="5">
        <f t="shared" si="4"/>
        <v>18</v>
      </c>
      <c r="D14" s="3"/>
      <c r="E14" s="7" t="s">
        <v>3</v>
      </c>
      <c r="F14" s="5" t="e">
        <f t="shared" si="0"/>
        <v>#VALUE!</v>
      </c>
      <c r="G14" s="6" t="e">
        <f t="shared" si="1"/>
        <v>#VALUE!</v>
      </c>
      <c r="H14" s="6" t="e">
        <f t="shared" si="2"/>
        <v>#VALUE!</v>
      </c>
      <c r="I14" s="3"/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</sheetData>
  <sheetProtection sheet="1"/>
  <mergeCells count="1">
    <mergeCell ref="B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 Climent</dc:creator>
  <cp:lastModifiedBy>Martí Climent</cp:lastModifiedBy>
  <dcterms:created xsi:type="dcterms:W3CDTF">2021-12-22T21:48:41Z</dcterms:created>
  <dcterms:modified xsi:type="dcterms:W3CDTF">2021-12-23T20:35:08Z</dcterms:modified>
</cp:coreProperties>
</file>